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45" yWindow="60" windowWidth="15480" windowHeight="11640"/>
  </bookViews>
  <sheets>
    <sheet name="Object List" sheetId="1" r:id="rId1"/>
    <sheet name="System Modifications" sheetId="4" r:id="rId2"/>
    <sheet name="List Of Values" sheetId="2" r:id="rId3"/>
    <sheet name="BI Object List" sheetId="7" r:id="rId4"/>
  </sheets>
  <definedNames>
    <definedName name="_xlnm._FilterDatabase" localSheetId="3" hidden="1">'BI Object List'!$A$2:$E$2</definedName>
    <definedName name="_xlnm._FilterDatabase" localSheetId="2" hidden="1">'List Of Values'!#REF!</definedName>
    <definedName name="_xlnm._FilterDatabase" localSheetId="0" hidden="1">'Object List'!$A$1:$O$405</definedName>
    <definedName name="_xlnm._FilterDatabase" localSheetId="1" hidden="1">'System Modifications'!$A$1:$H$244</definedName>
    <definedName name="AuthorizationGroup">'List Of Values'!$B$108:$B$155</definedName>
    <definedName name="_xlnm.Print_Titles" localSheetId="2">'List Of Values'!$1:$1</definedName>
    <definedName name="_xlnm.Print_Titles" localSheetId="0">'Object List'!$1:$1</definedName>
    <definedName name="_xlnm.Print_Titles" localSheetId="1">'System Modifications'!$1:$1</definedName>
    <definedName name="ValidApplication">'List Of Values'!$B$73:$B$87</definedName>
    <definedName name="ValidDDICType">'List Of Values'!$B$378:$B$410</definedName>
    <definedName name="ValidFRICEW">'List Of Values'!$B$3:$B$21</definedName>
    <definedName name="ValidModule">'List Of Values'!$B$23:$B$31</definedName>
    <definedName name="ValidPackage">'List Of Values'!$B$157:$B$163</definedName>
    <definedName name="ValidProgram">'List Of Values'!$B$89:$B$106</definedName>
    <definedName name="ValidStepName">'List Of Values'!$B$190:$B$343</definedName>
    <definedName name="ValidStructure" localSheetId="1">'List Of Values'!#REF!</definedName>
    <definedName name="ValidStructure">'List Of Values'!#REF!</definedName>
    <definedName name="ValidSubModule">'List Of Values'!$B$33:$B$71</definedName>
    <definedName name="ValidSubTeam">'List Of Values'!$B$165:$B$188</definedName>
    <definedName name="ValidSystemMod">'List Of Values'!#REF!</definedName>
    <definedName name="ValidSystemModTypes">'List Of Values'!$B$345:$B$371</definedName>
    <definedName name="ValidYesNo">'List Of Values'!$B$373:$B$376</definedName>
  </definedNames>
  <calcPr calcId="125725" calcMode="manual"/>
</workbook>
</file>

<file path=xl/sharedStrings.xml><?xml version="1.0" encoding="utf-8"?>
<sst xmlns="http://schemas.openxmlformats.org/spreadsheetml/2006/main" count="7010" uniqueCount="1241">
  <si>
    <t>FRICE-W Type</t>
  </si>
  <si>
    <t>Module ID</t>
  </si>
  <si>
    <t>Sub Module ID</t>
  </si>
  <si>
    <t>Application</t>
  </si>
  <si>
    <t>Authorization Group</t>
  </si>
  <si>
    <t>Functional Analyst</t>
  </si>
  <si>
    <t>Technical Analyst</t>
  </si>
  <si>
    <t>SEQ#</t>
  </si>
  <si>
    <t>* - Cross-Application</t>
  </si>
  <si>
    <t>A - Asset Accounting</t>
  </si>
  <si>
    <t>B - Business Information Warehouse</t>
  </si>
  <si>
    <t>L - Warehouse Management</t>
  </si>
  <si>
    <t>M - Materials management</t>
  </si>
  <si>
    <t>S - Basis</t>
  </si>
  <si>
    <t>V - Sales</t>
  </si>
  <si>
    <t>F - Financial Accounting</t>
  </si>
  <si>
    <t>G - General Ledger</t>
  </si>
  <si>
    <t>I - Plant Maintenance</t>
  </si>
  <si>
    <t>K - Cost Accounting</t>
  </si>
  <si>
    <t>ValidFRICEW:</t>
  </si>
  <si>
    <t>ValidModule:</t>
  </si>
  <si>
    <t>ValidSubModule:</t>
  </si>
  <si>
    <t>ValidApplication:</t>
  </si>
  <si>
    <t>Date Assigned MM/DD/YYYY</t>
  </si>
  <si>
    <t>Work Product ID Assigned by Dev Team Lead</t>
  </si>
  <si>
    <t>Program Type</t>
  </si>
  <si>
    <t>F - Form</t>
  </si>
  <si>
    <t>R - Report</t>
  </si>
  <si>
    <t>I - Interface</t>
  </si>
  <si>
    <t>C - Conversion</t>
  </si>
  <si>
    <t>E - Enhancement</t>
  </si>
  <si>
    <t>W - Workflow</t>
  </si>
  <si>
    <t>N/A - Not Applicable</t>
  </si>
  <si>
    <t>ValidProgram:</t>
  </si>
  <si>
    <t>U - Update/Utility</t>
  </si>
  <si>
    <t>Package ID</t>
  </si>
  <si>
    <t>ValidPackage:</t>
  </si>
  <si>
    <t>List of Values used to validate entries in the Development worksheet:</t>
  </si>
  <si>
    <t>2.12.1  Master Data</t>
  </si>
  <si>
    <t>2.12.2  Transactions</t>
  </si>
  <si>
    <t>2.12.3  Right-of-Way Parcels</t>
  </si>
  <si>
    <t>2.12.4  Leasing</t>
  </si>
  <si>
    <t>2.13 (FI-HR)   Integration with HR/Payroll</t>
  </si>
  <si>
    <t>Organizational Units/LOG Enterprise Strucuture</t>
  </si>
  <si>
    <t>1.1 General Master Data</t>
  </si>
  <si>
    <t>1.2 Procurement Master Data</t>
  </si>
  <si>
    <t>1.3 Plant/Fleet Master Data</t>
  </si>
  <si>
    <t>1.4 Inventory/Warehouse Master Data</t>
  </si>
  <si>
    <t>2.1 (LOG-MM/SRM) Procurement /Contracts</t>
  </si>
  <si>
    <t>2.2 (LOG-PM/Fleet) Plant/Fleet Maintenance</t>
  </si>
  <si>
    <t>2.3 (LOG-IM/WM) Stockroom, Warehouse, MRP</t>
  </si>
  <si>
    <t>2.4 (LOG-MO) Mobile Solutions</t>
  </si>
  <si>
    <t>Solution Manager
Project Structure (StepName)</t>
  </si>
  <si>
    <t>ValidStepName:</t>
  </si>
  <si>
    <t>Solution Manager Team/Sub-Team</t>
  </si>
  <si>
    <t>ValidSubTeam:</t>
  </si>
  <si>
    <t>LINEAR ASSETS</t>
  </si>
  <si>
    <t>2.1 (FI-GL)  General Ledger</t>
  </si>
  <si>
    <t>2.2 (FI-AR)  Accounts Receivable</t>
  </si>
  <si>
    <t>2.3 (FI-AP)  Accounts Payable</t>
  </si>
  <si>
    <t>2.4 (FI-PS)  Project Systems</t>
  </si>
  <si>
    <t>2.5 (FI-CO)  Controlling</t>
  </si>
  <si>
    <t>2.6 (FI-FM)  Funds Management</t>
  </si>
  <si>
    <t>2.7 (FI-AA)  Asset Accounting</t>
  </si>
  <si>
    <t>2.8 (FI-CM)  Treasury/Cash Management</t>
  </si>
  <si>
    <t>2.9 (FI-GM)  Grants Management</t>
  </si>
  <si>
    <t>2.10 (FI-BP)  Budget Preparation</t>
  </si>
  <si>
    <t>2.11 (FI-GTR)  Grantor</t>
  </si>
  <si>
    <t>2.12 (FI-RE)  Real Estate</t>
  </si>
  <si>
    <t>2.13 (FI-HR)  Integration with HR/Payroll</t>
  </si>
  <si>
    <t>2.1.1  Enterprise Structure</t>
  </si>
  <si>
    <t>2.1.2  Finance Account Code Structure</t>
  </si>
  <si>
    <t>2.1.3  Chart of Accounts Master Data</t>
  </si>
  <si>
    <t>2.1.4  Chart of Accounts Processing</t>
  </si>
  <si>
    <t>2.1.5  Period Management &amp; Closing Operations</t>
  </si>
  <si>
    <t>2.1.6  GL Processing</t>
  </si>
  <si>
    <t>2.1.7  Splitting Rules</t>
  </si>
  <si>
    <t>2.1.8  Financial Reporting</t>
  </si>
  <si>
    <t>2.2.1  Account Code Structure</t>
  </si>
  <si>
    <t>2.2.2  AR Processing</t>
  </si>
  <si>
    <t>2.2.3  Customer Reporting and Analysis</t>
  </si>
  <si>
    <t>2.3.2  AP Processing</t>
  </si>
  <si>
    <t>2.3.3  Check Management</t>
  </si>
  <si>
    <t>2.3.4  Processing 1099</t>
  </si>
  <si>
    <t>2.3.5  Non Payable Invoices</t>
  </si>
  <si>
    <t>2.4.1  Project Structures - DOTD</t>
  </si>
  <si>
    <t>2.4.2  Project Structures - Facilities</t>
  </si>
  <si>
    <t>2.4.3  Project Structures - Other</t>
  </si>
  <si>
    <t>2.4.4  Project Budgeting and Control</t>
  </si>
  <si>
    <t>2.4.5  Project Planning</t>
  </si>
  <si>
    <t>2.4.6  Project Accounting</t>
  </si>
  <si>
    <t>2.4.7  Billing FHWA</t>
  </si>
  <si>
    <t>2.4.8  Project Management</t>
  </si>
  <si>
    <t>2.4.9  Capital Projects Periodic processing</t>
  </si>
  <si>
    <t>2.5.1  Cost Centers - Account Code Structure</t>
  </si>
  <si>
    <t>2.5.3  Labor Costing and Time Entry</t>
  </si>
  <si>
    <t>2.5.4  Inter-Agency Transfers</t>
  </si>
  <si>
    <t>2.4.5  Cost Allocations &amp; Periodic Processing</t>
  </si>
  <si>
    <t>2.4.6  Management Reporting</t>
  </si>
  <si>
    <t>2.6.1  FM Master Data</t>
  </si>
  <si>
    <t>2.6.2  FM Budget Preparation, Amendments and Integration with BI-IP</t>
  </si>
  <si>
    <t>2.6.3  FM Budget Availability Control - General</t>
  </si>
  <si>
    <t>2.6.4  FM Budget Availability Control - Work Orders - PM / Agile Assets</t>
  </si>
  <si>
    <t>2.6.6  FM Period End Processing</t>
  </si>
  <si>
    <t>2.6.7  FM Budgetary Basis Reporting</t>
  </si>
  <si>
    <t>2.7.2  Asset Master data</t>
  </si>
  <si>
    <t>2.7.3  Asset Aquisition</t>
  </si>
  <si>
    <t>2.7.4  Transfer of Assets</t>
  </si>
  <si>
    <t>2.7.5  Retirement of Assets</t>
  </si>
  <si>
    <t>2.7.7  Periodic Processing</t>
  </si>
  <si>
    <t>2.7.8  Data Conversion</t>
  </si>
  <si>
    <t>2.8.1  Cash Reporting and Forecasting</t>
  </si>
  <si>
    <t>2.8.2  Bank Accounting</t>
  </si>
  <si>
    <t>2.8.3  Investment Management</t>
  </si>
  <si>
    <t>2.8.4  Debt Management</t>
  </si>
  <si>
    <t>2.8.5  Interest Calculation and Allocation</t>
  </si>
  <si>
    <t>2.8.6  Cash Receipting (Revenue &amp; Interfaces)</t>
  </si>
  <si>
    <t>2.8.7  Imprest Funds &amp; Replinshments</t>
  </si>
  <si>
    <t>2.9.2  Grant Lifecycle Management</t>
  </si>
  <si>
    <t>2.9.3  Grant Budgeting and Control</t>
  </si>
  <si>
    <t>2.9.4  Grant Accounting</t>
  </si>
  <si>
    <t>2.9.5  Grant Billing / Claiming</t>
  </si>
  <si>
    <t>2.9.6  Grant Conversion</t>
  </si>
  <si>
    <t>2.9.7  Grant Reporting</t>
  </si>
  <si>
    <t>2.9.8  GM-Grantee Validation</t>
  </si>
  <si>
    <t>2.10.1  Budget Timeline and Overview</t>
  </si>
  <si>
    <t>2.10.2  Operating Budget &amp; Central Controlling Perspective</t>
  </si>
  <si>
    <t>2.10.4  Operating Budget : Agencies Perspective</t>
  </si>
  <si>
    <t>2.10.5  Capital Budget : Central Controlling</t>
  </si>
  <si>
    <t>2.10.6  Capital Budget : Timeline</t>
  </si>
  <si>
    <t>2.10.7  Capital Budget : Agency Perspective</t>
  </si>
  <si>
    <t>2.10.8  Integration with FM/GM</t>
  </si>
  <si>
    <t>2.10.9  Budget data Conversion</t>
  </si>
  <si>
    <t>2.10.10  Budget Reports</t>
  </si>
  <si>
    <t>2.11.2  Grantor Program Management</t>
  </si>
  <si>
    <t>2.11.4  Budgeting</t>
  </si>
  <si>
    <t>2.11.6  Case Management &amp; Monitoring</t>
  </si>
  <si>
    <t>2.11.7  Web Request and BRF</t>
  </si>
  <si>
    <t>2.11.8  Reports</t>
  </si>
  <si>
    <t>2.11.9  Web UI &amp; Middleware</t>
  </si>
  <si>
    <t>1.1  General Master Data</t>
  </si>
  <si>
    <t>1.1.1  Material Master Record</t>
  </si>
  <si>
    <t>1.1.2  Service Master Record</t>
  </si>
  <si>
    <t>1.2  Procurement Master Data</t>
  </si>
  <si>
    <t>1.2.1  Vendor Master Record</t>
  </si>
  <si>
    <t>1.3  Plant/Fleet Master Data</t>
  </si>
  <si>
    <t>1.4  Inventory/Warehouse Master Data</t>
  </si>
  <si>
    <t>2.1.1  Procurement-Specific Master Data</t>
  </si>
  <si>
    <t>2.1.2  Catalog Management</t>
  </si>
  <si>
    <t>2.1.3  Requisitioning/Shopping Carts</t>
  </si>
  <si>
    <t>2.1.4  Requisitioning Approvals/Workflow</t>
  </si>
  <si>
    <t>2.1.5  Purchase Order Processing</t>
  </si>
  <si>
    <t>2.1.6  PO Approvals / Workflow</t>
  </si>
  <si>
    <t>2.1.7  Request for Quotation (RFQ) Processing</t>
  </si>
  <si>
    <t>2.1.8  RFQ Approvals / Workflow</t>
  </si>
  <si>
    <t>2.1.9  Outline Agreement (Contract) Processing</t>
  </si>
  <si>
    <t>2.1.10  Outline Agreement Approvals / Workflow</t>
  </si>
  <si>
    <t>2.1.11  P-Card Processing</t>
  </si>
  <si>
    <t>2.1.13  Procurement Reporting</t>
  </si>
  <si>
    <t>2.2.2  Facilities/Fleet Plans, Schedules, Notifications &amp; WO's</t>
  </si>
  <si>
    <t>2.2.5  Motor Pool Management</t>
  </si>
  <si>
    <t>2.3.2  MRP Processing</t>
  </si>
  <si>
    <t>2.3.3  General Inventory Processing (IM)</t>
  </si>
  <si>
    <t>2.3.4  IM/WM Stock Taking, Cycle Counts</t>
  </si>
  <si>
    <t>2.3.5  WM Planning &amp; Monitoring</t>
  </si>
  <si>
    <t>2.3.6  WM Stock Movements</t>
  </si>
  <si>
    <t>2.3.7  Inventory Reporting</t>
  </si>
  <si>
    <t>2.3.8  IM/WM Workflow</t>
  </si>
  <si>
    <t>2.4.3  Mobile Solutions for Logistics Processes</t>
  </si>
  <si>
    <t>LA-MD-001  Organizational Structure</t>
  </si>
  <si>
    <t>LA-MD-002  Project Creation &amp; Management</t>
  </si>
  <si>
    <t>LA-MD-003  Asset Master Data &amp; LRS Management</t>
  </si>
  <si>
    <t>LA-MD-004  GASB &amp; Other management Reporting</t>
  </si>
  <si>
    <t>LA-MD-005  Resource (LEM) Master Data</t>
  </si>
  <si>
    <t>LA-MD-006  Activity Master Data</t>
  </si>
  <si>
    <t>LA-PL-001  Defects, Conditions, Performance</t>
  </si>
  <si>
    <t>LA-PL-003  Quantity Standards, Trade-Off Analysis, Resource Needs Allocation</t>
  </si>
  <si>
    <t>LA-SC-001  Work Request Creation &amp; Management</t>
  </si>
  <si>
    <t>LA-SC-002  Work Order Creation &amp; Management</t>
  </si>
  <si>
    <t>LA-SC-003  Preventative Maintenance &amp; Work Order Scheduling</t>
  </si>
  <si>
    <t>LA-OP-002  Work Location (Linear ReferenceAsset) Recording</t>
  </si>
  <si>
    <t>LA-OP-003  Work Order &amp; Work Request Completion or Transfer</t>
  </si>
  <si>
    <t>LA-RP-001  Reporting and Analysis</t>
  </si>
  <si>
    <t>1.3.10  Plant/Fleet Master Data, Characteristic</t>
  </si>
  <si>
    <t>1.3.15  Plant/Fleet Master Data, Catalog Codes</t>
  </si>
  <si>
    <t>ZFI - Finance</t>
  </si>
  <si>
    <t>ZLO - Logistics</t>
  </si>
  <si>
    <t>2.11.5  Claims</t>
  </si>
  <si>
    <t>2.11.11  Validation</t>
  </si>
  <si>
    <t>2.11.10  Agreements</t>
  </si>
  <si>
    <t>2.10.11  Performance Measures: Process &amp; Tools</t>
  </si>
  <si>
    <t>2.1.12  Vendor Evaluation</t>
  </si>
  <si>
    <t>2.1.14  Document Assembly</t>
  </si>
  <si>
    <t>2.2.6  Plant/Fleet Master Data</t>
  </si>
  <si>
    <t>2.3.9  IM/WM Material Master</t>
  </si>
  <si>
    <t>2.3.10  IM/WM Customer Master</t>
  </si>
  <si>
    <t>LA-PL-002  Performance Guidelines</t>
  </si>
  <si>
    <t>2.3.1  Vendor - Account Code Structure</t>
  </si>
  <si>
    <t>2.3.6  Purchasing Cards</t>
  </si>
  <si>
    <t>2.5.2  Internal Orders - Account Code Structure</t>
  </si>
  <si>
    <t>2.7.1  Asset Classes</t>
  </si>
  <si>
    <t>2.7.6  Physical Inventory, Bar Coding</t>
  </si>
  <si>
    <t>2.9.1  Account Code Structure : Grant,Sponsor,Program.</t>
  </si>
  <si>
    <t>2.10.3  Operating Budget : Details &amp; Systems</t>
  </si>
  <si>
    <t>2.11.1  Grantor Master Data</t>
  </si>
  <si>
    <t>1.3.13  Plant/Fleet Master Data, BOM</t>
  </si>
  <si>
    <t>1.3.14  Plant/Fleet Master Data, Maintenance Assemblies</t>
  </si>
  <si>
    <t>1.4.1  Material Master</t>
  </si>
  <si>
    <t>1.4.2  Customer Master</t>
  </si>
  <si>
    <t>1.3.1  Plant/Fleet Master Data, Functional Location</t>
  </si>
  <si>
    <t>1.3.2  Plant/Fleet Master Data, Equipment</t>
  </si>
  <si>
    <t>1.3.5  Plant/Fleet Master Data, Maintenance WorkCenter</t>
  </si>
  <si>
    <t>1.3.6  Plant/Fleet Master Data, Strategy Packages</t>
  </si>
  <si>
    <t>1.3.7  Plant/Fleet Master Data, Task List</t>
  </si>
  <si>
    <t>1.3.8  Plant/Fleet Master Data, Maintenance Plans</t>
  </si>
  <si>
    <t>1.3.9  Plant/Fleet Master Data, Classification</t>
  </si>
  <si>
    <t>LA-OP-001  (LEM) Day Card Recording</t>
  </si>
  <si>
    <t>T-ECC-FIN-GL-IDD030-SAP-CB-Expenditure Revenue Data</t>
  </si>
  <si>
    <t>Development Description
 (Technical Spec Name)</t>
  </si>
  <si>
    <t>FIX - Finance</t>
  </si>
  <si>
    <t>LOX - Logistics</t>
  </si>
  <si>
    <t>SDX - Sales&amp;Distribution</t>
  </si>
  <si>
    <t>BCX - Basis Component</t>
  </si>
  <si>
    <t>AAX - Asset Accounting</t>
  </si>
  <si>
    <t>APX - Accounts Payable</t>
  </si>
  <si>
    <t>ARX - Accounts Receivable</t>
  </si>
  <si>
    <t>CMX - Cash Management</t>
  </si>
  <si>
    <t>COX - Controlling</t>
  </si>
  <si>
    <t>CRM - Customer Relationship Management</t>
  </si>
  <si>
    <t>FTX - Fleet Management</t>
  </si>
  <si>
    <t>GTR - Grantor Management</t>
  </si>
  <si>
    <t>IMX - Inventory Management</t>
  </si>
  <si>
    <t>IPX - Integrated Planning</t>
  </si>
  <si>
    <t>LAX - Linear Assets</t>
  </si>
  <si>
    <t>MMX - Materials Management</t>
  </si>
  <si>
    <t>MSX - Mobile Solutions</t>
  </si>
  <si>
    <t>PMX - Plant Maintenance</t>
  </si>
  <si>
    <t>PSX - Project Systems</t>
  </si>
  <si>
    <t>REX - Real Estate</t>
  </si>
  <si>
    <t>N/A - Not Applicable (should not use)</t>
  </si>
  <si>
    <t>FMX - Funds Management</t>
  </si>
  <si>
    <t>GLX - General Ledger</t>
  </si>
  <si>
    <t>B - BI Extractor</t>
  </si>
  <si>
    <t>N - Common Include</t>
  </si>
  <si>
    <t>Common Object Development (e.g. common routines used by multiple developments)</t>
  </si>
  <si>
    <t>T-ECC-FIN-GL-EDD020-Activate Detailed Cost Objects In New GL</t>
  </si>
  <si>
    <t>T-ECC-FIN-CO-DCD010-Cost Centers Master Data Load</t>
  </si>
  <si>
    <t>AuthorizationGroup:</t>
  </si>
  <si>
    <t>T-ECC-FIN-GL-EDD010-GL-Accounts Upload Utility</t>
  </si>
  <si>
    <t>T-ECC-FIN-CO-DCD020-Internal Order Master Data Load</t>
  </si>
  <si>
    <t>T-ECC-FIN-CO-DCD030 - Activity Type Master Data Load</t>
  </si>
  <si>
    <t>T-CRM-FIN-GTR-EDD020-CRM Grantor Program - Default Values</t>
  </si>
  <si>
    <t>T-ECC-FIN-FM-EDD010-Fund Upload Utility</t>
  </si>
  <si>
    <t>Fernando Figueroa</t>
  </si>
  <si>
    <t>T-ECC-FIN-FM-EDD030-Activate Grant Number For AVC</t>
  </si>
  <si>
    <t>T-ECC-FIN-FM-EDD040 - Create Commitments For STRs and STOs</t>
  </si>
  <si>
    <t>T-ECC-FIN-FM-EDD040-Update FM With Controlling Objects</t>
  </si>
  <si>
    <t>2.6.5  FM Budget Consumption: Expenditures and Encumbrances</t>
  </si>
  <si>
    <t>CAX - Cross Application</t>
  </si>
  <si>
    <t>ZCA - Cross Application</t>
  </si>
  <si>
    <t>XXX - Not Applicable (Cross Application)</t>
  </si>
  <si>
    <t>Common INCLUDE for ALV Display Variant Selection Screen Processing</t>
  </si>
  <si>
    <t>Common INCLUDE for report/list TOP-OF-PAGE Processing</t>
  </si>
  <si>
    <t>Common INCLUDE for ALV Objects Report Processing Routines</t>
  </si>
  <si>
    <t>T-ECC-LOG-PM-FDD003/004 Fleet Shop Papers ADML -  F051</t>
  </si>
  <si>
    <t>T-ECC-FIN-AR-DCD010-Customer Master Data Conversion</t>
  </si>
  <si>
    <t>Mary Walker</t>
  </si>
  <si>
    <t>T-ECC-FIN-AR-DCD010-Customer Open Item Conversion</t>
  </si>
  <si>
    <t>T-ECC-FIN-FM-EDD010-Functional Area Upload Utility</t>
  </si>
  <si>
    <t>T-ECC-FIN-FM-EDD020-Budget Document-Add New Custom Fields</t>
  </si>
  <si>
    <t>System Mod</t>
  </si>
  <si>
    <t>Yes</t>
  </si>
  <si>
    <t>System Modifiation Type</t>
  </si>
  <si>
    <t>Object Name</t>
  </si>
  <si>
    <t>Registered Modification</t>
  </si>
  <si>
    <t>User Exit / Project</t>
  </si>
  <si>
    <t>ValidSystemModTypes:</t>
  </si>
  <si>
    <t>FMBW_CUSTOMER</t>
  </si>
  <si>
    <t>BADI for customer specific fields (Entry document)</t>
  </si>
  <si>
    <t>Data Dictionary</t>
  </si>
  <si>
    <t>ValidYesNo:</t>
  </si>
  <si>
    <t>T-ECC-LOG-SRM-EDD-092 SRM Storage Location addresses</t>
  </si>
  <si>
    <t>SRM/tbd - To Be Determined</t>
  </si>
  <si>
    <t>CRM/tbd - To Be Determined</t>
  </si>
  <si>
    <t>TBD - For Table Maintenance</t>
  </si>
  <si>
    <t>T-ECC-FIN-GM-DCD060 - Master Data - Sponsored Class</t>
  </si>
  <si>
    <t>T-CRM-FIN-GTR-DCD010-Grantor Business Partners upload</t>
  </si>
  <si>
    <t>T-CRM-FIN-GTR-DCD020-CRM-Open Programs upload</t>
  </si>
  <si>
    <t>T-ECC-FIN-FM-EDD050-Add Business Area to Fund Balance Commitment</t>
  </si>
  <si>
    <t>GMX - Grants Management (Grantee)</t>
  </si>
  <si>
    <t>Integration functions for transfer FM to AC</t>
  </si>
  <si>
    <t>Enhancements for the derivation of control objects (FM)</t>
  </si>
  <si>
    <t>ME_COMMITMENT_STO_CH</t>
  </si>
  <si>
    <t>BadI for checking if commitments for STOs are active</t>
  </si>
  <si>
    <t>SMOD_SAPLFMRI</t>
  </si>
  <si>
    <t>BADI / Definition</t>
  </si>
  <si>
    <t>BAdI: User Exit Target/Actual Update</t>
  </si>
  <si>
    <t>BADI / Enhancement Spot</t>
  </si>
  <si>
    <t>Enhancement Point - Explicit</t>
  </si>
  <si>
    <t>Enhancement Point - Implicit</t>
  </si>
  <si>
    <t>ZGTR - Grantor Management</t>
  </si>
  <si>
    <t>ZSRM - Supplier Relationship Management</t>
  </si>
  <si>
    <t>ZBW - Business Warehouse (Intelligence)</t>
  </si>
  <si>
    <t>GTR - Grantor Management (CRM)</t>
  </si>
  <si>
    <t>SRM - Supplier Relationship Management (SRM)</t>
  </si>
  <si>
    <t>T-ECC-FIN-FM-EDD010-Fund Center Upload Utility</t>
  </si>
  <si>
    <t>T-ECC-FIN-GL-EDD050- ZTable for RSD LAUGH Guide Crosswalk Table</t>
  </si>
  <si>
    <t>T-ECC-FIN-RE-EDD010-Business Entity - New Field</t>
  </si>
  <si>
    <t>T-ECC-FIN-RE-EDD010-Rental Object - New Fields_Screen Tab</t>
  </si>
  <si>
    <t>TBD - To Be Determined</t>
  </si>
  <si>
    <t>SAPLFMCU (ZFIX0001)</t>
  </si>
  <si>
    <t>SAP Table MOD, New Field</t>
  </si>
  <si>
    <t>SAP Table MOD, New Search Help</t>
  </si>
  <si>
    <t>SAP Table MOD, New Z-Data Element - Do Not Use</t>
  </si>
  <si>
    <t>SAP Table MOD, Update Search Help</t>
  </si>
  <si>
    <t>SAP Field MOD, Description Change</t>
  </si>
  <si>
    <t>SAP Structure MOD, New Field</t>
  </si>
  <si>
    <t>ValidDDICType:</t>
  </si>
  <si>
    <t>SAP Table MOD, Customer Include Activated</t>
  </si>
  <si>
    <t>SAP Customer Include MOD, New Field</t>
  </si>
  <si>
    <t>New Data Element</t>
  </si>
  <si>
    <t>New Table</t>
  </si>
  <si>
    <t>New Domain</t>
  </si>
  <si>
    <t>New Search Help</t>
  </si>
  <si>
    <t>New Domain with value range</t>
  </si>
  <si>
    <t>New Table with table maintenance</t>
  </si>
  <si>
    <t>To Be Determined</t>
  </si>
  <si>
    <t>Common Function Modules and Tables for interface processing</t>
  </si>
  <si>
    <t>T-SRM-LOG-SRM-DCD016 Delivery Addresses</t>
  </si>
  <si>
    <t>SAPLFMOI (ZFIX0002)</t>
  </si>
  <si>
    <t>T-ECC-FIN-FM-EDD010-Commitment Item Upload Utility</t>
  </si>
  <si>
    <t>T-ECC-FIN-GM-EDD060-Budget-Data - Budget Upload Utility</t>
  </si>
  <si>
    <t>T-ECC-FIN-CO-IDD050-LDOL-SAP Allocation SKF
T-ECC-FIN-CO-IDD050-OPH-SAP Allocation SKF</t>
  </si>
  <si>
    <t>T-ECC-FIN-GL-IDD030-SAP-DPS-Daily General Ledger Data
T-ECC-FIN-GL-IDD030-SAP-DOA-OTM-Daily General Ledger Data</t>
  </si>
  <si>
    <t>Z100 - ZFI Generic Tables</t>
  </si>
  <si>
    <t>Z200 - ZLO Generic Tables</t>
  </si>
  <si>
    <t>Z300 - ZBW Generic Tables</t>
  </si>
  <si>
    <t>Z400 - ZCA Generic Tables</t>
  </si>
  <si>
    <t>Z401 - ZCA Interface Tbls</t>
  </si>
  <si>
    <t>2.11.3  Applications</t>
  </si>
  <si>
    <t>T-CRM-FIN-GTR-EDD030-CRM-Applications - Email Assessment Package</t>
  </si>
  <si>
    <t>BIL - Billing</t>
  </si>
  <si>
    <t>BPX - Budget Preparation</t>
  </si>
  <si>
    <t>SRM - Supplier Relationship Management</t>
  </si>
  <si>
    <t>WMX - Warehouse Management</t>
  </si>
  <si>
    <t>SLS - Sales</t>
  </si>
  <si>
    <t>AGR - Agreement</t>
  </si>
  <si>
    <t>APL - Application</t>
  </si>
  <si>
    <t>CLM - Claim</t>
  </si>
  <si>
    <t>CMG - Case Management</t>
  </si>
  <si>
    <t>GCM - Grantor Change Management</t>
  </si>
  <si>
    <t>MDX - Master Data</t>
  </si>
  <si>
    <t>PRG - Program</t>
  </si>
  <si>
    <t>CFO - cFolders</t>
  </si>
  <si>
    <t>DOC - Document Builder</t>
  </si>
  <si>
    <t>EBP - Enterprise Buyer Professional</t>
  </si>
  <si>
    <t>MDM - Master Data Management (Catalogs)</t>
  </si>
  <si>
    <t>SUS - Supplier Self Service</t>
  </si>
  <si>
    <t>F-ECC-FIN-AP-DCD020-Vendor Open Item Conversion</t>
  </si>
  <si>
    <t>T-ECC-FIN-AA-DCD010-Load AMR Supernumber LOV</t>
  </si>
  <si>
    <t>T-ECC-FIN-FM-EDD020-Budget Entry Validations</t>
  </si>
  <si>
    <t>FMKU_BUDGET_EVNT</t>
  </si>
  <si>
    <t>Business Add-In: Budgeting Interface</t>
  </si>
  <si>
    <t>T-ECC-LOG-PM-EDD002- Calculation for US MPG ADML - E124</t>
  </si>
  <si>
    <t>T-ECC-FIN-FM-EDD010-Funded Program Upload Utility</t>
  </si>
  <si>
    <t>T-ECC-FIN-FM-DCD020- BRASS (AFS) Budget Conversion</t>
  </si>
  <si>
    <t>T-ECC-LOG-PM-EDD002- IFCU and Mass Upload ADML - E125</t>
  </si>
  <si>
    <t>ZLOX0001 - SAPLITOBFLTCON - LITOBFLTCONF01</t>
  </si>
  <si>
    <t>FMAVC_DERI_AFMA  (changed to new BADI after EHP4)</t>
  </si>
  <si>
    <t>T-ECC-LOG-IM-DCD001-IM On-Hand Stock Quantities(PIMS VENICE WLF)</t>
  </si>
  <si>
    <t>T-ECC-LOG-PM-FDD002 Elevator Inspection Shop Papers ADML F053</t>
  </si>
  <si>
    <t>T-ECC-FIN-GL-EDD040-Crosswalk Tables &amp; Func Module</t>
  </si>
  <si>
    <t>T-ECC-FIN-GL-EDD040-Crosswalk Tables &amp; Func Module      (upload)</t>
  </si>
  <si>
    <t>T-ECC-FIN-GM-DCD060 - Master Data - Sponsored Program</t>
  </si>
  <si>
    <t>T-CRM-FIN-GTR-EDD010-CRM-Get Employee Data From ECC</t>
  </si>
  <si>
    <t>HRX - Human Resources</t>
  </si>
  <si>
    <t>P - Human Resources</t>
  </si>
  <si>
    <t>ZHR - Human Resources</t>
  </si>
  <si>
    <t>T-ECC-LOG-SRM-EDD-E155 ECC Preq transfer to SRM- Define criteria</t>
  </si>
  <si>
    <t>Send requisition to external sourcing system</t>
  </si>
  <si>
    <t>T-CRM-FIN-GTR-EDD030-CRM-Applications - Print Rejection Letter</t>
  </si>
  <si>
    <t>T-ECC-FIN-AP-IDD020-SAP-DOA-ORM-Contract Payment Activity</t>
  </si>
  <si>
    <t>T-ECC-LOG-SRM-EDD-E157 Shopping Cart Check BADI</t>
  </si>
  <si>
    <t>Z500 - SRM Generic Tables</t>
  </si>
  <si>
    <t>Z501 - SRM SLoc Addr</t>
  </si>
  <si>
    <t>T-ECC-FIN-CM-IDD010-DPS-CRAS-SAP Revenue Classification
T-ECC-FIN-CM-IDD010-LDR-ACCPAC-SAP-Revenue Classification</t>
  </si>
  <si>
    <t>T-ECC-FIN-GL-EDD030-GL Document Upload Utility</t>
  </si>
  <si>
    <t>Rob Papendorf</t>
  </si>
  <si>
    <t>PM Technical Objects:Consumption Control (START_MAIN_SCREEN)</t>
  </si>
  <si>
    <t>ZLOX0003 - SAPLIMR0 - LIMR0F0F</t>
  </si>
  <si>
    <t>ZLOX0002 - SAPLITOBFLTCON - LITOBFLTCONF01</t>
  </si>
  <si>
    <t>MeasPoints/MeasDocuments: Online (UPDATE_PREPARE)</t>
  </si>
  <si>
    <t>T-ECC-LOG-WM-EDD002-RF Trans Post Matl Doc for GR for PO-E128</t>
  </si>
  <si>
    <t>New Database View for New Table</t>
  </si>
  <si>
    <t>New Database View for SAP Table</t>
  </si>
  <si>
    <t>T-ECC-LOG-SRM-C143 P-Card Data Upload-C143</t>
  </si>
  <si>
    <t>T-CRM-FIN-GTR-EDD030-CRM-Applications- Approval Rating and Score</t>
  </si>
  <si>
    <t>New Structure</t>
  </si>
  <si>
    <t>Z101 - ZFI LAUGH Table</t>
  </si>
  <si>
    <t>T-ECC-LOG-MD-DCD003-Matl Mastr-AGPS PIMS VENICE FASTER WLF-C104</t>
  </si>
  <si>
    <t>T-ECC-LOG-SRM-EDD-E135 SRM BADI create Product Category Hier</t>
  </si>
  <si>
    <t>BBP_PRODCAT_HIER</t>
  </si>
  <si>
    <t>Adaptation of Product Category Hierarchy</t>
  </si>
  <si>
    <t>Common Interface Log Reporting</t>
  </si>
  <si>
    <t>T-SRM-MM-EDD103-Shopping-Cart  Additional Fields</t>
  </si>
  <si>
    <t>T-ECC-LOG-WM-EDD001-RF-Trans Cycle Count w/Inventory Doc-E127</t>
  </si>
  <si>
    <t>T-S-SRM-LOG-MM-EDD150-SRM-Sourcing Criteria - E150</t>
  </si>
  <si>
    <t>BBP_SRC_DETERMINE</t>
  </si>
  <si>
    <t>Determine Sourcing for an Item</t>
  </si>
  <si>
    <t>T-ECC-FIN-GM-DCD060 - Master Data - Sponsor Business Partner</t>
  </si>
  <si>
    <t>T-A-LA-OP-IDD001-Agile-SAP Day Cards - Material</t>
  </si>
  <si>
    <t>T-CRM-FIN-GTR-EDD060-CRM-Case Mgmt - Auto Release Application</t>
  </si>
  <si>
    <t>CRM_ISPS_GAP</t>
  </si>
  <si>
    <t>T-CRM-FIN-GTR-EDD100-CRM-Agreement - Print Award Letter</t>
  </si>
  <si>
    <t>T-SRM-LOG-SRM-E159-SRM-DB_Text_Editor _Launch - E159</t>
  </si>
  <si>
    <t>Editor replacment</t>
  </si>
  <si>
    <t>T-ECC-LOG-SRM-DCD001 GL Account Data Upload-C144</t>
  </si>
  <si>
    <t>T-ECC-LOG-WM-EDD003-RF Trans Bin-to-Bin Movement-E129</t>
  </si>
  <si>
    <t>T-CRM-FIN-GTR-DCD030-CRM-Open Applications upload</t>
  </si>
  <si>
    <t>T-S-SRM-MM-EDD007-SRM-Bid Clear ShopCart converted contract-E112</t>
  </si>
  <si>
    <t>BBP_SOURCING_BADI</t>
  </si>
  <si>
    <t>Process Control in Sourcing Cockpit</t>
  </si>
  <si>
    <t xml:space="preserve">New Table Maintenance View </t>
  </si>
  <si>
    <t>Z102 - ZFI - RE Value/SqFt</t>
  </si>
  <si>
    <t>UNIX Directory Read program copied from SAP/HR ZUNIX???? ECC/SRM/CRM</t>
  </si>
  <si>
    <t>T-ECC-LOG-WM-EDD008-RF Trans Putaway Goods Recd against PO-E160</t>
  </si>
  <si>
    <t>T-SRM-LOG-SRM-E139-SRM-Map_UNSPSC_From_External_Catalog-E139</t>
  </si>
  <si>
    <t>BBP_CATALOG_TRANSFER</t>
  </si>
  <si>
    <t>Exit for transferring catalog shopping cart</t>
  </si>
  <si>
    <t>Z503 - SRM DOTD Plant</t>
  </si>
  <si>
    <t>T-ECC-FIN-AP-IDD010-SAP-LSU-NO. Med. Ctr-Vendor Master Data</t>
  </si>
  <si>
    <t>New Table Type</t>
  </si>
  <si>
    <t>T-ECC-FIN-GM-DCD060 - Master Data - WBS Element</t>
  </si>
  <si>
    <t>T-ECC-FIN-AP-IDD020-GOEA-CMS-SAP-PAYMENT REQUESTS
T-ECC-FIN-AP-IDD020-DHH-SAP-PAYMENT REQUESTS</t>
  </si>
  <si>
    <t>T-ECC-FIN-GL-IDD030-DHH-Medicaid-SAP-Journal Vouchers
T-ECC-FIN-GL-IDD030-LDR-ACCPAC-SAP-Journal Vouchers
T-ECC-FIN-GL-IDD030-DSS-Multi-SAP-Journal Vouchers
T-ECC-FIN-GL-IDD030-DOA-OTM-SAP-Inter-Agency Journal Voucher</t>
  </si>
  <si>
    <t>T-CRM-FIN-GTR-EDD010-Send Vendor Data To CRM</t>
  </si>
  <si>
    <t>T-ECC-FIN-AA-EDD020-ADD FIELDS TO SELECT ALV REPORTS</t>
  </si>
  <si>
    <t>SAP Structure MOD, New Append Structure</t>
  </si>
  <si>
    <t>ZFIX0001 - Deleted</t>
  </si>
  <si>
    <t>ZFIX0002 - SAPLREBE - LREBEFO0 - PBO_REBE09</t>
  </si>
  <si>
    <t>T-ECC-FIN-FM-EDD020 - Budget Utility Upload</t>
  </si>
  <si>
    <t>T-ECC-FIN-AA-DCD010-AMR_Real Estate Linkage</t>
  </si>
  <si>
    <t>T-A-LA-SC-IDD002-Agile-SAP Work Orders</t>
  </si>
  <si>
    <t>Copy SAP Function Module that reads Spreadsheet Data SRM/CRM</t>
  </si>
  <si>
    <t>BDT - REBE - Business Entity (PBO_REBE09)</t>
  </si>
  <si>
    <t>TBD</t>
  </si>
  <si>
    <t>T-ECC-LOG-PM-DCD004-2-Equipment Data Conversion</t>
  </si>
  <si>
    <t>T-ECC-LOG-PM-DCD004-3-Maintenance Plans Data Conversion</t>
  </si>
  <si>
    <t>T-ECC-LOG-PM-DCD004-6-Measurement Documents Data Conversion</t>
  </si>
  <si>
    <t>F-ECC-LOG-PM-DCD004-8-Personal Assignment Req Data Conversion</t>
  </si>
  <si>
    <t>T-ECC-LOG-PM-DCD004-9-Classes Data Conversion</t>
  </si>
  <si>
    <t>T-ECC-LOG-PM-DCD004-10-Characteristics Data Conversion</t>
  </si>
  <si>
    <t>F-ECC-LOG-PM-DCD004-11-Work Centers Data Conversion</t>
  </si>
  <si>
    <t>T-ECC-LOG-PM-DCD004-12-Standing Work Order Data Conversion</t>
  </si>
  <si>
    <t>T-ECC-LOG-WM-EDD005-RF Trans Picking Process-E131</t>
  </si>
  <si>
    <t>Z504 - SRM LAGov ServType</t>
  </si>
  <si>
    <t>T-ECC-FIN-AP-EDD010-Vendor Bank Info Validation</t>
  </si>
  <si>
    <t>T-ECC-LOG-MM-EDD001-SRM-SUS-ECC-Duplicate Vendor Validation</t>
  </si>
  <si>
    <t>T-ECC-FIN-PS-EDD010-User Fields - FPC Projects</t>
  </si>
  <si>
    <t>T-CRM-FIN-GTR-EDD070-CRM-Web Request-BSP Application Request
T-CRM-FIN-GTR-EDD070-CRM-Application Request Validation</t>
  </si>
  <si>
    <t>T-ECC-LOG-PM-EDD003- Fleet VIN number (prevent duplicates)-E050</t>
  </si>
  <si>
    <t>ITOB0004 (ZLOX0001)</t>
  </si>
  <si>
    <t>T-ECC-LOG-SRM-I051 Vendor Replication from ECC</t>
  </si>
  <si>
    <t>BBP_MAP_VMDATA_CF</t>
  </si>
  <si>
    <t>BBP_GET_VMDATA_CF</t>
  </si>
  <si>
    <t>update transport as needed</t>
  </si>
  <si>
    <t>T-ECC-LOG-PM-EDD003/004-PM Order Activity Allocation-E047</t>
  </si>
  <si>
    <t>T-ECC-LOG-WM-EDD004-RF Tran Replenish Bulk to Warehouse-E130</t>
  </si>
  <si>
    <t>T-ECC-FIN-AR-FDD030-DOC Dunning Letters</t>
  </si>
  <si>
    <t>T-ECC-FIN-AP-EDD010-Vendor Master STO Compliance Field</t>
  </si>
  <si>
    <t>Additional Vendor Data (CHECK_ADD_ON_ACTIVE)</t>
  </si>
  <si>
    <t>Additional Vendor Data (CHECK_ALL_DATA)</t>
  </si>
  <si>
    <t>T-ECC-FIN-PS-DCD010-Project Definition Conversion</t>
  </si>
  <si>
    <t>T-ECC-FIN-GM-EDD030 - BA7 Custom Field</t>
  </si>
  <si>
    <t>GM_BDGT_TRFR</t>
  </si>
  <si>
    <t>Grants Management: Budget Pre-Post</t>
  </si>
  <si>
    <t>Grants Management: Get Ledger Data</t>
  </si>
  <si>
    <t>Grants Management: Budget Post</t>
  </si>
  <si>
    <t>Grants Management: Budget Transfer to FM (TRFR_LINES_CHECK_MODIFY)</t>
  </si>
  <si>
    <t>Z104 - ZFI PS Entity Desc</t>
  </si>
  <si>
    <t>Z103 - ZFI XWalk Tables</t>
  </si>
  <si>
    <t>T-ECC-LOG-WM-EDD007-RF-Tran Cycle Cnt w/o Inventory Doc-E138</t>
  </si>
  <si>
    <t>T-ECC-FIN-RE-DCD010-SLO-SLABS Buildings Data</t>
  </si>
  <si>
    <t>T-ECC-FIN-RE-DCD010-SLO-SLABS Rental Object Data</t>
  </si>
  <si>
    <t>T-CRM-FIN-GTR-DCD050-CRM-Open Claims</t>
  </si>
  <si>
    <t>T-ECC-FIN-AR-FDD020-DOC &amp; WLF Customer Invoice</t>
  </si>
  <si>
    <t>Business Add-Ins for Grantor Program Management (SET_ATTRIBUTES)</t>
  </si>
  <si>
    <t>T-CRM-FIN-GTR-EDD020-CRM-Grantor Program - Validations</t>
  </si>
  <si>
    <t>Business Add-Ins for Grantor Program Management (CHECK_ATTRIBUTES)</t>
  </si>
  <si>
    <t>Object Description (Method if applicable)</t>
  </si>
  <si>
    <t>BAdI for processing CUSTOMER_H (CRM_CUSTOMER_H_SET_SCREEN - system generated)</t>
  </si>
  <si>
    <t>Customer Interface for Document Templates in CM (GET_ATTRIBUTES)</t>
  </si>
  <si>
    <t>Customer Interface for Document Templates in CM (GET_VALUES)</t>
  </si>
  <si>
    <t>BAdI definition for Business Transaction :Application (ASSESS_APPLICATION)</t>
  </si>
  <si>
    <t>ZFIX0004 - CL_GM_BUDGET_VIEW - PREPOST</t>
  </si>
  <si>
    <t>Grants Management: General Check Process</t>
  </si>
  <si>
    <t>ZFIX0006 - CL_GM_BUDGET_VIEW - POST</t>
  </si>
  <si>
    <t>SAP Structure MOD, New Append View</t>
  </si>
  <si>
    <t>T-ECC-FIN-GL-DCD040-OSRAP-AFS-GL Opening Balance</t>
  </si>
  <si>
    <t>T-ECC-FIN-PS-DCD010-Project Milestone Conversion</t>
  </si>
  <si>
    <t>T-ECC-FIN-AR-FDD020-Ethics Customer Invoice</t>
  </si>
  <si>
    <t>T-ECC-FIN-AR-FDD030-WLF Dunning Letters</t>
  </si>
  <si>
    <t>CRM_CUSTOMER_H_BADI - via EEWB (ZEEW_CUSTOMER_H01)</t>
  </si>
  <si>
    <t>Customer Interface for Document Templates in CM (SET_ATTRIBUTES)</t>
  </si>
  <si>
    <t>E - Enhancement - w/BSP</t>
  </si>
  <si>
    <t>Change to External Document before Accessing Acc. Interface (CHANGE sample code used)</t>
  </si>
  <si>
    <t>Business Add-Ins for Grantor Program Management (ON_STATUS_CHANGE)</t>
  </si>
  <si>
    <t>BAdI for Replication of Customer Data (MAP_DATA) ECC</t>
  </si>
  <si>
    <t>BAdI for Replication of Customer Fields (GET_DATA and UPDATE_DATA)  SRM</t>
  </si>
  <si>
    <t>T-SRM-LOG-MM-WDD008-RFQApp Bid Invite Approval-W031</t>
  </si>
  <si>
    <t>T-ECC-LOG-SRM-EDD-W027-Purchase Order Approval process</t>
  </si>
  <si>
    <t>T-ECC-LOG-SRM-EDD-W023-Shopping cart Approval process</t>
  </si>
  <si>
    <t>T-ECC-FIN-GM-DCD060 - Master Data - Grant</t>
  </si>
  <si>
    <t>T-ECC-FIN-RE-DCD010-SLO-SLABS Land Data</t>
  </si>
  <si>
    <t>T-ECC-FIN-AP-EDD020-Treas Compliance Check During Vendor Pay</t>
  </si>
  <si>
    <t>T-SRM-LOG-MM-EDD149-Security Autho Check-E149</t>
  </si>
  <si>
    <t>BBP_AUTHORITY_CHECK</t>
  </si>
  <si>
    <t>General BAdI in Cross-Check for Message Returns (BBP_DOC_CHECK)</t>
  </si>
  <si>
    <t>Further Authorization Checks f. Documents in EBP (AUTHORITY_CHECK_PRODOC)</t>
  </si>
  <si>
    <t>T-ECC-FIN-PS-DCD010-Project Data FPC</t>
  </si>
  <si>
    <t>T-ECC-LOG-ROS-EDD-E141 Customize Supplier Welcome Text</t>
  </si>
  <si>
    <t>ROS_CUST_WEL_TXT</t>
  </si>
  <si>
    <t>Customer Text for Registration Screen (GET_WELCOME_TEXT)</t>
  </si>
  <si>
    <t>T-ECC-FIN-AP-DCD010-Vendor Master Data Conversion</t>
  </si>
  <si>
    <t>T-ECC-FIN-GL-EDD050-ZTable Business Area Attributes</t>
  </si>
  <si>
    <t>T-ECC-FIN-AP-IDD010-LED-SDB-SAP Vendor Updates</t>
  </si>
  <si>
    <t>Additional Data for Vendors (Subscreen 9000) (GET_TAXI_SCREEN)</t>
  </si>
  <si>
    <t>T-ECC-FIN-RE-DCD010-SLO-SLABS Business Entity Data</t>
  </si>
  <si>
    <t>T-ECC-FIN-RE-EDD010-Building - New Fields - Screen Tab
T-ECC-FIN-RE-EDD010-Building Occupancies - New Table Fields</t>
  </si>
  <si>
    <t>T-ECC-LOG-SRM-E169 ECC HR-SRM - Edit Plan Version-E169</t>
  </si>
  <si>
    <t>PAX - Personnel Administration</t>
  </si>
  <si>
    <t>Z102 - ZFI RE Tables</t>
  </si>
  <si>
    <t>T-ECC-FIN-AA-RDD020 PS/AA Deactivation Report (ECC)</t>
  </si>
  <si>
    <t>T-A-LA-MD-IDD005-SAP-Agile Equipment Master Data</t>
  </si>
  <si>
    <t>T-A-LA-MD-IDD005-SAP-Agile Material Master Data</t>
  </si>
  <si>
    <t>T-A-LA-MD-IDD005-SAP-Agile Material Stock Items on Hand</t>
  </si>
  <si>
    <t>T-A-LA-MD-IDD001-SAP-Agile Admin Units Cost Centers</t>
  </si>
  <si>
    <t>Z105 - ZFI AR Smart Forms</t>
  </si>
  <si>
    <t>Z106 - ZFI Bus.Area/CAFR</t>
  </si>
  <si>
    <t>Z201 - ZLO PM Cd Translate</t>
  </si>
  <si>
    <t>Z505 - SRM LAPS ID</t>
  </si>
  <si>
    <t>T-ECC-FIN-AR-FDD020-General Customer Credit Memo</t>
  </si>
  <si>
    <t>T-ECC-FIN-RE-DCD030-FPC-SLABS Contracts</t>
  </si>
  <si>
    <t>T-B-FIN-FM-IPD001 - Commitment-Actuals and Budget in FM</t>
  </si>
  <si>
    <t>Prabuddha</t>
  </si>
  <si>
    <t>T-ECC-FIN-AP-EDD010-1099 Indicator on One Time Vendor</t>
  </si>
  <si>
    <t>Dialog Components Subledger Accounting (BADI_DYN_MOVE_SUBSCREEN_TO_FI)</t>
  </si>
  <si>
    <t>BTE Function Module</t>
  </si>
  <si>
    <t>T-ECC-FIN-AP-EDD030-One Time Vendor Validations</t>
  </si>
  <si>
    <t>Dialog Components G/L Account Entry (LONGTEXT)</t>
  </si>
  <si>
    <t>T-B-FIN-AR-IPD002 Line Item</t>
  </si>
  <si>
    <t>HKommi</t>
  </si>
  <si>
    <t>T-CRM-FIN-GTR-DCD100-CRM-Open Agreements upload</t>
  </si>
  <si>
    <t>Screen Enhancement 4 on FDCB Basic Data Screen (010, 510) (PUT_DATA_TO_SCREEN_OBJECT)</t>
  </si>
  <si>
    <t>Screen Enhancement 4 on FDCB Basic Data Screen (010, 510) (GET_DATA_FROM_SCREEN_OBJECT)</t>
  </si>
  <si>
    <t>T-SRM-LOG-SRM-E159-SRM-DB_Text_Editor _Launch - E159   TBD/Inactive</t>
  </si>
  <si>
    <t>/IPRO/EDITOR   Z-implementation is inactive w/ no code changes</t>
  </si>
  <si>
    <t>T-ECC-LOG-SRM-EDD-E145 PO with Payment Plan_TAX_MAP_BADI</t>
  </si>
  <si>
    <t>BBP_TAX_MAP_BADI</t>
  </si>
  <si>
    <t>Exit for mapping during tax calculation (MAP_STRUCTURE_R3)</t>
  </si>
  <si>
    <t>T-ECC-FIN-AP-EDD030-1099 Tax Base Substitution</t>
  </si>
  <si>
    <t>X - Cancelled</t>
  </si>
  <si>
    <t>T-ECC-LOG-PM-FDD003/004 M5 Notif Report-F052-5</t>
  </si>
  <si>
    <t>T-ECC-LOG-WM-DCD002-WM On-Hand Bin Quantities-C132</t>
  </si>
  <si>
    <t>T-A-LA-OP-IDD001-SAP-Agile Actual Work Order Costs</t>
  </si>
  <si>
    <t>T-B-FIN-GL-IPD001 - General Ledger (New) Transaction Figures</t>
  </si>
  <si>
    <t>Format project number (GET_PARAMETERS)</t>
  </si>
  <si>
    <t>ZFIX0008 - SAPLCJPN - LCJPNF0A - GET_PARAMETERS</t>
  </si>
  <si>
    <t>ZFIX0011 - SAPL2054 - L2054U04 - MAP_BAPI_PROJECTDEF_2_VSPROJ</t>
  </si>
  <si>
    <t>BAPIs work breakdown structure (MAP_BAPI_PROJECTDEF_2_VSPROJ)</t>
  </si>
  <si>
    <t>T-ECC-FIN-PS-EDD050-Proj Fed Funding Z Table w/ Front End</t>
  </si>
  <si>
    <t>BAdI for Changing EBP Purchasing Documents (BBP_SC_CHANGE - BUS2121)</t>
  </si>
  <si>
    <t>BAdI for Changing EBP Purchasing Documents (BBP_PO_CHANGE - BUS2201)</t>
  </si>
  <si>
    <t>T-ECC-FIN-AP-FDD020-Vendor Check and Remittance Advice Form</t>
  </si>
  <si>
    <t>T-SRM-LOG-SRM-EDD003-MDM_Replication_Additional_Fields-E095</t>
  </si>
  <si>
    <t>E - Enhancement - w/PI-Content</t>
  </si>
  <si>
    <t>BBP_SAPXML1_OUT_BADI</t>
  </si>
  <si>
    <t>BAdI for changing the SAPXML outbound mapping (CATALOG)</t>
  </si>
  <si>
    <t>PI - Content (mapping)</t>
  </si>
  <si>
    <t>T-ECC-FIN-RE-EDD010-Land Attributes - New Table - Fields</t>
  </si>
  <si>
    <t>BADI_REBD_PROPERTY</t>
  </si>
  <si>
    <t>BAdI for Land (AFTER_STORE)</t>
  </si>
  <si>
    <t>Text Object and ID's (SE75)</t>
  </si>
  <si>
    <t>ZFIX0001 - Z001</t>
  </si>
  <si>
    <t>Text Object for RE-FX Land - Text Id for Metes and Bound</t>
  </si>
  <si>
    <t>T-ECC-FIN-AR-FDD020-DOTD Customer Invoice</t>
  </si>
  <si>
    <t>T-ECC-FIN-PS-EDD050-Z Table to Capture Billed to Date</t>
  </si>
  <si>
    <t>Data Type: MDMContractDataTransmission</t>
  </si>
  <si>
    <t>SRMContractCatalogTransmission2MDMContractDataTransmission4ProductCategory.xsl</t>
  </si>
  <si>
    <t>SRMContractCatalogTransmission2MDMContractDataTransmission4ProductID.xsl</t>
  </si>
  <si>
    <t>SRMContractCatalogTransmission2MDMContractDataTransmission4SupplierPartNumber.xsl</t>
  </si>
  <si>
    <t>Online Text Repository (rename)</t>
  </si>
  <si>
    <t>/SAPSRM/CH_WD_UI_MO/MINORITY_STATUS</t>
  </si>
  <si>
    <t>/SAPSRM/CH_WD_UI_MO/WOMEN-OWNED</t>
  </si>
  <si>
    <t>SEBD Indicator</t>
  </si>
  <si>
    <t>SEHI Indicator</t>
  </si>
  <si>
    <t>Functiongroup CJWB/CJSS: Long text processing (SET_CONTROL_TEXT)</t>
  </si>
  <si>
    <t>ZFIX0012 - SAPLCJWB - FCJWBFTX_SET_CONTROL_TEXT</t>
  </si>
  <si>
    <t>T-ECC-FIN-CM-EDD040-Table of Funds Earning Standard Interest</t>
  </si>
  <si>
    <t>T-ECC-FIN-CM-EDD040-Calc Standard Interest - Park Journal</t>
  </si>
  <si>
    <t>T-ECC-FIN-CM-EDD040-Table of Funds Earning Extra Interest</t>
  </si>
  <si>
    <t>T-ECC-FIN-CM-EDD040-Calc Extra Interest - Park Journal</t>
  </si>
  <si>
    <t>Z107 - ZFI GL 1099 Subs</t>
  </si>
  <si>
    <t>Z108 - ZFI CM Inv Interest</t>
  </si>
  <si>
    <t>T-ECC-FIN-GM-FDD050-SF-270 Request for Advance or Reimbursement</t>
  </si>
  <si>
    <t>T-A-LA-OP-IDD001-Agile-SAP Day Cards - Equipment</t>
  </si>
  <si>
    <t>T-ECC-LOG-MD-DCD151 Convert Matl Groups to Characteristics</t>
  </si>
  <si>
    <t>T-ECC-LOG-PM-FDD003/004 Fleet Cost Report-F052-3</t>
  </si>
  <si>
    <t>Z-Version of SAP Program</t>
  </si>
  <si>
    <t>PM: Activity Report/Print Drive ABAP for NOTIFICATION ACTIVITY TEMPLATE (PM_COMMON)</t>
  </si>
  <si>
    <t>PM: Job Ticket/Print Drive ABAP for JOB TICKET (PM_COMMON)</t>
  </si>
  <si>
    <t>T-ECC-LOG-SRM-EDD-E147 Uncheck Good Rec Ind Confirming POs</t>
  </si>
  <si>
    <t>RIPRJT00 - SAPScript Print Program</t>
  </si>
  <si>
    <t>RIPRAT00 - SAPScript Print Program</t>
  </si>
  <si>
    <t>T-B-FIN-GL-IPD002 - BALANCE SHEET AND P&amp;L - VIRTUAL CUBE 0FIGL_V10</t>
  </si>
  <si>
    <t>T-CRM-FIN-GTR-EDD100-CRM-Agreement - Validations</t>
  </si>
  <si>
    <t>ORDER_SAVE</t>
  </si>
  <si>
    <t>BADI CRM Order Save (CHECK_BEFORE_SAVE)</t>
  </si>
  <si>
    <t>Validation Rule (ZGGBR000)</t>
  </si>
  <si>
    <t>Substitutions (ZGGBS000)</t>
  </si>
  <si>
    <t>Validate Reference-Key-1 for valid Delivery Date format</t>
  </si>
  <si>
    <t>T-CRM-FIN-GTR-EDD050-ECC-Claims - Update AP Billing</t>
  </si>
  <si>
    <t>CRM_ISPS_GRM_DOC_EXCHANGE</t>
  </si>
  <si>
    <t>Badi definition for Grantor 1Order Outbound module CRM_GRM_DOC_PSM_UPLOAD (MAP_BDOC2BAPI)</t>
  </si>
  <si>
    <t>T-ECC-FIN-PS-DCD050-Conversion of Z Table Billed to Date</t>
  </si>
  <si>
    <t>1099 
No Development</t>
  </si>
  <si>
    <t>1105 
Not used</t>
  </si>
  <si>
    <t>F-ECC-LOG-PM-DCD004-4-Task Lists Data Conversion (Manual)</t>
  </si>
  <si>
    <t>T-ECC-LOG-PM-DCD004-5-Measuring Points Data Conversion</t>
  </si>
  <si>
    <t>T-ECC-LOG-PM-DCD004-7-Controlled Assets Data Conversion</t>
  </si>
  <si>
    <t>N/A</t>
  </si>
  <si>
    <t>T-ECC-LOG-PM-DCD004-1-Functional Location Data Conversion</t>
  </si>
  <si>
    <t>1035 
Duplicate</t>
  </si>
  <si>
    <t>1043
Duplicate</t>
  </si>
  <si>
    <t>T-SRM-LOG-MM-EDD153-Hard-Stop-preventSpecific-CTR to MDM-E153</t>
  </si>
  <si>
    <t>T-ECC-FIN-GL-EDD020-BSR Additional Posting Lines</t>
  </si>
  <si>
    <t>T-ECC-LOG-SRM-EDD-E156 Shopping Cart Change BADI_material Basic</t>
  </si>
  <si>
    <t>T-CRM-FIN-GTR-EDD020-ECC-Grantor Program - Derive FICO Data</t>
  </si>
  <si>
    <t>GTR_DERIVE</t>
  </si>
  <si>
    <t>Enhancement Spot for GTRDERIVE account assignment (CUSTOMER_EXIT)</t>
  </si>
  <si>
    <t>T-ECC-FIN-PS-IDD040-SAP-DOTD-Project Master Data Flat File</t>
  </si>
  <si>
    <t>T-ECC-FIN-PS-DCD050-Conversion of Project Fed Funding Table</t>
  </si>
  <si>
    <t>F-ECC-LOG-SRM-E152 Purchasing Group Assignment in SC-E152</t>
  </si>
  <si>
    <t>/SAPSRM/H_PO_PORG</t>
  </si>
  <si>
    <t>F-ECC-FIN-AA-RDD020: PS/PM Deactivation Report (ECC)</t>
  </si>
  <si>
    <t>T-ECC-LOG-EDD-E167 Force Commitment ECC MRP Req</t>
  </si>
  <si>
    <t>T-ECC-LOG-PM-FDD003/004 Fleet Activity Report-F052-2</t>
  </si>
  <si>
    <t>T-ECC-LOG-PM-RDD003/004 Fleet Report-F053-20 (ECC)</t>
  </si>
  <si>
    <t>Search help for purchasing organisation (ZBBP_F4_EXIT_PUR_GRP)</t>
  </si>
  <si>
    <t>T-B-LOG-SRM-IPD001 – Shopping Cart</t>
  </si>
  <si>
    <t>Kalyan Valluri</t>
  </si>
  <si>
    <t>CRM_GPM (see WPID 1007 &amp; 1125)</t>
  </si>
  <si>
    <t>CRM_DOC_TEMPL_BADI (see WPID 1061 &amp; 1077)</t>
  </si>
  <si>
    <t>T-ECC-FIN-PS-EDD050-LETS-STIP</t>
  </si>
  <si>
    <t>ME_REQ_SOURCING_CUST deactivated 09/22/09</t>
  </si>
  <si>
    <t>1049
Deactivated BADI
 09/22/09 ELS</t>
  </si>
  <si>
    <t>Business Add-In WBS Elements (BUS2054)</t>
  </si>
  <si>
    <t>PS Authorization check (EXIT_SAPLCNAU_002)</t>
  </si>
  <si>
    <t>PS customer specific fields WBS element (EXIT_SAPLCJWB_004 &amp; EXIT_SAPLCJWB_005)</t>
  </si>
  <si>
    <t>ZFIX0003 deleted - skipped/available for future use</t>
  </si>
  <si>
    <t>HR-CA: Enhancement for ALE functionality in HR (EXIT_SAPLRHA0_001)</t>
  </si>
  <si>
    <t>User Exits for CO-update in fundsmanagement (EXIT_SAPLFMCU_002)</t>
  </si>
  <si>
    <t>User Exit for Updating Commitments (EXIT_SAPLFMOI_001)</t>
  </si>
  <si>
    <t>PM: Customer Exit fleet identification data: Checks (EXIT_SAPLITO0_005)</t>
  </si>
  <si>
    <t>Transfer order print via RLVSDR40 (EXIT_RLVSDR40_001)</t>
  </si>
  <si>
    <t>T-ECC-FIN-AP-IDD020-GOEA-CMS-SAP-PAYMENT REQUESTS
T-ECC-FIN-AP-IDD020-DHH-SAP-PAYMENT REQUESTS
T-ECC-FIN-GM-IDD040-LDE-eGMS-SAP-Payment Requests</t>
  </si>
  <si>
    <t>Determine alternative payee for vendor (instead of/before user exit) (RETURN_TO_CALLER)</t>
  </si>
  <si>
    <t>OTVENDOR - Z_ONETIME_VENDOR_VALIDATE_FB60</t>
  </si>
  <si>
    <t>OTVENDOR - Z_ONETIME_VENDOR_VALIDATE_FB02</t>
  </si>
  <si>
    <t>BADI_FM_FM2AC deactivated waiting for SRM - Cancelled/Not needed</t>
  </si>
  <si>
    <t>RHALE001 (ZPAX0001) cancelled - CMOD project inactive/code commented</t>
  </si>
  <si>
    <t>1136
Standard F110 functionality</t>
  </si>
  <si>
    <t>T-ECC-FIN-PS-EDD050-Obligation-Apportionment Z-Table with Front</t>
  </si>
  <si>
    <t>Z109 - ZFI GL BSR Process</t>
  </si>
  <si>
    <t>Z110 - ZFI PS FHWA Billing</t>
  </si>
  <si>
    <t>Z111 - ZFI PS HPP/STIP</t>
  </si>
  <si>
    <t>T-ECC-LOG-PM-RDD003/004 Fleet Report-F053-23 (ECC)</t>
  </si>
  <si>
    <t>T-CRM-FIN-GTR-EDD020-CRM-Grantor Program - Multi-Funding</t>
  </si>
  <si>
    <t>GRM_GEN_BTX</t>
  </si>
  <si>
    <t>Grantor General Business Transaction (GET_RFC_ALIAS &amp; GET_PARAMETERS)</t>
  </si>
  <si>
    <t>T-ECC-LOG-PM-RDD003/004 Contr Asset Report-F053-13
T-ECC-LOG-PM-RDD003/004 Contr Asset Report-F053-14
T-ECC-LOG-PM-RDD003/004 Contr Asset Report-F053-15
T-ECC-LOG-PM-RDD003/004 Contr Asset Report-F053-17</t>
  </si>
  <si>
    <t>T-ECC-FIN-PS-EDD010-User Fields - DOTD Projects</t>
  </si>
  <si>
    <t>T-ECC-FIN-RE-IDD010-SAP-FPC-FM Building Data Interface</t>
  </si>
  <si>
    <t>To Be Entered</t>
  </si>
  <si>
    <t>CNEX0002 (ZFIX0006) - Inactive ????</t>
  </si>
  <si>
    <t>BSRLINES - Z_BSR_ADDITIONAL_LINES_POSTING</t>
  </si>
  <si>
    <t>Z202 - ZLO RF GR for PO</t>
  </si>
  <si>
    <t>T-ECC-FIN-AP-IDD020-SAP-Chase-ACH Electronic Vendor Pay (CTX)</t>
  </si>
  <si>
    <t>T-ECC-FIN-AP-IDD020-SAP-Chase-ACH Elect Vend Fed Pay (CCD+)</t>
  </si>
  <si>
    <t>Validate Reference-Key-1 for required entry ON SAVE</t>
  </si>
  <si>
    <t>T-ECC-FIN-PS-DCD050-DOTD-STIP</t>
  </si>
  <si>
    <t>T-ECC-FIN-PS-EDD050-Calculate Available Prog/Oblig Balances</t>
  </si>
  <si>
    <t>New Lock Object</t>
  </si>
  <si>
    <t>User Upload as provided by IBM Security team</t>
  </si>
  <si>
    <t>T-A-LA-AP-IDD002-SAP-Agile WBS Elements (FI-PS)</t>
  </si>
  <si>
    <t>T-ECC-FIN-GM-FDD050-SF-425 Federal Financial Report</t>
  </si>
  <si>
    <t>T-ECC-FIN-RE-DCD010-SLABS Non-FI Business Partner</t>
  </si>
  <si>
    <t>BBP_PGRP_FIND (see WPID 1041 &amp; 1049)</t>
  </si>
  <si>
    <t>Shopping Cart: Determine Responsible Purchasing Group(s) (DETERMINE_RESP_PGRP) *BADI name wrong TBD</t>
  </si>
  <si>
    <t>ZSRM0001 - SAPLBBP_BD_COMPLETE - LBBP_BD_COMPLETEF31</t>
  </si>
  <si>
    <t>Enrich Inbound Interfaces (EXTREQ_DET_ORGDATA_FROM_USER)</t>
  </si>
  <si>
    <t>Z - Redesigned</t>
  </si>
  <si>
    <t>BBPK0001 to be determined</t>
  </si>
  <si>
    <t>Exit for determining the external procurement profile</t>
  </si>
  <si>
    <t>T-ECC-FIN-GM-EDD060 BADI Accounting Doc Selection in FI-SL</t>
  </si>
  <si>
    <t>FI_SL_BADI_DOCSELECT</t>
  </si>
  <si>
    <t>Accounting Document Selection in FI-SL Through Posting</t>
  </si>
  <si>
    <t>GM_RESTRICT_LEDGER90 - Standard BADI Implementation Inactivated</t>
  </si>
  <si>
    <t>Restrict Specific Postings from Grants Management (incorporated in WPID 1213)</t>
  </si>
  <si>
    <t>T-ECC-LOG-SRM-EDD-E168 Check for MM specifications</t>
  </si>
  <si>
    <t>T-ECC-FIN-PS-DCD010-DOTD Project Master Data Conversion</t>
  </si>
  <si>
    <t>T-B-FIN-GM-IPD003 Budget Activity 0GM_</t>
  </si>
  <si>
    <t>Tri-chan Lee</t>
  </si>
  <si>
    <t>Hkommi</t>
  </si>
  <si>
    <t>T-S-SRM-LOG-PUR-GAP007 Proxy Bid After Close EDD</t>
  </si>
  <si>
    <t>ZSRM0002 -  /SAPSRM/CL_PDO_MODEL_MANAGER - GET_DETAIL</t>
  </si>
  <si>
    <t>Replacement for BBP_PROCDOC_GETDETAIL</t>
  </si>
  <si>
    <t>Vendor Master Data</t>
  </si>
  <si>
    <t>T-B-FIN-AP-IPD001 - Check Register</t>
  </si>
  <si>
    <t>T-B-LOG-SRM-IPD002 Contract Management</t>
  </si>
  <si>
    <t>T-SRM-LOG-MM-FDD007-SRM-BID New Bid Invitation Output-F034</t>
  </si>
  <si>
    <t>T-FIN-FM-WDD020-Budget-Prep  BA7 &amp; non-BA7 Workflow Approvals</t>
  </si>
  <si>
    <t>T-ECC-LOG-WM-EDD008-Reason Code for WM Inventory Difference-E174</t>
  </si>
  <si>
    <t>LE_WM_INV_WM_IM</t>
  </si>
  <si>
    <t>Posting Inventory from WM to IM</t>
  </si>
  <si>
    <t>General BAdI in Cross-Check for Message Returns (BBP_DOC_CHECK - BUS2000113)</t>
  </si>
  <si>
    <t>T-SRM-LOG-MM-WDD008-SRM-RFQApp Accept Vend Bid Aproval-W032</t>
  </si>
  <si>
    <t>T-B-FIN-RE-IPD023 Rental Objects</t>
  </si>
  <si>
    <t>T-ECC-FIN-PS-IDD050-FHWA-FMIS-SAP Federal Project Data</t>
  </si>
  <si>
    <t>T-B-LOG-SRM-IPD020 Business Partner</t>
  </si>
  <si>
    <t>T-B-FIN-GM-IPD001 Detail Activity 0GM_C01</t>
  </si>
  <si>
    <t>T-SRM-LOG-MM-IDD007-SRM-Website-Open Contracts-I056</t>
  </si>
  <si>
    <t>/SAPPSSRM/BD_CUSTSYN</t>
  </si>
  <si>
    <t>Customer-Specific Synopsis (POPULATESYNOPSIS)</t>
  </si>
  <si>
    <t>Z506 - SRM PO Workflows</t>
  </si>
  <si>
    <t>Z507 - SRM SC Workflows</t>
  </si>
  <si>
    <t>/SAPPSSRM/SEND_SYNOPSIS_NO_XI</t>
  </si>
  <si>
    <t>Send Synopsis via FTP, etc  without using SAP XI and Email (new BADI per OSS Note #1393903)</t>
  </si>
  <si>
    <t>T-ECC-FIN-GL-RDD020-STO Cash By Fund</t>
  </si>
  <si>
    <t>T-ECC-FIN-AR-FDD030-Transfer To Doubtful Account Request</t>
  </si>
  <si>
    <t>Z112 - ZFI PS DOTD</t>
  </si>
  <si>
    <t>Z508 - SRM QT Workflows</t>
  </si>
  <si>
    <t>T-ECC-LOG-PM-FDD003/004 Non-Fleet Shop Papers-F052-4</t>
  </si>
  <si>
    <t>T-ECC-FIN-PS-DCD050-Upload Obligation/Apportionment Z Table</t>
  </si>
  <si>
    <t>MD_PURREQ_POST</t>
  </si>
  <si>
    <t>BADI for updating purchase requisitions (POST_AFTER_SAVE)</t>
  </si>
  <si>
    <t>F - Form Deferred</t>
  </si>
  <si>
    <t>I - Interface Deferred</t>
  </si>
  <si>
    <t>C - Conversion Deferred</t>
  </si>
  <si>
    <t>E - Enhancement Deferred</t>
  </si>
  <si>
    <t>R - Report Deferred</t>
  </si>
  <si>
    <t>W - Workflow Deferred</t>
  </si>
  <si>
    <t>E - Enhancement Special</t>
  </si>
  <si>
    <r>
      <rPr>
        <strike/>
        <sz val="10"/>
        <rFont val="Arial"/>
        <family val="2"/>
      </rPr>
      <t>T-ECC-FIN-AR-FDD020-DOC &amp; WLF Customer Invoice
T-ECC-FIN-AR-FDD020-Ethics Customer Invoice</t>
    </r>
    <r>
      <rPr>
        <sz val="10"/>
        <rFont val="Arial"/>
        <family val="2"/>
      </rPr>
      <t xml:space="preserve">
T-ECC-FIN-AR-FDD020-General Customer Credit Memo
T-ECC-FIN-AR-FDD020-DOTD Customer Invoice</t>
    </r>
  </si>
  <si>
    <t>F - Form DDIC only</t>
  </si>
  <si>
    <t>T-ECC-FIN-AA-DCD010-LPAA-Protégé-Moveable Assets
T-ECC-FIN-AA-DCD010-SLO-SLABS-Real Property Assets
T-ECC-FIN-AA-DCD010-DOTD-Infrastructure Roads &amp; Bridges
T-ECC-FIN-AA-DCD010-DOTD-Infrastructure Right of Way</t>
  </si>
  <si>
    <t>E - Enhancement CRM</t>
  </si>
  <si>
    <t>C - Conversion CRM</t>
  </si>
  <si>
    <t>T-ECC-FIN-GM-EDD060 BADI Grant Budget Validation</t>
  </si>
  <si>
    <t>GM Budgeting BAdIs / GM Budgeting custom validations (CUSTOM_CHECK)</t>
  </si>
  <si>
    <t>GM_BUDGET_BADIS / GM_BDGT_VALIDATIONS (BADI Implementation)</t>
  </si>
  <si>
    <t>T-SRM-LOG-MM-FDD007-SRM-Bids Vendor Bid Reply output-F037</t>
  </si>
  <si>
    <t>T-SRM-LOG-MM-FDD009-SRM Hard Copy of Original Contract-F040</t>
  </si>
  <si>
    <t>T-ECC-FIN-AP-EDD020-Cash Avail Check at Vendor Payment-E014</t>
  </si>
  <si>
    <t>PM Technical Objects:Consumption Control (LEAVE_TO_START) commented out??? 11/16/09</t>
  </si>
  <si>
    <t>T-ECC-FIN-PS-IDD040-DOTD-Trns.port-SiteMgr-SAP Invoice</t>
  </si>
  <si>
    <t>T-SRM-LOG-MM-EDD-SRM-LED Certification Indicators</t>
  </si>
  <si>
    <t>/SAPSRM/BD_CLL_POWL_FEEDER</t>
  </si>
  <si>
    <t>Change Customer Search Fields List before POWL Search (CHNG_SELCRIT CHNG_SEL_RSLT)</t>
  </si>
  <si>
    <t>T-S-SRM-LOG-PUR-GAP005 Vehicle POs with No Accounting</t>
  </si>
  <si>
    <t>INVOICE_UPDATE</t>
  </si>
  <si>
    <t>Business Add-In: Logistics Invoice Verification (CHANGE_AT_SAVE)</t>
  </si>
  <si>
    <t>T-B-FIN-AR-IPD004 FIAR: Revenue Sources  ZFIARM50</t>
  </si>
  <si>
    <t>T-B-FIN-AR-IPD003 FIAR: Payment History - 0FIAR_C05</t>
  </si>
  <si>
    <t>T-B-FIN-AP-IPD003 Transaction Data - 0FIAP_C02</t>
  </si>
  <si>
    <t>T-B-FIN-AP-IPD002  Accounts Payable_ Line Items - 0FIAR_C03</t>
  </si>
  <si>
    <t xml:space="preserve">T-B-LOG-MM-IPD020 Vendor Master </t>
  </si>
  <si>
    <t>T-B-FIN-AR-IPD002 AR Transaction Data</t>
  </si>
  <si>
    <t>T-B-LOG-MM-IPD021 Material Master</t>
  </si>
  <si>
    <t>T-ECC-LOG-WM-FDD005-Stock Shipping Label-F060</t>
  </si>
  <si>
    <t>T-ECC-LOG-WM-FDD004-Stock Put-Away Label-F059</t>
  </si>
  <si>
    <t>T-SRM-LOG-MM-IDD007-SRM-Website-Bid Invitations-I053</t>
  </si>
  <si>
    <t>T-ECC-FIN-AP-RDD020-Check Register and Payment by Agcy (ECC)</t>
  </si>
  <si>
    <t>Payment List</t>
  </si>
  <si>
    <t>T-ECC-LOG-WM-FDD002-Shipment Pick List-F063</t>
  </si>
  <si>
    <t>T-ECC-FIN-AR-EDD020-Revenue Recognition Enhancement</t>
  </si>
  <si>
    <t>REVENUE - Z_REVENUE_RECOGNITION</t>
  </si>
  <si>
    <t>T-ECC-FIN-PS-EDD010-User Fields - URTS Table</t>
  </si>
  <si>
    <t>CNEX0007 (ZFIX0004) (see WPID 1109 &amp; 1166 &amp; 1194 &amp; 1200 &amp; 1208 &amp; 1241)</t>
  </si>
  <si>
    <t>WORKBREAKDOWN_UPDATE (see WPID 1166 &amp; 1194 &amp; 1200 &amp; 1208 &amp; 1241)</t>
  </si>
  <si>
    <t>Invoice Verification BAPIs (FORM mrm_invoice_create_call_n)</t>
  </si>
  <si>
    <t>BAdI for Changing EBP Purchasing Documents (BBP_CTR_CHANGE - BUS2000113)</t>
  </si>
  <si>
    <t>BAdI for Changing EBP Purchasing Documents (BBP_BID_CHANGE - BUS2200)</t>
  </si>
  <si>
    <t>/SAPPSSRM/WDC_DO_HD_PAYMT - V_PMT_PO_HD</t>
  </si>
  <si>
    <t>WD Comp. for Payment Tab on Header Level - Payment View on PO Header Level</t>
  </si>
  <si>
    <t>/SAPPSSRM/WDC_DO_IT_PAYMT - V_PMT_PO_IT</t>
  </si>
  <si>
    <t>Web Dynpro / Enhancement</t>
  </si>
  <si>
    <t>Logo/Signature JPEG (SE78)</t>
  </si>
  <si>
    <t>WD Comp. for Payment Tab on Line Item Level - Payment View on PO Line Item Level</t>
  </si>
  <si>
    <t>Barcodes (SE73)</t>
  </si>
  <si>
    <t>T-ECC-FIN-PS-DCD010-Conversion of URTS Table</t>
  </si>
  <si>
    <t>T-ECC-LOG-MM-IDD011-DHH-PMS-SAP-P-Card Expense Classifications</t>
  </si>
  <si>
    <t>T-ECC-FIN-AR-FDD030-DOTD Dunning Letter</t>
  </si>
  <si>
    <t>/SAPSRM/WDC_MODC_BID_CHRS - V_PS_OIF_BD_CHRS</t>
  </si>
  <si>
    <t>WD Component for Bidder Characteristics - View for bidder characteristics</t>
  </si>
  <si>
    <t>T-SRM-LOG-MM-FDD005-SRM-PO New Output Form-F028</t>
  </si>
  <si>
    <t>Budgeting Workbench (UPDATE_HEADER_FROM_SCREEN)</t>
  </si>
  <si>
    <t>ZFIX0014 - SAPLCJWB - LCJWBTOP - Global Data</t>
  </si>
  <si>
    <t>WBS: Basic data maintenance</t>
  </si>
  <si>
    <t>ZFIX0015 - SAPLCJWB -FCJWBFMS_MS_DATUM_GEGEN_PSP_PR - MS_DATUM_GENGEN_PSP_PRUEFEN</t>
  </si>
  <si>
    <t>ZFIX0016 - SAPLCJWB -LCJWBU34 - CJWB_MILESTONE_INTERFACE</t>
  </si>
  <si>
    <t>ZFIX0017 - SAPLCJWB-FCJWBFMS_MS_LOG-MS_LOG</t>
  </si>
  <si>
    <t>ZFIX0018 - CL_GM_BDGT_LY_HEADER- PBO_SUBSCR_HDR_DATA_01</t>
  </si>
  <si>
    <t>ZFIX0019 - CL_GM_BDGT_LY_HEADER- PROCESSING_TEXT</t>
  </si>
  <si>
    <t>ZFIX0020 - CL_GM_BUDGET_VIEW- SAVE_HOLD</t>
  </si>
  <si>
    <t>ZFIX0021 - CL_GM_BUDGET_DOCUMENT_POST- SAVE_TEXTS</t>
  </si>
  <si>
    <t>placeholder</t>
  </si>
  <si>
    <t>T-ECC-LOG-PM-RDD003-FEMA: Material Summary (R070)-C</t>
  </si>
  <si>
    <t>T-ECC-LOG-PM-RDD003-FEMA: Force Equip Summary (R070)-B</t>
  </si>
  <si>
    <t>T-ECC-LOG-PM-RDD003-FEMA: Rented Equip Summary (R070)-D</t>
  </si>
  <si>
    <t>T-ECC-LOG-PM-RDD003-FEMA: Contract Work Summary (R070)-E</t>
  </si>
  <si>
    <t>T-B-FIN-PS-IPD004 - Project System – HPP</t>
  </si>
  <si>
    <t>T-B-FIN-PS-IPD005 - Project System – STIP</t>
  </si>
  <si>
    <t>T-B-FIN-PS-IPD006 - Project System – DOTD</t>
  </si>
  <si>
    <t>Z509 - Synopsis FTP table</t>
  </si>
  <si>
    <t>T-ECC-LOG-PM-FDD003/004 Notification Overview - F051</t>
  </si>
  <si>
    <t>T-SRM-LOG-MM-IDD-SRM-SRM Vendor Replication to ECC</t>
  </si>
  <si>
    <t>IDOC Enhancement</t>
  </si>
  <si>
    <t>Vendor master data distribution</t>
  </si>
  <si>
    <t>T-ECC-LOG-PM-RDD100-LPAA Protege Surplus Report-R006 (ECC)</t>
  </si>
  <si>
    <t>BAdIs During Creation of a Material Document</t>
  </si>
  <si>
    <t>MWMRFPRT (ZLOX0003)</t>
  </si>
  <si>
    <t>Enhancement for printing (RF Mobile Solutions)</t>
  </si>
  <si>
    <t>T-ECC-LOG-MD-RDD005-Inventory By Warehouse Bin Location-R061</t>
  </si>
  <si>
    <t>ZFIX0022 - SAPLMRM_BAPI - LMRM_BAPIF0C - deleted</t>
  </si>
  <si>
    <t>T-ECC-FIN-FM-EDD020-DOTD Budget Conversion (C038)</t>
  </si>
  <si>
    <t>MWMD0001 (ZLOX0002)</t>
  </si>
  <si>
    <t>T-ECC-LOG-PM-FDD003/004 M5 Bar Code Label - R007</t>
  </si>
  <si>
    <t>T-ECC-LOG-WM-RDD003-WM Physical Inventory Count Sheet-R067</t>
  </si>
  <si>
    <t>T-ECC-FIN-RE-IDD020-SAP-FPC-LA Recovery-Site &amp; Building-I071
T-ECC-FIN-RE-IDD030-SAP-FPC-STARS-Site &amp; Building-I072</t>
  </si>
  <si>
    <t>T-SRM-LOG-MM-EDD-SRM-Website-Reg. of Suppliers-PC P2 (E114)</t>
  </si>
  <si>
    <t>T-SRM-LOG-MM-EDD-SRM-Website-Reg. of Suppliers P1 (E187)</t>
  </si>
  <si>
    <t>/SAPSRM/BD_POWL_CHNG_SELCRIT</t>
  </si>
  <si>
    <t>/SAPSRM/BD_POWL_CHNG_SEL_RSLT</t>
  </si>
  <si>
    <t>Change the list of possible selection criteria in the POWL feeder (CHANGE_SELECT_CRITERIA)</t>
  </si>
  <si>
    <t>Change Selection Result of POWL Search in Feeder (CHANGE_SELECT_RESULT)</t>
  </si>
  <si>
    <t>I - Interface - w/IDOC</t>
  </si>
  <si>
    <t>T-SRM-LOG-MM-FDD005-Receiving Report with Barcode-F057</t>
  </si>
  <si>
    <t>T-ECC-LOG-IM-RDD068-IM Physical Inventory Count Sheet-R068</t>
  </si>
  <si>
    <t>T-SRM-LOG-PUR-GAP005 OCR Number (E184)</t>
  </si>
  <si>
    <t>E - Enhancement - w/WebDynPro</t>
  </si>
  <si>
    <t>Adding fields to View V_DODC_USER_STATUS (WDDOMODIFYVIEW)</t>
  </si>
  <si>
    <t>T-ECC-FIN-GM-RDD003-Budget Authority Report-R051 (ECC)</t>
  </si>
  <si>
    <t xml:space="preserve">T-ECC-LOG-IM-FDD055-Putaway List </t>
  </si>
  <si>
    <t>T-ECC-FIN-PS-RDD050 FHWA Reporting on Z-Tables-R075 (ECC)</t>
  </si>
  <si>
    <t>T-ECC-LOG-IM-FDD065-Reservation Pick List-F065</t>
  </si>
  <si>
    <t>T-ECC-LOG-IM-RDD076-Inventory by Material or Bin-R076</t>
  </si>
  <si>
    <t>ES_WT_SETTLEMENTS_VENDORREBATE</t>
  </si>
  <si>
    <t>BADI for calculating wtax for settlements of vendor rebate (ADD_TAXCODE)</t>
  </si>
  <si>
    <t>T-ECC-LOG-IM-EDD191 MRP STR Adopt Supplying Plant Price-E191</t>
  </si>
  <si>
    <t>MD_PURREQ_CHANGE</t>
  </si>
  <si>
    <t>T-ECC-LOG-MM-IDD066-1 SiteManager PO Create-I066-1</t>
  </si>
  <si>
    <t>T-ECC-LOG-MM-IDD066-2 SiteManager PO Change-I066-2</t>
  </si>
  <si>
    <t>T-SRM-LOG-PUR-EDD-Payment Retainage (E188)</t>
  </si>
  <si>
    <t>Z510 - Send Invoice To</t>
  </si>
  <si>
    <t>Business Objects</t>
  </si>
  <si>
    <t>ZSRM0001 - BUS2202</t>
  </si>
  <si>
    <t>ROS_SELF_EDIT</t>
  </si>
  <si>
    <t>E - Enhancement - w/BSP &amp; WebDynPro</t>
  </si>
  <si>
    <t>T-SRM-LOG-MM-DCD009-SRM-DOTD-PIMS-SRM Open Contracts</t>
  </si>
  <si>
    <t>T-SRM-LOG-IDD068-Upload_ECC_HR_Approver_File_in_SRM (LOG-SRM)</t>
  </si>
  <si>
    <t>RFZALI20 - Payment List</t>
  </si>
  <si>
    <t>User exit  Customer and vendor distribution  Receipt/issue</t>
  </si>
  <si>
    <t>VSV00001 (ZLOX0004)</t>
  </si>
  <si>
    <t>BADI for changing purchase requisitions (CHANGE_BEFORE_SAVE_CONV) Code supplied by SAP</t>
  </si>
  <si>
    <t>T-SRM-LOG-MM-IDD-SRM-SUS-Vendor Address Mgmnt P4 (I074)</t>
  </si>
  <si>
    <t>T-ECC-FIN-AP-RDD010-Purchases To One Time Vendors-R033 (ECC)</t>
  </si>
  <si>
    <t>T-SRM-LOG-MM-DCD005-SRM-PO Commodity Conv (C117)</t>
  </si>
  <si>
    <t>T-ECC-FIN-RE-DCD010-SLO-SLABS Buildings Data (part 2)</t>
  </si>
  <si>
    <t>Z114 - ZFI Cost Shr/Alloc</t>
  </si>
  <si>
    <t>Z113 - ZFI PS Fed Funding</t>
  </si>
  <si>
    <t>T-ECC-FIN-CO-EDD060-Custom Cost Share Program (E194)</t>
  </si>
  <si>
    <t>T-SRM-LOG-PUR-RDD088-Commodity_Resp_PGroup_Report_(SRM)</t>
  </si>
  <si>
    <t>F-ECC-FIN-CO-EDD050-Custom Fund Redistribution (E170-2)</t>
  </si>
  <si>
    <t>T-ECC-FIN-CO-EDD050-Custom Cost Allocation (E170-1)</t>
  </si>
  <si>
    <t>1149
Expanded WH Tax being used</t>
  </si>
  <si>
    <t>BADI_FDCB_SUBBAS04 - cancelled</t>
  </si>
  <si>
    <t>ZFIX0009 - SAPLFDCB - LFDCBFB0 - BADI_DYN_MOVE_SUBSCREEN_TO_FI - cancelled</t>
  </si>
  <si>
    <t>ZFIX0013 - SAPLFCPD - LFCPDF00 - RETURN_TO_CALLER - cancelled</t>
  </si>
  <si>
    <t>T-ECC-FIN-RE-DCD010-STRM Upload for Property Object</t>
  </si>
  <si>
    <t>T-ECC-FIN-GL-DCD040-DOTD-GLED-GL Opening Balances</t>
  </si>
  <si>
    <t>T-SRM-LOG-MM-DCD155-ECC OA-IP Address Replication to SUS</t>
  </si>
  <si>
    <t>T-SRM-LOG-MM-EDD189-Distributor Contract-E189</t>
  </si>
  <si>
    <t>BAdI in MIGO for External Detail Subscreens</t>
  </si>
  <si>
    <t>General BAdI in Cross-Check for Message Returns (BBP_DOC_CHECK - BUS2121 &amp; BUS2201)</t>
  </si>
  <si>
    <t>T-ECC-FIN-GM-WDD030-Budget BA7/Non-BA7 Approval</t>
  </si>
  <si>
    <t>Z115 - ZFI -FM/GM/GL WF</t>
  </si>
  <si>
    <t>T-SRM-LOG-MM-FDD005-OCR Internal Routing Form-F031</t>
  </si>
  <si>
    <t>T-ECC-FIN-PS-EDD060-Load Snapshot from HPP into STIP</t>
  </si>
  <si>
    <t>T-ECC-FIN-GL-DCD040-DOTD-DAJR-GL Current Transactions</t>
  </si>
  <si>
    <t>ZSRM0006 - CL_BBPX_TRADING_PARTNER_SUS_IN - EXECUTE_ASYNCHRONOUS</t>
  </si>
  <si>
    <t>ECC Vendor OA/IP Address Replication to SUS</t>
  </si>
  <si>
    <t>ZSRM0007 - SAPLBBP_PARTNER_MAINT - BBP_CREATE_ORGANIZATION</t>
  </si>
  <si>
    <t>T-ECC-FIN-GM-EDD040 BADI GM CHANGE ATTRIBUTES</t>
  </si>
  <si>
    <t>T-ECC-FIN-GM-EDD040 BADI GM IDCPOST</t>
  </si>
  <si>
    <t>GM_CHANGE_ATTRIBUTES</t>
  </si>
  <si>
    <t>Override Stat. Indicator &amp; Derivation Method for Accounts (CHANGE_VALUE_TYPE)</t>
  </si>
  <si>
    <t>BADI_GM_IDCPOST</t>
  </si>
  <si>
    <t>New Table as customizing</t>
  </si>
  <si>
    <t>T-ECC-FIN-GL-DCD040-DOTD-FAID/PMFS-Project Life-To-Date Rev/Exp</t>
  </si>
  <si>
    <t>T-ECC-FIN-PS-EDD060-Handle Functions Post FHWA Approval</t>
  </si>
  <si>
    <t>T-SRM-LOG-MM-FDD002-SRM-Shopping-Cart On-Line Request-F025</t>
  </si>
  <si>
    <t>EC Vendor Bid (Method Z_AWARD) Workflow</t>
  </si>
  <si>
    <t>Additional Data for Vendors (Batch Input and ALE) (FILL_FT_TABLE_USING_DATA_ROWS/PASS_NON_STANDARD_SEGMENT)</t>
  </si>
  <si>
    <t>VENDOR_ADD_DATA_BI (see WPID 1248 &amp; 1275)</t>
  </si>
  <si>
    <t>BADI for GM Indirect Cost (FILL_FM_OBJECTS and FILL_CO_OBJECTS and CLEAR_IRRELEVANT_FIELDS)</t>
  </si>
  <si>
    <t>T-ECC-LOG-SRM-EDD-E197 Transfer PReq Ac Assgn Details to SRM</t>
  </si>
  <si>
    <t>BBP_BADI_EXTREQ_OUT</t>
  </si>
  <si>
    <t>Business Add-In for the Outbound Interface R/3 &lt;-&gt; EBP (BBP_GROUPING_MAPPING)</t>
  </si>
  <si>
    <t>U1089 - WH Tax Base Validation</t>
  </si>
  <si>
    <t>Validation Rule for Federal WH Type '4' to ensure that full amount entered</t>
  </si>
  <si>
    <t>SRMSUS</t>
  </si>
  <si>
    <t>SUS Supplier Self Services (Views&gt;usermanagements&gt;detail_create.inc)</t>
  </si>
  <si>
    <t>SRMSUS_SELFREG</t>
  </si>
  <si>
    <t>F-ECC-LOG-SRM-FDD010-Vendor Expenditures by Minority Flag Report</t>
  </si>
  <si>
    <t>NKATTA</t>
  </si>
  <si>
    <t>T-ECC-LOG-MM-IDD011-Voyager-SAP-Fuel Card Charges (I078)</t>
  </si>
  <si>
    <t>T-ECC-LOG-IM-FDD054-Pick List (F054)</t>
  </si>
  <si>
    <t>T-ECC-FIN-PS-IDD050-SAP-FHWA-FMIS-Federal Project Data</t>
  </si>
  <si>
    <t>Dynamic Class (within SAP Superclass)</t>
  </si>
  <si>
    <t>Dynamic Control Classes for Item Fields (ZCL_IM_SAPSRM_PDO_DYN_MDF_ITEM)</t>
  </si>
  <si>
    <t>Z116 - ZFI PS HPP</t>
  </si>
  <si>
    <t>Z117 - ZFI PS STIP</t>
  </si>
  <si>
    <t>Z115 - ZFI FM/GM/GL WF</t>
  </si>
  <si>
    <t>T-ECC-FIN-AP-EDD010-Vendor Master Lien/Levy Field</t>
  </si>
  <si>
    <t>VENDOR_ADD_DATA_CS (see WPID 1116 &amp; 1142 &amp; 1298)</t>
  </si>
  <si>
    <t>Additional Data for Vendors (Subscreen 9001) (GET_TAXI_SCREEN)</t>
  </si>
  <si>
    <t>Additional Vendor Data (CHECK_ALL_DATA) (Send email when Vendor unblocked)</t>
  </si>
  <si>
    <t>VENDOR_ADD_DATA ( see WPID 1107 &amp; 1108 &amp; 1116 &amp; 1142 &amp; 1248 &amp; 1298)</t>
  </si>
  <si>
    <t>T-ECC-LOG-MM-EDD001-ECC-Minority Vendor Flags by Date</t>
  </si>
  <si>
    <t>T-ECC-LOG-SRM-EDD-778 SRM Storage Location Addresses in SC</t>
  </si>
  <si>
    <t>T-ECC-FIN-PS-IDD050-SAP-FHWA-RASPS-Federal Project Billing</t>
  </si>
  <si>
    <t>T-ECC-FIN-PS-IDD050-FHWA-RASPS-SAP-Federal Project Posting</t>
  </si>
  <si>
    <t>ZFIX0023 - SAPLCJDW-LCJDWF1E-ENQUEUE</t>
  </si>
  <si>
    <t>Project Authorization/Project Locks</t>
  </si>
  <si>
    <t>BBP_DOC_CHANGE_BADI (see WPID 1137 &amp; 1167 &amp; 1186 &amp; 1223 &amp; 1234 &amp; 1237 &amp; 1242 &amp; 1264 &amp; 1284 &amp; 1299 &amp; 1311)</t>
  </si>
  <si>
    <t>GMBUDGETING</t>
  </si>
  <si>
    <t>General functions for GM Budgeting.</t>
  </si>
  <si>
    <t>T-ECC-FIN-AP-EDD010-Enhancement to Secure Vendor Tax ID Info</t>
  </si>
  <si>
    <t>SAP Search Help MOD, New Search Exit</t>
  </si>
  <si>
    <t>Authorization Object</t>
  </si>
  <si>
    <t>Z_TAXINFO</t>
  </si>
  <si>
    <t>Authorization Object to control who has access to Vendor Tax Information</t>
  </si>
  <si>
    <t>F4IF_SHLP_EXIT_VENDOR</t>
  </si>
  <si>
    <t>Vendor Master: Search Help Exits</t>
  </si>
  <si>
    <t>T-LOG-MM-EDD777-Over-Payment Edit Check for Down Payments</t>
  </si>
  <si>
    <t>CREMAS / CREMAS05 (see WPID 1248 &amp; 1275)</t>
  </si>
  <si>
    <t>BTE 1430 - Validations of One-Time Vendor custom fields      PROCESS CHANGE DOCUMENT - Field substitution header/line</t>
  </si>
  <si>
    <t>BTE 1120 - 1099 Tax Base Substitution (per G/L Account)     PROCESS DOCUMENT POSTING - Field substitution header/items</t>
  </si>
  <si>
    <t>BTE 1030 - BSR Additional Lines                                         PUBLISH POST DOCUMENT - Posting of standard data</t>
  </si>
  <si>
    <t>BTE 1050 - BSR Additional Lines                                         PUBLISH POST DOCUMENT - Accounting Interface</t>
  </si>
  <si>
    <t>BTE 1025 - Validations for Revenue Recognition                    PUBLISH POST DOCUMENT - Final checks completed</t>
  </si>
  <si>
    <t>BSRALINE - Z_BSR_ADDITIONAL_LINES_POST_AA</t>
  </si>
  <si>
    <t>BTE 1025 - Validations of One-Time Vendor custom fields      PUBLISH POST DOCUMENT - Final checks completed</t>
  </si>
  <si>
    <t>T-ECC-LOG-WM-FDD006-Reprint Label and forms-F064</t>
  </si>
  <si>
    <t>F - Form - Print Program</t>
  </si>
  <si>
    <t>Z_RE_INS</t>
  </si>
  <si>
    <t>Real estate insurance tab edit check</t>
  </si>
  <si>
    <t>BBP_DOC_SAVE_BADI</t>
  </si>
  <si>
    <t>General BAdI for Additional Checks (BBP_DOC_SAVE)</t>
  </si>
  <si>
    <t>ZFIX0024 -  SAPLWY13 / VENDOR_SEARCH_DIALOG</t>
  </si>
  <si>
    <t>T-ECC-FIN-AP-IDD011-BOA-WORKS-SAP-P-Card Charges (I057)</t>
  </si>
  <si>
    <t>T-ECC-FIN-AP-RDD011-P-Card Charge Interface Error Rep (R065)</t>
  </si>
  <si>
    <t>Proxy Class (Generated) - Method EXECUTE_ASYNCHRONOUS</t>
  </si>
  <si>
    <t>T-ECC-LOG-IM-FDD002-Purchase Requisition Manual Approval</t>
  </si>
  <si>
    <t>T-ECC-LOG-SRM Default Tolerance Limit in PO</t>
  </si>
  <si>
    <t>Andre Prejan</t>
  </si>
  <si>
    <t>SAP Search Help MOD, Append Search Help</t>
  </si>
  <si>
    <t>T-ECC-FIN-GM-EDD050 BADI GM RRB</t>
  </si>
  <si>
    <t>BADI_GM_RRB</t>
  </si>
  <si>
    <t>BADI for GM Resource-Related Billing</t>
  </si>
  <si>
    <t>T-ECC-FIN-CO-EDD070-Custom HB1 Project Expenses Fund Redistr</t>
  </si>
  <si>
    <t>Z512 - SRM PO Tolerance</t>
  </si>
  <si>
    <t>/SAPSRM/CL_PDO_DYN_MDF_IT</t>
  </si>
  <si>
    <t>ECS: PO Transfer to Logistics Backend (BBP_B46B_PO_OUTBOUND)</t>
  </si>
  <si>
    <t>T-ECC-FIN-GL-WDD030-Control Agency Approval</t>
  </si>
  <si>
    <t>T-ECC-FIN-AP-IDD020-SAP-Chase-ACH Elect Vend Fed Pay (CCD)</t>
  </si>
  <si>
    <t>T-SRM-LOG-PUR-EDD-Split Distribution</t>
  </si>
  <si>
    <t>BBP_ECS_PO_OUT_BADI (see WPID 1311 &amp; 1319 &amp; 1323)</t>
  </si>
  <si>
    <t>T-ECC-FIN-GL-EDD030-Interfund Loan Cash Balance Check</t>
  </si>
  <si>
    <t>NTRFUND - Z_INTERFUND_BALANCE_CHECK</t>
  </si>
  <si>
    <t>T-ECC-LOG-MM-DCD005-SiteManager Contract Conv</t>
  </si>
  <si>
    <t>ZFIX0025 - SAPLCJWB-FCJWBFMS_MS_CHECK_STD_MLST_PB - MS_CHECK_STD_MLST_PB</t>
  </si>
  <si>
    <t>Takes over the edited display for error analysis</t>
  </si>
  <si>
    <t>T-ECC-FIN-PS-EDD050-EMail Notification - HPP/STIP FY Change</t>
  </si>
  <si>
    <t>DB interface: WBS basic data</t>
  </si>
  <si>
    <t>ZFIX0026 - SAPLCJDW - CJDW_CALL_BADI</t>
  </si>
  <si>
    <t>T-SRM-LOG-MM-EDD190-Bulk Fuel Contract-E190</t>
  </si>
  <si>
    <t>Control: Generate a Version from a Document</t>
  </si>
  <si>
    <t>BBP_VERSION_CONTROL   *** TO BE DELETED depending on testing ***</t>
  </si>
  <si>
    <t>To be deleted</t>
  </si>
  <si>
    <t>Purchasing Contract ERP Confirmation Outbound Processing (INBOUND_PROCESSING)</t>
  </si>
  <si>
    <t>PUR_SPOT_SE_PURCHASINGCONTRACT / PUR_SE_PCSRMRPLCTNRQ_ASYN</t>
  </si>
  <si>
    <t>Web Dynpro Comp for DO Bidder</t>
  </si>
  <si>
    <t>ZSRM0003 - /SAPSRM/WDC_UI_DO_BIDDER - V_DO_BIDDER_SEARCH_C - ONACTIONREGISTER</t>
  </si>
  <si>
    <t>ZSRM0004 - SAPLBBP_PD_BID - BBP_PD_BID_UPDATE</t>
  </si>
  <si>
    <t>Bid Invitation Methods</t>
  </si>
  <si>
    <t>T-SRM-LOG-MM-IDD-SRM-SRM Vendor Replication to ECC (Manual Call)</t>
  </si>
  <si>
    <t>WD Component for General Data of Vendor.  Add ‘Transmit to ECC’ button to send the vendor to the ECC</t>
  </si>
  <si>
    <t>T-SRM-LOG-PUR-EDD-Budget Check for PO (NEW)</t>
  </si>
  <si>
    <t>BBP_BUDGET_CHECK</t>
  </si>
  <si>
    <t>Deactivate Automatic Budget Check</t>
  </si>
  <si>
    <t>T-ECC-FI-AP-IDD011-SAP-BOA-WORKS Accounting Distribution</t>
  </si>
  <si>
    <t>T-ECC-FIN-RE- DCD010-RS DELETE SELECTED COPIED BP (NEW)</t>
  </si>
  <si>
    <t>T-ECC-FIN-PS-RDD060-Report to feed to the plotter LETS-STIP</t>
  </si>
  <si>
    <t>U1087 - Reference field format</t>
  </si>
  <si>
    <t>U1088 - Reference field validation</t>
  </si>
  <si>
    <t>Validation Rule for Federal WH Type matches Vendor master</t>
  </si>
  <si>
    <t>U1090 - WH Tax Code Validation</t>
  </si>
  <si>
    <t>F-ECC-FIN-PS-IDD050-SAP-FHWA-RASPS-Federal Project - Peripherals</t>
  </si>
  <si>
    <t>New Table View</t>
  </si>
  <si>
    <t>BADI for Mapping in Function Module BBP_PO_INBOUND (BBP_MAP_BEFORE_BAPI)</t>
  </si>
  <si>
    <t>T-ECC-LOG-WM-RDD065-Reservation Pick List-F065</t>
  </si>
  <si>
    <t>Procurement Account Assignment</t>
  </si>
  <si>
    <t xml:space="preserve">Z118 - ZFI PS RASPS </t>
  </si>
  <si>
    <t>Z119 - ZFI AP Fuel Card</t>
  </si>
  <si>
    <t>T-ECC-LOG-WM-EDD999-WM Putaway with or without LE qty (NEW)</t>
  </si>
  <si>
    <t>MWMTO003 (ZLOX0007)</t>
  </si>
  <si>
    <t>REBDPRNO</t>
  </si>
  <si>
    <t>REBDBENO</t>
  </si>
  <si>
    <t>REBDBUNO</t>
  </si>
  <si>
    <t>New Search Help for SAP table</t>
  </si>
  <si>
    <t>KRED</t>
  </si>
  <si>
    <t>SAP Table MOD, Customer Append Activated</t>
  </si>
  <si>
    <t>SAP Table MOD, New Append Structure</t>
  </si>
  <si>
    <t>New Domain with table link</t>
  </si>
  <si>
    <t>/SAPSRM/WDC_MODC_NAME - V_PS_OIF_NAME    /    ZSRMEBP_WDC_MODC_NAME</t>
  </si>
  <si>
    <t>T-ECC-FIN-GL-RDD050-Receipts &amp; Expenditures-Fund/Cash Acct (ECC)</t>
  </si>
  <si>
    <t>MWMTO002 (ZLOX0006)</t>
  </si>
  <si>
    <t>RFFOX100 (ZFIX0003)</t>
  </si>
  <si>
    <t>SAPLF051 (ZFIX0008)</t>
  </si>
  <si>
    <t>Workflow for FI (pre-capture, release for payment)  (EXIT_SAPLF051_002)</t>
  </si>
  <si>
    <t>Enhancements at end of transfer order confirmation (EXIT_SAPLL03T_002)</t>
  </si>
  <si>
    <t>Own stock placement strategy (EXIT_SAPLL03A_001)</t>
  </si>
  <si>
    <t>RFFOX101 (ZFIX0005)</t>
  </si>
  <si>
    <t>RFFOX105 (ZFIX0007)</t>
  </si>
  <si>
    <t>Frame for user exit RFFOX100 (in program RFFOUS_T) (EXIT_RFFOEXIT_100) File Header</t>
  </si>
  <si>
    <t>Frame for user exit RFFOX101 (in program RFFOUS_T) (EXIT_RFFOEXIT_101) Batch Header</t>
  </si>
  <si>
    <t>Frame for user exit RFFOX105 (in program RFFOUS_T) EXIT_RFFOEXIT_105)  Batch Control</t>
  </si>
  <si>
    <t>ZLOX0006 - SAPLL03T - L_TA_QUITTIEREN</t>
  </si>
  <si>
    <t>Update SAPML03T transfer orders</t>
  </si>
  <si>
    <t>BBP_DOC_CHANGE_BADI (see WPID 1063 &amp; 1137 &amp; 1167 &amp; 1186) not applicable</t>
  </si>
  <si>
    <t>MB_DOCUMENT_BADI - to be deleted followup with Robert</t>
  </si>
  <si>
    <t>TBD - Code that performs the FM Z_GET_SUPPLIER logic to RFC to ECC Z_GET_VENDOR not applicable</t>
  </si>
  <si>
    <t>MB_MIGO_BADI not applicable</t>
  </si>
  <si>
    <t>BBP_BDI_PO_REVAL_IT not applicable</t>
  </si>
  <si>
    <t>/SAPSRM/CL_PDO_DYN_MDF_IT (see WPID 1284 &amp; 1319) not applicable</t>
  </si>
  <si>
    <t>Supplier Self-Registration (address.htm, categories.htm, confirmation.htm, main.htm, main_data.htm, privacy.htm, zcategories.htm)</t>
  </si>
  <si>
    <t>BSP / Enhancement - MOD</t>
  </si>
  <si>
    <t>Registered Modification - MOD</t>
  </si>
  <si>
    <t>Increase length from 256 to 10,000 per functional spec requirements for Long Text</t>
  </si>
  <si>
    <t>RKD_WORD_WRAP function module (see WPID 1117)</t>
  </si>
  <si>
    <t>T-ECC-FIN-AP-IDD030-1099S ECC to IRS Interface File</t>
  </si>
  <si>
    <t>DMEE: Additional Functions (MODIFY_OUTPUT_FILE)</t>
  </si>
  <si>
    <t>BUSAREA - FINSUBS - Z_BUS_AREA_SUBSTITUTION</t>
  </si>
  <si>
    <t>TBS1099 - FINSUBS - Z_1099_TAX_BASE_SUBSTITUTION</t>
  </si>
  <si>
    <t>BTE 1120 - Business Area Substitution (from Cost Center)    PROCESS DOCUMENT POSTING - Field substitution header/items</t>
  </si>
  <si>
    <t>Z120 - ZFI AP PCard Log</t>
  </si>
  <si>
    <t>Deleted</t>
  </si>
  <si>
    <t>Z502 - SRM Prod hierarchy - not used</t>
  </si>
  <si>
    <t>Z511 - SRM SUS Addr/Vendor - not used</t>
  </si>
  <si>
    <t>T-ECC-FIN-PS-RDD121 - FHWA RASPS Billing Report (NEW)</t>
  </si>
  <si>
    <t>F-ECC-FIN-PS-RDD119 - DOTD STIP Funding to Prefix Mapping</t>
  </si>
  <si>
    <t>F-ECC-FIN-PS-RDD117 - DOTD Fiscal Constraint Report</t>
  </si>
  <si>
    <t>T-ECC-FIN-AP-FDD030-1099S Form</t>
  </si>
  <si>
    <t>Withholding Tax Reporting Tool / Form routines for output dispatcher</t>
  </si>
  <si>
    <t>T-ECC-RDD-LOG-IM-Material Status List (NEW)</t>
  </si>
  <si>
    <t>Asset Master</t>
  </si>
  <si>
    <t xml:space="preserve">F-SRM-LOG-PUR-RDD089-1-PO_Awaiting_Approval (3 reports) </t>
  </si>
  <si>
    <t>E - Enhancement - Registered MOD</t>
  </si>
  <si>
    <t>ZPRODUCT - ZFI_BTE_INTERFACE_00002217</t>
  </si>
  <si>
    <t>BTE 2217 - Re-Initiate WF on change to Parked Document    PUBLISH PRELIM POSTING - When document in changed</t>
  </si>
  <si>
    <t>T-SRM-LOG-MM-IDD007-SRM-Website-Vendor Transfer-I053 NEW</t>
  </si>
  <si>
    <t>ROS_SELF_REG (see WPID 1245 &amp; 1342)</t>
  </si>
  <si>
    <t>T-SRM-LOG-MM-IDD007-SRM-Website-Bid Invitations-LaPacII NEW</t>
  </si>
  <si>
    <t>Z121 - ZFI CO HB1 Residual</t>
  </si>
  <si>
    <t>Z122 - ZFI CO HB1 CE Mapping</t>
  </si>
  <si>
    <t>Z121 - ZFI CO HB1 Residual
Z122 - ZFI CO HB1 CE Mapping</t>
  </si>
  <si>
    <t>BADI_ACC_DOCUMENT (see WPID 1087 &amp; 1344)</t>
  </si>
  <si>
    <t>T-ECC-FIN-PS-EDD000-Create and Load TOPS Table</t>
  </si>
  <si>
    <t>T-ECC-FIN-CO-RDD010-Statistical Key Figures - ECC Report</t>
  </si>
  <si>
    <t>Interface File Delete</t>
  </si>
  <si>
    <t>F-ECC-FIN-GL-IDDXXX-GL Revenue Input (AFS to SAP)</t>
  </si>
  <si>
    <t>dialog application that creates/updates/deletes records for an FI application</t>
  </si>
  <si>
    <t>E - Enhancement - Program</t>
  </si>
  <si>
    <t>ZFIX0027 - CL_IM_DMEE_US_WRTE01 - MODIFY_OUTPUT_FILE</t>
  </si>
  <si>
    <t>T-SRM-MM-EDDXXX-SRM-Unaward Rfx Response NEW</t>
  </si>
  <si>
    <t>Batch Job Monitor</t>
  </si>
  <si>
    <t>T-ECC-FIN-RE-EDD010-RE Extended Search Capabilities</t>
  </si>
  <si>
    <t>8/26 Needed?</t>
  </si>
  <si>
    <t>to be determined</t>
  </si>
  <si>
    <t>SRM ztransaction to un-encumber - wating for spec</t>
  </si>
  <si>
    <t>F-ECC-FIN-PS-EDD040-Project_Priority_Funding_Z-table</t>
  </si>
  <si>
    <t>T-ECC-FIN-GL-EDD020- BA Override NEW</t>
  </si>
  <si>
    <t>ZFIX0028 - SAPLFQSRTOOL / LFQSRTOOLF05 / SMARTFORM_CALL</t>
  </si>
  <si>
    <t>ZFIX0003 - Deleted - Change in OSS Note - SAPLFMBWB - LFMBWBF19 - UPDATE_HEADER_FROM_SCREEN</t>
  </si>
  <si>
    <t>ZFIX0005 - Deleted - CL_GM_BDGT_LY_HEADER - GET_LEDGER_DATA</t>
  </si>
  <si>
    <t>ZFIX0007 - Deleted - CL_GM_BUDGET_VIEW - CHECK_PROCESS</t>
  </si>
  <si>
    <t>ZFIX0010 - SAPLFSKB - LFSKBF02 - LONGTEXT</t>
  </si>
  <si>
    <t>ZLOX0004 - SAPLITOBFLTCON - LITOBFLTCONF02 - DET_FLUID_TYPE</t>
  </si>
  <si>
    <t>Set Fluid Type from Paramater ID VAL passed from ZLOX0002</t>
  </si>
  <si>
    <t>Notification Header Text convert to upper case when M5</t>
  </si>
  <si>
    <t>ZLOX0008 - SAPLIQS0 - LIQS0F10 - CHECK_OK_CODE_NOTI_HEADER_F10</t>
  </si>
  <si>
    <t>ZFIX0012 - SAPLCJWB - FCJWBFTX_SET_CONTROL_TEXT (moved to WPID 1215)</t>
  </si>
  <si>
    <t>ZSRM0005 - /SAPSRM/WDC_PO_DOFC_OV_HD - V_PO_DOFC_OV_GN_HD - RECEIVING_REPORT</t>
  </si>
  <si>
    <t>Add Receiving Report</t>
  </si>
  <si>
    <t>ZSRM0008 - SAPLBBP_BUPA_SUPPLIER_GEN - BBP_SUS_BUPA_CREATE</t>
  </si>
  <si>
    <t>Used when Vendor is replicated from SRM to SUS - Populate the lt_venmap work area</t>
  </si>
  <si>
    <t>ZSRM0009 - CL_BBPX_TRADING_PARTNER_IN - EXECUTE_ASYNCHRONOUS</t>
  </si>
  <si>
    <t>ZSRM0010 - /SAPSRM/CL_PDO_BO_QTE - CHECK_SUBMISSION_DEADLINE</t>
  </si>
  <si>
    <t>Allow users with 'Z_PROXYBID' security object to process when past deadline</t>
  </si>
  <si>
    <t>BADI / Web DynPro</t>
  </si>
  <si>
    <t>UN-Registered Modification - MOD</t>
  </si>
  <si>
    <t>IDWTCERT_US_1099MISC</t>
  </si>
  <si>
    <t>Change START Page Backgound Picture Output Mode from "Print preview and print" to "Print preview" (only)</t>
  </si>
  <si>
    <r>
      <t xml:space="preserve">F-ECC-FIN-GL-IDDXXX-GL Revenue Input (AFS to SAP) </t>
    </r>
    <r>
      <rPr>
        <b/>
        <sz val="10"/>
        <color rgb="FFFF0000"/>
        <rFont val="Arial"/>
        <family val="2"/>
      </rPr>
      <t>In production as 1066</t>
    </r>
  </si>
  <si>
    <t>Real Estate - Property</t>
  </si>
  <si>
    <t>REBDRONO</t>
  </si>
  <si>
    <t>Real Estate - Building</t>
  </si>
  <si>
    <t>Real Estate - Rental Object</t>
  </si>
  <si>
    <t>Real Estate - Business Entity</t>
  </si>
  <si>
    <t>ZSRM0011 - SAPLBBP_PD_CTR / LBBP_PD_CTRU01 / BBP_PD_CTR_CREATE</t>
  </si>
  <si>
    <t>Default Schema ID to ZZDIRPAY for Converted Contracts (using ZZREFNO not = spaces)</t>
  </si>
  <si>
    <t>ROS_SELF_REG</t>
  </si>
  <si>
    <r>
      <t xml:space="preserve">Supplier Self-Registration (Page Fragments &gt; address.htm, </t>
    </r>
    <r>
      <rPr>
        <strike/>
        <sz val="10"/>
        <rFont val="Arial"/>
        <family val="2"/>
      </rPr>
      <t>categories.htm,</t>
    </r>
    <r>
      <rPr>
        <sz val="10"/>
        <rFont val="Arial"/>
        <family val="2"/>
      </rPr>
      <t xml:space="preserve"> confirmation.htm, main.htm, main_data.htm, </t>
    </r>
    <r>
      <rPr>
        <strike/>
        <sz val="10"/>
        <rFont val="Arial"/>
        <family val="2"/>
      </rPr>
      <t>privacy.htm</t>
    </r>
    <r>
      <rPr>
        <sz val="10"/>
        <rFont val="Arial"/>
        <family val="2"/>
      </rPr>
      <t xml:space="preserve">, zcategories.htm)  (Pages with Flow Logic &gt; main.htm &gt; Event handler &gt; OnCreate, OnInputProcessingCode) </t>
    </r>
  </si>
  <si>
    <t>SUS User Management Self-Registration (Pages with Flow Logic&gt; userselfreg.htm and Event Handler OnInitialization, userlogin.htm (field labels))</t>
  </si>
  <si>
    <t>Change Business Partner Data (Page Fragments &gt; address.htm, bank_tax.htm, main_data.htm) (Views &gt; self_edit.htm ZSRM1233 LED indictors)</t>
  </si>
  <si>
    <t>T-ECC-FIN-PS-DCD010-Settlement Rules Conversion</t>
  </si>
  <si>
    <t>1099-MISC Form - Ticket 8000002684 - Suppress Backgound Picture (on print) and modify alignment to match "form"</t>
  </si>
  <si>
    <t>Make Z-Version of SMARTFORMS in order to make alignment changes / standard processing has to point to this form / will make change in the ENHP implemented for the 1099S processing.  Will follow-up with Mary to see if can be done by Config.</t>
  </si>
  <si>
    <t>FHWA Total Project Summary for Kathy</t>
  </si>
  <si>
    <t>T-ECC-FIN-AA-DCD010-AuC Time Dependent Fields_ Update (NEW)</t>
  </si>
  <si>
    <t>IDWTCERT_US_1099MISC &gt; ZFIXAPX1354_US_1099MISC</t>
  </si>
  <si>
    <t>T-ECC-FIN-AP-FDD020-Vendor Check and Remittance Advice Form VERSION 2</t>
  </si>
  <si>
    <t>FRED-P Residual Reporting for Kathy</t>
  </si>
  <si>
    <t>RASPS Unbilled Report for Kathy</t>
  </si>
  <si>
    <t>T-ECC-FIN-PS-IDD040-SAP-DOTD-Project Master Data Flat File - Main Extract</t>
  </si>
  <si>
    <t>T-ECC-FIN-PS-IDD040-SAP-DOTD-Project Master Data Flat File - State Remarks</t>
  </si>
  <si>
    <t>T-ECC-FIN-PS-IDD040-SAP-DOTD-Project Master Data Flat File - HPP</t>
  </si>
  <si>
    <t>T-ECC-FIN-PS-IDD040-SAP-DOTD-Project Master Data Flat File - Milestones</t>
  </si>
  <si>
    <t>T-ECC-FIN-PS-IDD040-SAP-DOTD-Project Master Data Flat File - STIP</t>
  </si>
  <si>
    <t>T-ECC-FIN-PS-IDD040-SAP-DOTD-Project Master Data Flat File - Roads</t>
  </si>
  <si>
    <t>T-ECC-FIN-PS-IDD040-SAP-DOTD-Project Master Data Flat File - Bridges</t>
  </si>
  <si>
    <t>T-ECC-FIN-PS-IDD040-SAP-DOTD-Project Master Data Flat File - Proj Fed Funds</t>
  </si>
  <si>
    <t>T-ECC-FIN-PS-IDD040-SAP-DOTD-Project Master Data Flat File - Long Text</t>
  </si>
  <si>
    <t>Copy File Utility to Strip Date/Time Stamp from Name</t>
  </si>
  <si>
    <t>T-ECC-FIN-AP-RDD011-AP Discount Reclass Report NEW</t>
  </si>
  <si>
    <t>FRED-P Redistribution Reporting for Kathy</t>
  </si>
  <si>
    <t>1372 TBD</t>
  </si>
  <si>
    <t>ZLOX0009 - ALM_ME_PM_NOTIFICATION - ALM_PM_NOTIFICATION_GETLIST</t>
  </si>
  <si>
    <t>Transaction IW28 - Program RIQMEL20 / Notification List</t>
  </si>
  <si>
    <t>Transaction IW37 - Program RIAFVC20 / Work Orders</t>
  </si>
  <si>
    <t>FUGR - ALM_ME_ORDER / Function Module ALM_ME_ORDER_GETLIST</t>
  </si>
  <si>
    <t>Enhancements for passing variables to Reporting - Ticket 8000008242</t>
  </si>
  <si>
    <t>RASPS Proposed Billing Report - Ticket 8000002891 - replacement of SQVI</t>
  </si>
  <si>
    <t>Automated Pooled Cash Adjustment for PS Settlement - Ticket 8000002724</t>
  </si>
  <si>
    <t>Will follow the BSR approach (WPID 1185)</t>
  </si>
  <si>
    <t>BTE see WPID 1185</t>
  </si>
  <si>
    <t>Automated Pooled Cash Update PS Settlement Document - Ticket 8000002724</t>
  </si>
  <si>
    <t>T-ECC-FIN-PS-RDD123 - Project Search Report (NEW)</t>
  </si>
  <si>
    <t>T-ECC-FIN-RE-RDD010 - Conveyance Reports (NEW)</t>
  </si>
  <si>
    <t>Program Last Run Date/Time information</t>
  </si>
  <si>
    <t>Z402 - ZCA Program Run</t>
  </si>
  <si>
    <t>SRM Search Help - Hide Employee Address information</t>
  </si>
  <si>
    <t>Vendor Search Help</t>
  </si>
  <si>
    <t>DDIC MOD - Search Help Exit</t>
  </si>
  <si>
    <t>DDIC MOD - Append Search Help</t>
  </si>
  <si>
    <t>KREDA, KREDE, KREDI, KREDK, KREDL, KREDT, KREDW, KREDX</t>
  </si>
  <si>
    <t>Z123 - ZFI PS Road</t>
  </si>
  <si>
    <t>Z124 - ZFI PS Bridge</t>
  </si>
  <si>
    <t>Z125 - ZFI GL Pooled Cash</t>
  </si>
  <si>
    <t>SAP Search Help MOD, Hide attribute</t>
  </si>
  <si>
    <t>DDIC MOD - Search Help Hide attribute</t>
  </si>
  <si>
    <t>BUPA</t>
  </si>
  <si>
    <t>Business Partner</t>
  </si>
  <si>
    <t>T-SRM-LOG-PUR-RDDxxx-Incomplete SUS Vendor Registration(NEW)</t>
  </si>
  <si>
    <t>SRM Search Help - Hide Employee Address information Ticket 8000002940</t>
  </si>
  <si>
    <t>FM report by Branko Budget/Expenditures</t>
  </si>
  <si>
    <t>Default Authorization Group to 0001 on Letting Date milestone 15032</t>
  </si>
  <si>
    <t>Milestone Authorization Check object C_MLST_BGR using field MLST-BEGRU</t>
  </si>
  <si>
    <r>
      <t xml:space="preserve">ZFIX0030 - SAPLCNAU / CNAU_AUTHORITY_MLST </t>
    </r>
    <r>
      <rPr>
        <strike/>
        <sz val="10"/>
        <rFont val="Arial"/>
        <family val="2"/>
      </rPr>
      <t>and CNAU_AUTHORITY_MLST_MULTI</t>
    </r>
  </si>
  <si>
    <t>T-ECC-FIN-GM-EDD040 BADI Fill Customer Fields NEW</t>
  </si>
  <si>
    <t>BADI_GMDERIVE</t>
  </si>
  <si>
    <t>BADI - GM Derivation Tool - FILL_CUSTOMER_FIELDS / SET_STRATEGY_BUTTONS</t>
  </si>
  <si>
    <t>T-ECC-FIN-PS-EDD070 - STIP Line Item Fed Auth by Fund(NEW)</t>
  </si>
  <si>
    <t>BBP_PO_INBOUND_BADI (see WPID 1234 &amp; 1167)</t>
  </si>
  <si>
    <t>RASPS Billed Report for Func Area revenue classification - Ticket 8000002948</t>
  </si>
  <si>
    <t>Add measurement types P100 and M200 - Ticket 8000002987</t>
  </si>
  <si>
    <t>Project/WBS Master Data Change Documents (CN60)</t>
  </si>
  <si>
    <t>Obligation/Apportionment Master Data Change Documents</t>
  </si>
  <si>
    <t>RCNCHANGEDOC</t>
  </si>
  <si>
    <t>Change Documents for Project</t>
  </si>
  <si>
    <t>SUS Non PO VN to PO VN Ticket 8000002962</t>
  </si>
  <si>
    <t>T-ECC-FIN-AP-IDD020-SAP-Chase-Check Issue Positive Payment ARMS 5356
Allow for today's Checks and yesterday's Void checks on the same file</t>
  </si>
  <si>
    <t>RASPS CMIA report</t>
  </si>
  <si>
    <t>Add Deparrtment as Business Partner to RE Business Entity - ticket 8000003034</t>
  </si>
  <si>
    <t>Add Deparrtment as Business Partner to RE Property - ticket 8000003034</t>
  </si>
  <si>
    <t>Add Deparrtment as Business Partner to RE Buildings - ticket 8000003034</t>
  </si>
  <si>
    <t>Add Deparrtment as Business Partner to RE Contracts - ticket 8000003034</t>
  </si>
  <si>
    <t>Add User Name to CJ20N Project Busy CJ/806 message - Ticket 8000002973</t>
  </si>
  <si>
    <t>ZFIX0031 - SAPLCNPB_H / LCNPB_HF0Y / PROJECT_SELECT</t>
  </si>
  <si>
    <t>Include User Last Name, First Name in the CJ20N Project busy message CJ/806</t>
  </si>
  <si>
    <t>Real Estate Total Assets Reports</t>
  </si>
  <si>
    <t>CJ20N Milestone Overview sort by Usage - Ticket 8000002878</t>
  </si>
  <si>
    <t xml:space="preserve">ZFIX0032 - SAPLCJWB / FCJWBFMS_MS_SORTIEREN / MS_SORTIEREN </t>
  </si>
  <si>
    <t>Sort Milestone Overview by Usage</t>
  </si>
  <si>
    <t>1272 - deleted</t>
  </si>
  <si>
    <t>T-ECC-FIN-RE-DCD010-PR-Load Custom Fields</t>
  </si>
  <si>
    <t>Confirming SC requires Pref Vendor - Ticket 8000002928</t>
  </si>
  <si>
    <t>SC item LaGov process type -&gt; CNF or CNFI - Preferred supplier fields mandatory, same supplier</t>
  </si>
  <si>
    <t>T-SRM-LOG-MM-WDD006-Exempt OSP Approval in Purchase Order</t>
  </si>
  <si>
    <t>Prevent Non-OCR users from changing the OCR Status field</t>
  </si>
  <si>
    <t>BBP_DOC_CHECK_BADI (see WPID 1063 &amp; 1137 &amp; 1184 &amp; 1214 &amp; 1284 &amp; 1402 &amp; 1403)</t>
  </si>
  <si>
    <t>/SAPPSSRM/WDC_DO_USR_STAT (see WPID 1264 &amp; 1403)</t>
  </si>
  <si>
    <t>Remove code that prevents tab from being visible to Non-OCR users (WDDOMODIFYVIEW)</t>
  </si>
  <si>
    <t>T-SRM-LOG-MM-IDD001-SAP-AGPS Interface (SRM) NEW</t>
  </si>
  <si>
    <t>FMIS Project Status Report</t>
  </si>
  <si>
    <t>FHWA Federal Funding Report</t>
  </si>
  <si>
    <t>T-SRM-LOG-MM-IDD001-SAP-AGPS Interface (SRM) NEW outbound</t>
  </si>
  <si>
    <t>/SAPPSSRM/BD_CUSTSYN (See 1223 &amp; 1404)</t>
  </si>
  <si>
    <t>/SAPSRM/CL_PDO_DYN_MDF_HD</t>
  </si>
  <si>
    <t>Allow for update of ZSRMEBPxxxx for AGPS interface</t>
  </si>
  <si>
    <t>Allow for update of ZSRMEBPxxxx for AGPS interface (DETERMINE_OSP_BUYER)</t>
  </si>
  <si>
    <t>T-SRM-LOG-MM-IDD001-SAP-AGPS Interface (SRM) NEW inbound</t>
  </si>
  <si>
    <t>T-ECC-FIN-RE-DCD010-CN-Load Custom Fields</t>
  </si>
  <si>
    <t>SLO R008 Facility Summary Report w/Form</t>
  </si>
  <si>
    <t>SLO R011 / R025 Convey Information Report w/Form</t>
  </si>
  <si>
    <t>SLO R010 Convey Summary Report w/Form</t>
  </si>
  <si>
    <t>SLO R009 / R024 Building Information Report w/Form</t>
  </si>
  <si>
    <t>SLO R006 Agency Land &amp; Building Report w/Form</t>
  </si>
  <si>
    <t>SLO R021 Building Summary Report w/Form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</si>
</sst>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trike/>
      <sz val="1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3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1" xfId="0" applyFont="1" applyBorder="1" applyAlignment="1">
      <alignment horizontal="justify"/>
    </xf>
    <xf numFmtId="0" fontId="7" fillId="0" borderId="1" xfId="0" applyFont="1" applyBorder="1"/>
    <xf numFmtId="0" fontId="8" fillId="0" borderId="1" xfId="0" applyFont="1" applyBorder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0" fontId="0" fillId="0" borderId="5" xfId="0" applyFill="1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6" fillId="0" borderId="1" xfId="0" applyFont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9999"/>
      <color rgb="FFFF3399"/>
      <color rgb="FFFFE5FF"/>
      <color rgb="FFFFCCFF"/>
      <color rgb="FFCCFFFF"/>
      <color rgb="FFCC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465"/>
  <sheetViews>
    <sheetView tabSelected="1" zoomScaleNormal="100" workbookViewId="0">
      <selection activeCell="A2" sqref="A2"/>
    </sheetView>
  </sheetViews>
  <sheetFormatPr defaultRowHeight="12.75"/>
  <cols>
    <col min="1" max="1" width="9.28515625" style="5" bestFit="1" customWidth="1"/>
    <col min="2" max="2" width="17.42578125" style="6" bestFit="1" customWidth="1"/>
    <col min="3" max="3" width="16.85546875" style="5" bestFit="1" customWidth="1"/>
    <col min="4" max="4" width="22.5703125" style="5" bestFit="1" customWidth="1"/>
    <col min="5" max="5" width="42.28515625" style="15" bestFit="1" customWidth="1"/>
    <col min="6" max="6" width="60.42578125" style="15" bestFit="1" customWidth="1"/>
    <col min="7" max="7" width="68.85546875" style="4" bestFit="1" customWidth="1"/>
    <col min="8" max="8" width="36.140625" style="5" bestFit="1" customWidth="1"/>
    <col min="9" max="9" width="11" style="5" bestFit="1" customWidth="1"/>
    <col min="10" max="10" width="13.5703125" style="5" bestFit="1" customWidth="1"/>
    <col min="11" max="11" width="42.5703125" style="5" customWidth="1"/>
    <col min="12" max="12" width="38.5703125" style="5" bestFit="1" customWidth="1"/>
    <col min="13" max="13" width="27.5703125" style="5" customWidth="1"/>
    <col min="14" max="14" width="40.42578125" style="5" customWidth="1"/>
    <col min="15" max="15" width="37.42578125" style="5" bestFit="1" customWidth="1"/>
    <col min="16" max="16384" width="9.140625" style="4"/>
  </cols>
  <sheetData>
    <row r="1" spans="1:15" ht="53.25" customHeight="1">
      <c r="A1" s="7" t="s">
        <v>7</v>
      </c>
      <c r="B1" s="8" t="s">
        <v>23</v>
      </c>
      <c r="C1" s="7" t="s">
        <v>24</v>
      </c>
      <c r="D1" s="7" t="s">
        <v>0</v>
      </c>
      <c r="E1" s="13" t="s">
        <v>54</v>
      </c>
      <c r="F1" s="13" t="s">
        <v>52</v>
      </c>
      <c r="G1" s="7" t="s">
        <v>218</v>
      </c>
      <c r="H1" s="7" t="s">
        <v>25</v>
      </c>
      <c r="I1" s="7" t="s">
        <v>270</v>
      </c>
      <c r="J1" s="7" t="s">
        <v>279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35</v>
      </c>
    </row>
    <row r="2" spans="1:15">
      <c r="A2" s="2">
        <v>1</v>
      </c>
      <c r="B2" s="3">
        <v>39911</v>
      </c>
      <c r="C2" s="2">
        <v>1001</v>
      </c>
      <c r="D2" s="2" t="s">
        <v>28</v>
      </c>
      <c r="E2" s="14" t="s">
        <v>57</v>
      </c>
      <c r="F2" s="14" t="s">
        <v>75</v>
      </c>
      <c r="G2" s="1" t="s">
        <v>217</v>
      </c>
      <c r="H2" s="2" t="s">
        <v>28</v>
      </c>
      <c r="I2" s="2"/>
      <c r="J2" s="2"/>
      <c r="K2" s="2" t="s">
        <v>219</v>
      </c>
      <c r="L2" s="2" t="s">
        <v>241</v>
      </c>
      <c r="M2" s="2" t="s">
        <v>15</v>
      </c>
      <c r="N2" s="2" t="s">
        <v>32</v>
      </c>
      <c r="O2" s="2" t="s">
        <v>185</v>
      </c>
    </row>
    <row r="3" spans="1:15" ht="15" customHeight="1">
      <c r="A3" s="2">
        <v>2</v>
      </c>
      <c r="B3" s="3">
        <v>39916</v>
      </c>
      <c r="C3" s="2">
        <v>1002</v>
      </c>
      <c r="D3" s="2" t="s">
        <v>30</v>
      </c>
      <c r="E3" s="14" t="s">
        <v>57</v>
      </c>
      <c r="F3" s="14" t="s">
        <v>76</v>
      </c>
      <c r="G3" s="1" t="s">
        <v>245</v>
      </c>
      <c r="H3" s="2" t="s">
        <v>30</v>
      </c>
      <c r="I3" s="2"/>
      <c r="J3" s="2" t="s">
        <v>271</v>
      </c>
      <c r="K3" s="2" t="s">
        <v>219</v>
      </c>
      <c r="L3" s="2" t="s">
        <v>241</v>
      </c>
      <c r="M3" s="2" t="s">
        <v>15</v>
      </c>
      <c r="N3" s="2" t="s">
        <v>32</v>
      </c>
      <c r="O3" s="2" t="s">
        <v>185</v>
      </c>
    </row>
    <row r="4" spans="1:15" ht="15" customHeight="1">
      <c r="A4" s="2">
        <v>3</v>
      </c>
      <c r="B4" s="3">
        <v>39924</v>
      </c>
      <c r="C4" s="2">
        <v>1003</v>
      </c>
      <c r="D4" s="2" t="s">
        <v>29</v>
      </c>
      <c r="E4" s="14" t="s">
        <v>61</v>
      </c>
      <c r="F4" s="14" t="s">
        <v>94</v>
      </c>
      <c r="G4" s="1" t="s">
        <v>246</v>
      </c>
      <c r="H4" s="2" t="s">
        <v>34</v>
      </c>
      <c r="I4" s="2"/>
      <c r="J4" s="2"/>
      <c r="K4" s="2" t="s">
        <v>219</v>
      </c>
      <c r="L4" s="2" t="s">
        <v>227</v>
      </c>
      <c r="M4" s="2" t="s">
        <v>15</v>
      </c>
      <c r="N4" s="2" t="s">
        <v>32</v>
      </c>
      <c r="O4" s="2" t="s">
        <v>185</v>
      </c>
    </row>
    <row r="5" spans="1:15" ht="15" customHeight="1">
      <c r="A5" s="2">
        <v>4</v>
      </c>
      <c r="B5" s="3">
        <v>39925</v>
      </c>
      <c r="C5" s="2">
        <v>1004</v>
      </c>
      <c r="D5" s="2" t="s">
        <v>30</v>
      </c>
      <c r="E5" s="14" t="s">
        <v>57</v>
      </c>
      <c r="F5" s="14" t="s">
        <v>72</v>
      </c>
      <c r="G5" s="1" t="s">
        <v>248</v>
      </c>
      <c r="H5" s="2" t="s">
        <v>34</v>
      </c>
      <c r="I5" s="2"/>
      <c r="J5" s="2"/>
      <c r="K5" s="2" t="s">
        <v>219</v>
      </c>
      <c r="L5" s="2" t="s">
        <v>241</v>
      </c>
      <c r="M5" s="2" t="s">
        <v>15</v>
      </c>
      <c r="N5" s="2" t="s">
        <v>32</v>
      </c>
      <c r="O5" s="2" t="s">
        <v>185</v>
      </c>
    </row>
    <row r="6" spans="1:15" ht="15" customHeight="1">
      <c r="A6" s="2">
        <v>5</v>
      </c>
      <c r="B6" s="3">
        <v>39925</v>
      </c>
      <c r="C6" s="2">
        <v>1005</v>
      </c>
      <c r="D6" s="2" t="s">
        <v>29</v>
      </c>
      <c r="E6" s="14" t="s">
        <v>61</v>
      </c>
      <c r="F6" s="14" t="s">
        <v>199</v>
      </c>
      <c r="G6" s="1" t="s">
        <v>249</v>
      </c>
      <c r="H6" s="2" t="s">
        <v>34</v>
      </c>
      <c r="I6" s="2"/>
      <c r="J6" s="2"/>
      <c r="K6" s="2" t="s">
        <v>219</v>
      </c>
      <c r="L6" s="2" t="s">
        <v>227</v>
      </c>
      <c r="M6" s="2" t="s">
        <v>15</v>
      </c>
      <c r="N6" s="2" t="s">
        <v>32</v>
      </c>
      <c r="O6" s="2" t="s">
        <v>185</v>
      </c>
    </row>
    <row r="7" spans="1:15" ht="15" customHeight="1">
      <c r="A7" s="2">
        <v>6</v>
      </c>
      <c r="B7" s="3">
        <v>39925</v>
      </c>
      <c r="C7" s="2">
        <v>1006</v>
      </c>
      <c r="D7" s="2" t="s">
        <v>29</v>
      </c>
      <c r="E7" s="14" t="s">
        <v>61</v>
      </c>
      <c r="F7" s="14" t="s">
        <v>95</v>
      </c>
      <c r="G7" s="9" t="s">
        <v>250</v>
      </c>
      <c r="H7" s="2" t="s">
        <v>34</v>
      </c>
      <c r="I7" s="2"/>
      <c r="J7" s="2"/>
      <c r="K7" s="2" t="s">
        <v>219</v>
      </c>
      <c r="L7" s="2" t="s">
        <v>227</v>
      </c>
      <c r="M7" s="2" t="s">
        <v>15</v>
      </c>
      <c r="N7" s="2" t="s">
        <v>32</v>
      </c>
      <c r="O7" s="2" t="s">
        <v>185</v>
      </c>
    </row>
    <row r="8" spans="1:15" ht="15" customHeight="1">
      <c r="A8" s="2">
        <v>7</v>
      </c>
      <c r="B8" s="3">
        <v>39926</v>
      </c>
      <c r="C8" s="2">
        <v>1007</v>
      </c>
      <c r="D8" s="2" t="s">
        <v>756</v>
      </c>
      <c r="E8" s="14" t="s">
        <v>67</v>
      </c>
      <c r="F8" s="14" t="s">
        <v>134</v>
      </c>
      <c r="G8" s="1" t="s">
        <v>251</v>
      </c>
      <c r="H8" s="2" t="s">
        <v>30</v>
      </c>
      <c r="I8" s="2" t="s">
        <v>271</v>
      </c>
      <c r="J8" s="2" t="s">
        <v>271</v>
      </c>
      <c r="K8" s="2" t="s">
        <v>303</v>
      </c>
      <c r="L8" s="2" t="s">
        <v>352</v>
      </c>
      <c r="M8" s="2" t="s">
        <v>15</v>
      </c>
      <c r="N8" s="2" t="s">
        <v>284</v>
      </c>
      <c r="O8" s="2" t="s">
        <v>300</v>
      </c>
    </row>
    <row r="9" spans="1:15" ht="15" customHeight="1">
      <c r="A9" s="2">
        <v>8</v>
      </c>
      <c r="B9" s="3">
        <v>39926</v>
      </c>
      <c r="C9" s="2">
        <v>1008</v>
      </c>
      <c r="D9" s="2" t="s">
        <v>30</v>
      </c>
      <c r="E9" s="14" t="s">
        <v>62</v>
      </c>
      <c r="F9" s="14" t="s">
        <v>99</v>
      </c>
      <c r="G9" s="1" t="s">
        <v>252</v>
      </c>
      <c r="H9" s="2" t="s">
        <v>34</v>
      </c>
      <c r="I9" s="2"/>
      <c r="J9" s="2"/>
      <c r="K9" s="2" t="s">
        <v>219</v>
      </c>
      <c r="L9" s="2" t="s">
        <v>240</v>
      </c>
      <c r="M9" s="2" t="s">
        <v>15</v>
      </c>
      <c r="N9" s="2" t="s">
        <v>32</v>
      </c>
      <c r="O9" s="2" t="s">
        <v>185</v>
      </c>
    </row>
    <row r="10" spans="1:15" ht="15" customHeight="1">
      <c r="A10" s="2">
        <v>9</v>
      </c>
      <c r="B10" s="3">
        <v>39932</v>
      </c>
      <c r="C10" s="2">
        <v>1009</v>
      </c>
      <c r="D10" s="2" t="s">
        <v>30</v>
      </c>
      <c r="E10" s="14" t="s">
        <v>62</v>
      </c>
      <c r="F10" s="14" t="s">
        <v>101</v>
      </c>
      <c r="G10" s="1" t="s">
        <v>254</v>
      </c>
      <c r="H10" s="2" t="s">
        <v>30</v>
      </c>
      <c r="I10" s="2" t="s">
        <v>271</v>
      </c>
      <c r="J10" s="2" t="s">
        <v>271</v>
      </c>
      <c r="K10" s="2" t="s">
        <v>219</v>
      </c>
      <c r="L10" s="2" t="s">
        <v>240</v>
      </c>
      <c r="M10" s="2" t="s">
        <v>15</v>
      </c>
      <c r="N10" s="2" t="s">
        <v>32</v>
      </c>
      <c r="O10" s="2" t="s">
        <v>185</v>
      </c>
    </row>
    <row r="11" spans="1:15" ht="15" customHeight="1">
      <c r="A11" s="2">
        <v>10</v>
      </c>
      <c r="B11" s="3">
        <v>39932</v>
      </c>
      <c r="C11" s="2">
        <v>1010</v>
      </c>
      <c r="D11" s="2" t="s">
        <v>30</v>
      </c>
      <c r="E11" s="14" t="s">
        <v>62</v>
      </c>
      <c r="F11" s="14" t="s">
        <v>257</v>
      </c>
      <c r="G11" s="1" t="s">
        <v>255</v>
      </c>
      <c r="H11" s="2" t="s">
        <v>30</v>
      </c>
      <c r="I11" s="2" t="s">
        <v>271</v>
      </c>
      <c r="J11" s="2"/>
      <c r="K11" s="2" t="s">
        <v>219</v>
      </c>
      <c r="L11" s="2" t="s">
        <v>240</v>
      </c>
      <c r="M11" s="2" t="s">
        <v>15</v>
      </c>
      <c r="N11" s="2" t="s">
        <v>32</v>
      </c>
      <c r="O11" s="2" t="s">
        <v>185</v>
      </c>
    </row>
    <row r="12" spans="1:15" ht="15" customHeight="1">
      <c r="A12" s="2">
        <v>11</v>
      </c>
      <c r="B12" s="3">
        <v>39933</v>
      </c>
      <c r="C12" s="2">
        <v>1011</v>
      </c>
      <c r="D12" s="2" t="s">
        <v>30</v>
      </c>
      <c r="E12" s="14" t="s">
        <v>62</v>
      </c>
      <c r="F12" s="14" t="s">
        <v>257</v>
      </c>
      <c r="G12" s="1" t="s">
        <v>256</v>
      </c>
      <c r="H12" s="2" t="s">
        <v>30</v>
      </c>
      <c r="I12" s="2" t="s">
        <v>271</v>
      </c>
      <c r="J12" s="2"/>
      <c r="K12" s="2" t="s">
        <v>219</v>
      </c>
      <c r="L12" s="2" t="s">
        <v>240</v>
      </c>
      <c r="M12" s="2" t="s">
        <v>15</v>
      </c>
      <c r="N12" s="2" t="s">
        <v>32</v>
      </c>
      <c r="O12" s="2" t="s">
        <v>185</v>
      </c>
    </row>
    <row r="13" spans="1:15" ht="15" customHeight="1">
      <c r="A13" s="2">
        <v>12</v>
      </c>
      <c r="B13" s="3">
        <v>39938</v>
      </c>
      <c r="C13" s="2">
        <v>1012</v>
      </c>
      <c r="D13" s="2" t="s">
        <v>26</v>
      </c>
      <c r="E13" s="14" t="s">
        <v>49</v>
      </c>
      <c r="F13" s="14" t="s">
        <v>159</v>
      </c>
      <c r="G13" s="1" t="s">
        <v>264</v>
      </c>
      <c r="H13" s="2" t="s">
        <v>26</v>
      </c>
      <c r="I13" s="2" t="s">
        <v>271</v>
      </c>
      <c r="J13" s="2"/>
      <c r="K13" s="2" t="s">
        <v>220</v>
      </c>
      <c r="L13" s="2" t="s">
        <v>236</v>
      </c>
      <c r="M13" s="2" t="s">
        <v>17</v>
      </c>
      <c r="N13" s="2" t="s">
        <v>32</v>
      </c>
      <c r="O13" s="2" t="s">
        <v>186</v>
      </c>
    </row>
    <row r="14" spans="1:15" ht="15" customHeight="1">
      <c r="A14" s="2">
        <v>13</v>
      </c>
      <c r="B14" s="3">
        <v>39940</v>
      </c>
      <c r="C14" s="2">
        <v>1013</v>
      </c>
      <c r="D14" s="2" t="s">
        <v>29</v>
      </c>
      <c r="E14" s="14" t="s">
        <v>58</v>
      </c>
      <c r="F14" s="14" t="s">
        <v>78</v>
      </c>
      <c r="G14" s="1" t="s">
        <v>265</v>
      </c>
      <c r="H14" s="2" t="s">
        <v>29</v>
      </c>
      <c r="I14" s="2"/>
      <c r="J14" s="2"/>
      <c r="K14" s="2" t="s">
        <v>219</v>
      </c>
      <c r="L14" s="2" t="s">
        <v>225</v>
      </c>
      <c r="M14" s="2" t="s">
        <v>15</v>
      </c>
      <c r="N14" s="2" t="s">
        <v>32</v>
      </c>
      <c r="O14" s="2" t="s">
        <v>185</v>
      </c>
    </row>
    <row r="15" spans="1:15" ht="15" customHeight="1">
      <c r="A15" s="2">
        <v>14</v>
      </c>
      <c r="B15" s="3">
        <v>39944</v>
      </c>
      <c r="C15" s="2">
        <v>1014</v>
      </c>
      <c r="D15" s="2" t="s">
        <v>29</v>
      </c>
      <c r="E15" s="14" t="s">
        <v>58</v>
      </c>
      <c r="F15" s="14" t="s">
        <v>78</v>
      </c>
      <c r="G15" s="1" t="s">
        <v>267</v>
      </c>
      <c r="H15" s="2" t="s">
        <v>29</v>
      </c>
      <c r="I15" s="2"/>
      <c r="J15" s="2"/>
      <c r="K15" s="2" t="s">
        <v>219</v>
      </c>
      <c r="L15" s="2" t="s">
        <v>225</v>
      </c>
      <c r="M15" s="2" t="s">
        <v>15</v>
      </c>
      <c r="N15" s="2" t="s">
        <v>32</v>
      </c>
      <c r="O15" s="2" t="s">
        <v>185</v>
      </c>
    </row>
    <row r="16" spans="1:15" ht="15" customHeight="1">
      <c r="A16" s="2">
        <v>15</v>
      </c>
      <c r="B16" s="3">
        <v>39944</v>
      </c>
      <c r="C16" s="2">
        <v>1015</v>
      </c>
      <c r="D16" s="2" t="s">
        <v>30</v>
      </c>
      <c r="E16" s="14" t="s">
        <v>62</v>
      </c>
      <c r="F16" s="14" t="s">
        <v>99</v>
      </c>
      <c r="G16" s="1" t="s">
        <v>268</v>
      </c>
      <c r="H16" s="2" t="s">
        <v>34</v>
      </c>
      <c r="I16" s="2"/>
      <c r="J16" s="2"/>
      <c r="K16" s="2" t="s">
        <v>219</v>
      </c>
      <c r="L16" s="2" t="s">
        <v>240</v>
      </c>
      <c r="M16" s="2" t="s">
        <v>15</v>
      </c>
      <c r="N16" s="2" t="s">
        <v>32</v>
      </c>
      <c r="O16" s="2" t="s">
        <v>185</v>
      </c>
    </row>
    <row r="17" spans="1:15" ht="15" customHeight="1">
      <c r="A17" s="2">
        <v>16</v>
      </c>
      <c r="B17" s="3">
        <v>39945</v>
      </c>
      <c r="C17" s="2">
        <v>1016</v>
      </c>
      <c r="D17" s="2" t="s">
        <v>30</v>
      </c>
      <c r="E17" s="14" t="s">
        <v>62</v>
      </c>
      <c r="F17" s="14" t="s">
        <v>100</v>
      </c>
      <c r="G17" s="1" t="s">
        <v>269</v>
      </c>
      <c r="H17" s="2" t="s">
        <v>30</v>
      </c>
      <c r="I17" s="2" t="s">
        <v>271</v>
      </c>
      <c r="J17" s="2" t="s">
        <v>271</v>
      </c>
      <c r="K17" s="2" t="s">
        <v>219</v>
      </c>
      <c r="L17" s="2" t="s">
        <v>240</v>
      </c>
      <c r="M17" s="2" t="s">
        <v>15</v>
      </c>
      <c r="N17" s="2" t="s">
        <v>32</v>
      </c>
      <c r="O17" s="2" t="s">
        <v>185</v>
      </c>
    </row>
    <row r="18" spans="1:15" ht="15" customHeight="1">
      <c r="A18" s="2">
        <v>17</v>
      </c>
      <c r="B18" s="3">
        <v>39945</v>
      </c>
      <c r="C18" s="2">
        <v>1017</v>
      </c>
      <c r="D18" s="2" t="s">
        <v>30</v>
      </c>
      <c r="E18" s="14" t="s">
        <v>43</v>
      </c>
      <c r="F18" s="14" t="s">
        <v>43</v>
      </c>
      <c r="G18" s="1" t="s">
        <v>281</v>
      </c>
      <c r="H18" s="2" t="s">
        <v>30</v>
      </c>
      <c r="I18" s="2"/>
      <c r="J18" s="2" t="s">
        <v>271</v>
      </c>
      <c r="K18" s="2" t="s">
        <v>304</v>
      </c>
      <c r="L18" s="2" t="s">
        <v>351</v>
      </c>
      <c r="M18" s="2" t="s">
        <v>17</v>
      </c>
      <c r="N18" s="2" t="s">
        <v>384</v>
      </c>
      <c r="O18" s="2" t="s">
        <v>301</v>
      </c>
    </row>
    <row r="19" spans="1:15" ht="15" customHeight="1">
      <c r="A19" s="2">
        <v>18</v>
      </c>
      <c r="B19" s="3">
        <v>39945</v>
      </c>
      <c r="C19" s="2">
        <v>1018</v>
      </c>
      <c r="D19" s="2" t="s">
        <v>29</v>
      </c>
      <c r="E19" s="14" t="s">
        <v>65</v>
      </c>
      <c r="F19" s="14" t="s">
        <v>122</v>
      </c>
      <c r="G19" s="1" t="s">
        <v>285</v>
      </c>
      <c r="H19" s="2" t="s">
        <v>29</v>
      </c>
      <c r="I19" s="2"/>
      <c r="J19" s="2"/>
      <c r="K19" s="2" t="s">
        <v>219</v>
      </c>
      <c r="L19" s="2" t="s">
        <v>289</v>
      </c>
      <c r="M19" s="2" t="s">
        <v>15</v>
      </c>
      <c r="N19" s="2" t="s">
        <v>32</v>
      </c>
      <c r="O19" s="2" t="s">
        <v>185</v>
      </c>
    </row>
    <row r="20" spans="1:15" ht="15" customHeight="1">
      <c r="A20" s="2">
        <v>19</v>
      </c>
      <c r="B20" s="3">
        <v>39945</v>
      </c>
      <c r="C20" s="2">
        <v>1019</v>
      </c>
      <c r="D20" s="2" t="s">
        <v>757</v>
      </c>
      <c r="E20" s="14" t="s">
        <v>67</v>
      </c>
      <c r="F20" s="14" t="s">
        <v>204</v>
      </c>
      <c r="G20" s="1" t="s">
        <v>286</v>
      </c>
      <c r="H20" s="2" t="s">
        <v>29</v>
      </c>
      <c r="I20" s="2"/>
      <c r="J20" s="2"/>
      <c r="K20" s="2" t="s">
        <v>303</v>
      </c>
      <c r="L20" s="2" t="s">
        <v>351</v>
      </c>
      <c r="M20" s="2" t="s">
        <v>15</v>
      </c>
      <c r="N20" s="2" t="s">
        <v>32</v>
      </c>
      <c r="O20" s="2" t="s">
        <v>300</v>
      </c>
    </row>
    <row r="21" spans="1:15" ht="15" customHeight="1">
      <c r="A21" s="2">
        <v>20</v>
      </c>
      <c r="B21" s="3">
        <v>39945</v>
      </c>
      <c r="C21" s="2">
        <v>1020</v>
      </c>
      <c r="D21" s="2" t="s">
        <v>757</v>
      </c>
      <c r="E21" s="14" t="s">
        <v>67</v>
      </c>
      <c r="F21" s="14" t="s">
        <v>134</v>
      </c>
      <c r="G21" s="1" t="s">
        <v>287</v>
      </c>
      <c r="H21" s="2" t="s">
        <v>29</v>
      </c>
      <c r="I21" s="2"/>
      <c r="J21" s="2"/>
      <c r="K21" s="2" t="s">
        <v>303</v>
      </c>
      <c r="L21" s="2" t="s">
        <v>352</v>
      </c>
      <c r="M21" s="2" t="s">
        <v>15</v>
      </c>
      <c r="N21" s="2" t="s">
        <v>32</v>
      </c>
      <c r="O21" s="2" t="s">
        <v>300</v>
      </c>
    </row>
    <row r="22" spans="1:15" ht="15" customHeight="1">
      <c r="A22" s="23">
        <v>21</v>
      </c>
      <c r="B22" s="31">
        <v>39945</v>
      </c>
      <c r="C22" s="23">
        <v>1021</v>
      </c>
      <c r="D22" s="23" t="s">
        <v>561</v>
      </c>
      <c r="E22" s="24" t="s">
        <v>62</v>
      </c>
      <c r="F22" s="24" t="s">
        <v>103</v>
      </c>
      <c r="G22" s="25" t="s">
        <v>288</v>
      </c>
      <c r="H22" s="23" t="s">
        <v>30</v>
      </c>
      <c r="I22" s="23" t="s">
        <v>271</v>
      </c>
      <c r="J22" s="23"/>
      <c r="K22" s="23" t="s">
        <v>219</v>
      </c>
      <c r="L22" s="23" t="s">
        <v>240</v>
      </c>
      <c r="M22" s="23" t="s">
        <v>15</v>
      </c>
      <c r="N22" s="23" t="s">
        <v>32</v>
      </c>
      <c r="O22" s="23" t="s">
        <v>185</v>
      </c>
    </row>
    <row r="23" spans="1:15" ht="28.5" customHeight="1">
      <c r="A23" s="67">
        <v>22</v>
      </c>
      <c r="B23" s="68">
        <v>39946</v>
      </c>
      <c r="C23" s="67">
        <v>1022</v>
      </c>
      <c r="D23" s="67" t="s">
        <v>747</v>
      </c>
      <c r="E23" s="69" t="s">
        <v>57</v>
      </c>
      <c r="F23" s="69" t="s">
        <v>75</v>
      </c>
      <c r="G23" s="66" t="s">
        <v>333</v>
      </c>
      <c r="H23" s="67" t="s">
        <v>28</v>
      </c>
      <c r="I23" s="67"/>
      <c r="J23" s="67"/>
      <c r="K23" s="67" t="s">
        <v>219</v>
      </c>
      <c r="L23" s="67" t="s">
        <v>241</v>
      </c>
      <c r="M23" s="67" t="s">
        <v>15</v>
      </c>
      <c r="N23" s="67" t="s">
        <v>32</v>
      </c>
      <c r="O23" s="67" t="s">
        <v>185</v>
      </c>
    </row>
    <row r="24" spans="1:15" ht="15" customHeight="1">
      <c r="A24" s="2">
        <v>23</v>
      </c>
      <c r="B24" s="3">
        <v>39946</v>
      </c>
      <c r="C24" s="2">
        <v>1023</v>
      </c>
      <c r="D24" s="2" t="s">
        <v>30</v>
      </c>
      <c r="E24" s="14" t="s">
        <v>62</v>
      </c>
      <c r="F24" s="14" t="s">
        <v>99</v>
      </c>
      <c r="G24" s="1" t="s">
        <v>305</v>
      </c>
      <c r="H24" s="2" t="s">
        <v>34</v>
      </c>
      <c r="I24" s="2"/>
      <c r="J24" s="2"/>
      <c r="K24" s="2" t="s">
        <v>219</v>
      </c>
      <c r="L24" s="2" t="s">
        <v>240</v>
      </c>
      <c r="M24" s="2" t="s">
        <v>15</v>
      </c>
      <c r="N24" s="2" t="s">
        <v>32</v>
      </c>
      <c r="O24" s="2" t="s">
        <v>185</v>
      </c>
    </row>
    <row r="25" spans="1:15" ht="30" customHeight="1">
      <c r="A25" s="67">
        <v>24</v>
      </c>
      <c r="B25" s="68">
        <v>39946</v>
      </c>
      <c r="C25" s="67">
        <v>1024</v>
      </c>
      <c r="D25" s="67" t="s">
        <v>747</v>
      </c>
      <c r="E25" s="69" t="s">
        <v>61</v>
      </c>
      <c r="F25" s="69" t="s">
        <v>97</v>
      </c>
      <c r="G25" s="66" t="s">
        <v>332</v>
      </c>
      <c r="H25" s="67" t="s">
        <v>28</v>
      </c>
      <c r="I25" s="67"/>
      <c r="J25" s="67"/>
      <c r="K25" s="67" t="s">
        <v>219</v>
      </c>
      <c r="L25" s="67" t="s">
        <v>227</v>
      </c>
      <c r="M25" s="67" t="s">
        <v>15</v>
      </c>
      <c r="N25" s="67" t="s">
        <v>32</v>
      </c>
      <c r="O25" s="67" t="s">
        <v>185</v>
      </c>
    </row>
    <row r="26" spans="1:15" ht="15" customHeight="1">
      <c r="A26" s="27">
        <v>25</v>
      </c>
      <c r="B26" s="28">
        <v>39946</v>
      </c>
      <c r="C26" s="27">
        <v>1025</v>
      </c>
      <c r="D26" s="27" t="s">
        <v>752</v>
      </c>
      <c r="E26" s="29" t="s">
        <v>57</v>
      </c>
      <c r="F26" s="29" t="s">
        <v>77</v>
      </c>
      <c r="G26" s="30" t="s">
        <v>306</v>
      </c>
      <c r="H26" s="27" t="s">
        <v>34</v>
      </c>
      <c r="I26" s="27"/>
      <c r="J26" s="27" t="s">
        <v>271</v>
      </c>
      <c r="K26" s="27" t="s">
        <v>219</v>
      </c>
      <c r="L26" s="27" t="s">
        <v>241</v>
      </c>
      <c r="M26" s="27" t="s">
        <v>15</v>
      </c>
      <c r="N26" s="27" t="s">
        <v>398</v>
      </c>
      <c r="O26" s="27" t="s">
        <v>185</v>
      </c>
    </row>
    <row r="27" spans="1:15" ht="15" customHeight="1">
      <c r="A27" s="2">
        <v>26</v>
      </c>
      <c r="B27" s="3">
        <v>39948</v>
      </c>
      <c r="C27" s="2">
        <v>1026</v>
      </c>
      <c r="D27" s="2" t="s">
        <v>30</v>
      </c>
      <c r="E27" s="14" t="s">
        <v>68</v>
      </c>
      <c r="F27" s="14" t="s">
        <v>38</v>
      </c>
      <c r="G27" s="1" t="s">
        <v>307</v>
      </c>
      <c r="H27" s="2" t="s">
        <v>30</v>
      </c>
      <c r="I27" s="2" t="s">
        <v>271</v>
      </c>
      <c r="J27" s="2" t="s">
        <v>271</v>
      </c>
      <c r="K27" s="2" t="s">
        <v>219</v>
      </c>
      <c r="L27" s="2" t="s">
        <v>238</v>
      </c>
      <c r="M27" s="2" t="s">
        <v>15</v>
      </c>
      <c r="N27" s="2" t="s">
        <v>531</v>
      </c>
      <c r="O27" s="2" t="s">
        <v>185</v>
      </c>
    </row>
    <row r="28" spans="1:15" ht="30.75" customHeight="1">
      <c r="A28" s="67">
        <v>27</v>
      </c>
      <c r="B28" s="68">
        <v>39948</v>
      </c>
      <c r="C28" s="67">
        <v>1027</v>
      </c>
      <c r="D28" s="67" t="s">
        <v>30</v>
      </c>
      <c r="E28" s="69" t="s">
        <v>68</v>
      </c>
      <c r="F28" s="69" t="s">
        <v>38</v>
      </c>
      <c r="G28" s="71" t="s">
        <v>528</v>
      </c>
      <c r="H28" s="67" t="s">
        <v>30</v>
      </c>
      <c r="I28" s="72" t="s">
        <v>271</v>
      </c>
      <c r="J28" s="67" t="s">
        <v>271</v>
      </c>
      <c r="K28" s="67" t="s">
        <v>219</v>
      </c>
      <c r="L28" s="67" t="s">
        <v>238</v>
      </c>
      <c r="M28" s="67" t="s">
        <v>15</v>
      </c>
      <c r="N28" s="67" t="s">
        <v>531</v>
      </c>
      <c r="O28" s="67" t="s">
        <v>185</v>
      </c>
    </row>
    <row r="29" spans="1:15" ht="15" customHeight="1">
      <c r="A29" s="2">
        <v>28</v>
      </c>
      <c r="B29" s="3">
        <v>39948</v>
      </c>
      <c r="C29" s="2">
        <v>1028</v>
      </c>
      <c r="D29" s="2" t="s">
        <v>30</v>
      </c>
      <c r="E29" s="14" t="s">
        <v>68</v>
      </c>
      <c r="F29" s="14" t="s">
        <v>38</v>
      </c>
      <c r="G29" s="1" t="s">
        <v>308</v>
      </c>
      <c r="H29" s="2" t="s">
        <v>30</v>
      </c>
      <c r="I29" s="77" t="s">
        <v>271</v>
      </c>
      <c r="J29" s="2" t="s">
        <v>271</v>
      </c>
      <c r="K29" s="2" t="s">
        <v>219</v>
      </c>
      <c r="L29" s="2" t="s">
        <v>238</v>
      </c>
      <c r="M29" s="2" t="s">
        <v>15</v>
      </c>
      <c r="N29" s="2" t="s">
        <v>423</v>
      </c>
      <c r="O29" s="2" t="s">
        <v>185</v>
      </c>
    </row>
    <row r="30" spans="1:15" ht="15" customHeight="1">
      <c r="A30" s="2">
        <v>29</v>
      </c>
      <c r="B30" s="3">
        <v>39951</v>
      </c>
      <c r="C30" s="2">
        <v>1029</v>
      </c>
      <c r="D30" s="2" t="s">
        <v>29</v>
      </c>
      <c r="E30" s="14" t="s">
        <v>43</v>
      </c>
      <c r="F30" s="14" t="s">
        <v>43</v>
      </c>
      <c r="G30" s="10" t="s">
        <v>328</v>
      </c>
      <c r="H30" s="2" t="s">
        <v>29</v>
      </c>
      <c r="I30" s="2"/>
      <c r="J30" s="2"/>
      <c r="K30" s="2" t="s">
        <v>304</v>
      </c>
      <c r="L30" s="2" t="s">
        <v>351</v>
      </c>
      <c r="M30" s="2" t="s">
        <v>17</v>
      </c>
      <c r="N30" s="2" t="s">
        <v>32</v>
      </c>
      <c r="O30" s="2" t="s">
        <v>301</v>
      </c>
    </row>
    <row r="31" spans="1:15" ht="60.75" customHeight="1">
      <c r="A31" s="67">
        <v>30</v>
      </c>
      <c r="B31" s="68">
        <v>39951</v>
      </c>
      <c r="C31" s="67">
        <v>1030</v>
      </c>
      <c r="D31" s="67" t="s">
        <v>29</v>
      </c>
      <c r="E31" s="69" t="s">
        <v>63</v>
      </c>
      <c r="F31" s="69" t="s">
        <v>200</v>
      </c>
      <c r="G31" s="71" t="s">
        <v>755</v>
      </c>
      <c r="H31" s="67" t="s">
        <v>29</v>
      </c>
      <c r="I31" s="67"/>
      <c r="J31" s="67"/>
      <c r="K31" s="67" t="s">
        <v>219</v>
      </c>
      <c r="L31" s="67" t="s">
        <v>223</v>
      </c>
      <c r="M31" s="67" t="s">
        <v>9</v>
      </c>
      <c r="N31" s="67" t="s">
        <v>32</v>
      </c>
      <c r="O31" s="67" t="s">
        <v>185</v>
      </c>
    </row>
    <row r="32" spans="1:15" ht="15" customHeight="1">
      <c r="A32" s="2">
        <v>31</v>
      </c>
      <c r="B32" s="3">
        <v>39951</v>
      </c>
      <c r="C32" s="2">
        <v>1031</v>
      </c>
      <c r="D32" s="2" t="s">
        <v>30</v>
      </c>
      <c r="E32" s="14" t="s">
        <v>62</v>
      </c>
      <c r="F32" s="14" t="s">
        <v>99</v>
      </c>
      <c r="G32" s="1" t="s">
        <v>330</v>
      </c>
      <c r="H32" s="2" t="s">
        <v>34</v>
      </c>
      <c r="I32" s="2"/>
      <c r="J32" s="2"/>
      <c r="K32" s="2" t="s">
        <v>219</v>
      </c>
      <c r="L32" s="2" t="s">
        <v>240</v>
      </c>
      <c r="M32" s="2" t="s">
        <v>15</v>
      </c>
      <c r="N32" s="2" t="s">
        <v>32</v>
      </c>
      <c r="O32" s="2" t="s">
        <v>185</v>
      </c>
    </row>
    <row r="33" spans="1:15" ht="15" customHeight="1">
      <c r="A33" s="2">
        <v>32</v>
      </c>
      <c r="B33" s="3">
        <v>39951</v>
      </c>
      <c r="C33" s="2">
        <v>1032</v>
      </c>
      <c r="D33" s="2" t="s">
        <v>30</v>
      </c>
      <c r="E33" s="14" t="s">
        <v>65</v>
      </c>
      <c r="F33" s="14" t="s">
        <v>122</v>
      </c>
      <c r="G33" s="1" t="s">
        <v>331</v>
      </c>
      <c r="H33" s="2" t="s">
        <v>34</v>
      </c>
      <c r="I33" s="2"/>
      <c r="J33" s="2"/>
      <c r="K33" s="2" t="s">
        <v>219</v>
      </c>
      <c r="L33" s="2" t="s">
        <v>289</v>
      </c>
      <c r="M33" s="2" t="s">
        <v>15</v>
      </c>
      <c r="N33" s="2" t="s">
        <v>32</v>
      </c>
      <c r="O33" s="2" t="s">
        <v>185</v>
      </c>
    </row>
    <row r="34" spans="1:15" ht="15" customHeight="1">
      <c r="A34" s="2">
        <v>33</v>
      </c>
      <c r="B34" s="3">
        <v>39951</v>
      </c>
      <c r="C34" s="2">
        <v>1033</v>
      </c>
      <c r="D34" s="2" t="s">
        <v>756</v>
      </c>
      <c r="E34" s="14" t="s">
        <v>67</v>
      </c>
      <c r="F34" s="14" t="s">
        <v>339</v>
      </c>
      <c r="G34" s="1" t="s">
        <v>340</v>
      </c>
      <c r="H34" s="2" t="s">
        <v>504</v>
      </c>
      <c r="I34" s="2"/>
      <c r="J34" s="2" t="s">
        <v>271</v>
      </c>
      <c r="K34" s="2" t="s">
        <v>303</v>
      </c>
      <c r="L34" s="2" t="s">
        <v>347</v>
      </c>
      <c r="M34" s="2" t="s">
        <v>15</v>
      </c>
      <c r="N34" s="2" t="s">
        <v>32</v>
      </c>
      <c r="O34" s="2" t="s">
        <v>300</v>
      </c>
    </row>
    <row r="35" spans="1:15" s="48" customFormat="1" ht="21" customHeight="1">
      <c r="A35" s="43">
        <v>34</v>
      </c>
      <c r="B35" s="44">
        <v>39959</v>
      </c>
      <c r="C35" s="43">
        <v>1034</v>
      </c>
      <c r="D35" s="43" t="s">
        <v>561</v>
      </c>
      <c r="E35" s="46" t="s">
        <v>59</v>
      </c>
      <c r="F35" s="46" t="s">
        <v>81</v>
      </c>
      <c r="G35" s="47" t="s">
        <v>358</v>
      </c>
      <c r="H35" s="43" t="s">
        <v>29</v>
      </c>
      <c r="I35" s="43"/>
      <c r="J35" s="43"/>
      <c r="K35" s="43" t="s">
        <v>219</v>
      </c>
      <c r="L35" s="43" t="s">
        <v>224</v>
      </c>
      <c r="M35" s="43" t="s">
        <v>15</v>
      </c>
      <c r="N35" s="43" t="s">
        <v>32</v>
      </c>
      <c r="O35" s="43" t="s">
        <v>185</v>
      </c>
    </row>
    <row r="36" spans="1:15" s="48" customFormat="1" ht="25.5">
      <c r="A36" s="43">
        <v>35</v>
      </c>
      <c r="B36" s="44">
        <v>39959</v>
      </c>
      <c r="C36" s="45" t="s">
        <v>632</v>
      </c>
      <c r="D36" s="43" t="s">
        <v>561</v>
      </c>
      <c r="E36" s="46" t="s">
        <v>49</v>
      </c>
      <c r="F36" s="46" t="s">
        <v>193</v>
      </c>
      <c r="G36" s="47" t="s">
        <v>631</v>
      </c>
      <c r="H36" s="43" t="s">
        <v>29</v>
      </c>
      <c r="I36" s="43"/>
      <c r="J36" s="43"/>
      <c r="K36" s="43" t="s">
        <v>220</v>
      </c>
      <c r="L36" s="43" t="s">
        <v>236</v>
      </c>
      <c r="M36" s="43" t="s">
        <v>17</v>
      </c>
      <c r="N36" s="43" t="s">
        <v>32</v>
      </c>
      <c r="O36" s="43" t="s">
        <v>186</v>
      </c>
    </row>
    <row r="37" spans="1:15" ht="15" customHeight="1">
      <c r="A37" s="2">
        <v>36</v>
      </c>
      <c r="B37" s="3">
        <v>39959</v>
      </c>
      <c r="C37" s="2">
        <v>1036</v>
      </c>
      <c r="D37" s="2" t="s">
        <v>29</v>
      </c>
      <c r="E37" s="14" t="s">
        <v>50</v>
      </c>
      <c r="F37" s="14" t="s">
        <v>162</v>
      </c>
      <c r="G37" s="1" t="s">
        <v>369</v>
      </c>
      <c r="H37" s="2" t="s">
        <v>29</v>
      </c>
      <c r="I37" s="2"/>
      <c r="J37" s="2"/>
      <c r="K37" s="2" t="s">
        <v>220</v>
      </c>
      <c r="L37" s="2" t="s">
        <v>231</v>
      </c>
      <c r="M37" s="2" t="s">
        <v>11</v>
      </c>
      <c r="N37" s="2" t="s">
        <v>32</v>
      </c>
      <c r="O37" s="2" t="s">
        <v>186</v>
      </c>
    </row>
    <row r="38" spans="1:15" ht="15" customHeight="1">
      <c r="A38" s="2">
        <v>37</v>
      </c>
      <c r="B38" s="3">
        <v>39959</v>
      </c>
      <c r="C38" s="2">
        <v>1037</v>
      </c>
      <c r="D38" s="2" t="s">
        <v>29</v>
      </c>
      <c r="E38" s="14" t="s">
        <v>63</v>
      </c>
      <c r="F38" s="14" t="s">
        <v>200</v>
      </c>
      <c r="G38" s="1" t="s">
        <v>359</v>
      </c>
      <c r="H38" s="2" t="s">
        <v>29</v>
      </c>
      <c r="I38" s="2"/>
      <c r="J38" s="2"/>
      <c r="K38" s="2" t="s">
        <v>219</v>
      </c>
      <c r="L38" s="2" t="s">
        <v>223</v>
      </c>
      <c r="M38" s="2" t="s">
        <v>9</v>
      </c>
      <c r="N38" s="2" t="s">
        <v>32</v>
      </c>
      <c r="O38" s="2" t="s">
        <v>185</v>
      </c>
    </row>
    <row r="39" spans="1:15" ht="15" customHeight="1">
      <c r="A39" s="2">
        <v>38</v>
      </c>
      <c r="B39" s="3">
        <v>39960</v>
      </c>
      <c r="C39" s="2">
        <v>1038</v>
      </c>
      <c r="D39" s="2" t="s">
        <v>30</v>
      </c>
      <c r="E39" s="14" t="s">
        <v>62</v>
      </c>
      <c r="F39" s="14" t="s">
        <v>100</v>
      </c>
      <c r="G39" s="1" t="s">
        <v>360</v>
      </c>
      <c r="H39" s="2" t="s">
        <v>30</v>
      </c>
      <c r="I39" s="2" t="s">
        <v>271</v>
      </c>
      <c r="J39" s="2"/>
      <c r="K39" s="2" t="s">
        <v>219</v>
      </c>
      <c r="L39" s="2" t="s">
        <v>240</v>
      </c>
      <c r="M39" s="2" t="s">
        <v>15</v>
      </c>
      <c r="N39" s="2" t="s">
        <v>32</v>
      </c>
      <c r="O39" s="2" t="s">
        <v>185</v>
      </c>
    </row>
    <row r="40" spans="1:15" ht="15" customHeight="1">
      <c r="A40" s="2">
        <v>39</v>
      </c>
      <c r="B40" s="3">
        <v>39960</v>
      </c>
      <c r="C40" s="2">
        <v>1039</v>
      </c>
      <c r="D40" s="2" t="s">
        <v>30</v>
      </c>
      <c r="E40" s="14" t="s">
        <v>49</v>
      </c>
      <c r="F40" s="14" t="s">
        <v>160</v>
      </c>
      <c r="G40" s="1" t="s">
        <v>363</v>
      </c>
      <c r="H40" s="2" t="s">
        <v>30</v>
      </c>
      <c r="I40" s="2"/>
      <c r="J40" s="2"/>
      <c r="K40" s="2" t="s">
        <v>220</v>
      </c>
      <c r="L40" s="2" t="s">
        <v>236</v>
      </c>
      <c r="M40" s="2" t="s">
        <v>17</v>
      </c>
      <c r="N40" s="2" t="s">
        <v>32</v>
      </c>
      <c r="O40" s="2" t="s">
        <v>186</v>
      </c>
    </row>
    <row r="41" spans="1:15" ht="15" customHeight="1">
      <c r="A41" s="2">
        <v>40</v>
      </c>
      <c r="B41" s="3">
        <v>39960</v>
      </c>
      <c r="C41" s="2">
        <v>1040</v>
      </c>
      <c r="D41" s="2" t="s">
        <v>30</v>
      </c>
      <c r="E41" s="14" t="s">
        <v>62</v>
      </c>
      <c r="F41" s="14" t="s">
        <v>99</v>
      </c>
      <c r="G41" s="1" t="s">
        <v>364</v>
      </c>
      <c r="H41" s="2" t="s">
        <v>34</v>
      </c>
      <c r="I41" s="2"/>
      <c r="J41" s="2"/>
      <c r="K41" s="2" t="s">
        <v>219</v>
      </c>
      <c r="L41" s="2" t="s">
        <v>240</v>
      </c>
      <c r="M41" s="2" t="s">
        <v>15</v>
      </c>
      <c r="N41" s="2" t="s">
        <v>32</v>
      </c>
      <c r="O41" s="2" t="s">
        <v>185</v>
      </c>
    </row>
    <row r="42" spans="1:15" s="48" customFormat="1" ht="15" customHeight="1">
      <c r="A42" s="49">
        <v>41</v>
      </c>
      <c r="B42" s="50">
        <v>40071</v>
      </c>
      <c r="C42" s="49">
        <v>1041</v>
      </c>
      <c r="D42" s="49" t="s">
        <v>30</v>
      </c>
      <c r="E42" s="51" t="s">
        <v>48</v>
      </c>
      <c r="F42" s="51" t="s">
        <v>147</v>
      </c>
      <c r="G42" s="52" t="s">
        <v>642</v>
      </c>
      <c r="H42" s="49" t="s">
        <v>30</v>
      </c>
      <c r="I42" s="49" t="s">
        <v>271</v>
      </c>
      <c r="J42" s="49" t="s">
        <v>271</v>
      </c>
      <c r="K42" s="49" t="s">
        <v>304</v>
      </c>
      <c r="L42" s="49" t="s">
        <v>355</v>
      </c>
      <c r="M42" s="49" t="s">
        <v>12</v>
      </c>
      <c r="N42" s="49" t="s">
        <v>32</v>
      </c>
      <c r="O42" s="49" t="s">
        <v>301</v>
      </c>
    </row>
    <row r="43" spans="1:15" ht="15" customHeight="1">
      <c r="A43" s="2">
        <v>42</v>
      </c>
      <c r="B43" s="3">
        <v>39961</v>
      </c>
      <c r="C43" s="2">
        <v>1042</v>
      </c>
      <c r="D43" s="2" t="s">
        <v>748</v>
      </c>
      <c r="E43" s="14" t="s">
        <v>62</v>
      </c>
      <c r="F43" s="14" t="s">
        <v>100</v>
      </c>
      <c r="G43" s="1" t="s">
        <v>365</v>
      </c>
      <c r="H43" s="2" t="s">
        <v>29</v>
      </c>
      <c r="I43" s="2"/>
      <c r="J43" s="2"/>
      <c r="K43" s="2" t="s">
        <v>219</v>
      </c>
      <c r="L43" s="2" t="s">
        <v>342</v>
      </c>
      <c r="M43" s="2" t="s">
        <v>16</v>
      </c>
      <c r="N43" s="2" t="s">
        <v>32</v>
      </c>
      <c r="O43" s="2" t="s">
        <v>185</v>
      </c>
    </row>
    <row r="44" spans="1:15" s="48" customFormat="1" ht="25.5">
      <c r="A44" s="43">
        <v>43</v>
      </c>
      <c r="B44" s="44">
        <v>39961</v>
      </c>
      <c r="C44" s="45" t="s">
        <v>633</v>
      </c>
      <c r="D44" s="43" t="s">
        <v>561</v>
      </c>
      <c r="E44" s="46" t="s">
        <v>49</v>
      </c>
      <c r="F44" s="46" t="s">
        <v>193</v>
      </c>
      <c r="G44" s="47" t="s">
        <v>628</v>
      </c>
      <c r="H44" s="43" t="s">
        <v>29</v>
      </c>
      <c r="I44" s="43"/>
      <c r="J44" s="43"/>
      <c r="K44" s="43" t="s">
        <v>220</v>
      </c>
      <c r="L44" s="43" t="s">
        <v>236</v>
      </c>
      <c r="M44" s="43" t="s">
        <v>17</v>
      </c>
      <c r="N44" s="43" t="s">
        <v>32</v>
      </c>
      <c r="O44" s="43" t="s">
        <v>186</v>
      </c>
    </row>
    <row r="45" spans="1:15" ht="15" customHeight="1">
      <c r="A45" s="2">
        <v>44</v>
      </c>
      <c r="B45" s="3">
        <v>39961</v>
      </c>
      <c r="C45" s="2">
        <v>1044</v>
      </c>
      <c r="D45" s="2" t="s">
        <v>28</v>
      </c>
      <c r="E45" s="14" t="s">
        <v>56</v>
      </c>
      <c r="F45" s="14" t="s">
        <v>173</v>
      </c>
      <c r="G45" s="10" t="s">
        <v>534</v>
      </c>
      <c r="H45" s="2" t="s">
        <v>28</v>
      </c>
      <c r="I45" s="2"/>
      <c r="J45" s="2"/>
      <c r="K45" s="2" t="s">
        <v>220</v>
      </c>
      <c r="L45" s="2" t="s">
        <v>233</v>
      </c>
      <c r="M45" s="2" t="s">
        <v>12</v>
      </c>
      <c r="N45" s="2" t="s">
        <v>32</v>
      </c>
      <c r="O45" s="2" t="s">
        <v>186</v>
      </c>
    </row>
    <row r="46" spans="1:15" ht="15" customHeight="1">
      <c r="A46" s="2">
        <v>45</v>
      </c>
      <c r="B46" s="3">
        <v>39961</v>
      </c>
      <c r="C46" s="2">
        <v>1045</v>
      </c>
      <c r="D46" s="20" t="s">
        <v>30</v>
      </c>
      <c r="E46" s="14" t="s">
        <v>49</v>
      </c>
      <c r="F46" s="14" t="s">
        <v>160</v>
      </c>
      <c r="G46" s="1" t="s">
        <v>366</v>
      </c>
      <c r="H46" s="2" t="s">
        <v>34</v>
      </c>
      <c r="I46" s="2" t="s">
        <v>271</v>
      </c>
      <c r="J46" s="2" t="s">
        <v>271</v>
      </c>
      <c r="K46" s="2" t="s">
        <v>220</v>
      </c>
      <c r="L46" s="2" t="s">
        <v>236</v>
      </c>
      <c r="M46" s="2" t="s">
        <v>17</v>
      </c>
      <c r="N46" s="2" t="s">
        <v>539</v>
      </c>
      <c r="O46" s="2" t="s">
        <v>186</v>
      </c>
    </row>
    <row r="47" spans="1:15" ht="15" customHeight="1">
      <c r="A47" s="2">
        <v>46</v>
      </c>
      <c r="B47" s="3">
        <v>39965</v>
      </c>
      <c r="C47" s="2">
        <v>1046</v>
      </c>
      <c r="D47" s="2" t="s">
        <v>26</v>
      </c>
      <c r="E47" s="14" t="s">
        <v>49</v>
      </c>
      <c r="F47" s="14" t="s">
        <v>159</v>
      </c>
      <c r="G47" s="1" t="s">
        <v>370</v>
      </c>
      <c r="H47" s="2" t="s">
        <v>26</v>
      </c>
      <c r="I47" s="2"/>
      <c r="J47" s="2"/>
      <c r="K47" s="2" t="s">
        <v>220</v>
      </c>
      <c r="L47" s="2" t="s">
        <v>236</v>
      </c>
      <c r="M47" s="2" t="s">
        <v>17</v>
      </c>
      <c r="N47" s="2" t="s">
        <v>32</v>
      </c>
      <c r="O47" s="2" t="s">
        <v>186</v>
      </c>
    </row>
    <row r="48" spans="1:15" ht="15" customHeight="1">
      <c r="A48" s="2">
        <v>47</v>
      </c>
      <c r="B48" s="3">
        <v>39966</v>
      </c>
      <c r="C48" s="2">
        <v>1047</v>
      </c>
      <c r="D48" s="2" t="s">
        <v>28</v>
      </c>
      <c r="E48" s="14" t="s">
        <v>56</v>
      </c>
      <c r="F48" s="14" t="s">
        <v>173</v>
      </c>
      <c r="G48" s="10" t="s">
        <v>535</v>
      </c>
      <c r="H48" s="2" t="s">
        <v>28</v>
      </c>
      <c r="I48" s="2"/>
      <c r="J48" s="35" t="s">
        <v>271</v>
      </c>
      <c r="K48" s="2" t="s">
        <v>220</v>
      </c>
      <c r="L48" s="2" t="s">
        <v>233</v>
      </c>
      <c r="M48" s="2" t="s">
        <v>12</v>
      </c>
      <c r="N48" s="2" t="s">
        <v>32</v>
      </c>
      <c r="O48" s="2" t="s">
        <v>186</v>
      </c>
    </row>
    <row r="49" spans="1:15" ht="15" customHeight="1">
      <c r="A49" s="2">
        <v>48</v>
      </c>
      <c r="B49" s="3">
        <v>39966</v>
      </c>
      <c r="C49" s="2">
        <v>1048</v>
      </c>
      <c r="D49" s="2" t="s">
        <v>756</v>
      </c>
      <c r="E49" s="14" t="s">
        <v>67</v>
      </c>
      <c r="F49" s="14" t="s">
        <v>204</v>
      </c>
      <c r="G49" s="1" t="s">
        <v>374</v>
      </c>
      <c r="H49" s="2" t="s">
        <v>34</v>
      </c>
      <c r="I49" s="2"/>
      <c r="J49" s="2"/>
      <c r="K49" s="2" t="s">
        <v>375</v>
      </c>
      <c r="L49" s="2" t="s">
        <v>530</v>
      </c>
      <c r="M49" s="2" t="s">
        <v>376</v>
      </c>
      <c r="N49" s="2" t="s">
        <v>32</v>
      </c>
      <c r="O49" s="2" t="s">
        <v>377</v>
      </c>
    </row>
    <row r="50" spans="1:15" ht="15" customHeight="1">
      <c r="A50" s="2">
        <v>48</v>
      </c>
      <c r="B50" s="3">
        <v>39966</v>
      </c>
      <c r="C50" s="2">
        <v>1048</v>
      </c>
      <c r="D50" s="2" t="s">
        <v>756</v>
      </c>
      <c r="E50" s="14" t="s">
        <v>67</v>
      </c>
      <c r="F50" s="14" t="s">
        <v>204</v>
      </c>
      <c r="G50" s="1" t="s">
        <v>374</v>
      </c>
      <c r="H50" s="2" t="s">
        <v>34</v>
      </c>
      <c r="I50" s="2"/>
      <c r="J50" s="2" t="s">
        <v>271</v>
      </c>
      <c r="K50" s="2" t="s">
        <v>303</v>
      </c>
      <c r="L50" s="2" t="s">
        <v>351</v>
      </c>
      <c r="M50" s="2" t="s">
        <v>15</v>
      </c>
      <c r="N50" s="2" t="s">
        <v>32</v>
      </c>
      <c r="O50" s="2" t="s">
        <v>300</v>
      </c>
    </row>
    <row r="51" spans="1:15" ht="39.75" customHeight="1">
      <c r="A51" s="61">
        <v>49</v>
      </c>
      <c r="B51" s="62">
        <v>39966</v>
      </c>
      <c r="C51" s="63" t="s">
        <v>655</v>
      </c>
      <c r="D51" s="61" t="s">
        <v>701</v>
      </c>
      <c r="E51" s="64" t="s">
        <v>48</v>
      </c>
      <c r="F51" s="64" t="s">
        <v>149</v>
      </c>
      <c r="G51" s="65" t="s">
        <v>378</v>
      </c>
      <c r="H51" s="61" t="s">
        <v>30</v>
      </c>
      <c r="I51" s="61" t="s">
        <v>271</v>
      </c>
      <c r="J51" s="61"/>
      <c r="K51" s="61" t="s">
        <v>220</v>
      </c>
      <c r="L51" s="61" t="s">
        <v>234</v>
      </c>
      <c r="M51" s="61" t="s">
        <v>12</v>
      </c>
      <c r="N51" s="61" t="s">
        <v>32</v>
      </c>
      <c r="O51" s="61" t="s">
        <v>186</v>
      </c>
    </row>
    <row r="52" spans="1:15" ht="15" customHeight="1">
      <c r="A52" s="49">
        <v>49</v>
      </c>
      <c r="B52" s="50">
        <v>39966</v>
      </c>
      <c r="C52" s="60">
        <v>1049</v>
      </c>
      <c r="D52" s="49" t="s">
        <v>30</v>
      </c>
      <c r="E52" s="51" t="s">
        <v>48</v>
      </c>
      <c r="F52" s="51" t="s">
        <v>149</v>
      </c>
      <c r="G52" s="53" t="s">
        <v>378</v>
      </c>
      <c r="H52" s="49" t="s">
        <v>30</v>
      </c>
      <c r="I52" s="49" t="s">
        <v>271</v>
      </c>
      <c r="J52" s="49"/>
      <c r="K52" s="49" t="s">
        <v>304</v>
      </c>
      <c r="L52" s="49" t="s">
        <v>355</v>
      </c>
      <c r="M52" s="49" t="s">
        <v>12</v>
      </c>
      <c r="N52" s="49" t="s">
        <v>32</v>
      </c>
      <c r="O52" s="49" t="s">
        <v>301</v>
      </c>
    </row>
    <row r="53" spans="1:15" ht="15" customHeight="1">
      <c r="A53" s="2">
        <v>50</v>
      </c>
      <c r="B53" s="3">
        <v>39965</v>
      </c>
      <c r="C53" s="2">
        <v>1050</v>
      </c>
      <c r="D53" s="2" t="s">
        <v>30</v>
      </c>
      <c r="E53" s="14" t="s">
        <v>57</v>
      </c>
      <c r="F53" s="14" t="s">
        <v>74</v>
      </c>
      <c r="G53" s="1" t="s">
        <v>371</v>
      </c>
      <c r="H53" s="2" t="s">
        <v>30</v>
      </c>
      <c r="I53" s="2"/>
      <c r="J53" s="2" t="s">
        <v>271</v>
      </c>
      <c r="K53" s="2" t="s">
        <v>219</v>
      </c>
      <c r="L53" s="2" t="s">
        <v>241</v>
      </c>
      <c r="M53" s="2" t="s">
        <v>15</v>
      </c>
      <c r="N53" s="2" t="s">
        <v>480</v>
      </c>
      <c r="O53" s="2" t="s">
        <v>185</v>
      </c>
    </row>
    <row r="54" spans="1:15" ht="15" customHeight="1">
      <c r="A54" s="2">
        <v>50</v>
      </c>
      <c r="B54" s="3">
        <v>39965</v>
      </c>
      <c r="C54" s="2">
        <v>1050</v>
      </c>
      <c r="D54" s="2" t="s">
        <v>30</v>
      </c>
      <c r="E54" s="14" t="s">
        <v>57</v>
      </c>
      <c r="F54" s="14" t="s">
        <v>74</v>
      </c>
      <c r="G54" s="1" t="s">
        <v>372</v>
      </c>
      <c r="H54" s="2" t="s">
        <v>34</v>
      </c>
      <c r="I54" s="2"/>
      <c r="J54" s="2"/>
      <c r="K54" s="2" t="s">
        <v>219</v>
      </c>
      <c r="L54" s="2" t="s">
        <v>241</v>
      </c>
      <c r="M54" s="2" t="s">
        <v>15</v>
      </c>
      <c r="N54" s="2" t="s">
        <v>32</v>
      </c>
      <c r="O54" s="2" t="s">
        <v>185</v>
      </c>
    </row>
    <row r="55" spans="1:15" ht="15" customHeight="1">
      <c r="A55" s="2">
        <v>51</v>
      </c>
      <c r="B55" s="3">
        <v>39965</v>
      </c>
      <c r="C55" s="2">
        <v>1051</v>
      </c>
      <c r="D55" s="2" t="s">
        <v>30</v>
      </c>
      <c r="E55" s="14" t="s">
        <v>57</v>
      </c>
      <c r="F55" s="14" t="s">
        <v>74</v>
      </c>
      <c r="G55" s="1" t="s">
        <v>372</v>
      </c>
      <c r="H55" s="2" t="s">
        <v>34</v>
      </c>
      <c r="I55" s="2"/>
      <c r="J55" s="2"/>
      <c r="K55" s="2" t="s">
        <v>219</v>
      </c>
      <c r="L55" s="2" t="s">
        <v>241</v>
      </c>
      <c r="M55" s="2" t="s">
        <v>15</v>
      </c>
      <c r="N55" s="2" t="s">
        <v>32</v>
      </c>
      <c r="O55" s="2" t="s">
        <v>185</v>
      </c>
    </row>
    <row r="56" spans="1:15" ht="15" customHeight="1">
      <c r="A56" s="2">
        <v>52</v>
      </c>
      <c r="B56" s="3">
        <v>39965</v>
      </c>
      <c r="C56" s="2">
        <v>1052</v>
      </c>
      <c r="D56" s="2" t="s">
        <v>30</v>
      </c>
      <c r="E56" s="14" t="s">
        <v>57</v>
      </c>
      <c r="F56" s="14" t="s">
        <v>74</v>
      </c>
      <c r="G56" s="1" t="s">
        <v>372</v>
      </c>
      <c r="H56" s="2" t="s">
        <v>34</v>
      </c>
      <c r="I56" s="2"/>
      <c r="J56" s="2"/>
      <c r="K56" s="2" t="s">
        <v>219</v>
      </c>
      <c r="L56" s="2" t="s">
        <v>241</v>
      </c>
      <c r="M56" s="2" t="s">
        <v>15</v>
      </c>
      <c r="N56" s="2" t="s">
        <v>32</v>
      </c>
      <c r="O56" s="2" t="s">
        <v>185</v>
      </c>
    </row>
    <row r="57" spans="1:15" ht="15" customHeight="1">
      <c r="A57" s="2">
        <v>53</v>
      </c>
      <c r="B57" s="3">
        <v>39965</v>
      </c>
      <c r="C57" s="2">
        <v>1053</v>
      </c>
      <c r="D57" s="2" t="s">
        <v>30</v>
      </c>
      <c r="E57" s="14" t="s">
        <v>57</v>
      </c>
      <c r="F57" s="14" t="s">
        <v>74</v>
      </c>
      <c r="G57" s="1" t="s">
        <v>372</v>
      </c>
      <c r="H57" s="2" t="s">
        <v>34</v>
      </c>
      <c r="I57" s="2"/>
      <c r="J57" s="2"/>
      <c r="K57" s="2" t="s">
        <v>219</v>
      </c>
      <c r="L57" s="2" t="s">
        <v>241</v>
      </c>
      <c r="M57" s="2" t="s">
        <v>15</v>
      </c>
      <c r="N57" s="2" t="s">
        <v>32</v>
      </c>
      <c r="O57" s="2" t="s">
        <v>185</v>
      </c>
    </row>
    <row r="58" spans="1:15" ht="15" customHeight="1">
      <c r="A58" s="2">
        <v>54</v>
      </c>
      <c r="B58" s="3">
        <v>39965</v>
      </c>
      <c r="C58" s="2">
        <v>1054</v>
      </c>
      <c r="D58" s="2" t="s">
        <v>30</v>
      </c>
      <c r="E58" s="14" t="s">
        <v>57</v>
      </c>
      <c r="F58" s="14" t="s">
        <v>74</v>
      </c>
      <c r="G58" s="1" t="s">
        <v>372</v>
      </c>
      <c r="H58" s="2" t="s">
        <v>34</v>
      </c>
      <c r="I58" s="2"/>
      <c r="J58" s="2"/>
      <c r="K58" s="2" t="s">
        <v>219</v>
      </c>
      <c r="L58" s="2" t="s">
        <v>241</v>
      </c>
      <c r="M58" s="2" t="s">
        <v>15</v>
      </c>
      <c r="N58" s="2" t="s">
        <v>32</v>
      </c>
      <c r="O58" s="2" t="s">
        <v>185</v>
      </c>
    </row>
    <row r="59" spans="1:15" ht="15" customHeight="1">
      <c r="A59" s="2">
        <v>55</v>
      </c>
      <c r="B59" s="3">
        <v>39965</v>
      </c>
      <c r="C59" s="2">
        <v>1055</v>
      </c>
      <c r="D59" s="2" t="s">
        <v>30</v>
      </c>
      <c r="E59" s="14" t="s">
        <v>57</v>
      </c>
      <c r="F59" s="14" t="s">
        <v>74</v>
      </c>
      <c r="G59" s="1" t="s">
        <v>372</v>
      </c>
      <c r="H59" s="2" t="s">
        <v>34</v>
      </c>
      <c r="I59" s="2"/>
      <c r="J59" s="2"/>
      <c r="K59" s="2" t="s">
        <v>219</v>
      </c>
      <c r="L59" s="2" t="s">
        <v>241</v>
      </c>
      <c r="M59" s="2" t="s">
        <v>15</v>
      </c>
      <c r="N59" s="2" t="s">
        <v>32</v>
      </c>
      <c r="O59" s="2" t="s">
        <v>185</v>
      </c>
    </row>
    <row r="60" spans="1:15" ht="15" customHeight="1">
      <c r="A60" s="2">
        <v>56</v>
      </c>
      <c r="B60" s="3">
        <v>39965</v>
      </c>
      <c r="C60" s="2">
        <v>1056</v>
      </c>
      <c r="D60" s="2" t="s">
        <v>30</v>
      </c>
      <c r="E60" s="14" t="s">
        <v>57</v>
      </c>
      <c r="F60" s="14" t="s">
        <v>74</v>
      </c>
      <c r="G60" s="1" t="s">
        <v>372</v>
      </c>
      <c r="H60" s="2" t="s">
        <v>34</v>
      </c>
      <c r="I60" s="2"/>
      <c r="J60" s="2"/>
      <c r="K60" s="2" t="s">
        <v>219</v>
      </c>
      <c r="L60" s="2" t="s">
        <v>241</v>
      </c>
      <c r="M60" s="2" t="s">
        <v>15</v>
      </c>
      <c r="N60" s="2" t="s">
        <v>32</v>
      </c>
      <c r="O60" s="2" t="s">
        <v>185</v>
      </c>
    </row>
    <row r="61" spans="1:15" ht="15" customHeight="1">
      <c r="A61" s="2">
        <v>57</v>
      </c>
      <c r="B61" s="3">
        <v>39965</v>
      </c>
      <c r="C61" s="2">
        <v>1057</v>
      </c>
      <c r="D61" s="2" t="s">
        <v>30</v>
      </c>
      <c r="E61" s="14" t="s">
        <v>57</v>
      </c>
      <c r="F61" s="14" t="s">
        <v>74</v>
      </c>
      <c r="G61" s="1" t="s">
        <v>372</v>
      </c>
      <c r="H61" s="2" t="s">
        <v>34</v>
      </c>
      <c r="I61" s="2"/>
      <c r="J61" s="2"/>
      <c r="K61" s="2" t="s">
        <v>219</v>
      </c>
      <c r="L61" s="2" t="s">
        <v>241</v>
      </c>
      <c r="M61" s="2" t="s">
        <v>15</v>
      </c>
      <c r="N61" s="2" t="s">
        <v>32</v>
      </c>
      <c r="O61" s="2" t="s">
        <v>185</v>
      </c>
    </row>
    <row r="62" spans="1:15" ht="15" customHeight="1">
      <c r="A62" s="2">
        <v>58</v>
      </c>
      <c r="B62" s="3">
        <v>39965</v>
      </c>
      <c r="C62" s="2">
        <v>1058</v>
      </c>
      <c r="D62" s="2" t="s">
        <v>30</v>
      </c>
      <c r="E62" s="14" t="s">
        <v>57</v>
      </c>
      <c r="F62" s="14" t="s">
        <v>74</v>
      </c>
      <c r="G62" s="1" t="s">
        <v>372</v>
      </c>
      <c r="H62" s="2" t="s">
        <v>34</v>
      </c>
      <c r="I62" s="2"/>
      <c r="J62" s="2"/>
      <c r="K62" s="2" t="s">
        <v>219</v>
      </c>
      <c r="L62" s="2" t="s">
        <v>241</v>
      </c>
      <c r="M62" s="2" t="s">
        <v>15</v>
      </c>
      <c r="N62" s="2" t="s">
        <v>32</v>
      </c>
      <c r="O62" s="2" t="s">
        <v>185</v>
      </c>
    </row>
    <row r="63" spans="1:15" ht="15" customHeight="1">
      <c r="A63" s="2">
        <v>59</v>
      </c>
      <c r="B63" s="3">
        <v>39965</v>
      </c>
      <c r="C63" s="2">
        <v>1059</v>
      </c>
      <c r="D63" s="2" t="s">
        <v>30</v>
      </c>
      <c r="E63" s="14" t="s">
        <v>57</v>
      </c>
      <c r="F63" s="14" t="s">
        <v>74</v>
      </c>
      <c r="G63" s="1" t="s">
        <v>372</v>
      </c>
      <c r="H63" s="2" t="s">
        <v>34</v>
      </c>
      <c r="I63" s="2"/>
      <c r="J63" s="2"/>
      <c r="K63" s="2" t="s">
        <v>219</v>
      </c>
      <c r="L63" s="2" t="s">
        <v>241</v>
      </c>
      <c r="M63" s="2" t="s">
        <v>15</v>
      </c>
      <c r="N63" s="2" t="s">
        <v>32</v>
      </c>
      <c r="O63" s="2" t="s">
        <v>185</v>
      </c>
    </row>
    <row r="64" spans="1:15" ht="15" customHeight="1">
      <c r="A64" s="2">
        <v>60</v>
      </c>
      <c r="B64" s="3">
        <v>39966</v>
      </c>
      <c r="C64" s="2">
        <v>1060</v>
      </c>
      <c r="D64" s="2" t="s">
        <v>29</v>
      </c>
      <c r="E64" s="14" t="s">
        <v>65</v>
      </c>
      <c r="F64" s="14" t="s">
        <v>122</v>
      </c>
      <c r="G64" s="9" t="s">
        <v>373</v>
      </c>
      <c r="H64" s="2" t="s">
        <v>29</v>
      </c>
      <c r="I64" s="2"/>
      <c r="J64" s="2"/>
      <c r="K64" s="2" t="s">
        <v>219</v>
      </c>
      <c r="L64" s="2" t="s">
        <v>289</v>
      </c>
      <c r="M64" s="2" t="s">
        <v>15</v>
      </c>
      <c r="N64" s="2" t="s">
        <v>32</v>
      </c>
      <c r="O64" s="2" t="s">
        <v>185</v>
      </c>
    </row>
    <row r="65" spans="1:15" ht="15" customHeight="1">
      <c r="A65" s="2">
        <v>61</v>
      </c>
      <c r="B65" s="3">
        <v>39966</v>
      </c>
      <c r="C65" s="2">
        <v>1061</v>
      </c>
      <c r="D65" s="2" t="s">
        <v>756</v>
      </c>
      <c r="E65" s="14" t="s">
        <v>67</v>
      </c>
      <c r="F65" s="14" t="s">
        <v>339</v>
      </c>
      <c r="G65" s="1" t="s">
        <v>380</v>
      </c>
      <c r="H65" s="2" t="s">
        <v>30</v>
      </c>
      <c r="I65" s="2" t="s">
        <v>271</v>
      </c>
      <c r="J65" s="2"/>
      <c r="K65" s="2" t="s">
        <v>303</v>
      </c>
      <c r="L65" s="2" t="s">
        <v>347</v>
      </c>
      <c r="M65" s="2" t="s">
        <v>15</v>
      </c>
      <c r="N65" s="2" t="s">
        <v>32</v>
      </c>
      <c r="O65" s="2" t="s">
        <v>300</v>
      </c>
    </row>
    <row r="66" spans="1:15" ht="15" customHeight="1">
      <c r="A66" s="2">
        <v>62</v>
      </c>
      <c r="B66" s="3">
        <v>39967</v>
      </c>
      <c r="C66" s="2">
        <v>1062</v>
      </c>
      <c r="D66" s="2" t="s">
        <v>747</v>
      </c>
      <c r="E66" s="14" t="s">
        <v>59</v>
      </c>
      <c r="F66" s="14" t="s">
        <v>81</v>
      </c>
      <c r="G66" s="1" t="s">
        <v>381</v>
      </c>
      <c r="H66" s="2" t="s">
        <v>28</v>
      </c>
      <c r="I66" s="2"/>
      <c r="J66" s="2"/>
      <c r="K66" s="2" t="s">
        <v>219</v>
      </c>
      <c r="L66" s="2" t="s">
        <v>224</v>
      </c>
      <c r="M66" s="2" t="s">
        <v>15</v>
      </c>
      <c r="N66" s="2" t="s">
        <v>32</v>
      </c>
      <c r="O66" s="2" t="s">
        <v>185</v>
      </c>
    </row>
    <row r="67" spans="1:15" ht="15" customHeight="1">
      <c r="A67" s="2">
        <v>63</v>
      </c>
      <c r="B67" s="3">
        <v>39968</v>
      </c>
      <c r="C67" s="2">
        <v>1063</v>
      </c>
      <c r="D67" s="2" t="s">
        <v>30</v>
      </c>
      <c r="E67" s="14" t="s">
        <v>48</v>
      </c>
      <c r="F67" s="14" t="s">
        <v>149</v>
      </c>
      <c r="G67" s="1" t="s">
        <v>382</v>
      </c>
      <c r="H67" s="2" t="s">
        <v>30</v>
      </c>
      <c r="I67" s="2" t="s">
        <v>271</v>
      </c>
      <c r="J67" s="2" t="s">
        <v>271</v>
      </c>
      <c r="K67" s="2" t="s">
        <v>304</v>
      </c>
      <c r="L67" s="2" t="s">
        <v>355</v>
      </c>
      <c r="M67" s="2" t="s">
        <v>12</v>
      </c>
      <c r="N67" s="2" t="s">
        <v>540</v>
      </c>
      <c r="O67" s="2" t="s">
        <v>301</v>
      </c>
    </row>
    <row r="68" spans="1:15" ht="55.5" customHeight="1">
      <c r="A68" s="67">
        <v>64</v>
      </c>
      <c r="B68" s="68">
        <v>39970</v>
      </c>
      <c r="C68" s="67">
        <v>1064</v>
      </c>
      <c r="D68" s="67" t="s">
        <v>747</v>
      </c>
      <c r="E68" s="73" t="s">
        <v>57</v>
      </c>
      <c r="F68" s="69" t="s">
        <v>75</v>
      </c>
      <c r="G68" s="71" t="s">
        <v>434</v>
      </c>
      <c r="H68" s="67" t="s">
        <v>28</v>
      </c>
      <c r="I68" s="67"/>
      <c r="J68" s="67"/>
      <c r="K68" s="67" t="s">
        <v>219</v>
      </c>
      <c r="L68" s="67" t="s">
        <v>241</v>
      </c>
      <c r="M68" s="67" t="s">
        <v>15</v>
      </c>
      <c r="N68" s="67" t="s">
        <v>32</v>
      </c>
      <c r="O68" s="67" t="s">
        <v>185</v>
      </c>
    </row>
    <row r="69" spans="1:15" ht="28.5" customHeight="1">
      <c r="A69" s="67">
        <v>64</v>
      </c>
      <c r="B69" s="68">
        <v>39970</v>
      </c>
      <c r="C69" s="67">
        <v>1064</v>
      </c>
      <c r="D69" s="67" t="s">
        <v>747</v>
      </c>
      <c r="E69" s="73" t="s">
        <v>64</v>
      </c>
      <c r="F69" s="69" t="s">
        <v>112</v>
      </c>
      <c r="G69" s="71" t="s">
        <v>385</v>
      </c>
      <c r="H69" s="67" t="s">
        <v>28</v>
      </c>
      <c r="I69" s="67"/>
      <c r="J69" s="67"/>
      <c r="K69" s="67" t="s">
        <v>219</v>
      </c>
      <c r="L69" s="67" t="s">
        <v>241</v>
      </c>
      <c r="M69" s="67" t="s">
        <v>15</v>
      </c>
      <c r="N69" s="67" t="s">
        <v>32</v>
      </c>
      <c r="O69" s="67" t="s">
        <v>185</v>
      </c>
    </row>
    <row r="70" spans="1:15" ht="15" customHeight="1">
      <c r="A70" s="67">
        <v>64</v>
      </c>
      <c r="B70" s="68">
        <v>39970</v>
      </c>
      <c r="C70" s="67">
        <v>1064</v>
      </c>
      <c r="D70" s="67" t="s">
        <v>747</v>
      </c>
      <c r="E70" s="73" t="s">
        <v>59</v>
      </c>
      <c r="F70" s="69" t="s">
        <v>198</v>
      </c>
      <c r="G70" s="71" t="s">
        <v>801</v>
      </c>
      <c r="H70" s="67" t="s">
        <v>28</v>
      </c>
      <c r="I70" s="67"/>
      <c r="J70" s="67"/>
      <c r="K70" s="67" t="s">
        <v>219</v>
      </c>
      <c r="L70" s="67" t="s">
        <v>241</v>
      </c>
      <c r="M70" s="67" t="s">
        <v>15</v>
      </c>
      <c r="N70" s="67" t="s">
        <v>32</v>
      </c>
      <c r="O70" s="67" t="s">
        <v>185</v>
      </c>
    </row>
    <row r="71" spans="1:15" ht="15" customHeight="1">
      <c r="A71" s="2">
        <v>65</v>
      </c>
      <c r="B71" s="3">
        <v>39972</v>
      </c>
      <c r="C71" s="2">
        <v>1065</v>
      </c>
      <c r="D71" s="2" t="s">
        <v>30</v>
      </c>
      <c r="E71" s="21" t="s">
        <v>57</v>
      </c>
      <c r="F71" s="14" t="s">
        <v>75</v>
      </c>
      <c r="G71" s="1" t="s">
        <v>386</v>
      </c>
      <c r="H71" s="2" t="s">
        <v>34</v>
      </c>
      <c r="I71" s="2"/>
      <c r="J71" s="2"/>
      <c r="K71" s="2" t="s">
        <v>219</v>
      </c>
      <c r="L71" s="2" t="s">
        <v>241</v>
      </c>
      <c r="M71" s="2" t="s">
        <v>15</v>
      </c>
      <c r="N71" s="2" t="s">
        <v>32</v>
      </c>
      <c r="O71" s="2" t="s">
        <v>185</v>
      </c>
    </row>
    <row r="72" spans="1:15" ht="15" customHeight="1">
      <c r="A72" s="2">
        <v>66</v>
      </c>
      <c r="B72" s="3">
        <v>39973</v>
      </c>
      <c r="C72" s="2">
        <v>1066</v>
      </c>
      <c r="D72" s="2" t="s">
        <v>30</v>
      </c>
      <c r="E72" s="21" t="s">
        <v>50</v>
      </c>
      <c r="F72" s="14" t="s">
        <v>165</v>
      </c>
      <c r="G72" s="1" t="s">
        <v>392</v>
      </c>
      <c r="H72" s="2" t="s">
        <v>34</v>
      </c>
      <c r="I72" s="2"/>
      <c r="J72" s="2" t="s">
        <v>271</v>
      </c>
      <c r="K72" s="2" t="s">
        <v>220</v>
      </c>
      <c r="L72" s="2" t="s">
        <v>235</v>
      </c>
      <c r="M72" s="2" t="s">
        <v>11</v>
      </c>
      <c r="N72" s="2" t="s">
        <v>686</v>
      </c>
      <c r="O72" s="2" t="s">
        <v>186</v>
      </c>
    </row>
    <row r="73" spans="1:15" ht="15" customHeight="1">
      <c r="A73" s="23">
        <v>67</v>
      </c>
      <c r="B73" s="31">
        <v>39973</v>
      </c>
      <c r="C73" s="23">
        <v>1067</v>
      </c>
      <c r="D73" s="23" t="s">
        <v>561</v>
      </c>
      <c r="E73" s="24" t="s">
        <v>48</v>
      </c>
      <c r="F73" s="24" t="s">
        <v>147</v>
      </c>
      <c r="G73" s="25" t="s">
        <v>395</v>
      </c>
      <c r="H73" s="23" t="s">
        <v>29</v>
      </c>
      <c r="I73" s="23"/>
      <c r="J73" s="23"/>
      <c r="K73" s="23" t="s">
        <v>304</v>
      </c>
      <c r="L73" s="23" t="s">
        <v>351</v>
      </c>
      <c r="M73" s="23" t="s">
        <v>12</v>
      </c>
      <c r="N73" s="23" t="s">
        <v>32</v>
      </c>
      <c r="O73" s="23" t="s">
        <v>301</v>
      </c>
    </row>
    <row r="74" spans="1:15" ht="15" customHeight="1">
      <c r="A74" s="2">
        <v>68</v>
      </c>
      <c r="B74" s="3">
        <v>39973</v>
      </c>
      <c r="C74" s="2">
        <v>1068</v>
      </c>
      <c r="D74" s="2" t="s">
        <v>756</v>
      </c>
      <c r="E74" s="14" t="s">
        <v>67</v>
      </c>
      <c r="F74" s="14" t="s">
        <v>339</v>
      </c>
      <c r="G74" s="1" t="s">
        <v>396</v>
      </c>
      <c r="H74" s="2" t="s">
        <v>30</v>
      </c>
      <c r="I74" s="2" t="s">
        <v>271</v>
      </c>
      <c r="J74" s="2" t="s">
        <v>271</v>
      </c>
      <c r="K74" s="2" t="s">
        <v>303</v>
      </c>
      <c r="L74" s="2" t="s">
        <v>347</v>
      </c>
      <c r="M74" s="2" t="s">
        <v>15</v>
      </c>
      <c r="N74" s="2" t="s">
        <v>32</v>
      </c>
      <c r="O74" s="2" t="s">
        <v>300</v>
      </c>
    </row>
    <row r="75" spans="1:15" ht="15" customHeight="1">
      <c r="A75" s="2">
        <v>69</v>
      </c>
      <c r="B75" s="3">
        <v>39974</v>
      </c>
      <c r="C75" s="2">
        <v>1069</v>
      </c>
      <c r="D75" s="2" t="s">
        <v>29</v>
      </c>
      <c r="E75" s="14" t="s">
        <v>48</v>
      </c>
      <c r="F75" s="14" t="s">
        <v>147</v>
      </c>
      <c r="G75" s="1" t="s">
        <v>399</v>
      </c>
      <c r="H75" s="2" t="s">
        <v>29</v>
      </c>
      <c r="I75" s="2"/>
      <c r="J75" s="2"/>
      <c r="K75" s="2" t="s">
        <v>220</v>
      </c>
      <c r="L75" s="2" t="s">
        <v>234</v>
      </c>
      <c r="M75" s="2" t="s">
        <v>12</v>
      </c>
      <c r="N75" s="2" t="s">
        <v>32</v>
      </c>
      <c r="O75" s="2" t="s">
        <v>186</v>
      </c>
    </row>
    <row r="76" spans="1:15" ht="15" customHeight="1">
      <c r="A76" s="2">
        <v>70</v>
      </c>
      <c r="B76" s="3">
        <v>39974</v>
      </c>
      <c r="C76" s="2">
        <v>1070</v>
      </c>
      <c r="D76" s="20" t="s">
        <v>30</v>
      </c>
      <c r="E76" s="14" t="s">
        <v>43</v>
      </c>
      <c r="F76" s="14" t="s">
        <v>43</v>
      </c>
      <c r="G76" s="1" t="s">
        <v>400</v>
      </c>
      <c r="H76" s="2" t="s">
        <v>30</v>
      </c>
      <c r="I76" s="2" t="s">
        <v>271</v>
      </c>
      <c r="J76" s="20" t="s">
        <v>1068</v>
      </c>
      <c r="K76" s="2" t="s">
        <v>304</v>
      </c>
      <c r="L76" s="2" t="s">
        <v>355</v>
      </c>
      <c r="M76" s="2" t="s">
        <v>12</v>
      </c>
      <c r="N76" s="26" t="s">
        <v>1069</v>
      </c>
      <c r="O76" s="2" t="s">
        <v>301</v>
      </c>
    </row>
    <row r="77" spans="1:15" ht="15" customHeight="1">
      <c r="A77" s="2">
        <v>71</v>
      </c>
      <c r="B77" s="3">
        <v>39975</v>
      </c>
      <c r="C77" s="2">
        <v>1071</v>
      </c>
      <c r="D77" s="2" t="s">
        <v>30</v>
      </c>
      <c r="E77" s="14" t="s">
        <v>48</v>
      </c>
      <c r="F77" s="14" t="s">
        <v>149</v>
      </c>
      <c r="G77" s="1" t="s">
        <v>404</v>
      </c>
      <c r="H77" s="2" t="s">
        <v>30</v>
      </c>
      <c r="I77" s="2"/>
      <c r="J77" s="2" t="s">
        <v>271</v>
      </c>
      <c r="K77" s="2" t="s">
        <v>304</v>
      </c>
      <c r="L77" s="2" t="s">
        <v>355</v>
      </c>
      <c r="M77" s="2" t="s">
        <v>12</v>
      </c>
      <c r="N77" s="2" t="s">
        <v>455</v>
      </c>
      <c r="O77" s="2" t="s">
        <v>301</v>
      </c>
    </row>
    <row r="78" spans="1:15" ht="15" customHeight="1">
      <c r="A78" s="2">
        <v>72</v>
      </c>
      <c r="B78" s="3">
        <v>39975</v>
      </c>
      <c r="C78" s="2">
        <v>1072</v>
      </c>
      <c r="D78" s="2" t="s">
        <v>30</v>
      </c>
      <c r="E78" s="14" t="s">
        <v>50</v>
      </c>
      <c r="F78" s="14" t="s">
        <v>163</v>
      </c>
      <c r="G78" s="1" t="s">
        <v>405</v>
      </c>
      <c r="H78" s="2" t="s">
        <v>34</v>
      </c>
      <c r="I78" s="2"/>
      <c r="J78" s="26"/>
      <c r="K78" s="2" t="s">
        <v>220</v>
      </c>
      <c r="L78" s="2" t="s">
        <v>235</v>
      </c>
      <c r="M78" s="2" t="s">
        <v>11</v>
      </c>
      <c r="N78" s="2" t="s">
        <v>32</v>
      </c>
      <c r="O78" s="2" t="s">
        <v>186</v>
      </c>
    </row>
    <row r="79" spans="1:15" ht="15" customHeight="1">
      <c r="A79" s="2">
        <v>73</v>
      </c>
      <c r="B79" s="3">
        <v>39979</v>
      </c>
      <c r="C79" s="2">
        <v>1073</v>
      </c>
      <c r="D79" s="2" t="s">
        <v>30</v>
      </c>
      <c r="E79" s="14" t="s">
        <v>48</v>
      </c>
      <c r="F79" s="14" t="s">
        <v>153</v>
      </c>
      <c r="G79" s="1" t="s">
        <v>406</v>
      </c>
      <c r="H79" s="2" t="s">
        <v>30</v>
      </c>
      <c r="I79" s="2" t="s">
        <v>271</v>
      </c>
      <c r="J79" s="2" t="s">
        <v>271</v>
      </c>
      <c r="K79" s="2" t="s">
        <v>304</v>
      </c>
      <c r="L79" s="2" t="s">
        <v>355</v>
      </c>
      <c r="M79" s="2" t="s">
        <v>12</v>
      </c>
      <c r="N79" s="2" t="s">
        <v>429</v>
      </c>
      <c r="O79" s="2" t="s">
        <v>301</v>
      </c>
    </row>
    <row r="80" spans="1:15" ht="15" customHeight="1">
      <c r="A80" s="2">
        <v>74</v>
      </c>
      <c r="B80" s="3">
        <v>39980</v>
      </c>
      <c r="C80" s="2">
        <v>1074</v>
      </c>
      <c r="D80" s="2" t="s">
        <v>29</v>
      </c>
      <c r="E80" s="14" t="s">
        <v>65</v>
      </c>
      <c r="F80" s="14" t="s">
        <v>122</v>
      </c>
      <c r="G80" s="1" t="s">
        <v>409</v>
      </c>
      <c r="H80" s="2" t="s">
        <v>29</v>
      </c>
      <c r="I80" s="2"/>
      <c r="J80" s="2"/>
      <c r="K80" s="2" t="s">
        <v>219</v>
      </c>
      <c r="L80" s="2" t="s">
        <v>289</v>
      </c>
      <c r="M80" s="2" t="s">
        <v>15</v>
      </c>
      <c r="N80" s="2" t="s">
        <v>32</v>
      </c>
      <c r="O80" s="2" t="s">
        <v>185</v>
      </c>
    </row>
    <row r="81" spans="1:15" ht="15" customHeight="1">
      <c r="A81" s="2">
        <v>75</v>
      </c>
      <c r="B81" s="3">
        <v>39980</v>
      </c>
      <c r="C81" s="2">
        <v>1075</v>
      </c>
      <c r="D81" s="2" t="s">
        <v>28</v>
      </c>
      <c r="E81" s="14" t="s">
        <v>56</v>
      </c>
      <c r="F81" s="14" t="s">
        <v>216</v>
      </c>
      <c r="G81" s="1" t="s">
        <v>410</v>
      </c>
      <c r="H81" s="2" t="s">
        <v>28</v>
      </c>
      <c r="I81" s="2"/>
      <c r="J81" s="2"/>
      <c r="K81" s="2" t="s">
        <v>220</v>
      </c>
      <c r="L81" s="2" t="s">
        <v>233</v>
      </c>
      <c r="M81" s="2" t="s">
        <v>12</v>
      </c>
      <c r="N81" s="2" t="s">
        <v>32</v>
      </c>
      <c r="O81" s="2" t="s">
        <v>186</v>
      </c>
    </row>
    <row r="82" spans="1:15" ht="15" customHeight="1">
      <c r="A82" s="2">
        <v>76</v>
      </c>
      <c r="B82" s="3">
        <v>39980</v>
      </c>
      <c r="C82" s="2">
        <v>1076</v>
      </c>
      <c r="D82" s="2" t="s">
        <v>756</v>
      </c>
      <c r="E82" s="14" t="s">
        <v>67</v>
      </c>
      <c r="F82" s="14" t="s">
        <v>136</v>
      </c>
      <c r="G82" s="1" t="s">
        <v>411</v>
      </c>
      <c r="H82" s="2" t="s">
        <v>30</v>
      </c>
      <c r="I82" s="2" t="s">
        <v>271</v>
      </c>
      <c r="J82" s="2"/>
      <c r="K82" s="2" t="s">
        <v>303</v>
      </c>
      <c r="L82" s="2" t="s">
        <v>349</v>
      </c>
      <c r="M82" s="2" t="s">
        <v>15</v>
      </c>
      <c r="N82" s="2" t="s">
        <v>32</v>
      </c>
      <c r="O82" s="2" t="s">
        <v>300</v>
      </c>
    </row>
    <row r="83" spans="1:15" ht="15" customHeight="1">
      <c r="A83" s="2">
        <v>77</v>
      </c>
      <c r="B83" s="3">
        <v>39980</v>
      </c>
      <c r="C83" s="2">
        <v>1077</v>
      </c>
      <c r="D83" s="2" t="s">
        <v>756</v>
      </c>
      <c r="E83" s="14" t="s">
        <v>67</v>
      </c>
      <c r="F83" s="14" t="s">
        <v>189</v>
      </c>
      <c r="G83" s="1" t="s">
        <v>413</v>
      </c>
      <c r="H83" s="2" t="s">
        <v>30</v>
      </c>
      <c r="I83" s="2" t="s">
        <v>271</v>
      </c>
      <c r="J83" s="2"/>
      <c r="K83" s="2" t="s">
        <v>303</v>
      </c>
      <c r="L83" s="2" t="s">
        <v>346</v>
      </c>
      <c r="M83" s="2" t="s">
        <v>15</v>
      </c>
      <c r="N83" s="2" t="s">
        <v>32</v>
      </c>
      <c r="O83" s="2" t="s">
        <v>300</v>
      </c>
    </row>
    <row r="84" spans="1:15" ht="15" customHeight="1">
      <c r="A84" s="23">
        <v>78</v>
      </c>
      <c r="B84" s="31">
        <v>39980</v>
      </c>
      <c r="C84" s="23">
        <v>1078</v>
      </c>
      <c r="D84" s="38" t="s">
        <v>561</v>
      </c>
      <c r="E84" s="24" t="s">
        <v>48</v>
      </c>
      <c r="F84" s="24" t="s">
        <v>192</v>
      </c>
      <c r="G84" s="25" t="s">
        <v>555</v>
      </c>
      <c r="H84" s="23" t="s">
        <v>30</v>
      </c>
      <c r="I84" s="23" t="s">
        <v>271</v>
      </c>
      <c r="J84" s="23"/>
      <c r="K84" s="23" t="s">
        <v>304</v>
      </c>
      <c r="L84" s="23" t="s">
        <v>354</v>
      </c>
      <c r="M84" s="23" t="s">
        <v>12</v>
      </c>
      <c r="N84" s="23" t="s">
        <v>32</v>
      </c>
      <c r="O84" s="23" t="s">
        <v>301</v>
      </c>
    </row>
    <row r="85" spans="1:15" ht="15" customHeight="1">
      <c r="A85" s="2">
        <v>79</v>
      </c>
      <c r="B85" s="3">
        <v>39981</v>
      </c>
      <c r="C85" s="2">
        <v>1079</v>
      </c>
      <c r="D85" s="2" t="s">
        <v>29</v>
      </c>
      <c r="E85" s="14" t="s">
        <v>48</v>
      </c>
      <c r="F85" s="14" t="s">
        <v>147</v>
      </c>
      <c r="G85" s="1" t="s">
        <v>416</v>
      </c>
      <c r="H85" s="2" t="s">
        <v>29</v>
      </c>
      <c r="I85" s="2"/>
      <c r="J85" s="2"/>
      <c r="K85" s="2" t="s">
        <v>304</v>
      </c>
      <c r="L85" s="2" t="s">
        <v>351</v>
      </c>
      <c r="M85" s="2" t="s">
        <v>12</v>
      </c>
      <c r="N85" s="2" t="s">
        <v>32</v>
      </c>
      <c r="O85" s="2" t="s">
        <v>301</v>
      </c>
    </row>
    <row r="86" spans="1:15" ht="15" customHeight="1">
      <c r="A86" s="2">
        <v>80</v>
      </c>
      <c r="B86" s="3">
        <v>39981</v>
      </c>
      <c r="C86" s="2">
        <v>1080</v>
      </c>
      <c r="D86" s="2" t="s">
        <v>30</v>
      </c>
      <c r="E86" s="14" t="s">
        <v>50</v>
      </c>
      <c r="F86" s="14" t="s">
        <v>165</v>
      </c>
      <c r="G86" s="1" t="s">
        <v>417</v>
      </c>
      <c r="H86" s="2" t="s">
        <v>34</v>
      </c>
      <c r="I86" s="2"/>
      <c r="J86" s="2"/>
      <c r="K86" s="2" t="s">
        <v>220</v>
      </c>
      <c r="L86" s="2" t="s">
        <v>235</v>
      </c>
      <c r="M86" s="2" t="s">
        <v>11</v>
      </c>
      <c r="N86" s="2" t="s">
        <v>32</v>
      </c>
      <c r="O86" s="2" t="s">
        <v>186</v>
      </c>
    </row>
    <row r="87" spans="1:15" ht="15" customHeight="1">
      <c r="A87" s="2">
        <v>81</v>
      </c>
      <c r="B87" s="3">
        <v>39981</v>
      </c>
      <c r="C87" s="2">
        <v>1081</v>
      </c>
      <c r="D87" s="2" t="s">
        <v>757</v>
      </c>
      <c r="E87" s="14" t="s">
        <v>67</v>
      </c>
      <c r="F87" s="14" t="s">
        <v>339</v>
      </c>
      <c r="G87" s="9" t="s">
        <v>418</v>
      </c>
      <c r="H87" s="2" t="s">
        <v>29</v>
      </c>
      <c r="I87" s="2"/>
      <c r="J87" s="2"/>
      <c r="K87" s="2" t="s">
        <v>303</v>
      </c>
      <c r="L87" s="2" t="s">
        <v>347</v>
      </c>
      <c r="M87" s="2" t="s">
        <v>15</v>
      </c>
      <c r="N87" s="2" t="s">
        <v>32</v>
      </c>
      <c r="O87" s="2" t="s">
        <v>300</v>
      </c>
    </row>
    <row r="88" spans="1:15" ht="15" customHeight="1">
      <c r="A88" s="2">
        <v>82</v>
      </c>
      <c r="B88" s="3">
        <v>39982</v>
      </c>
      <c r="C88" s="2">
        <v>1082</v>
      </c>
      <c r="D88" s="2" t="s">
        <v>30</v>
      </c>
      <c r="E88" s="14" t="s">
        <v>48</v>
      </c>
      <c r="F88" s="14" t="s">
        <v>155</v>
      </c>
      <c r="G88" s="1" t="s">
        <v>419</v>
      </c>
      <c r="H88" s="2" t="s">
        <v>30</v>
      </c>
      <c r="I88" s="2" t="s">
        <v>271</v>
      </c>
      <c r="J88" s="2"/>
      <c r="K88" s="2" t="s">
        <v>304</v>
      </c>
      <c r="L88" s="2" t="s">
        <v>355</v>
      </c>
      <c r="M88" s="2" t="s">
        <v>12</v>
      </c>
      <c r="N88" s="2" t="s">
        <v>32</v>
      </c>
      <c r="O88" s="2" t="s">
        <v>301</v>
      </c>
    </row>
    <row r="89" spans="1:15" ht="15" customHeight="1">
      <c r="A89" s="2">
        <v>83</v>
      </c>
      <c r="B89" s="3">
        <v>39986</v>
      </c>
      <c r="C89" s="2">
        <v>1083</v>
      </c>
      <c r="D89" s="2" t="s">
        <v>30</v>
      </c>
      <c r="E89" s="14" t="s">
        <v>50</v>
      </c>
      <c r="F89" s="14" t="s">
        <v>165</v>
      </c>
      <c r="G89" s="1" t="s">
        <v>425</v>
      </c>
      <c r="H89" s="2" t="s">
        <v>34</v>
      </c>
      <c r="I89" s="2"/>
      <c r="J89" s="2"/>
      <c r="K89" s="2" t="s">
        <v>220</v>
      </c>
      <c r="L89" s="2" t="s">
        <v>235</v>
      </c>
      <c r="M89" s="2" t="s">
        <v>11</v>
      </c>
      <c r="N89" s="2" t="s">
        <v>32</v>
      </c>
      <c r="O89" s="2" t="s">
        <v>186</v>
      </c>
    </row>
    <row r="90" spans="1:15" ht="15" customHeight="1">
      <c r="A90" s="2">
        <v>84</v>
      </c>
      <c r="B90" s="3">
        <v>39986</v>
      </c>
      <c r="C90" s="2">
        <v>1084</v>
      </c>
      <c r="D90" s="2" t="s">
        <v>30</v>
      </c>
      <c r="E90" s="14" t="s">
        <v>48</v>
      </c>
      <c r="F90" s="14" t="s">
        <v>148</v>
      </c>
      <c r="G90" s="1" t="s">
        <v>426</v>
      </c>
      <c r="H90" s="2" t="s">
        <v>30</v>
      </c>
      <c r="I90" s="2" t="s">
        <v>271</v>
      </c>
      <c r="J90" s="2"/>
      <c r="K90" s="2" t="s">
        <v>304</v>
      </c>
      <c r="L90" s="2" t="s">
        <v>355</v>
      </c>
      <c r="M90" s="2" t="s">
        <v>12</v>
      </c>
      <c r="N90" s="2" t="s">
        <v>32</v>
      </c>
      <c r="O90" s="2" t="s">
        <v>301</v>
      </c>
    </row>
    <row r="91" spans="1:15" ht="15" customHeight="1">
      <c r="A91" s="2">
        <v>85</v>
      </c>
      <c r="B91" s="3">
        <v>39987</v>
      </c>
      <c r="C91" s="2">
        <v>1085</v>
      </c>
      <c r="D91" s="2" t="s">
        <v>747</v>
      </c>
      <c r="E91" s="14" t="s">
        <v>59</v>
      </c>
      <c r="F91" s="14" t="s">
        <v>197</v>
      </c>
      <c r="G91" s="1" t="s">
        <v>430</v>
      </c>
      <c r="H91" s="2" t="s">
        <v>28</v>
      </c>
      <c r="I91" s="2"/>
      <c r="J91" s="2"/>
      <c r="K91" s="2" t="s">
        <v>219</v>
      </c>
      <c r="L91" s="2" t="s">
        <v>224</v>
      </c>
      <c r="M91" s="2" t="s">
        <v>15</v>
      </c>
      <c r="N91" s="2" t="s">
        <v>32</v>
      </c>
      <c r="O91" s="2" t="s">
        <v>185</v>
      </c>
    </row>
    <row r="92" spans="1:15" ht="15" customHeight="1">
      <c r="A92" s="2">
        <v>86</v>
      </c>
      <c r="B92" s="3">
        <v>39987</v>
      </c>
      <c r="C92" s="2">
        <v>1086</v>
      </c>
      <c r="D92" s="2" t="s">
        <v>29</v>
      </c>
      <c r="E92" s="14" t="s">
        <v>65</v>
      </c>
      <c r="F92" s="14" t="s">
        <v>122</v>
      </c>
      <c r="G92" s="1" t="s">
        <v>432</v>
      </c>
      <c r="H92" s="2" t="s">
        <v>34</v>
      </c>
      <c r="I92" s="2"/>
      <c r="J92" s="2"/>
      <c r="K92" s="2"/>
      <c r="L92" s="2" t="s">
        <v>289</v>
      </c>
      <c r="M92" s="2" t="s">
        <v>15</v>
      </c>
      <c r="N92" s="2" t="s">
        <v>32</v>
      </c>
      <c r="O92" s="2" t="s">
        <v>185</v>
      </c>
    </row>
    <row r="93" spans="1:15" ht="46.5" customHeight="1">
      <c r="A93" s="67">
        <v>87</v>
      </c>
      <c r="B93" s="68">
        <v>39988</v>
      </c>
      <c r="C93" s="67">
        <v>1087</v>
      </c>
      <c r="D93" s="72" t="s">
        <v>747</v>
      </c>
      <c r="E93" s="69" t="s">
        <v>59</v>
      </c>
      <c r="F93" s="69" t="s">
        <v>81</v>
      </c>
      <c r="G93" s="71" t="s">
        <v>665</v>
      </c>
      <c r="H93" s="67" t="s">
        <v>28</v>
      </c>
      <c r="I93" s="67" t="s">
        <v>271</v>
      </c>
      <c r="J93" s="67" t="s">
        <v>271</v>
      </c>
      <c r="K93" s="67" t="s">
        <v>219</v>
      </c>
      <c r="L93" s="67" t="s">
        <v>224</v>
      </c>
      <c r="M93" s="67" t="s">
        <v>15</v>
      </c>
      <c r="N93" s="67" t="s">
        <v>32</v>
      </c>
      <c r="O93" s="67" t="s">
        <v>185</v>
      </c>
    </row>
    <row r="94" spans="1:15" ht="15" customHeight="1">
      <c r="A94" s="2">
        <v>88</v>
      </c>
      <c r="B94" s="3">
        <v>39988</v>
      </c>
      <c r="C94" s="2">
        <v>1088</v>
      </c>
      <c r="D94" s="2" t="s">
        <v>756</v>
      </c>
      <c r="E94" s="14" t="s">
        <v>67</v>
      </c>
      <c r="F94" s="14" t="s">
        <v>204</v>
      </c>
      <c r="G94" s="1" t="s">
        <v>435</v>
      </c>
      <c r="H94" s="2" t="s">
        <v>34</v>
      </c>
      <c r="I94" s="2"/>
      <c r="J94" s="2"/>
      <c r="K94" s="2" t="s">
        <v>219</v>
      </c>
      <c r="L94" s="2" t="s">
        <v>230</v>
      </c>
      <c r="M94" s="2" t="s">
        <v>15</v>
      </c>
      <c r="N94" s="2" t="s">
        <v>32</v>
      </c>
      <c r="O94" s="2" t="s">
        <v>185</v>
      </c>
    </row>
    <row r="95" spans="1:15" ht="15" customHeight="1">
      <c r="A95" s="2">
        <v>88</v>
      </c>
      <c r="B95" s="3">
        <v>39988</v>
      </c>
      <c r="C95" s="2">
        <v>1088</v>
      </c>
      <c r="D95" s="2" t="s">
        <v>756</v>
      </c>
      <c r="E95" s="14" t="s">
        <v>67</v>
      </c>
      <c r="F95" s="14" t="s">
        <v>204</v>
      </c>
      <c r="G95" s="1" t="s">
        <v>435</v>
      </c>
      <c r="H95" s="2" t="s">
        <v>34</v>
      </c>
      <c r="I95" s="2"/>
      <c r="J95" s="2" t="s">
        <v>271</v>
      </c>
      <c r="K95" s="2" t="s">
        <v>303</v>
      </c>
      <c r="L95" s="2" t="s">
        <v>351</v>
      </c>
      <c r="M95" s="2" t="s">
        <v>15</v>
      </c>
      <c r="N95" s="2" t="s">
        <v>32</v>
      </c>
      <c r="O95" s="2" t="s">
        <v>300</v>
      </c>
    </row>
    <row r="96" spans="1:15" ht="15" customHeight="1">
      <c r="A96" s="2">
        <v>89</v>
      </c>
      <c r="B96" s="3">
        <v>39988</v>
      </c>
      <c r="C96" s="2">
        <v>1089</v>
      </c>
      <c r="D96" s="20" t="s">
        <v>30</v>
      </c>
      <c r="E96" s="14" t="s">
        <v>63</v>
      </c>
      <c r="F96" s="14" t="s">
        <v>105</v>
      </c>
      <c r="G96" s="1" t="s">
        <v>436</v>
      </c>
      <c r="H96" s="2" t="s">
        <v>30</v>
      </c>
      <c r="I96" s="2"/>
      <c r="J96" s="2" t="s">
        <v>271</v>
      </c>
      <c r="K96" s="2" t="s">
        <v>219</v>
      </c>
      <c r="L96" s="2" t="s">
        <v>223</v>
      </c>
      <c r="M96" s="2" t="s">
        <v>9</v>
      </c>
      <c r="N96" s="2" t="s">
        <v>32</v>
      </c>
      <c r="O96" s="2" t="s">
        <v>185</v>
      </c>
    </row>
    <row r="97" spans="1:15" ht="15" customHeight="1">
      <c r="A97" s="2">
        <v>90</v>
      </c>
      <c r="B97" s="3">
        <v>39989</v>
      </c>
      <c r="C97" s="2">
        <v>1090</v>
      </c>
      <c r="D97" s="2" t="s">
        <v>30</v>
      </c>
      <c r="E97" s="14" t="s">
        <v>62</v>
      </c>
      <c r="F97" s="14" t="s">
        <v>100</v>
      </c>
      <c r="G97" s="1" t="s">
        <v>440</v>
      </c>
      <c r="H97" s="2" t="s">
        <v>34</v>
      </c>
      <c r="I97" s="2"/>
      <c r="J97" s="2"/>
      <c r="K97" s="2" t="s">
        <v>219</v>
      </c>
      <c r="L97" s="2" t="s">
        <v>240</v>
      </c>
      <c r="M97" s="2" t="s">
        <v>15</v>
      </c>
      <c r="N97" s="2" t="s">
        <v>32</v>
      </c>
      <c r="O97" s="2" t="s">
        <v>185</v>
      </c>
    </row>
    <row r="98" spans="1:15" ht="15" customHeight="1">
      <c r="A98" s="2">
        <v>91</v>
      </c>
      <c r="B98" s="3">
        <v>39989</v>
      </c>
      <c r="C98" s="2">
        <v>1091</v>
      </c>
      <c r="D98" s="2" t="s">
        <v>29</v>
      </c>
      <c r="E98" s="14" t="s">
        <v>63</v>
      </c>
      <c r="F98" s="14" t="s">
        <v>200</v>
      </c>
      <c r="G98" s="1" t="s">
        <v>441</v>
      </c>
      <c r="H98" s="2" t="s">
        <v>29</v>
      </c>
      <c r="I98" s="2"/>
      <c r="J98" s="2"/>
      <c r="K98" s="2" t="s">
        <v>219</v>
      </c>
      <c r="L98" s="2" t="s">
        <v>223</v>
      </c>
      <c r="M98" s="2" t="s">
        <v>9</v>
      </c>
      <c r="N98" s="2" t="s">
        <v>32</v>
      </c>
      <c r="O98" s="2" t="s">
        <v>185</v>
      </c>
    </row>
    <row r="99" spans="1:15" ht="15" customHeight="1">
      <c r="A99" s="2">
        <v>92</v>
      </c>
      <c r="B99" s="3">
        <v>39989</v>
      </c>
      <c r="C99" s="2">
        <v>1092</v>
      </c>
      <c r="D99" s="2" t="s">
        <v>28</v>
      </c>
      <c r="E99" s="14" t="s">
        <v>56</v>
      </c>
      <c r="F99" s="14" t="s">
        <v>178</v>
      </c>
      <c r="G99" s="1" t="s">
        <v>442</v>
      </c>
      <c r="H99" s="2" t="s">
        <v>28</v>
      </c>
      <c r="I99" s="2"/>
      <c r="J99" s="2"/>
      <c r="K99" s="2" t="s">
        <v>220</v>
      </c>
      <c r="L99" s="2" t="s">
        <v>233</v>
      </c>
      <c r="M99" s="2" t="s">
        <v>17</v>
      </c>
      <c r="N99" s="2" t="s">
        <v>32</v>
      </c>
      <c r="O99" s="2" t="s">
        <v>186</v>
      </c>
    </row>
    <row r="100" spans="1:15" ht="15" customHeight="1">
      <c r="A100" s="2">
        <v>93</v>
      </c>
      <c r="B100" s="3">
        <v>39989</v>
      </c>
      <c r="C100" s="2">
        <v>1093</v>
      </c>
      <c r="D100" s="2" t="s">
        <v>29</v>
      </c>
      <c r="E100" s="14" t="s">
        <v>49</v>
      </c>
      <c r="F100" s="14" t="s">
        <v>193</v>
      </c>
      <c r="G100" s="1" t="s">
        <v>631</v>
      </c>
      <c r="H100" s="2" t="s">
        <v>29</v>
      </c>
      <c r="I100" s="2"/>
      <c r="J100" s="2"/>
      <c r="K100" s="2" t="s">
        <v>220</v>
      </c>
      <c r="L100" s="2" t="s">
        <v>236</v>
      </c>
      <c r="M100" s="2" t="s">
        <v>17</v>
      </c>
      <c r="N100" s="2" t="s">
        <v>32</v>
      </c>
      <c r="O100" s="2" t="s">
        <v>186</v>
      </c>
    </row>
    <row r="101" spans="1:15" ht="15" customHeight="1">
      <c r="A101" s="2">
        <v>94</v>
      </c>
      <c r="B101" s="3">
        <v>39989</v>
      </c>
      <c r="C101" s="2">
        <v>1094</v>
      </c>
      <c r="D101" s="2" t="s">
        <v>29</v>
      </c>
      <c r="E101" s="14" t="s">
        <v>49</v>
      </c>
      <c r="F101" s="14" t="s">
        <v>193</v>
      </c>
      <c r="G101" s="1" t="s">
        <v>446</v>
      </c>
      <c r="H101" s="2" t="s">
        <v>29</v>
      </c>
      <c r="I101" s="2"/>
      <c r="J101" s="2"/>
      <c r="K101" s="2" t="s">
        <v>220</v>
      </c>
      <c r="L101" s="2" t="s">
        <v>236</v>
      </c>
      <c r="M101" s="2" t="s">
        <v>17</v>
      </c>
      <c r="N101" s="2" t="s">
        <v>32</v>
      </c>
      <c r="O101" s="2" t="s">
        <v>186</v>
      </c>
    </row>
    <row r="102" spans="1:15" ht="15" customHeight="1">
      <c r="A102" s="2">
        <v>95</v>
      </c>
      <c r="B102" s="3">
        <v>39989</v>
      </c>
      <c r="C102" s="2">
        <v>1095</v>
      </c>
      <c r="D102" s="2" t="s">
        <v>29</v>
      </c>
      <c r="E102" s="14" t="s">
        <v>49</v>
      </c>
      <c r="F102" s="14" t="s">
        <v>193</v>
      </c>
      <c r="G102" s="1" t="s">
        <v>447</v>
      </c>
      <c r="H102" s="2" t="s">
        <v>29</v>
      </c>
      <c r="I102" s="2"/>
      <c r="J102" s="2"/>
      <c r="K102" s="2" t="s">
        <v>220</v>
      </c>
      <c r="L102" s="2" t="s">
        <v>236</v>
      </c>
      <c r="M102" s="2" t="s">
        <v>17</v>
      </c>
      <c r="N102" s="2" t="s">
        <v>32</v>
      </c>
      <c r="O102" s="2" t="s">
        <v>186</v>
      </c>
    </row>
    <row r="103" spans="1:15" ht="15" customHeight="1">
      <c r="A103" s="2">
        <v>96</v>
      </c>
      <c r="B103" s="3">
        <v>39989</v>
      </c>
      <c r="C103" s="2">
        <v>1096</v>
      </c>
      <c r="D103" s="2" t="s">
        <v>29</v>
      </c>
      <c r="E103" s="14" t="s">
        <v>49</v>
      </c>
      <c r="F103" s="14" t="s">
        <v>193</v>
      </c>
      <c r="G103" s="1" t="s">
        <v>450</v>
      </c>
      <c r="H103" s="2" t="s">
        <v>29</v>
      </c>
      <c r="I103" s="2"/>
      <c r="J103" s="2"/>
      <c r="K103" s="2" t="s">
        <v>220</v>
      </c>
      <c r="L103" s="2" t="s">
        <v>236</v>
      </c>
      <c r="M103" s="2" t="s">
        <v>17</v>
      </c>
      <c r="N103" s="2" t="s">
        <v>32</v>
      </c>
      <c r="O103" s="2" t="s">
        <v>186</v>
      </c>
    </row>
    <row r="104" spans="1:15" ht="15" customHeight="1">
      <c r="A104" s="2">
        <v>97</v>
      </c>
      <c r="B104" s="3">
        <v>39989</v>
      </c>
      <c r="C104" s="2">
        <v>1097</v>
      </c>
      <c r="D104" s="2" t="s">
        <v>29</v>
      </c>
      <c r="E104" s="14" t="s">
        <v>49</v>
      </c>
      <c r="F104" s="14" t="s">
        <v>193</v>
      </c>
      <c r="G104" s="1" t="s">
        <v>452</v>
      </c>
      <c r="H104" s="2" t="s">
        <v>29</v>
      </c>
      <c r="I104" s="2"/>
      <c r="J104" s="2"/>
      <c r="K104" s="2" t="s">
        <v>220</v>
      </c>
      <c r="L104" s="2" t="s">
        <v>236</v>
      </c>
      <c r="M104" s="2" t="s">
        <v>17</v>
      </c>
      <c r="N104" s="2" t="s">
        <v>32</v>
      </c>
      <c r="O104" s="2" t="s">
        <v>186</v>
      </c>
    </row>
    <row r="105" spans="1:15" ht="15" customHeight="1">
      <c r="A105" s="2">
        <v>98</v>
      </c>
      <c r="B105" s="3">
        <v>39989</v>
      </c>
      <c r="C105" s="2">
        <v>1098</v>
      </c>
      <c r="D105" s="2" t="s">
        <v>29</v>
      </c>
      <c r="E105" s="14" t="s">
        <v>49</v>
      </c>
      <c r="F105" s="14" t="s">
        <v>193</v>
      </c>
      <c r="G105" s="1" t="s">
        <v>448</v>
      </c>
      <c r="H105" s="2" t="s">
        <v>29</v>
      </c>
      <c r="I105" s="2"/>
      <c r="J105" s="2"/>
      <c r="K105" s="2" t="s">
        <v>220</v>
      </c>
      <c r="L105" s="2" t="s">
        <v>236</v>
      </c>
      <c r="M105" s="2" t="s">
        <v>17</v>
      </c>
      <c r="N105" s="2" t="s">
        <v>32</v>
      </c>
      <c r="O105" s="2" t="s">
        <v>186</v>
      </c>
    </row>
    <row r="106" spans="1:15" s="48" customFormat="1" ht="25.5">
      <c r="A106" s="43">
        <v>99</v>
      </c>
      <c r="B106" s="44">
        <v>39989</v>
      </c>
      <c r="C106" s="45" t="s">
        <v>625</v>
      </c>
      <c r="D106" s="43" t="s">
        <v>29</v>
      </c>
      <c r="E106" s="46" t="s">
        <v>49</v>
      </c>
      <c r="F106" s="46" t="s">
        <v>193</v>
      </c>
      <c r="G106" s="47" t="s">
        <v>627</v>
      </c>
      <c r="H106" s="43" t="s">
        <v>29</v>
      </c>
      <c r="I106" s="43"/>
      <c r="J106" s="43"/>
      <c r="K106" s="23" t="s">
        <v>220</v>
      </c>
      <c r="L106" s="23" t="s">
        <v>236</v>
      </c>
      <c r="M106" s="23" t="s">
        <v>17</v>
      </c>
      <c r="N106" s="23" t="s">
        <v>32</v>
      </c>
      <c r="O106" s="23" t="s">
        <v>186</v>
      </c>
    </row>
    <row r="107" spans="1:15" ht="15" customHeight="1">
      <c r="A107" s="2">
        <v>100</v>
      </c>
      <c r="B107" s="3">
        <v>39989</v>
      </c>
      <c r="C107" s="2">
        <v>1100</v>
      </c>
      <c r="D107" s="2" t="s">
        <v>29</v>
      </c>
      <c r="E107" s="14" t="s">
        <v>49</v>
      </c>
      <c r="F107" s="14" t="s">
        <v>193</v>
      </c>
      <c r="G107" s="1" t="s">
        <v>451</v>
      </c>
      <c r="H107" s="2" t="s">
        <v>29</v>
      </c>
      <c r="I107" s="2"/>
      <c r="J107" s="2"/>
      <c r="K107" s="2" t="s">
        <v>220</v>
      </c>
      <c r="L107" s="2" t="s">
        <v>236</v>
      </c>
      <c r="M107" s="2" t="s">
        <v>17</v>
      </c>
      <c r="N107" s="2" t="s">
        <v>32</v>
      </c>
      <c r="O107" s="2" t="s">
        <v>186</v>
      </c>
    </row>
    <row r="108" spans="1:15" ht="15" customHeight="1">
      <c r="A108" s="2">
        <v>101</v>
      </c>
      <c r="B108" s="3">
        <v>39989</v>
      </c>
      <c r="C108" s="2">
        <v>1101</v>
      </c>
      <c r="D108" s="2" t="s">
        <v>29</v>
      </c>
      <c r="E108" s="14" t="s">
        <v>49</v>
      </c>
      <c r="F108" s="14" t="s">
        <v>193</v>
      </c>
      <c r="G108" s="1" t="s">
        <v>453</v>
      </c>
      <c r="H108" s="2" t="s">
        <v>29</v>
      </c>
      <c r="I108" s="2"/>
      <c r="J108" s="2"/>
      <c r="K108" s="2" t="s">
        <v>220</v>
      </c>
      <c r="L108" s="2" t="s">
        <v>236</v>
      </c>
      <c r="M108" s="2" t="s">
        <v>17</v>
      </c>
      <c r="N108" s="2" t="s">
        <v>32</v>
      </c>
      <c r="O108" s="2" t="s">
        <v>186</v>
      </c>
    </row>
    <row r="109" spans="1:15" ht="15" customHeight="1">
      <c r="A109" s="2">
        <v>102</v>
      </c>
      <c r="B109" s="3">
        <v>39989</v>
      </c>
      <c r="C109" s="2">
        <v>1102</v>
      </c>
      <c r="D109" s="2" t="s">
        <v>29</v>
      </c>
      <c r="E109" s="14" t="s">
        <v>49</v>
      </c>
      <c r="F109" s="14" t="s">
        <v>193</v>
      </c>
      <c r="G109" s="1" t="s">
        <v>449</v>
      </c>
      <c r="H109" s="2" t="s">
        <v>29</v>
      </c>
      <c r="I109" s="2"/>
      <c r="J109" s="2"/>
      <c r="K109" s="2" t="s">
        <v>220</v>
      </c>
      <c r="L109" s="2" t="s">
        <v>236</v>
      </c>
      <c r="M109" s="2" t="s">
        <v>17</v>
      </c>
      <c r="N109" s="2" t="s">
        <v>32</v>
      </c>
      <c r="O109" s="2" t="s">
        <v>186</v>
      </c>
    </row>
    <row r="110" spans="1:15" s="74" customFormat="1">
      <c r="A110" s="49">
        <v>103</v>
      </c>
      <c r="B110" s="50">
        <v>39989</v>
      </c>
      <c r="C110" s="60">
        <v>1103</v>
      </c>
      <c r="D110" s="49" t="s">
        <v>29</v>
      </c>
      <c r="E110" s="51" t="s">
        <v>49</v>
      </c>
      <c r="F110" s="51" t="s">
        <v>193</v>
      </c>
      <c r="G110" s="53" t="s">
        <v>629</v>
      </c>
      <c r="H110" s="49" t="s">
        <v>29</v>
      </c>
      <c r="I110" s="49"/>
      <c r="J110" s="49"/>
      <c r="K110" s="27" t="s">
        <v>220</v>
      </c>
      <c r="L110" s="27" t="s">
        <v>236</v>
      </c>
      <c r="M110" s="27" t="s">
        <v>17</v>
      </c>
      <c r="N110" s="27" t="s">
        <v>32</v>
      </c>
      <c r="O110" s="27" t="s">
        <v>186</v>
      </c>
    </row>
    <row r="111" spans="1:15" s="74" customFormat="1">
      <c r="A111" s="49">
        <v>104</v>
      </c>
      <c r="B111" s="50">
        <v>39989</v>
      </c>
      <c r="C111" s="60">
        <v>1104</v>
      </c>
      <c r="D111" s="49" t="s">
        <v>29</v>
      </c>
      <c r="E111" s="51" t="s">
        <v>49</v>
      </c>
      <c r="F111" s="51" t="s">
        <v>193</v>
      </c>
      <c r="G111" s="53" t="s">
        <v>629</v>
      </c>
      <c r="H111" s="49" t="s">
        <v>29</v>
      </c>
      <c r="I111" s="49"/>
      <c r="J111" s="49"/>
      <c r="K111" s="27" t="s">
        <v>220</v>
      </c>
      <c r="L111" s="27" t="s">
        <v>236</v>
      </c>
      <c r="M111" s="27" t="s">
        <v>17</v>
      </c>
      <c r="N111" s="27" t="s">
        <v>32</v>
      </c>
      <c r="O111" s="27" t="s">
        <v>186</v>
      </c>
    </row>
    <row r="112" spans="1:15" s="48" customFormat="1" ht="25.5">
      <c r="A112" s="43">
        <v>105</v>
      </c>
      <c r="B112" s="44">
        <v>39989</v>
      </c>
      <c r="C112" s="45" t="s">
        <v>626</v>
      </c>
      <c r="D112" s="43" t="s">
        <v>561</v>
      </c>
      <c r="E112" s="46" t="s">
        <v>49</v>
      </c>
      <c r="F112" s="46" t="s">
        <v>193</v>
      </c>
      <c r="G112" s="47" t="s">
        <v>630</v>
      </c>
      <c r="H112" s="43" t="s">
        <v>29</v>
      </c>
      <c r="I112" s="43"/>
      <c r="J112" s="43"/>
      <c r="K112" s="23" t="s">
        <v>220</v>
      </c>
      <c r="L112" s="23" t="s">
        <v>236</v>
      </c>
      <c r="M112" s="23" t="s">
        <v>17</v>
      </c>
      <c r="N112" s="23" t="s">
        <v>32</v>
      </c>
      <c r="O112" s="23" t="s">
        <v>186</v>
      </c>
    </row>
    <row r="113" spans="1:15" ht="15" customHeight="1">
      <c r="A113" s="2">
        <v>106</v>
      </c>
      <c r="B113" s="3">
        <v>40000</v>
      </c>
      <c r="C113" s="2">
        <v>1106</v>
      </c>
      <c r="D113" s="2" t="s">
        <v>30</v>
      </c>
      <c r="E113" s="14" t="s">
        <v>50</v>
      </c>
      <c r="F113" s="14" t="s">
        <v>165</v>
      </c>
      <c r="G113" s="1" t="s">
        <v>454</v>
      </c>
      <c r="H113" s="2" t="s">
        <v>34</v>
      </c>
      <c r="I113" s="2" t="s">
        <v>271</v>
      </c>
      <c r="J113" s="2"/>
      <c r="K113" s="2" t="s">
        <v>220</v>
      </c>
      <c r="L113" s="2" t="s">
        <v>235</v>
      </c>
      <c r="M113" s="2" t="s">
        <v>11</v>
      </c>
      <c r="N113" s="2" t="s">
        <v>32</v>
      </c>
      <c r="O113" s="2" t="s">
        <v>186</v>
      </c>
    </row>
    <row r="114" spans="1:15" ht="15" customHeight="1">
      <c r="A114" s="2">
        <v>107</v>
      </c>
      <c r="B114" s="3">
        <v>40001</v>
      </c>
      <c r="C114" s="2">
        <v>1107</v>
      </c>
      <c r="D114" s="2" t="s">
        <v>30</v>
      </c>
      <c r="E114" s="14" t="s">
        <v>59</v>
      </c>
      <c r="F114" s="14" t="s">
        <v>197</v>
      </c>
      <c r="G114" s="1" t="s">
        <v>456</v>
      </c>
      <c r="H114" s="2" t="s">
        <v>30</v>
      </c>
      <c r="I114" s="2" t="s">
        <v>271</v>
      </c>
      <c r="J114" s="2"/>
      <c r="K114" s="2" t="s">
        <v>219</v>
      </c>
      <c r="L114" s="2" t="s">
        <v>224</v>
      </c>
      <c r="M114" s="2" t="s">
        <v>15</v>
      </c>
      <c r="N114" s="2" t="s">
        <v>32</v>
      </c>
      <c r="O114" s="2" t="s">
        <v>185</v>
      </c>
    </row>
    <row r="115" spans="1:15" ht="15" customHeight="1">
      <c r="A115" s="2">
        <v>108</v>
      </c>
      <c r="B115" s="3">
        <v>40001</v>
      </c>
      <c r="C115" s="2">
        <v>1108</v>
      </c>
      <c r="D115" s="2" t="s">
        <v>30</v>
      </c>
      <c r="E115" s="14" t="s">
        <v>59</v>
      </c>
      <c r="F115" s="14" t="s">
        <v>197</v>
      </c>
      <c r="G115" s="1" t="s">
        <v>457</v>
      </c>
      <c r="H115" s="2" t="s">
        <v>30</v>
      </c>
      <c r="I115" s="2" t="s">
        <v>271</v>
      </c>
      <c r="J115" s="2"/>
      <c r="K115" s="2" t="s">
        <v>219</v>
      </c>
      <c r="L115" s="2" t="s">
        <v>224</v>
      </c>
      <c r="M115" s="2" t="s">
        <v>15</v>
      </c>
      <c r="N115" s="2" t="s">
        <v>32</v>
      </c>
      <c r="O115" s="2" t="s">
        <v>185</v>
      </c>
    </row>
    <row r="116" spans="1:15" ht="15" customHeight="1">
      <c r="A116" s="2">
        <v>109</v>
      </c>
      <c r="B116" s="3">
        <v>40001</v>
      </c>
      <c r="C116" s="2">
        <v>1109</v>
      </c>
      <c r="D116" s="2" t="s">
        <v>752</v>
      </c>
      <c r="E116" s="14" t="s">
        <v>60</v>
      </c>
      <c r="F116" s="14" t="s">
        <v>85</v>
      </c>
      <c r="G116" s="1" t="s">
        <v>458</v>
      </c>
      <c r="H116" s="2" t="s">
        <v>30</v>
      </c>
      <c r="I116" s="2" t="s">
        <v>271</v>
      </c>
      <c r="J116" s="2" t="s">
        <v>271</v>
      </c>
      <c r="K116" s="2" t="s">
        <v>219</v>
      </c>
      <c r="L116" s="2" t="s">
        <v>237</v>
      </c>
      <c r="M116" s="2" t="s">
        <v>15</v>
      </c>
      <c r="N116" s="2" t="s">
        <v>479</v>
      </c>
      <c r="O116" s="2" t="s">
        <v>185</v>
      </c>
    </row>
    <row r="117" spans="1:15" ht="30.75" customHeight="1">
      <c r="A117" s="67">
        <v>110</v>
      </c>
      <c r="B117" s="68">
        <v>40002</v>
      </c>
      <c r="C117" s="67">
        <v>1110</v>
      </c>
      <c r="D117" s="67" t="s">
        <v>756</v>
      </c>
      <c r="E117" s="69" t="s">
        <v>67</v>
      </c>
      <c r="F117" s="69" t="s">
        <v>137</v>
      </c>
      <c r="G117" s="66" t="s">
        <v>459</v>
      </c>
      <c r="H117" s="67" t="s">
        <v>504</v>
      </c>
      <c r="I117" s="67"/>
      <c r="J117" s="67"/>
      <c r="K117" s="67" t="s">
        <v>303</v>
      </c>
      <c r="L117" s="67" t="s">
        <v>347</v>
      </c>
      <c r="M117" s="67" t="s">
        <v>15</v>
      </c>
      <c r="N117" s="67" t="s">
        <v>32</v>
      </c>
      <c r="O117" s="67" t="s">
        <v>300</v>
      </c>
    </row>
    <row r="118" spans="1:15" ht="15" customHeight="1">
      <c r="A118" s="2">
        <v>111</v>
      </c>
      <c r="B118" s="3">
        <v>40004</v>
      </c>
      <c r="C118" s="2">
        <v>1111</v>
      </c>
      <c r="D118" s="2" t="s">
        <v>30</v>
      </c>
      <c r="E118" s="14" t="s">
        <v>49</v>
      </c>
      <c r="F118" s="14" t="s">
        <v>160</v>
      </c>
      <c r="G118" s="1" t="s">
        <v>460</v>
      </c>
      <c r="H118" s="2" t="s">
        <v>30</v>
      </c>
      <c r="I118" s="2" t="s">
        <v>271</v>
      </c>
      <c r="J118" s="2"/>
      <c r="K118" s="2" t="s">
        <v>220</v>
      </c>
      <c r="L118" s="2" t="s">
        <v>229</v>
      </c>
      <c r="M118" s="2" t="s">
        <v>17</v>
      </c>
      <c r="N118" s="2" t="s">
        <v>32</v>
      </c>
      <c r="O118" s="2" t="s">
        <v>186</v>
      </c>
    </row>
    <row r="119" spans="1:15" ht="15" customHeight="1">
      <c r="A119" s="2">
        <v>112</v>
      </c>
      <c r="B119" s="3">
        <v>40008</v>
      </c>
      <c r="C119" s="2">
        <v>1112</v>
      </c>
      <c r="D119" s="2" t="s">
        <v>28</v>
      </c>
      <c r="E119" s="14" t="s">
        <v>48</v>
      </c>
      <c r="F119" s="14" t="s">
        <v>147</v>
      </c>
      <c r="G119" s="1" t="s">
        <v>462</v>
      </c>
      <c r="H119" s="2" t="s">
        <v>34</v>
      </c>
      <c r="I119" s="2"/>
      <c r="J119" s="2"/>
      <c r="K119" s="2" t="s">
        <v>304</v>
      </c>
      <c r="L119" s="2" t="s">
        <v>355</v>
      </c>
      <c r="M119" s="2" t="s">
        <v>12</v>
      </c>
      <c r="N119" s="2" t="s">
        <v>32</v>
      </c>
      <c r="O119" s="2" t="s">
        <v>301</v>
      </c>
    </row>
    <row r="120" spans="1:15" ht="15" customHeight="1">
      <c r="A120" s="2">
        <v>112</v>
      </c>
      <c r="B120" s="3">
        <v>40008</v>
      </c>
      <c r="C120" s="2">
        <v>1112</v>
      </c>
      <c r="D120" s="2" t="s">
        <v>28</v>
      </c>
      <c r="E120" s="14" t="s">
        <v>48</v>
      </c>
      <c r="F120" s="14" t="s">
        <v>147</v>
      </c>
      <c r="G120" s="1" t="s">
        <v>462</v>
      </c>
      <c r="H120" s="2" t="s">
        <v>30</v>
      </c>
      <c r="I120" s="2" t="s">
        <v>271</v>
      </c>
      <c r="J120" s="2"/>
      <c r="K120" s="2" t="s">
        <v>304</v>
      </c>
      <c r="L120" s="2" t="s">
        <v>355</v>
      </c>
      <c r="M120" s="2" t="s">
        <v>12</v>
      </c>
      <c r="N120" s="2" t="s">
        <v>32</v>
      </c>
      <c r="O120" s="2" t="s">
        <v>301</v>
      </c>
    </row>
    <row r="121" spans="1:15" ht="15" customHeight="1">
      <c r="A121" s="2">
        <v>112</v>
      </c>
      <c r="B121" s="3">
        <v>40008</v>
      </c>
      <c r="C121" s="2">
        <v>1112</v>
      </c>
      <c r="D121" s="2" t="s">
        <v>28</v>
      </c>
      <c r="E121" s="14" t="s">
        <v>48</v>
      </c>
      <c r="F121" s="14" t="s">
        <v>147</v>
      </c>
      <c r="G121" s="1" t="s">
        <v>462</v>
      </c>
      <c r="H121" s="2" t="s">
        <v>30</v>
      </c>
      <c r="I121" s="2" t="s">
        <v>271</v>
      </c>
      <c r="J121" s="2" t="s">
        <v>271</v>
      </c>
      <c r="K121" s="2" t="s">
        <v>219</v>
      </c>
      <c r="L121" s="2" t="s">
        <v>224</v>
      </c>
      <c r="M121" s="2" t="s">
        <v>15</v>
      </c>
      <c r="N121" s="2" t="s">
        <v>32</v>
      </c>
      <c r="O121" s="2" t="s">
        <v>185</v>
      </c>
    </row>
    <row r="122" spans="1:15" ht="15" customHeight="1">
      <c r="A122" s="2">
        <v>113</v>
      </c>
      <c r="B122" s="3">
        <v>40009</v>
      </c>
      <c r="C122" s="2">
        <v>1113</v>
      </c>
      <c r="D122" s="2" t="s">
        <v>30</v>
      </c>
      <c r="E122" s="14" t="s">
        <v>49</v>
      </c>
      <c r="F122" s="14" t="s">
        <v>159</v>
      </c>
      <c r="G122" s="1" t="s">
        <v>466</v>
      </c>
      <c r="H122" s="2" t="s">
        <v>30</v>
      </c>
      <c r="I122" s="2" t="s">
        <v>271</v>
      </c>
      <c r="J122" s="2" t="s">
        <v>271</v>
      </c>
      <c r="K122" s="2" t="s">
        <v>220</v>
      </c>
      <c r="L122" s="2" t="s">
        <v>236</v>
      </c>
      <c r="M122" s="2" t="s">
        <v>17</v>
      </c>
      <c r="N122" s="2" t="s">
        <v>32</v>
      </c>
      <c r="O122" s="2" t="s">
        <v>186</v>
      </c>
    </row>
    <row r="123" spans="1:15" ht="15" customHeight="1">
      <c r="A123" s="2">
        <v>114</v>
      </c>
      <c r="B123" s="3">
        <v>40009</v>
      </c>
      <c r="C123" s="2">
        <v>1114</v>
      </c>
      <c r="D123" s="2" t="s">
        <v>30</v>
      </c>
      <c r="E123" s="14" t="s">
        <v>50</v>
      </c>
      <c r="F123" s="14" t="s">
        <v>165</v>
      </c>
      <c r="G123" s="1" t="s">
        <v>467</v>
      </c>
      <c r="H123" s="2" t="s">
        <v>34</v>
      </c>
      <c r="I123" s="2"/>
      <c r="J123" s="2"/>
      <c r="K123" s="2" t="s">
        <v>220</v>
      </c>
      <c r="L123" s="2" t="s">
        <v>235</v>
      </c>
      <c r="M123" s="2" t="s">
        <v>11</v>
      </c>
      <c r="N123" s="2" t="s">
        <v>32</v>
      </c>
      <c r="O123" s="2" t="s">
        <v>186</v>
      </c>
    </row>
    <row r="124" spans="1:15" ht="15" customHeight="1">
      <c r="A124" s="2">
        <v>115</v>
      </c>
      <c r="B124" s="3">
        <v>40009</v>
      </c>
      <c r="C124" s="2">
        <v>1115</v>
      </c>
      <c r="D124" s="2" t="s">
        <v>754</v>
      </c>
      <c r="E124" s="14" t="s">
        <v>58</v>
      </c>
      <c r="F124" s="14" t="s">
        <v>80</v>
      </c>
      <c r="G124" s="1" t="s">
        <v>468</v>
      </c>
      <c r="H124" s="2" t="s">
        <v>26</v>
      </c>
      <c r="I124" s="2"/>
      <c r="J124" s="2" t="s">
        <v>271</v>
      </c>
      <c r="K124" s="2" t="s">
        <v>219</v>
      </c>
      <c r="L124" s="2" t="s">
        <v>225</v>
      </c>
      <c r="M124" s="2" t="s">
        <v>15</v>
      </c>
      <c r="N124" s="2" t="s">
        <v>537</v>
      </c>
      <c r="O124" s="2" t="s">
        <v>185</v>
      </c>
    </row>
    <row r="125" spans="1:15" ht="15" customHeight="1">
      <c r="A125" s="2">
        <v>116</v>
      </c>
      <c r="B125" s="3">
        <v>40009</v>
      </c>
      <c r="C125" s="2">
        <v>1116</v>
      </c>
      <c r="D125" s="2" t="s">
        <v>30</v>
      </c>
      <c r="E125" s="14" t="s">
        <v>59</v>
      </c>
      <c r="F125" s="14" t="s">
        <v>197</v>
      </c>
      <c r="G125" s="1" t="s">
        <v>469</v>
      </c>
      <c r="H125" s="2" t="s">
        <v>30</v>
      </c>
      <c r="I125" s="2" t="s">
        <v>271</v>
      </c>
      <c r="J125" s="2" t="s">
        <v>271</v>
      </c>
      <c r="K125" s="2" t="s">
        <v>219</v>
      </c>
      <c r="L125" s="2" t="s">
        <v>224</v>
      </c>
      <c r="M125" s="2" t="s">
        <v>15</v>
      </c>
      <c r="N125" s="2" t="s">
        <v>32</v>
      </c>
      <c r="O125" s="2" t="s">
        <v>185</v>
      </c>
    </row>
    <row r="126" spans="1:15" ht="15" customHeight="1">
      <c r="A126" s="2">
        <v>117</v>
      </c>
      <c r="B126" s="3">
        <v>40010</v>
      </c>
      <c r="C126" s="2">
        <v>1117</v>
      </c>
      <c r="D126" s="2" t="s">
        <v>29</v>
      </c>
      <c r="E126" s="14" t="s">
        <v>60</v>
      </c>
      <c r="F126" s="14" t="s">
        <v>85</v>
      </c>
      <c r="G126" s="1" t="s">
        <v>472</v>
      </c>
      <c r="H126" s="2" t="s">
        <v>34</v>
      </c>
      <c r="I126" s="2" t="s">
        <v>271</v>
      </c>
      <c r="J126" s="2"/>
      <c r="K126" s="2" t="s">
        <v>219</v>
      </c>
      <c r="L126" s="2" t="s">
        <v>237</v>
      </c>
      <c r="M126" s="2" t="s">
        <v>15</v>
      </c>
      <c r="N126" s="2" t="s">
        <v>32</v>
      </c>
      <c r="O126" s="2" t="s">
        <v>185</v>
      </c>
    </row>
    <row r="127" spans="1:15" ht="15" customHeight="1">
      <c r="A127" s="2">
        <v>118</v>
      </c>
      <c r="B127" s="3">
        <v>40010</v>
      </c>
      <c r="C127" s="2">
        <v>1118</v>
      </c>
      <c r="D127" s="2" t="s">
        <v>30</v>
      </c>
      <c r="E127" s="14" t="s">
        <v>65</v>
      </c>
      <c r="F127" s="14" t="s">
        <v>119</v>
      </c>
      <c r="G127" s="1" t="s">
        <v>473</v>
      </c>
      <c r="H127" s="2" t="s">
        <v>30</v>
      </c>
      <c r="I127" s="2" t="s">
        <v>271</v>
      </c>
      <c r="J127" s="2" t="s">
        <v>271</v>
      </c>
      <c r="K127" s="2" t="s">
        <v>219</v>
      </c>
      <c r="L127" s="2" t="s">
        <v>289</v>
      </c>
      <c r="M127" s="2" t="s">
        <v>15</v>
      </c>
      <c r="N127" s="2" t="s">
        <v>32</v>
      </c>
      <c r="O127" s="2" t="s">
        <v>185</v>
      </c>
    </row>
    <row r="128" spans="1:15" ht="15" customHeight="1">
      <c r="A128" s="2">
        <v>119</v>
      </c>
      <c r="B128" s="3">
        <v>40012</v>
      </c>
      <c r="C128" s="2">
        <v>1119</v>
      </c>
      <c r="D128" s="2" t="s">
        <v>30</v>
      </c>
      <c r="E128" s="14" t="s">
        <v>50</v>
      </c>
      <c r="F128" s="14" t="s">
        <v>163</v>
      </c>
      <c r="G128" s="1" t="s">
        <v>481</v>
      </c>
      <c r="H128" s="2" t="s">
        <v>34</v>
      </c>
      <c r="I128" s="2"/>
      <c r="J128" s="2"/>
      <c r="K128" s="2" t="s">
        <v>220</v>
      </c>
      <c r="L128" s="2" t="s">
        <v>235</v>
      </c>
      <c r="M128" s="2" t="s">
        <v>11</v>
      </c>
      <c r="N128" s="2" t="s">
        <v>32</v>
      </c>
      <c r="O128" s="2" t="s">
        <v>186</v>
      </c>
    </row>
    <row r="129" spans="1:15" ht="15" customHeight="1">
      <c r="A129" s="2">
        <v>120</v>
      </c>
      <c r="B129" s="3">
        <v>40014</v>
      </c>
      <c r="C129" s="2">
        <v>1120</v>
      </c>
      <c r="D129" s="2" t="s">
        <v>29</v>
      </c>
      <c r="E129" s="14" t="s">
        <v>68</v>
      </c>
      <c r="F129" s="14" t="s">
        <v>38</v>
      </c>
      <c r="G129" s="1" t="s">
        <v>482</v>
      </c>
      <c r="H129" s="2" t="s">
        <v>29</v>
      </c>
      <c r="I129" s="2"/>
      <c r="J129" s="2"/>
      <c r="K129" s="2" t="s">
        <v>219</v>
      </c>
      <c r="L129" s="2" t="s">
        <v>238</v>
      </c>
      <c r="M129" s="2" t="s">
        <v>15</v>
      </c>
      <c r="N129" s="2" t="s">
        <v>32</v>
      </c>
      <c r="O129" s="2" t="s">
        <v>185</v>
      </c>
    </row>
    <row r="130" spans="1:15" ht="15" customHeight="1">
      <c r="A130" s="2">
        <v>121</v>
      </c>
      <c r="B130" s="3">
        <v>40014</v>
      </c>
      <c r="C130" s="2">
        <v>1121</v>
      </c>
      <c r="D130" s="2" t="s">
        <v>29</v>
      </c>
      <c r="E130" s="14" t="s">
        <v>68</v>
      </c>
      <c r="F130" s="14" t="s">
        <v>38</v>
      </c>
      <c r="G130" s="1" t="s">
        <v>527</v>
      </c>
      <c r="H130" s="2" t="s">
        <v>29</v>
      </c>
      <c r="I130" s="2"/>
      <c r="J130" s="2"/>
      <c r="K130" s="2" t="s">
        <v>219</v>
      </c>
      <c r="L130" s="2" t="s">
        <v>238</v>
      </c>
      <c r="M130" s="2" t="s">
        <v>15</v>
      </c>
      <c r="N130" s="2" t="s">
        <v>32</v>
      </c>
      <c r="O130" s="2" t="s">
        <v>185</v>
      </c>
    </row>
    <row r="131" spans="1:15" ht="15" customHeight="1">
      <c r="A131" s="2">
        <v>122</v>
      </c>
      <c r="B131" s="3">
        <v>40014</v>
      </c>
      <c r="C131" s="2">
        <v>1122</v>
      </c>
      <c r="D131" s="2" t="s">
        <v>29</v>
      </c>
      <c r="E131" s="14" t="s">
        <v>68</v>
      </c>
      <c r="F131" s="14" t="s">
        <v>38</v>
      </c>
      <c r="G131" s="1" t="s">
        <v>483</v>
      </c>
      <c r="H131" s="2" t="s">
        <v>29</v>
      </c>
      <c r="I131" s="2"/>
      <c r="J131" s="2"/>
      <c r="K131" s="2" t="s">
        <v>219</v>
      </c>
      <c r="L131" s="2" t="s">
        <v>238</v>
      </c>
      <c r="M131" s="2" t="s">
        <v>15</v>
      </c>
      <c r="N131" s="2" t="s">
        <v>32</v>
      </c>
      <c r="O131" s="2" t="s">
        <v>185</v>
      </c>
    </row>
    <row r="132" spans="1:15" ht="15" customHeight="1">
      <c r="A132" s="2">
        <v>123</v>
      </c>
      <c r="B132" s="3">
        <v>40014</v>
      </c>
      <c r="C132" s="2">
        <v>1123</v>
      </c>
      <c r="D132" s="2" t="s">
        <v>757</v>
      </c>
      <c r="E132" s="14" t="s">
        <v>67</v>
      </c>
      <c r="F132" s="14" t="s">
        <v>187</v>
      </c>
      <c r="G132" s="1" t="s">
        <v>484</v>
      </c>
      <c r="H132" s="2" t="s">
        <v>29</v>
      </c>
      <c r="I132" s="2"/>
      <c r="J132" s="2"/>
      <c r="K132" s="2" t="s">
        <v>303</v>
      </c>
      <c r="L132" s="2" t="s">
        <v>348</v>
      </c>
      <c r="M132" s="2" t="s">
        <v>15</v>
      </c>
      <c r="N132" s="2" t="s">
        <v>32</v>
      </c>
      <c r="O132" s="2" t="s">
        <v>300</v>
      </c>
    </row>
    <row r="133" spans="1:15" ht="60" customHeight="1">
      <c r="A133" s="67">
        <v>124</v>
      </c>
      <c r="B133" s="68">
        <v>40015</v>
      </c>
      <c r="C133" s="67">
        <v>1124</v>
      </c>
      <c r="D133" s="67" t="s">
        <v>26</v>
      </c>
      <c r="E133" s="69" t="s">
        <v>58</v>
      </c>
      <c r="F133" s="69" t="s">
        <v>79</v>
      </c>
      <c r="G133" s="71" t="s">
        <v>753</v>
      </c>
      <c r="H133" s="67" t="s">
        <v>965</v>
      </c>
      <c r="I133" s="67"/>
      <c r="J133" s="67" t="s">
        <v>271</v>
      </c>
      <c r="K133" s="67" t="s">
        <v>219</v>
      </c>
      <c r="L133" s="67" t="s">
        <v>225</v>
      </c>
      <c r="M133" s="67" t="s">
        <v>15</v>
      </c>
      <c r="N133" s="67" t="s">
        <v>537</v>
      </c>
      <c r="O133" s="67" t="s">
        <v>185</v>
      </c>
    </row>
    <row r="134" spans="1:15" ht="15" customHeight="1">
      <c r="A134" s="2">
        <v>125</v>
      </c>
      <c r="B134" s="3">
        <v>40016</v>
      </c>
      <c r="C134" s="2">
        <v>1125</v>
      </c>
      <c r="D134" s="2" t="s">
        <v>756</v>
      </c>
      <c r="E134" s="14" t="s">
        <v>67</v>
      </c>
      <c r="F134" s="14" t="s">
        <v>134</v>
      </c>
      <c r="G134" s="1" t="s">
        <v>487</v>
      </c>
      <c r="H134" s="2" t="s">
        <v>30</v>
      </c>
      <c r="I134" s="2" t="s">
        <v>271</v>
      </c>
      <c r="J134" s="2" t="s">
        <v>271</v>
      </c>
      <c r="K134" s="2" t="s">
        <v>303</v>
      </c>
      <c r="L134" s="2" t="s">
        <v>352</v>
      </c>
      <c r="M134" s="2" t="s">
        <v>15</v>
      </c>
      <c r="N134" s="2" t="s">
        <v>32</v>
      </c>
      <c r="O134" s="2" t="s">
        <v>300</v>
      </c>
    </row>
    <row r="135" spans="1:15" ht="15" customHeight="1">
      <c r="A135" s="2">
        <v>126</v>
      </c>
      <c r="B135" s="3">
        <v>40016</v>
      </c>
      <c r="C135" s="2">
        <v>1126</v>
      </c>
      <c r="D135" s="2" t="s">
        <v>748</v>
      </c>
      <c r="E135" s="14" t="s">
        <v>57</v>
      </c>
      <c r="F135" s="14" t="s">
        <v>74</v>
      </c>
      <c r="G135" s="1" t="s">
        <v>498</v>
      </c>
      <c r="H135" s="2" t="s">
        <v>29</v>
      </c>
      <c r="I135" s="2"/>
      <c r="J135" s="2"/>
      <c r="K135" s="2" t="s">
        <v>219</v>
      </c>
      <c r="L135" s="2" t="s">
        <v>241</v>
      </c>
      <c r="M135" s="2" t="s">
        <v>15</v>
      </c>
      <c r="N135" s="2" t="s">
        <v>32</v>
      </c>
      <c r="O135" s="2" t="s">
        <v>185</v>
      </c>
    </row>
    <row r="136" spans="1:15" ht="15" customHeight="1">
      <c r="A136" s="2">
        <v>127</v>
      </c>
      <c r="B136" s="3">
        <v>40016</v>
      </c>
      <c r="C136" s="2">
        <v>1127</v>
      </c>
      <c r="D136" s="2" t="s">
        <v>29</v>
      </c>
      <c r="E136" s="14" t="s">
        <v>60</v>
      </c>
      <c r="F136" s="14" t="s">
        <v>85</v>
      </c>
      <c r="G136" s="1" t="s">
        <v>499</v>
      </c>
      <c r="H136" s="2" t="s">
        <v>34</v>
      </c>
      <c r="I136" s="2"/>
      <c r="J136" s="2"/>
      <c r="K136" s="2" t="s">
        <v>219</v>
      </c>
      <c r="L136" s="2" t="s">
        <v>237</v>
      </c>
      <c r="M136" s="2" t="s">
        <v>15</v>
      </c>
      <c r="N136" s="2" t="s">
        <v>32</v>
      </c>
      <c r="O136" s="2" t="s">
        <v>185</v>
      </c>
    </row>
    <row r="137" spans="1:15" ht="15" customHeight="1">
      <c r="A137" s="2">
        <v>128</v>
      </c>
      <c r="B137" s="3">
        <v>40017</v>
      </c>
      <c r="C137" s="2">
        <v>1128</v>
      </c>
      <c r="D137" s="2" t="s">
        <v>746</v>
      </c>
      <c r="E137" s="14" t="s">
        <v>58</v>
      </c>
      <c r="F137" s="14" t="s">
        <v>79</v>
      </c>
      <c r="G137" s="1" t="s">
        <v>500</v>
      </c>
      <c r="H137" s="2" t="s">
        <v>26</v>
      </c>
      <c r="I137" s="2"/>
      <c r="J137" s="2"/>
      <c r="K137" s="2" t="s">
        <v>219</v>
      </c>
      <c r="L137" s="2" t="s">
        <v>225</v>
      </c>
      <c r="M137" s="2" t="s">
        <v>15</v>
      </c>
      <c r="N137" s="2" t="s">
        <v>32</v>
      </c>
      <c r="O137" s="2" t="s">
        <v>185</v>
      </c>
    </row>
    <row r="138" spans="1:15" ht="15" customHeight="1">
      <c r="A138" s="2">
        <v>129</v>
      </c>
      <c r="B138" s="3">
        <v>40017</v>
      </c>
      <c r="C138" s="2">
        <v>1129</v>
      </c>
      <c r="D138" s="2" t="s">
        <v>746</v>
      </c>
      <c r="E138" s="14" t="s">
        <v>58</v>
      </c>
      <c r="F138" s="14" t="s">
        <v>80</v>
      </c>
      <c r="G138" s="1" t="s">
        <v>501</v>
      </c>
      <c r="H138" s="2" t="s">
        <v>26</v>
      </c>
      <c r="I138" s="2"/>
      <c r="J138" s="2"/>
      <c r="K138" s="2" t="s">
        <v>219</v>
      </c>
      <c r="L138" s="2" t="s">
        <v>225</v>
      </c>
      <c r="M138" s="2" t="s">
        <v>15</v>
      </c>
      <c r="N138" s="2" t="s">
        <v>32</v>
      </c>
      <c r="O138" s="2" t="s">
        <v>185</v>
      </c>
    </row>
    <row r="139" spans="1:15" ht="15" customHeight="1">
      <c r="A139" s="2">
        <v>130</v>
      </c>
      <c r="B139" s="3">
        <v>40022</v>
      </c>
      <c r="C139" s="2">
        <v>1130</v>
      </c>
      <c r="D139" s="2" t="s">
        <v>28</v>
      </c>
      <c r="E139" s="14" t="s">
        <v>56</v>
      </c>
      <c r="F139" s="14" t="s">
        <v>169</v>
      </c>
      <c r="G139" s="10" t="s">
        <v>536</v>
      </c>
      <c r="H139" s="2" t="s">
        <v>28</v>
      </c>
      <c r="I139" s="2"/>
      <c r="J139" s="2"/>
      <c r="K139" s="2" t="s">
        <v>220</v>
      </c>
      <c r="L139" s="2" t="s">
        <v>233</v>
      </c>
      <c r="M139" s="2" t="s">
        <v>12</v>
      </c>
      <c r="N139" s="2" t="s">
        <v>32</v>
      </c>
      <c r="O139" s="2" t="s">
        <v>186</v>
      </c>
    </row>
    <row r="140" spans="1:15" ht="15" customHeight="1">
      <c r="A140" s="2">
        <v>131</v>
      </c>
      <c r="B140" s="3">
        <v>40022</v>
      </c>
      <c r="C140" s="2">
        <v>1131</v>
      </c>
      <c r="D140" s="2" t="s">
        <v>31</v>
      </c>
      <c r="E140" s="14" t="s">
        <v>48</v>
      </c>
      <c r="F140" s="14" t="s">
        <v>154</v>
      </c>
      <c r="G140" s="1" t="s">
        <v>509</v>
      </c>
      <c r="H140" s="2" t="s">
        <v>31</v>
      </c>
      <c r="I140" s="2"/>
      <c r="J140" s="2"/>
      <c r="K140" s="2" t="s">
        <v>304</v>
      </c>
      <c r="L140" s="2" t="s">
        <v>355</v>
      </c>
      <c r="M140" s="2" t="s">
        <v>12</v>
      </c>
      <c r="N140" s="2" t="s">
        <v>32</v>
      </c>
      <c r="O140" s="2" t="s">
        <v>301</v>
      </c>
    </row>
    <row r="141" spans="1:15" ht="15" customHeight="1">
      <c r="A141" s="2">
        <v>132</v>
      </c>
      <c r="B141" s="3">
        <v>40023</v>
      </c>
      <c r="C141" s="2">
        <v>1132</v>
      </c>
      <c r="D141" s="2" t="s">
        <v>31</v>
      </c>
      <c r="E141" s="14" t="s">
        <v>48</v>
      </c>
      <c r="F141" s="14" t="s">
        <v>152</v>
      </c>
      <c r="G141" s="1" t="s">
        <v>510</v>
      </c>
      <c r="H141" s="2" t="s">
        <v>31</v>
      </c>
      <c r="I141" s="2"/>
      <c r="J141" s="2" t="s">
        <v>271</v>
      </c>
      <c r="K141" s="2" t="s">
        <v>304</v>
      </c>
      <c r="L141" s="2" t="s">
        <v>355</v>
      </c>
      <c r="M141" s="2" t="s">
        <v>12</v>
      </c>
      <c r="N141" s="2" t="s">
        <v>734</v>
      </c>
      <c r="O141" s="2" t="s">
        <v>301</v>
      </c>
    </row>
    <row r="142" spans="1:15" ht="15" customHeight="1">
      <c r="A142" s="2">
        <v>133</v>
      </c>
      <c r="B142" s="3">
        <v>40023</v>
      </c>
      <c r="C142" s="2">
        <v>1133</v>
      </c>
      <c r="D142" s="2" t="s">
        <v>31</v>
      </c>
      <c r="E142" s="14" t="s">
        <v>48</v>
      </c>
      <c r="F142" s="14" t="s">
        <v>150</v>
      </c>
      <c r="G142" s="1" t="s">
        <v>511</v>
      </c>
      <c r="H142" s="2" t="s">
        <v>31</v>
      </c>
      <c r="I142" s="2"/>
      <c r="J142" s="2" t="s">
        <v>271</v>
      </c>
      <c r="K142" s="2" t="s">
        <v>304</v>
      </c>
      <c r="L142" s="2" t="s">
        <v>355</v>
      </c>
      <c r="M142" s="2" t="s">
        <v>12</v>
      </c>
      <c r="N142" s="2" t="s">
        <v>735</v>
      </c>
      <c r="O142" s="2" t="s">
        <v>301</v>
      </c>
    </row>
    <row r="143" spans="1:15" ht="15" customHeight="1">
      <c r="A143" s="2">
        <v>134</v>
      </c>
      <c r="B143" s="3">
        <v>40023</v>
      </c>
      <c r="C143" s="2">
        <v>1134</v>
      </c>
      <c r="D143" s="2" t="s">
        <v>29</v>
      </c>
      <c r="E143" s="14" t="s">
        <v>65</v>
      </c>
      <c r="F143" s="14" t="s">
        <v>122</v>
      </c>
      <c r="G143" s="1" t="s">
        <v>512</v>
      </c>
      <c r="H143" s="2" t="s">
        <v>29</v>
      </c>
      <c r="I143" s="2"/>
      <c r="J143" s="2"/>
      <c r="K143" s="2" t="s">
        <v>219</v>
      </c>
      <c r="L143" s="2" t="s">
        <v>289</v>
      </c>
      <c r="M143" s="2" t="s">
        <v>15</v>
      </c>
      <c r="N143" s="2" t="s">
        <v>32</v>
      </c>
      <c r="O143" s="2" t="s">
        <v>185</v>
      </c>
    </row>
    <row r="144" spans="1:15" ht="15" customHeight="1">
      <c r="A144" s="2">
        <v>135</v>
      </c>
      <c r="B144" s="3">
        <v>40023</v>
      </c>
      <c r="C144" s="2">
        <v>1135</v>
      </c>
      <c r="D144" s="2" t="s">
        <v>29</v>
      </c>
      <c r="E144" s="14" t="s">
        <v>68</v>
      </c>
      <c r="F144" s="14" t="s">
        <v>38</v>
      </c>
      <c r="G144" s="1" t="s">
        <v>513</v>
      </c>
      <c r="H144" s="2" t="s">
        <v>29</v>
      </c>
      <c r="I144" s="2"/>
      <c r="J144" s="2"/>
      <c r="K144" s="2" t="s">
        <v>219</v>
      </c>
      <c r="L144" s="2" t="s">
        <v>238</v>
      </c>
      <c r="M144" s="2" t="s">
        <v>15</v>
      </c>
      <c r="N144" s="2" t="s">
        <v>32</v>
      </c>
      <c r="O144" s="2" t="s">
        <v>185</v>
      </c>
    </row>
    <row r="145" spans="1:15" ht="43.5" customHeight="1">
      <c r="A145" s="43">
        <v>136</v>
      </c>
      <c r="B145" s="44">
        <v>40024</v>
      </c>
      <c r="C145" s="54" t="s">
        <v>671</v>
      </c>
      <c r="D145" s="43" t="s">
        <v>561</v>
      </c>
      <c r="E145" s="46" t="s">
        <v>59</v>
      </c>
      <c r="F145" s="46" t="s">
        <v>81</v>
      </c>
      <c r="G145" s="47" t="s">
        <v>514</v>
      </c>
      <c r="H145" s="43" t="s">
        <v>30</v>
      </c>
      <c r="I145" s="43"/>
      <c r="J145" s="43"/>
      <c r="K145" s="43" t="s">
        <v>219</v>
      </c>
      <c r="L145" s="43" t="s">
        <v>224</v>
      </c>
      <c r="M145" s="43" t="s">
        <v>15</v>
      </c>
      <c r="N145" s="43" t="s">
        <v>32</v>
      </c>
      <c r="O145" s="43" t="s">
        <v>185</v>
      </c>
    </row>
    <row r="146" spans="1:15" ht="15" customHeight="1">
      <c r="A146" s="2">
        <v>137</v>
      </c>
      <c r="B146" s="3">
        <v>40024</v>
      </c>
      <c r="C146" s="2">
        <v>1137</v>
      </c>
      <c r="D146" s="2" t="s">
        <v>30</v>
      </c>
      <c r="E146" s="14" t="s">
        <v>48</v>
      </c>
      <c r="F146" s="14" t="s">
        <v>153</v>
      </c>
      <c r="G146" s="1" t="s">
        <v>515</v>
      </c>
      <c r="H146" s="2" t="s">
        <v>30</v>
      </c>
      <c r="I146" s="2" t="s">
        <v>271</v>
      </c>
      <c r="J146" s="2"/>
      <c r="K146" s="2" t="s">
        <v>304</v>
      </c>
      <c r="L146" s="2" t="s">
        <v>355</v>
      </c>
      <c r="M146" s="2" t="s">
        <v>12</v>
      </c>
      <c r="N146" s="2" t="s">
        <v>32</v>
      </c>
      <c r="O146" s="2" t="s">
        <v>301</v>
      </c>
    </row>
    <row r="147" spans="1:15" ht="15" customHeight="1">
      <c r="A147" s="2">
        <v>138</v>
      </c>
      <c r="B147" s="3">
        <v>40025</v>
      </c>
      <c r="C147" s="2">
        <v>1138</v>
      </c>
      <c r="D147" s="2" t="s">
        <v>748</v>
      </c>
      <c r="E147" s="14" t="s">
        <v>60</v>
      </c>
      <c r="F147" s="14" t="s">
        <v>85</v>
      </c>
      <c r="G147" s="10" t="s">
        <v>519</v>
      </c>
      <c r="H147" s="2" t="s">
        <v>34</v>
      </c>
      <c r="I147" s="2" t="s">
        <v>271</v>
      </c>
      <c r="J147" s="2"/>
      <c r="K147" s="2" t="s">
        <v>219</v>
      </c>
      <c r="L147" s="2" t="s">
        <v>237</v>
      </c>
      <c r="M147" s="2" t="s">
        <v>15</v>
      </c>
      <c r="N147" s="2" t="s">
        <v>32</v>
      </c>
      <c r="O147" s="2" t="s">
        <v>185</v>
      </c>
    </row>
    <row r="148" spans="1:15" ht="15" customHeight="1">
      <c r="A148" s="2">
        <v>139</v>
      </c>
      <c r="B148" s="3">
        <v>40028</v>
      </c>
      <c r="C148" s="2">
        <v>1139</v>
      </c>
      <c r="D148" s="2" t="s">
        <v>30</v>
      </c>
      <c r="E148" s="14" t="s">
        <v>48</v>
      </c>
      <c r="F148" s="14" t="s">
        <v>191</v>
      </c>
      <c r="G148" s="1" t="s">
        <v>520</v>
      </c>
      <c r="H148" s="2" t="s">
        <v>30</v>
      </c>
      <c r="I148" s="2" t="s">
        <v>271</v>
      </c>
      <c r="J148" s="2"/>
      <c r="K148" s="2" t="s">
        <v>304</v>
      </c>
      <c r="L148" s="2" t="s">
        <v>355</v>
      </c>
      <c r="M148" s="2" t="s">
        <v>12</v>
      </c>
      <c r="N148" s="2" t="s">
        <v>32</v>
      </c>
      <c r="O148" s="2" t="s">
        <v>301</v>
      </c>
    </row>
    <row r="149" spans="1:15" ht="15" customHeight="1">
      <c r="A149" s="2">
        <v>140</v>
      </c>
      <c r="B149" s="3">
        <v>40028</v>
      </c>
      <c r="C149" s="2">
        <v>1140</v>
      </c>
      <c r="D149" s="2" t="s">
        <v>29</v>
      </c>
      <c r="E149" s="14" t="s">
        <v>59</v>
      </c>
      <c r="F149" s="14" t="s">
        <v>197</v>
      </c>
      <c r="G149" s="1" t="s">
        <v>523</v>
      </c>
      <c r="H149" s="2" t="s">
        <v>29</v>
      </c>
      <c r="I149" s="2"/>
      <c r="J149" s="2"/>
      <c r="K149" s="2" t="s">
        <v>219</v>
      </c>
      <c r="L149" s="2" t="s">
        <v>224</v>
      </c>
      <c r="M149" s="2" t="s">
        <v>15</v>
      </c>
      <c r="N149" s="2" t="s">
        <v>32</v>
      </c>
      <c r="O149" s="2" t="s">
        <v>185</v>
      </c>
    </row>
    <row r="150" spans="1:15" ht="15" customHeight="1">
      <c r="A150" s="2">
        <v>141</v>
      </c>
      <c r="B150" s="3">
        <v>40028</v>
      </c>
      <c r="C150" s="2">
        <v>1141</v>
      </c>
      <c r="D150" s="2" t="s">
        <v>30</v>
      </c>
      <c r="E150" s="14" t="s">
        <v>57</v>
      </c>
      <c r="F150" s="14" t="s">
        <v>77</v>
      </c>
      <c r="G150" s="1" t="s">
        <v>524</v>
      </c>
      <c r="H150" s="2" t="s">
        <v>34</v>
      </c>
      <c r="I150" s="2"/>
      <c r="J150" s="2" t="s">
        <v>271</v>
      </c>
      <c r="K150" s="2" t="s">
        <v>219</v>
      </c>
      <c r="L150" s="2" t="s">
        <v>241</v>
      </c>
      <c r="M150" s="2" t="s">
        <v>15</v>
      </c>
      <c r="N150" s="2" t="s">
        <v>538</v>
      </c>
      <c r="O150" s="2" t="s">
        <v>185</v>
      </c>
    </row>
    <row r="151" spans="1:15" ht="15" customHeight="1">
      <c r="A151" s="2">
        <v>142</v>
      </c>
      <c r="B151" s="3">
        <v>40029</v>
      </c>
      <c r="C151" s="2">
        <v>1142</v>
      </c>
      <c r="D151" s="2" t="s">
        <v>28</v>
      </c>
      <c r="E151" s="14" t="s">
        <v>59</v>
      </c>
      <c r="F151" s="14" t="s">
        <v>197</v>
      </c>
      <c r="G151" s="1" t="s">
        <v>525</v>
      </c>
      <c r="H151" s="2" t="s">
        <v>28</v>
      </c>
      <c r="I151" s="2" t="s">
        <v>271</v>
      </c>
      <c r="J151" s="2" t="s">
        <v>271</v>
      </c>
      <c r="K151" s="2" t="s">
        <v>219</v>
      </c>
      <c r="L151" s="2" t="s">
        <v>224</v>
      </c>
      <c r="M151" s="2" t="s">
        <v>15</v>
      </c>
      <c r="N151" s="2" t="s">
        <v>32</v>
      </c>
      <c r="O151" s="2" t="s">
        <v>185</v>
      </c>
    </row>
    <row r="152" spans="1:15" ht="15" customHeight="1">
      <c r="A152" s="2">
        <v>142</v>
      </c>
      <c r="B152" s="3">
        <v>40029</v>
      </c>
      <c r="C152" s="2">
        <v>1142</v>
      </c>
      <c r="D152" s="2" t="s">
        <v>28</v>
      </c>
      <c r="E152" s="14" t="s">
        <v>59</v>
      </c>
      <c r="F152" s="14" t="s">
        <v>197</v>
      </c>
      <c r="G152" s="1" t="s">
        <v>525</v>
      </c>
      <c r="H152" s="2" t="s">
        <v>28</v>
      </c>
      <c r="I152" s="2" t="s">
        <v>271</v>
      </c>
      <c r="J152" s="2" t="s">
        <v>271</v>
      </c>
      <c r="K152" s="2" t="s">
        <v>304</v>
      </c>
      <c r="L152" s="2" t="s">
        <v>355</v>
      </c>
      <c r="M152" s="2" t="s">
        <v>15</v>
      </c>
      <c r="N152" s="2" t="s">
        <v>32</v>
      </c>
      <c r="O152" s="2" t="s">
        <v>301</v>
      </c>
    </row>
    <row r="153" spans="1:15" ht="15" customHeight="1">
      <c r="A153" s="2">
        <v>142</v>
      </c>
      <c r="B153" s="3">
        <v>40029</v>
      </c>
      <c r="C153" s="2">
        <v>1142</v>
      </c>
      <c r="D153" s="2" t="s">
        <v>28</v>
      </c>
      <c r="E153" s="14" t="s">
        <v>48</v>
      </c>
      <c r="F153" s="14" t="s">
        <v>147</v>
      </c>
      <c r="G153" s="1" t="s">
        <v>939</v>
      </c>
      <c r="H153" s="2" t="s">
        <v>28</v>
      </c>
      <c r="I153" s="2"/>
      <c r="J153" s="2" t="s">
        <v>271</v>
      </c>
      <c r="K153" s="2" t="s">
        <v>219</v>
      </c>
      <c r="L153" s="2" t="s">
        <v>224</v>
      </c>
      <c r="M153" s="2" t="s">
        <v>15</v>
      </c>
      <c r="N153" s="2" t="s">
        <v>284</v>
      </c>
      <c r="O153" s="2" t="s">
        <v>185</v>
      </c>
    </row>
    <row r="154" spans="1:15" ht="15" customHeight="1">
      <c r="A154" s="23">
        <v>143</v>
      </c>
      <c r="B154" s="31">
        <v>40030</v>
      </c>
      <c r="C154" s="23">
        <v>1143</v>
      </c>
      <c r="D154" s="23" t="s">
        <v>561</v>
      </c>
      <c r="E154" s="24" t="s">
        <v>48</v>
      </c>
      <c r="F154" s="24" t="s">
        <v>147</v>
      </c>
      <c r="G154" s="25" t="s">
        <v>529</v>
      </c>
      <c r="H154" s="23" t="s">
        <v>30</v>
      </c>
      <c r="I154" s="23" t="s">
        <v>271</v>
      </c>
      <c r="J154" s="23"/>
      <c r="K154" s="23" t="s">
        <v>375</v>
      </c>
      <c r="L154" s="23" t="s">
        <v>530</v>
      </c>
      <c r="M154" s="23" t="s">
        <v>376</v>
      </c>
      <c r="N154" s="23" t="s">
        <v>32</v>
      </c>
      <c r="O154" s="23" t="s">
        <v>377</v>
      </c>
    </row>
    <row r="155" spans="1:15" ht="15" customHeight="1">
      <c r="A155" s="2">
        <v>144</v>
      </c>
      <c r="B155" s="3">
        <v>40030</v>
      </c>
      <c r="C155" s="2">
        <v>1144</v>
      </c>
      <c r="D155" s="2" t="s">
        <v>27</v>
      </c>
      <c r="E155" s="14" t="s">
        <v>63</v>
      </c>
      <c r="F155" s="14" t="s">
        <v>105</v>
      </c>
      <c r="G155" s="1" t="s">
        <v>532</v>
      </c>
      <c r="H155" s="2" t="s">
        <v>27</v>
      </c>
      <c r="I155" s="2"/>
      <c r="J155" s="2"/>
      <c r="K155" s="2" t="s">
        <v>219</v>
      </c>
      <c r="L155" s="2" t="s">
        <v>223</v>
      </c>
      <c r="M155" s="2" t="s">
        <v>9</v>
      </c>
      <c r="N155" s="2" t="s">
        <v>32</v>
      </c>
      <c r="O155" s="2" t="s">
        <v>185</v>
      </c>
    </row>
    <row r="156" spans="1:15" ht="15" customHeight="1">
      <c r="A156" s="2">
        <v>145</v>
      </c>
      <c r="B156" s="3">
        <v>40030</v>
      </c>
      <c r="C156" s="2">
        <v>1145</v>
      </c>
      <c r="D156" s="2" t="s">
        <v>28</v>
      </c>
      <c r="E156" s="14" t="s">
        <v>56</v>
      </c>
      <c r="F156" s="14" t="s">
        <v>173</v>
      </c>
      <c r="G156" s="1" t="s">
        <v>533</v>
      </c>
      <c r="H156" s="2" t="s">
        <v>28</v>
      </c>
      <c r="I156" s="2"/>
      <c r="J156" s="2"/>
      <c r="K156" s="2" t="s">
        <v>220</v>
      </c>
      <c r="L156" s="2" t="s">
        <v>233</v>
      </c>
      <c r="M156" s="2" t="s">
        <v>17</v>
      </c>
      <c r="N156" s="2" t="s">
        <v>32</v>
      </c>
      <c r="O156" s="2" t="s">
        <v>186</v>
      </c>
    </row>
    <row r="157" spans="1:15" ht="15" customHeight="1">
      <c r="A157" s="2">
        <v>146</v>
      </c>
      <c r="B157" s="3">
        <v>40035</v>
      </c>
      <c r="C157" s="2">
        <v>1146</v>
      </c>
      <c r="D157" s="2" t="s">
        <v>26</v>
      </c>
      <c r="E157" s="14" t="s">
        <v>58</v>
      </c>
      <c r="F157" s="14" t="s">
        <v>79</v>
      </c>
      <c r="G157" s="1" t="s">
        <v>541</v>
      </c>
      <c r="H157" s="2" t="s">
        <v>26</v>
      </c>
      <c r="I157" s="2"/>
      <c r="J157" s="2"/>
      <c r="K157" s="2" t="s">
        <v>219</v>
      </c>
      <c r="L157" s="2" t="s">
        <v>225</v>
      </c>
      <c r="M157" s="2" t="s">
        <v>15</v>
      </c>
      <c r="N157" s="2" t="s">
        <v>32</v>
      </c>
      <c r="O157" s="2" t="s">
        <v>185</v>
      </c>
    </row>
    <row r="158" spans="1:15" ht="15" customHeight="1">
      <c r="A158" s="2">
        <v>147</v>
      </c>
      <c r="B158" s="3">
        <v>40035</v>
      </c>
      <c r="C158" s="2">
        <v>1147</v>
      </c>
      <c r="D158" s="2" t="s">
        <v>746</v>
      </c>
      <c r="E158" s="14" t="s">
        <v>58</v>
      </c>
      <c r="F158" s="14" t="s">
        <v>79</v>
      </c>
      <c r="G158" s="1" t="s">
        <v>485</v>
      </c>
      <c r="H158" s="2" t="s">
        <v>26</v>
      </c>
      <c r="I158" s="2"/>
      <c r="J158" s="2"/>
      <c r="K158" s="2" t="s">
        <v>219</v>
      </c>
      <c r="L158" s="2" t="s">
        <v>225</v>
      </c>
      <c r="M158" s="2" t="s">
        <v>15</v>
      </c>
      <c r="N158" s="2" t="s">
        <v>32</v>
      </c>
      <c r="O158" s="2" t="s">
        <v>185</v>
      </c>
    </row>
    <row r="159" spans="1:15" ht="15" customHeight="1">
      <c r="A159" s="2">
        <v>148</v>
      </c>
      <c r="B159" s="3">
        <v>40036</v>
      </c>
      <c r="C159" s="2">
        <v>1148</v>
      </c>
      <c r="D159" s="2" t="s">
        <v>29</v>
      </c>
      <c r="E159" s="14" t="s">
        <v>68</v>
      </c>
      <c r="F159" s="14" t="s">
        <v>41</v>
      </c>
      <c r="G159" s="1" t="s">
        <v>542</v>
      </c>
      <c r="H159" s="2" t="s">
        <v>29</v>
      </c>
      <c r="I159" s="2"/>
      <c r="J159" s="2"/>
      <c r="K159" s="2" t="s">
        <v>219</v>
      </c>
      <c r="L159" s="2" t="s">
        <v>238</v>
      </c>
      <c r="M159" s="2" t="s">
        <v>15</v>
      </c>
      <c r="N159" s="2" t="s">
        <v>32</v>
      </c>
      <c r="O159" s="2" t="s">
        <v>185</v>
      </c>
    </row>
    <row r="160" spans="1:15" ht="41.25" customHeight="1">
      <c r="A160" s="43">
        <v>149</v>
      </c>
      <c r="B160" s="44">
        <v>40036</v>
      </c>
      <c r="C160" s="45" t="s">
        <v>885</v>
      </c>
      <c r="D160" s="43" t="s">
        <v>561</v>
      </c>
      <c r="E160" s="46" t="s">
        <v>59</v>
      </c>
      <c r="F160" s="46" t="s">
        <v>197</v>
      </c>
      <c r="G160" s="47" t="s">
        <v>545</v>
      </c>
      <c r="H160" s="43" t="s">
        <v>30</v>
      </c>
      <c r="I160" s="43" t="s">
        <v>271</v>
      </c>
      <c r="J160" s="43" t="s">
        <v>271</v>
      </c>
      <c r="K160" s="43" t="s">
        <v>219</v>
      </c>
      <c r="L160" s="43" t="s">
        <v>224</v>
      </c>
      <c r="M160" s="43" t="s">
        <v>15</v>
      </c>
      <c r="N160" s="43" t="s">
        <v>32</v>
      </c>
      <c r="O160" s="43" t="s">
        <v>185</v>
      </c>
    </row>
    <row r="161" spans="1:15" ht="15" customHeight="1">
      <c r="A161" s="2">
        <v>150</v>
      </c>
      <c r="B161" s="3">
        <v>40036</v>
      </c>
      <c r="C161" s="2">
        <v>1150</v>
      </c>
      <c r="D161" s="2" t="s">
        <v>30</v>
      </c>
      <c r="E161" s="14" t="s">
        <v>59</v>
      </c>
      <c r="F161" s="14" t="s">
        <v>197</v>
      </c>
      <c r="G161" s="1" t="s">
        <v>548</v>
      </c>
      <c r="H161" s="2" t="s">
        <v>30</v>
      </c>
      <c r="I161" s="2" t="s">
        <v>271</v>
      </c>
      <c r="J161" s="2"/>
      <c r="K161" s="2" t="s">
        <v>219</v>
      </c>
      <c r="L161" s="2" t="s">
        <v>224</v>
      </c>
      <c r="M161" s="2" t="s">
        <v>15</v>
      </c>
      <c r="N161" s="2" t="s">
        <v>32</v>
      </c>
      <c r="O161" s="2" t="s">
        <v>185</v>
      </c>
    </row>
    <row r="162" spans="1:15" ht="15" customHeight="1">
      <c r="A162" s="2">
        <v>160</v>
      </c>
      <c r="B162" s="3">
        <v>40038</v>
      </c>
      <c r="C162" s="2">
        <v>1160</v>
      </c>
      <c r="D162" s="2" t="s">
        <v>757</v>
      </c>
      <c r="E162" s="14" t="s">
        <v>67</v>
      </c>
      <c r="F162" s="14" t="s">
        <v>189</v>
      </c>
      <c r="G162" s="1" t="s">
        <v>552</v>
      </c>
      <c r="H162" s="2" t="s">
        <v>29</v>
      </c>
      <c r="I162" s="2"/>
      <c r="J162" s="2"/>
      <c r="K162" s="2" t="s">
        <v>303</v>
      </c>
      <c r="L162" s="2" t="s">
        <v>346</v>
      </c>
      <c r="M162" s="2" t="s">
        <v>15</v>
      </c>
      <c r="N162" s="2" t="s">
        <v>32</v>
      </c>
      <c r="O162" s="2" t="s">
        <v>300</v>
      </c>
    </row>
    <row r="163" spans="1:15" ht="15" customHeight="1">
      <c r="A163" s="2">
        <v>161</v>
      </c>
      <c r="B163" s="3">
        <v>40043</v>
      </c>
      <c r="C163" s="2">
        <v>1161</v>
      </c>
      <c r="D163" s="2" t="s">
        <v>30</v>
      </c>
      <c r="E163" s="14" t="s">
        <v>48</v>
      </c>
      <c r="F163" s="14" t="s">
        <v>151</v>
      </c>
      <c r="G163" s="1" t="s">
        <v>557</v>
      </c>
      <c r="H163" s="2" t="s">
        <v>30</v>
      </c>
      <c r="I163" s="2" t="s">
        <v>271</v>
      </c>
      <c r="J163" s="2"/>
      <c r="K163" s="2" t="s">
        <v>304</v>
      </c>
      <c r="L163" s="2" t="s">
        <v>355</v>
      </c>
      <c r="M163" s="2" t="s">
        <v>12</v>
      </c>
      <c r="N163" s="2" t="s">
        <v>32</v>
      </c>
      <c r="O163" s="2" t="s">
        <v>301</v>
      </c>
    </row>
    <row r="164" spans="1:15" ht="15" customHeight="1">
      <c r="A164" s="2">
        <v>162</v>
      </c>
      <c r="B164" s="3">
        <v>40044</v>
      </c>
      <c r="C164" s="2">
        <v>1162</v>
      </c>
      <c r="D164" s="2" t="s">
        <v>30</v>
      </c>
      <c r="E164" s="14" t="s">
        <v>59</v>
      </c>
      <c r="F164" s="14" t="s">
        <v>81</v>
      </c>
      <c r="G164" s="1" t="s">
        <v>560</v>
      </c>
      <c r="H164" s="2" t="s">
        <v>30</v>
      </c>
      <c r="I164" s="2" t="s">
        <v>271</v>
      </c>
      <c r="J164" s="2" t="s">
        <v>271</v>
      </c>
      <c r="K164" s="2" t="s">
        <v>219</v>
      </c>
      <c r="L164" s="2" t="s">
        <v>224</v>
      </c>
      <c r="M164" s="2" t="s">
        <v>15</v>
      </c>
      <c r="N164" s="2" t="s">
        <v>602</v>
      </c>
      <c r="O164" s="2" t="s">
        <v>185</v>
      </c>
    </row>
    <row r="165" spans="1:15" ht="15" customHeight="1">
      <c r="A165" s="2">
        <v>163</v>
      </c>
      <c r="B165" s="3">
        <v>40045</v>
      </c>
      <c r="C165" s="2">
        <v>1163</v>
      </c>
      <c r="D165" s="2" t="s">
        <v>26</v>
      </c>
      <c r="E165" s="14" t="s">
        <v>49</v>
      </c>
      <c r="F165" s="14" t="s">
        <v>159</v>
      </c>
      <c r="G165" s="1" t="s">
        <v>562</v>
      </c>
      <c r="H165" s="2" t="s">
        <v>26</v>
      </c>
      <c r="I165" s="2" t="s">
        <v>271</v>
      </c>
      <c r="J165" s="2"/>
      <c r="K165" s="2" t="s">
        <v>220</v>
      </c>
      <c r="L165" s="2" t="s">
        <v>236</v>
      </c>
      <c r="M165" s="2" t="s">
        <v>17</v>
      </c>
      <c r="N165" s="2" t="s">
        <v>32</v>
      </c>
      <c r="O165" s="2" t="s">
        <v>186</v>
      </c>
    </row>
    <row r="166" spans="1:15" ht="15" customHeight="1">
      <c r="A166" s="2">
        <v>164</v>
      </c>
      <c r="B166" s="3">
        <v>40045</v>
      </c>
      <c r="C166" s="2">
        <v>1164</v>
      </c>
      <c r="D166" s="2" t="s">
        <v>29</v>
      </c>
      <c r="E166" s="14" t="s">
        <v>50</v>
      </c>
      <c r="F166" s="14" t="s">
        <v>165</v>
      </c>
      <c r="G166" s="1" t="s">
        <v>563</v>
      </c>
      <c r="H166" s="2" t="s">
        <v>29</v>
      </c>
      <c r="I166" s="2"/>
      <c r="J166" s="2"/>
      <c r="K166" s="2" t="s">
        <v>220</v>
      </c>
      <c r="L166" s="2" t="s">
        <v>344</v>
      </c>
      <c r="M166" s="2" t="s">
        <v>11</v>
      </c>
      <c r="N166" s="2" t="s">
        <v>32</v>
      </c>
      <c r="O166" s="2" t="s">
        <v>186</v>
      </c>
    </row>
    <row r="167" spans="1:15" ht="15" customHeight="1">
      <c r="A167" s="2">
        <v>165</v>
      </c>
      <c r="B167" s="3">
        <v>40045</v>
      </c>
      <c r="C167" s="2">
        <v>1165</v>
      </c>
      <c r="D167" s="2" t="s">
        <v>28</v>
      </c>
      <c r="E167" s="14" t="s">
        <v>56</v>
      </c>
      <c r="F167" s="14" t="s">
        <v>216</v>
      </c>
      <c r="G167" s="1" t="s">
        <v>564</v>
      </c>
      <c r="H167" s="2" t="s">
        <v>28</v>
      </c>
      <c r="I167" s="2"/>
      <c r="J167" s="2"/>
      <c r="K167" s="2" t="s">
        <v>220</v>
      </c>
      <c r="L167" s="2" t="s">
        <v>233</v>
      </c>
      <c r="M167" s="2" t="s">
        <v>17</v>
      </c>
      <c r="N167" s="2" t="s">
        <v>32</v>
      </c>
      <c r="O167" s="2" t="s">
        <v>186</v>
      </c>
    </row>
    <row r="168" spans="1:15" ht="15" customHeight="1">
      <c r="A168" s="2">
        <v>166</v>
      </c>
      <c r="B168" s="3">
        <v>40049</v>
      </c>
      <c r="C168" s="2">
        <v>1166</v>
      </c>
      <c r="D168" s="2" t="s">
        <v>30</v>
      </c>
      <c r="E168" s="14" t="s">
        <v>60</v>
      </c>
      <c r="F168" s="14" t="s">
        <v>91</v>
      </c>
      <c r="G168" s="1" t="s">
        <v>570</v>
      </c>
      <c r="H168" s="2" t="s">
        <v>30</v>
      </c>
      <c r="I168" s="2" t="s">
        <v>271</v>
      </c>
      <c r="J168" s="2" t="s">
        <v>271</v>
      </c>
      <c r="K168" s="2" t="s">
        <v>219</v>
      </c>
      <c r="L168" s="2" t="s">
        <v>237</v>
      </c>
      <c r="M168" s="2" t="s">
        <v>15</v>
      </c>
      <c r="N168" s="2" t="s">
        <v>880</v>
      </c>
      <c r="O168" s="2" t="s">
        <v>185</v>
      </c>
    </row>
    <row r="169" spans="1:15" ht="15" customHeight="1">
      <c r="A169" s="2">
        <v>167</v>
      </c>
      <c r="B169" s="3">
        <v>40049</v>
      </c>
      <c r="C169" s="2">
        <v>1167</v>
      </c>
      <c r="D169" s="2" t="s">
        <v>30</v>
      </c>
      <c r="E169" s="14" t="s">
        <v>48</v>
      </c>
      <c r="F169" s="14" t="s">
        <v>151</v>
      </c>
      <c r="G169" s="1" t="s">
        <v>611</v>
      </c>
      <c r="H169" s="2" t="s">
        <v>30</v>
      </c>
      <c r="I169" s="2" t="s">
        <v>271</v>
      </c>
      <c r="J169" s="2"/>
      <c r="K169" s="2" t="s">
        <v>304</v>
      </c>
      <c r="L169" s="2" t="s">
        <v>355</v>
      </c>
      <c r="M169" s="2" t="s">
        <v>12</v>
      </c>
      <c r="N169" s="2" t="s">
        <v>32</v>
      </c>
      <c r="O169" s="2" t="s">
        <v>301</v>
      </c>
    </row>
    <row r="170" spans="1:15" ht="15" customHeight="1">
      <c r="A170" s="2">
        <v>167</v>
      </c>
      <c r="B170" s="3">
        <v>40522</v>
      </c>
      <c r="C170" s="2">
        <v>1167</v>
      </c>
      <c r="D170" s="2" t="s">
        <v>30</v>
      </c>
      <c r="E170" s="14" t="s">
        <v>48</v>
      </c>
      <c r="F170" s="14" t="s">
        <v>151</v>
      </c>
      <c r="G170" s="1" t="s">
        <v>611</v>
      </c>
      <c r="H170" s="2" t="s">
        <v>30</v>
      </c>
      <c r="I170" s="2" t="s">
        <v>271</v>
      </c>
      <c r="J170" s="2"/>
      <c r="K170" s="2" t="s">
        <v>220</v>
      </c>
      <c r="L170" s="2" t="s">
        <v>234</v>
      </c>
      <c r="M170" s="2" t="s">
        <v>12</v>
      </c>
      <c r="N170" s="2" t="s">
        <v>32</v>
      </c>
      <c r="O170" s="2" t="s">
        <v>186</v>
      </c>
    </row>
    <row r="171" spans="1:15" ht="15" customHeight="1">
      <c r="A171" s="2">
        <v>168</v>
      </c>
      <c r="B171" s="3">
        <v>40049</v>
      </c>
      <c r="C171" s="2">
        <v>1168</v>
      </c>
      <c r="D171" s="2" t="s">
        <v>26</v>
      </c>
      <c r="E171" s="14" t="s">
        <v>59</v>
      </c>
      <c r="F171" s="14" t="s">
        <v>81</v>
      </c>
      <c r="G171" s="1" t="s">
        <v>573</v>
      </c>
      <c r="H171" s="2" t="s">
        <v>26</v>
      </c>
      <c r="I171" s="2"/>
      <c r="J171" s="2"/>
      <c r="K171" s="2" t="s">
        <v>219</v>
      </c>
      <c r="L171" s="2" t="s">
        <v>224</v>
      </c>
      <c r="M171" s="2" t="s">
        <v>15</v>
      </c>
      <c r="N171" s="2" t="s">
        <v>32</v>
      </c>
      <c r="O171" s="2" t="s">
        <v>185</v>
      </c>
    </row>
    <row r="172" spans="1:15" ht="15" customHeight="1">
      <c r="A172" s="2">
        <v>169</v>
      </c>
      <c r="B172" s="3">
        <v>40049</v>
      </c>
      <c r="C172" s="2">
        <v>1169</v>
      </c>
      <c r="D172" s="2" t="s">
        <v>30</v>
      </c>
      <c r="E172" s="14" t="s">
        <v>48</v>
      </c>
      <c r="F172" s="14" t="s">
        <v>148</v>
      </c>
      <c r="G172" s="1" t="s">
        <v>574</v>
      </c>
      <c r="H172" s="2" t="s">
        <v>575</v>
      </c>
      <c r="I172" s="2" t="s">
        <v>271</v>
      </c>
      <c r="J172" s="2"/>
      <c r="K172" s="2" t="s">
        <v>304</v>
      </c>
      <c r="L172" s="2" t="s">
        <v>356</v>
      </c>
      <c r="M172" s="2" t="s">
        <v>12</v>
      </c>
      <c r="N172" s="2" t="s">
        <v>32</v>
      </c>
      <c r="O172" s="2" t="s">
        <v>301</v>
      </c>
    </row>
    <row r="173" spans="1:15" ht="15" customHeight="1">
      <c r="A173" s="2">
        <v>170</v>
      </c>
      <c r="B173" s="3">
        <v>40050</v>
      </c>
      <c r="C173" s="2">
        <v>1170</v>
      </c>
      <c r="D173" s="2" t="s">
        <v>30</v>
      </c>
      <c r="E173" s="14" t="s">
        <v>68</v>
      </c>
      <c r="F173" s="14" t="s">
        <v>38</v>
      </c>
      <c r="G173" s="1" t="s">
        <v>579</v>
      </c>
      <c r="H173" s="2" t="s">
        <v>30</v>
      </c>
      <c r="I173" s="2" t="s">
        <v>271</v>
      </c>
      <c r="J173" s="2" t="s">
        <v>271</v>
      </c>
      <c r="K173" s="2" t="s">
        <v>219</v>
      </c>
      <c r="L173" s="2" t="s">
        <v>238</v>
      </c>
      <c r="M173" s="2" t="s">
        <v>15</v>
      </c>
      <c r="N173" s="2" t="s">
        <v>531</v>
      </c>
      <c r="O173" s="2" t="s">
        <v>185</v>
      </c>
    </row>
    <row r="174" spans="1:15" ht="15" customHeight="1">
      <c r="A174" s="2">
        <v>171</v>
      </c>
      <c r="B174" s="3">
        <v>40050</v>
      </c>
      <c r="C174" s="2">
        <v>1171</v>
      </c>
      <c r="D174" s="2" t="s">
        <v>26</v>
      </c>
      <c r="E174" s="14" t="s">
        <v>58</v>
      </c>
      <c r="F174" s="14" t="s">
        <v>79</v>
      </c>
      <c r="G174" s="1" t="s">
        <v>585</v>
      </c>
      <c r="H174" s="2" t="s">
        <v>26</v>
      </c>
      <c r="I174" s="2"/>
      <c r="J174" s="2" t="s">
        <v>271</v>
      </c>
      <c r="K174" s="2" t="s">
        <v>219</v>
      </c>
      <c r="L174" s="2" t="s">
        <v>225</v>
      </c>
      <c r="M174" s="2" t="s">
        <v>15</v>
      </c>
      <c r="N174" s="2" t="s">
        <v>537</v>
      </c>
      <c r="O174" s="2" t="s">
        <v>185</v>
      </c>
    </row>
    <row r="175" spans="1:15" ht="15" customHeight="1">
      <c r="A175" s="2">
        <v>172</v>
      </c>
      <c r="B175" s="3">
        <v>40051</v>
      </c>
      <c r="C175" s="2">
        <v>1172</v>
      </c>
      <c r="D175" s="2" t="s">
        <v>30</v>
      </c>
      <c r="E175" s="14" t="s">
        <v>60</v>
      </c>
      <c r="F175" s="14" t="s">
        <v>91</v>
      </c>
      <c r="G175" s="1" t="s">
        <v>586</v>
      </c>
      <c r="H175" s="2" t="s">
        <v>30</v>
      </c>
      <c r="I175" s="2"/>
      <c r="J175" s="2" t="s">
        <v>271</v>
      </c>
      <c r="K175" s="2" t="s">
        <v>219</v>
      </c>
      <c r="L175" s="2" t="s">
        <v>237</v>
      </c>
      <c r="M175" s="2" t="s">
        <v>15</v>
      </c>
      <c r="N175" s="2" t="s">
        <v>334</v>
      </c>
      <c r="O175" s="2" t="s">
        <v>185</v>
      </c>
    </row>
    <row r="176" spans="1:15" ht="15" customHeight="1">
      <c r="A176" s="2">
        <v>173</v>
      </c>
      <c r="B176" s="3">
        <v>40056</v>
      </c>
      <c r="C176" s="2">
        <v>1173</v>
      </c>
      <c r="D176" s="2" t="s">
        <v>30</v>
      </c>
      <c r="E176" s="14" t="s">
        <v>64</v>
      </c>
      <c r="F176" s="14" t="s">
        <v>113</v>
      </c>
      <c r="G176" s="1" t="s">
        <v>598</v>
      </c>
      <c r="H176" s="2" t="s">
        <v>34</v>
      </c>
      <c r="I176" s="2"/>
      <c r="J176" s="2" t="s">
        <v>271</v>
      </c>
      <c r="K176" s="2" t="s">
        <v>219</v>
      </c>
      <c r="L176" s="2" t="s">
        <v>226</v>
      </c>
      <c r="M176" s="2" t="s">
        <v>15</v>
      </c>
      <c r="N176" s="2" t="s">
        <v>603</v>
      </c>
      <c r="O176" s="2" t="s">
        <v>185</v>
      </c>
    </row>
    <row r="177" spans="1:15" ht="15" customHeight="1">
      <c r="A177" s="2">
        <v>174</v>
      </c>
      <c r="B177" s="3">
        <v>40056</v>
      </c>
      <c r="C177" s="2">
        <v>1174</v>
      </c>
      <c r="D177" s="2" t="s">
        <v>30</v>
      </c>
      <c r="E177" s="14" t="s">
        <v>64</v>
      </c>
      <c r="F177" s="14" t="s">
        <v>113</v>
      </c>
      <c r="G177" s="1" t="s">
        <v>599</v>
      </c>
      <c r="H177" s="2" t="s">
        <v>34</v>
      </c>
      <c r="I177" s="2"/>
      <c r="J177" s="2"/>
      <c r="K177" s="2" t="s">
        <v>219</v>
      </c>
      <c r="L177" s="2" t="s">
        <v>226</v>
      </c>
      <c r="M177" s="2" t="s">
        <v>15</v>
      </c>
      <c r="N177" s="2" t="s">
        <v>32</v>
      </c>
      <c r="O177" s="2" t="s">
        <v>185</v>
      </c>
    </row>
    <row r="178" spans="1:15" ht="15" customHeight="1">
      <c r="A178" s="2">
        <v>175</v>
      </c>
      <c r="B178" s="3">
        <v>40056</v>
      </c>
      <c r="C178" s="2">
        <v>1175</v>
      </c>
      <c r="D178" s="2" t="s">
        <v>30</v>
      </c>
      <c r="E178" s="14" t="s">
        <v>64</v>
      </c>
      <c r="F178" s="14" t="s">
        <v>113</v>
      </c>
      <c r="G178" s="1" t="s">
        <v>600</v>
      </c>
      <c r="H178" s="2" t="s">
        <v>34</v>
      </c>
      <c r="I178" s="2"/>
      <c r="J178" s="2" t="s">
        <v>271</v>
      </c>
      <c r="K178" s="2" t="s">
        <v>219</v>
      </c>
      <c r="L178" s="2" t="s">
        <v>226</v>
      </c>
      <c r="M178" s="2" t="s">
        <v>15</v>
      </c>
      <c r="N178" s="2" t="s">
        <v>603</v>
      </c>
      <c r="O178" s="2" t="s">
        <v>185</v>
      </c>
    </row>
    <row r="179" spans="1:15" ht="15" customHeight="1">
      <c r="A179" s="2">
        <v>176</v>
      </c>
      <c r="B179" s="3">
        <v>40056</v>
      </c>
      <c r="C179" s="2">
        <v>1176</v>
      </c>
      <c r="D179" s="2" t="s">
        <v>30</v>
      </c>
      <c r="E179" s="14" t="s">
        <v>64</v>
      </c>
      <c r="F179" s="14" t="s">
        <v>113</v>
      </c>
      <c r="G179" s="1" t="s">
        <v>601</v>
      </c>
      <c r="H179" s="2" t="s">
        <v>34</v>
      </c>
      <c r="I179" s="2"/>
      <c r="J179" s="2"/>
      <c r="K179" s="2" t="s">
        <v>219</v>
      </c>
      <c r="L179" s="2" t="s">
        <v>226</v>
      </c>
      <c r="M179" s="2" t="s">
        <v>15</v>
      </c>
      <c r="N179" s="2" t="s">
        <v>32</v>
      </c>
      <c r="O179" s="2" t="s">
        <v>185</v>
      </c>
    </row>
    <row r="180" spans="1:15" ht="15" customHeight="1">
      <c r="A180" s="2">
        <v>177</v>
      </c>
      <c r="B180" s="3">
        <v>40056</v>
      </c>
      <c r="C180" s="2">
        <v>1177</v>
      </c>
      <c r="D180" s="2" t="s">
        <v>26</v>
      </c>
      <c r="E180" s="14" t="s">
        <v>65</v>
      </c>
      <c r="F180" s="14" t="s">
        <v>121</v>
      </c>
      <c r="G180" s="1" t="s">
        <v>604</v>
      </c>
      <c r="H180" s="2" t="s">
        <v>26</v>
      </c>
      <c r="I180" s="2"/>
      <c r="J180" s="2" t="s">
        <v>271</v>
      </c>
      <c r="K180" s="2" t="s">
        <v>219</v>
      </c>
      <c r="L180" s="2" t="s">
        <v>289</v>
      </c>
      <c r="M180" s="2" t="s">
        <v>15</v>
      </c>
      <c r="N180" s="2" t="s">
        <v>32</v>
      </c>
      <c r="O180" s="2" t="s">
        <v>185</v>
      </c>
    </row>
    <row r="181" spans="1:15" ht="15" customHeight="1">
      <c r="A181" s="2">
        <v>178</v>
      </c>
      <c r="B181" s="3">
        <v>40056</v>
      </c>
      <c r="C181" s="2">
        <v>1178</v>
      </c>
      <c r="D181" s="2" t="s">
        <v>28</v>
      </c>
      <c r="E181" s="14" t="s">
        <v>56</v>
      </c>
      <c r="F181" s="14" t="s">
        <v>216</v>
      </c>
      <c r="G181" s="1" t="s">
        <v>605</v>
      </c>
      <c r="H181" s="2" t="s">
        <v>28</v>
      </c>
      <c r="I181" s="2"/>
      <c r="J181" s="2"/>
      <c r="K181" s="2" t="s">
        <v>220</v>
      </c>
      <c r="L181" s="2" t="s">
        <v>233</v>
      </c>
      <c r="M181" s="2" t="s">
        <v>17</v>
      </c>
      <c r="N181" s="2" t="s">
        <v>32</v>
      </c>
      <c r="O181" s="2" t="s">
        <v>186</v>
      </c>
    </row>
    <row r="182" spans="1:15" ht="15" customHeight="1">
      <c r="A182" s="2">
        <v>179</v>
      </c>
      <c r="B182" s="3">
        <v>40057</v>
      </c>
      <c r="C182" s="2">
        <v>1179</v>
      </c>
      <c r="D182" s="2" t="s">
        <v>748</v>
      </c>
      <c r="E182" s="14" t="s">
        <v>50</v>
      </c>
      <c r="F182" s="14" t="s">
        <v>162</v>
      </c>
      <c r="G182" s="1" t="s">
        <v>606</v>
      </c>
      <c r="H182" s="2" t="s">
        <v>29</v>
      </c>
      <c r="I182" s="2"/>
      <c r="J182" s="2"/>
      <c r="K182" s="2" t="s">
        <v>220</v>
      </c>
      <c r="L182" s="2" t="s">
        <v>231</v>
      </c>
      <c r="M182" s="2" t="s">
        <v>12</v>
      </c>
      <c r="N182" s="2" t="s">
        <v>32</v>
      </c>
      <c r="O182" s="2" t="s">
        <v>186</v>
      </c>
    </row>
    <row r="183" spans="1:15" ht="15" customHeight="1">
      <c r="A183" s="2">
        <v>180</v>
      </c>
      <c r="B183" s="3">
        <v>40057</v>
      </c>
      <c r="C183" s="2">
        <v>1180</v>
      </c>
      <c r="D183" s="2" t="s">
        <v>26</v>
      </c>
      <c r="E183" s="14" t="s">
        <v>49</v>
      </c>
      <c r="F183" s="14" t="s">
        <v>159</v>
      </c>
      <c r="G183" s="1" t="s">
        <v>607</v>
      </c>
      <c r="H183" s="2" t="s">
        <v>26</v>
      </c>
      <c r="I183" s="2" t="s">
        <v>271</v>
      </c>
      <c r="J183" s="2"/>
      <c r="K183" s="2" t="s">
        <v>220</v>
      </c>
      <c r="L183" s="2" t="s">
        <v>236</v>
      </c>
      <c r="M183" s="2" t="s">
        <v>17</v>
      </c>
      <c r="N183" s="2" t="s">
        <v>32</v>
      </c>
      <c r="O183" s="2" t="s">
        <v>186</v>
      </c>
    </row>
    <row r="184" spans="1:15" ht="15" customHeight="1">
      <c r="A184" s="2">
        <v>181</v>
      </c>
      <c r="B184" s="3">
        <v>40060</v>
      </c>
      <c r="C184" s="2">
        <v>1181</v>
      </c>
      <c r="D184" s="2" t="s">
        <v>756</v>
      </c>
      <c r="E184" s="14" t="s">
        <v>67</v>
      </c>
      <c r="F184" s="14" t="s">
        <v>189</v>
      </c>
      <c r="G184" s="1" t="s">
        <v>615</v>
      </c>
      <c r="H184" s="2" t="s">
        <v>30</v>
      </c>
      <c r="I184" s="2" t="s">
        <v>271</v>
      </c>
      <c r="J184" s="2"/>
      <c r="K184" s="2" t="s">
        <v>303</v>
      </c>
      <c r="L184" s="2" t="s">
        <v>346</v>
      </c>
      <c r="M184" s="2" t="s">
        <v>15</v>
      </c>
      <c r="N184" s="2" t="s">
        <v>32</v>
      </c>
      <c r="O184" s="2" t="s">
        <v>300</v>
      </c>
    </row>
    <row r="185" spans="1:15" ht="15" customHeight="1">
      <c r="A185" s="2">
        <v>182</v>
      </c>
      <c r="B185" s="3">
        <v>40064</v>
      </c>
      <c r="C185" s="2">
        <v>1182</v>
      </c>
      <c r="D185" s="2" t="s">
        <v>756</v>
      </c>
      <c r="E185" s="14" t="s">
        <v>67</v>
      </c>
      <c r="F185" s="14" t="s">
        <v>187</v>
      </c>
      <c r="G185" s="1" t="s">
        <v>621</v>
      </c>
      <c r="H185" s="2" t="s">
        <v>30</v>
      </c>
      <c r="I185" s="2" t="s">
        <v>271</v>
      </c>
      <c r="J185" s="2"/>
      <c r="K185" s="2" t="s">
        <v>303</v>
      </c>
      <c r="L185" s="2" t="s">
        <v>348</v>
      </c>
      <c r="M185" s="2" t="s">
        <v>15</v>
      </c>
      <c r="N185" s="2" t="s">
        <v>32</v>
      </c>
      <c r="O185" s="2" t="s">
        <v>300</v>
      </c>
    </row>
    <row r="186" spans="1:15" ht="15" customHeight="1">
      <c r="A186" s="2">
        <v>183</v>
      </c>
      <c r="B186" s="3">
        <v>40065</v>
      </c>
      <c r="C186" s="2">
        <v>1183</v>
      </c>
      <c r="D186" s="2" t="s">
        <v>29</v>
      </c>
      <c r="E186" s="14" t="s">
        <v>60</v>
      </c>
      <c r="F186" s="14" t="s">
        <v>91</v>
      </c>
      <c r="G186" s="1" t="s">
        <v>624</v>
      </c>
      <c r="H186" s="2" t="s">
        <v>29</v>
      </c>
      <c r="I186" s="2"/>
      <c r="J186" s="2"/>
      <c r="K186" s="2" t="s">
        <v>219</v>
      </c>
      <c r="L186" s="2" t="s">
        <v>237</v>
      </c>
      <c r="M186" s="2" t="s">
        <v>15</v>
      </c>
      <c r="N186" s="2" t="s">
        <v>32</v>
      </c>
      <c r="O186" s="2" t="s">
        <v>185</v>
      </c>
    </row>
    <row r="187" spans="1:15" ht="15" customHeight="1">
      <c r="A187" s="2">
        <v>184</v>
      </c>
      <c r="B187" s="3">
        <v>40065</v>
      </c>
      <c r="C187" s="2">
        <v>1184</v>
      </c>
      <c r="D187" s="2" t="s">
        <v>30</v>
      </c>
      <c r="E187" s="14" t="s">
        <v>48</v>
      </c>
      <c r="F187" s="14" t="s">
        <v>155</v>
      </c>
      <c r="G187" s="1" t="s">
        <v>634</v>
      </c>
      <c r="H187" s="2" t="s">
        <v>30</v>
      </c>
      <c r="I187" s="2" t="s">
        <v>271</v>
      </c>
      <c r="J187" s="2"/>
      <c r="K187" s="2" t="s">
        <v>304</v>
      </c>
      <c r="L187" s="2" t="s">
        <v>343</v>
      </c>
      <c r="M187" s="2" t="s">
        <v>12</v>
      </c>
      <c r="N187" s="2" t="s">
        <v>32</v>
      </c>
      <c r="O187" s="2" t="s">
        <v>301</v>
      </c>
    </row>
    <row r="188" spans="1:15" ht="15" customHeight="1">
      <c r="A188" s="2">
        <v>185</v>
      </c>
      <c r="B188" s="3">
        <v>40066</v>
      </c>
      <c r="C188" s="2">
        <v>1185</v>
      </c>
      <c r="D188" s="2" t="s">
        <v>30</v>
      </c>
      <c r="E188" s="14" t="s">
        <v>57</v>
      </c>
      <c r="F188" s="14" t="s">
        <v>76</v>
      </c>
      <c r="G188" s="1" t="s">
        <v>635</v>
      </c>
      <c r="H188" s="2" t="s">
        <v>30</v>
      </c>
      <c r="I188" s="2" t="s">
        <v>271</v>
      </c>
      <c r="J188" s="2" t="s">
        <v>271</v>
      </c>
      <c r="K188" s="2" t="s">
        <v>219</v>
      </c>
      <c r="L188" s="2" t="s">
        <v>241</v>
      </c>
      <c r="M188" s="2" t="s">
        <v>15</v>
      </c>
      <c r="N188" s="2" t="s">
        <v>673</v>
      </c>
      <c r="O188" s="2" t="s">
        <v>185</v>
      </c>
    </row>
    <row r="189" spans="1:15" ht="15" customHeight="1">
      <c r="A189" s="2">
        <v>186</v>
      </c>
      <c r="B189" s="3">
        <v>40066</v>
      </c>
      <c r="C189" s="2">
        <v>1186</v>
      </c>
      <c r="D189" s="2" t="s">
        <v>30</v>
      </c>
      <c r="E189" s="14" t="s">
        <v>48</v>
      </c>
      <c r="F189" s="14" t="s">
        <v>149</v>
      </c>
      <c r="G189" s="1" t="s">
        <v>636</v>
      </c>
      <c r="H189" s="2" t="s">
        <v>30</v>
      </c>
      <c r="I189" s="2" t="s">
        <v>271</v>
      </c>
      <c r="J189" s="2"/>
      <c r="K189" s="2" t="s">
        <v>304</v>
      </c>
      <c r="L189" s="2" t="s">
        <v>343</v>
      </c>
      <c r="M189" s="2" t="s">
        <v>12</v>
      </c>
      <c r="N189" s="2" t="s">
        <v>32</v>
      </c>
      <c r="O189" s="2" t="s">
        <v>301</v>
      </c>
    </row>
    <row r="190" spans="1:15" ht="15" customHeight="1">
      <c r="A190" s="2">
        <v>187</v>
      </c>
      <c r="B190" s="3">
        <v>40066</v>
      </c>
      <c r="C190" s="2">
        <v>1187</v>
      </c>
      <c r="D190" s="2" t="s">
        <v>756</v>
      </c>
      <c r="E190" s="14" t="s">
        <v>67</v>
      </c>
      <c r="F190" s="14" t="s">
        <v>134</v>
      </c>
      <c r="G190" s="1" t="s">
        <v>637</v>
      </c>
      <c r="H190" s="2" t="s">
        <v>30</v>
      </c>
      <c r="I190" s="2" t="s">
        <v>271</v>
      </c>
      <c r="J190" s="2"/>
      <c r="K190" s="2" t="s">
        <v>219</v>
      </c>
      <c r="L190" s="2" t="s">
        <v>230</v>
      </c>
      <c r="M190" s="2" t="s">
        <v>15</v>
      </c>
      <c r="N190" s="2" t="s">
        <v>32</v>
      </c>
      <c r="O190" s="2" t="s">
        <v>185</v>
      </c>
    </row>
    <row r="191" spans="1:15" ht="15" customHeight="1">
      <c r="A191" s="2">
        <v>188</v>
      </c>
      <c r="B191" s="3">
        <v>40067</v>
      </c>
      <c r="C191" s="2">
        <v>1188</v>
      </c>
      <c r="D191" s="2" t="s">
        <v>28</v>
      </c>
      <c r="E191" s="14" t="s">
        <v>60</v>
      </c>
      <c r="F191" s="14" t="s">
        <v>90</v>
      </c>
      <c r="G191" s="1" t="s">
        <v>640</v>
      </c>
      <c r="H191" s="2" t="s">
        <v>28</v>
      </c>
      <c r="I191" s="2"/>
      <c r="J191" s="2"/>
      <c r="K191" s="2" t="s">
        <v>219</v>
      </c>
      <c r="L191" s="2" t="s">
        <v>237</v>
      </c>
      <c r="M191" s="2" t="s">
        <v>15</v>
      </c>
      <c r="N191" s="2" t="s">
        <v>32</v>
      </c>
      <c r="O191" s="2" t="s">
        <v>185</v>
      </c>
    </row>
    <row r="192" spans="1:15" ht="15" customHeight="1">
      <c r="A192" s="2">
        <v>188</v>
      </c>
      <c r="B192" s="3">
        <v>40067</v>
      </c>
      <c r="C192" s="2">
        <v>1188</v>
      </c>
      <c r="D192" s="2" t="s">
        <v>28</v>
      </c>
      <c r="E192" s="14" t="s">
        <v>56</v>
      </c>
      <c r="F192" s="14" t="s">
        <v>170</v>
      </c>
      <c r="G192" s="1" t="s">
        <v>694</v>
      </c>
      <c r="H192" s="2" t="s">
        <v>28</v>
      </c>
      <c r="I192" s="2"/>
      <c r="J192" s="2"/>
      <c r="K192" s="2" t="s">
        <v>219</v>
      </c>
      <c r="L192" s="2" t="s">
        <v>237</v>
      </c>
      <c r="M192" s="2" t="s">
        <v>15</v>
      </c>
      <c r="N192" s="2" t="s">
        <v>32</v>
      </c>
      <c r="O192" s="2" t="s">
        <v>185</v>
      </c>
    </row>
    <row r="193" spans="1:15" ht="15" customHeight="1">
      <c r="A193" s="2">
        <v>189</v>
      </c>
      <c r="B193" s="3">
        <v>40071</v>
      </c>
      <c r="C193" s="2">
        <v>1189</v>
      </c>
      <c r="D193" s="2" t="s">
        <v>29</v>
      </c>
      <c r="E193" s="14" t="s">
        <v>60</v>
      </c>
      <c r="F193" s="14" t="s">
        <v>91</v>
      </c>
      <c r="G193" s="1" t="s">
        <v>641</v>
      </c>
      <c r="H193" s="2" t="s">
        <v>29</v>
      </c>
      <c r="I193" s="2"/>
      <c r="J193" s="2"/>
      <c r="K193" s="2" t="s">
        <v>219</v>
      </c>
      <c r="L193" s="2" t="s">
        <v>237</v>
      </c>
      <c r="M193" s="2" t="s">
        <v>15</v>
      </c>
      <c r="N193" s="2" t="s">
        <v>32</v>
      </c>
      <c r="O193" s="2" t="s">
        <v>185</v>
      </c>
    </row>
    <row r="194" spans="1:15" ht="15" customHeight="1">
      <c r="A194" s="2">
        <v>190</v>
      </c>
      <c r="B194" s="3">
        <v>40071</v>
      </c>
      <c r="C194" s="2">
        <v>1190</v>
      </c>
      <c r="D194" s="2" t="s">
        <v>27</v>
      </c>
      <c r="E194" s="14" t="s">
        <v>63</v>
      </c>
      <c r="F194" s="14" t="s">
        <v>105</v>
      </c>
      <c r="G194" s="1" t="s">
        <v>644</v>
      </c>
      <c r="H194" s="2" t="s">
        <v>27</v>
      </c>
      <c r="I194" s="2"/>
      <c r="J194" s="2"/>
      <c r="K194" s="2" t="s">
        <v>219</v>
      </c>
      <c r="L194" s="2" t="s">
        <v>223</v>
      </c>
      <c r="M194" s="2" t="s">
        <v>9</v>
      </c>
      <c r="N194" s="2" t="s">
        <v>32</v>
      </c>
      <c r="O194" s="2" t="s">
        <v>185</v>
      </c>
    </row>
    <row r="195" spans="1:15" ht="15" customHeight="1">
      <c r="A195" s="2">
        <v>191</v>
      </c>
      <c r="B195" s="3">
        <v>40071</v>
      </c>
      <c r="C195" s="2">
        <v>1191</v>
      </c>
      <c r="D195" s="2" t="s">
        <v>30</v>
      </c>
      <c r="E195" s="14" t="s">
        <v>50</v>
      </c>
      <c r="F195" s="14" t="s">
        <v>161</v>
      </c>
      <c r="G195" s="1" t="s">
        <v>645</v>
      </c>
      <c r="H195" s="2" t="s">
        <v>30</v>
      </c>
      <c r="I195" s="2" t="s">
        <v>271</v>
      </c>
      <c r="J195" s="2"/>
      <c r="K195" s="2" t="s">
        <v>220</v>
      </c>
      <c r="L195" s="2" t="s">
        <v>344</v>
      </c>
      <c r="M195" s="2" t="s">
        <v>11</v>
      </c>
      <c r="N195" s="2" t="s">
        <v>32</v>
      </c>
      <c r="O195" s="2" t="s">
        <v>186</v>
      </c>
    </row>
    <row r="196" spans="1:15" ht="15" customHeight="1">
      <c r="A196" s="2">
        <v>192</v>
      </c>
      <c r="B196" s="3">
        <v>40072</v>
      </c>
      <c r="C196" s="2">
        <v>1192</v>
      </c>
      <c r="D196" s="2" t="s">
        <v>26</v>
      </c>
      <c r="E196" s="14" t="s">
        <v>49</v>
      </c>
      <c r="F196" s="14" t="s">
        <v>159</v>
      </c>
      <c r="G196" s="1" t="s">
        <v>646</v>
      </c>
      <c r="H196" s="2" t="s">
        <v>26</v>
      </c>
      <c r="I196" s="2" t="s">
        <v>271</v>
      </c>
      <c r="J196" s="2"/>
      <c r="K196" s="2" t="s">
        <v>220</v>
      </c>
      <c r="L196" s="2" t="s">
        <v>236</v>
      </c>
      <c r="M196" s="2" t="s">
        <v>17</v>
      </c>
      <c r="N196" s="2" t="s">
        <v>32</v>
      </c>
      <c r="O196" s="2" t="s">
        <v>186</v>
      </c>
    </row>
    <row r="197" spans="1:15" ht="15" customHeight="1">
      <c r="A197" s="2">
        <v>193</v>
      </c>
      <c r="B197" s="3">
        <v>40072</v>
      </c>
      <c r="C197" s="2">
        <v>1193</v>
      </c>
      <c r="D197" s="2" t="s">
        <v>27</v>
      </c>
      <c r="E197" s="14" t="s">
        <v>49</v>
      </c>
      <c r="F197" s="14" t="s">
        <v>193</v>
      </c>
      <c r="G197" s="1" t="s">
        <v>647</v>
      </c>
      <c r="H197" s="2" t="s">
        <v>27</v>
      </c>
      <c r="I197" s="2"/>
      <c r="J197" s="2"/>
      <c r="K197" s="2" t="s">
        <v>220</v>
      </c>
      <c r="L197" s="2" t="s">
        <v>236</v>
      </c>
      <c r="M197" s="2" t="s">
        <v>17</v>
      </c>
      <c r="N197" s="2" t="s">
        <v>32</v>
      </c>
      <c r="O197" s="2" t="s">
        <v>186</v>
      </c>
    </row>
    <row r="198" spans="1:15" ht="15" customHeight="1">
      <c r="A198" s="2">
        <v>194</v>
      </c>
      <c r="B198" s="3">
        <v>40078</v>
      </c>
      <c r="C198" s="2">
        <v>1194</v>
      </c>
      <c r="D198" s="2" t="s">
        <v>30</v>
      </c>
      <c r="E198" s="14" t="s">
        <v>60</v>
      </c>
      <c r="F198" s="14" t="s">
        <v>89</v>
      </c>
      <c r="G198" s="1" t="s">
        <v>653</v>
      </c>
      <c r="H198" s="2" t="s">
        <v>30</v>
      </c>
      <c r="I198" s="2" t="s">
        <v>271</v>
      </c>
      <c r="J198" s="2" t="s">
        <v>271</v>
      </c>
      <c r="K198" s="2" t="s">
        <v>219</v>
      </c>
      <c r="L198" s="2" t="s">
        <v>237</v>
      </c>
      <c r="M198" s="2" t="s">
        <v>15</v>
      </c>
      <c r="N198" s="2" t="s">
        <v>675</v>
      </c>
      <c r="O198" s="2" t="s">
        <v>185</v>
      </c>
    </row>
    <row r="199" spans="1:15" ht="15" customHeight="1">
      <c r="A199" s="2">
        <v>194</v>
      </c>
      <c r="B199" s="3">
        <v>40078</v>
      </c>
      <c r="C199" s="2">
        <v>1194</v>
      </c>
      <c r="D199" s="2" t="s">
        <v>30</v>
      </c>
      <c r="E199" s="14" t="s">
        <v>60</v>
      </c>
      <c r="F199" s="14" t="s">
        <v>89</v>
      </c>
      <c r="G199" s="1" t="s">
        <v>994</v>
      </c>
      <c r="H199" s="2" t="s">
        <v>30</v>
      </c>
      <c r="I199" s="2" t="s">
        <v>271</v>
      </c>
      <c r="J199" s="2" t="s">
        <v>271</v>
      </c>
      <c r="K199" s="2" t="s">
        <v>219</v>
      </c>
      <c r="L199" s="2" t="s">
        <v>237</v>
      </c>
      <c r="M199" s="2" t="s">
        <v>15</v>
      </c>
      <c r="N199" s="2" t="s">
        <v>675</v>
      </c>
      <c r="O199" s="2" t="s">
        <v>185</v>
      </c>
    </row>
    <row r="200" spans="1:15" ht="15" customHeight="1">
      <c r="A200" s="2">
        <v>195</v>
      </c>
      <c r="B200" s="3">
        <v>40079</v>
      </c>
      <c r="C200" s="2">
        <v>1195</v>
      </c>
      <c r="D200" s="2" t="s">
        <v>26</v>
      </c>
      <c r="E200" s="14" t="s">
        <v>50</v>
      </c>
      <c r="F200" s="14" t="s">
        <v>165</v>
      </c>
      <c r="G200" s="1" t="s">
        <v>563</v>
      </c>
      <c r="H200" s="2" t="s">
        <v>26</v>
      </c>
      <c r="I200" s="2" t="s">
        <v>271</v>
      </c>
      <c r="J200" s="2"/>
      <c r="K200" s="2" t="s">
        <v>220</v>
      </c>
      <c r="L200" s="2" t="s">
        <v>344</v>
      </c>
      <c r="M200" s="2" t="s">
        <v>11</v>
      </c>
      <c r="N200" s="2" t="s">
        <v>32</v>
      </c>
      <c r="O200" s="2" t="s">
        <v>186</v>
      </c>
    </row>
    <row r="201" spans="1:15" ht="15" customHeight="1">
      <c r="A201" s="2">
        <v>196</v>
      </c>
      <c r="B201" s="3">
        <v>40085</v>
      </c>
      <c r="C201" s="2">
        <v>1196</v>
      </c>
      <c r="D201" s="2" t="s">
        <v>30</v>
      </c>
      <c r="E201" s="14" t="s">
        <v>60</v>
      </c>
      <c r="F201" s="14" t="s">
        <v>91</v>
      </c>
      <c r="G201" s="1" t="s">
        <v>672</v>
      </c>
      <c r="H201" s="2" t="s">
        <v>30</v>
      </c>
      <c r="I201" s="2"/>
      <c r="J201" s="2" t="s">
        <v>271</v>
      </c>
      <c r="K201" s="2" t="s">
        <v>219</v>
      </c>
      <c r="L201" s="2" t="s">
        <v>237</v>
      </c>
      <c r="M201" s="2" t="s">
        <v>15</v>
      </c>
      <c r="N201" s="2" t="s">
        <v>674</v>
      </c>
      <c r="O201" s="2" t="s">
        <v>185</v>
      </c>
    </row>
    <row r="202" spans="1:15" ht="15" customHeight="1">
      <c r="A202" s="2">
        <v>197</v>
      </c>
      <c r="B202" s="3">
        <v>40086</v>
      </c>
      <c r="C202" s="2">
        <v>1197</v>
      </c>
      <c r="D202" s="2" t="s">
        <v>27</v>
      </c>
      <c r="E202" s="14" t="s">
        <v>49</v>
      </c>
      <c r="F202" s="14" t="s">
        <v>193</v>
      </c>
      <c r="G202" s="1" t="s">
        <v>676</v>
      </c>
      <c r="H202" s="2" t="s">
        <v>27</v>
      </c>
      <c r="I202" s="2"/>
      <c r="J202" s="2"/>
      <c r="K202" s="2" t="s">
        <v>220</v>
      </c>
      <c r="L202" s="2" t="s">
        <v>236</v>
      </c>
      <c r="M202" s="2" t="s">
        <v>17</v>
      </c>
      <c r="N202" s="2" t="s">
        <v>32</v>
      </c>
      <c r="O202" s="2" t="s">
        <v>186</v>
      </c>
    </row>
    <row r="203" spans="1:15" ht="15" customHeight="1">
      <c r="A203" s="2">
        <v>198</v>
      </c>
      <c r="B203" s="3">
        <v>40086</v>
      </c>
      <c r="C203" s="2">
        <v>1198</v>
      </c>
      <c r="D203" s="2" t="s">
        <v>756</v>
      </c>
      <c r="E203" s="14" t="s">
        <v>67</v>
      </c>
      <c r="F203" s="14" t="s">
        <v>134</v>
      </c>
      <c r="G203" s="1" t="s">
        <v>677</v>
      </c>
      <c r="H203" s="2" t="s">
        <v>30</v>
      </c>
      <c r="I203" s="2" t="s">
        <v>271</v>
      </c>
      <c r="J203" s="2"/>
      <c r="K203" s="2" t="s">
        <v>303</v>
      </c>
      <c r="L203" s="2" t="s">
        <v>352</v>
      </c>
      <c r="M203" s="2" t="s">
        <v>15</v>
      </c>
      <c r="N203" s="2" t="s">
        <v>32</v>
      </c>
      <c r="O203" s="2" t="s">
        <v>300</v>
      </c>
    </row>
    <row r="204" spans="1:15" ht="54" customHeight="1">
      <c r="A204" s="67">
        <v>199</v>
      </c>
      <c r="B204" s="68">
        <v>40087</v>
      </c>
      <c r="C204" s="67">
        <v>1199</v>
      </c>
      <c r="D204" s="67" t="s">
        <v>27</v>
      </c>
      <c r="E204" s="69" t="s">
        <v>49</v>
      </c>
      <c r="F204" s="69" t="s">
        <v>193</v>
      </c>
      <c r="G204" s="71" t="s">
        <v>680</v>
      </c>
      <c r="H204" s="67" t="s">
        <v>27</v>
      </c>
      <c r="I204" s="67"/>
      <c r="J204" s="67" t="s">
        <v>271</v>
      </c>
      <c r="K204" s="67" t="s">
        <v>220</v>
      </c>
      <c r="L204" s="67" t="s">
        <v>236</v>
      </c>
      <c r="M204" s="67" t="s">
        <v>17</v>
      </c>
      <c r="N204" s="67" t="s">
        <v>32</v>
      </c>
      <c r="O204" s="67" t="s">
        <v>186</v>
      </c>
    </row>
    <row r="205" spans="1:15" ht="15" customHeight="1">
      <c r="A205" s="2">
        <v>200</v>
      </c>
      <c r="B205" s="3">
        <v>40087</v>
      </c>
      <c r="C205" s="2">
        <v>1200</v>
      </c>
      <c r="D205" s="2" t="s">
        <v>30</v>
      </c>
      <c r="E205" s="14" t="s">
        <v>60</v>
      </c>
      <c r="F205" s="14" t="s">
        <v>85</v>
      </c>
      <c r="G205" s="1" t="s">
        <v>681</v>
      </c>
      <c r="H205" s="2" t="s">
        <v>30</v>
      </c>
      <c r="I205" s="2" t="s">
        <v>271</v>
      </c>
      <c r="J205" s="2" t="s">
        <v>271</v>
      </c>
      <c r="K205" s="2" t="s">
        <v>219</v>
      </c>
      <c r="L205" s="2" t="s">
        <v>237</v>
      </c>
      <c r="M205" s="2" t="s">
        <v>15</v>
      </c>
      <c r="N205" s="2" t="s">
        <v>740</v>
      </c>
      <c r="O205" s="2" t="s">
        <v>185</v>
      </c>
    </row>
    <row r="206" spans="1:15" ht="15" customHeight="1">
      <c r="A206" s="2">
        <v>201</v>
      </c>
      <c r="B206" s="55">
        <v>40087</v>
      </c>
      <c r="C206" s="2">
        <v>1201</v>
      </c>
      <c r="D206" s="2" t="s">
        <v>28</v>
      </c>
      <c r="E206" s="14" t="s">
        <v>68</v>
      </c>
      <c r="F206" s="14" t="s">
        <v>38</v>
      </c>
      <c r="G206" s="1" t="s">
        <v>682</v>
      </c>
      <c r="H206" s="2" t="s">
        <v>28</v>
      </c>
      <c r="I206" s="2"/>
      <c r="J206" s="2"/>
      <c r="K206" s="2" t="s">
        <v>219</v>
      </c>
      <c r="L206" s="2" t="s">
        <v>238</v>
      </c>
      <c r="M206" s="2" t="s">
        <v>15</v>
      </c>
      <c r="N206" s="2" t="s">
        <v>32</v>
      </c>
      <c r="O206" s="2" t="s">
        <v>185</v>
      </c>
    </row>
    <row r="207" spans="1:15" ht="15" customHeight="1">
      <c r="A207" s="2">
        <v>202</v>
      </c>
      <c r="B207" s="55">
        <v>40087</v>
      </c>
      <c r="C207" s="2">
        <v>1202</v>
      </c>
      <c r="D207" s="2" t="s">
        <v>28</v>
      </c>
      <c r="E207" s="14" t="s">
        <v>68</v>
      </c>
      <c r="F207" s="14" t="s">
        <v>38</v>
      </c>
      <c r="G207" s="1" t="s">
        <v>682</v>
      </c>
      <c r="H207" s="2" t="s">
        <v>28</v>
      </c>
      <c r="I207" s="2"/>
      <c r="J207" s="2"/>
      <c r="K207" s="2" t="s">
        <v>219</v>
      </c>
      <c r="L207" s="2" t="s">
        <v>238</v>
      </c>
      <c r="M207" s="2" t="s">
        <v>15</v>
      </c>
      <c r="N207" s="2" t="s">
        <v>32</v>
      </c>
      <c r="O207" s="2" t="s">
        <v>185</v>
      </c>
    </row>
    <row r="208" spans="1:15" ht="15" customHeight="1">
      <c r="A208" s="2">
        <v>203</v>
      </c>
      <c r="B208" s="55">
        <v>40087</v>
      </c>
      <c r="C208" s="2">
        <v>1203</v>
      </c>
      <c r="D208" s="2" t="s">
        <v>28</v>
      </c>
      <c r="E208" s="14" t="s">
        <v>68</v>
      </c>
      <c r="F208" s="14" t="s">
        <v>38</v>
      </c>
      <c r="G208" s="1" t="s">
        <v>682</v>
      </c>
      <c r="H208" s="2" t="s">
        <v>28</v>
      </c>
      <c r="I208" s="2"/>
      <c r="J208" s="2"/>
      <c r="K208" s="2" t="s">
        <v>219</v>
      </c>
      <c r="L208" s="2" t="s">
        <v>238</v>
      </c>
      <c r="M208" s="2" t="s">
        <v>15</v>
      </c>
      <c r="N208" s="2" t="s">
        <v>32</v>
      </c>
      <c r="O208" s="2" t="s">
        <v>185</v>
      </c>
    </row>
    <row r="209" spans="1:15" ht="15" customHeight="1">
      <c r="A209" s="2">
        <v>204</v>
      </c>
      <c r="B209" s="55">
        <v>40087</v>
      </c>
      <c r="C209" s="2">
        <v>1204</v>
      </c>
      <c r="D209" s="2" t="s">
        <v>28</v>
      </c>
      <c r="E209" s="14" t="s">
        <v>68</v>
      </c>
      <c r="F209" s="14" t="s">
        <v>38</v>
      </c>
      <c r="G209" s="1" t="s">
        <v>682</v>
      </c>
      <c r="H209" s="2" t="s">
        <v>28</v>
      </c>
      <c r="I209" s="2"/>
      <c r="J209" s="2"/>
      <c r="K209" s="2" t="s">
        <v>219</v>
      </c>
      <c r="L209" s="2" t="s">
        <v>238</v>
      </c>
      <c r="M209" s="2" t="s">
        <v>15</v>
      </c>
      <c r="N209" s="2" t="s">
        <v>32</v>
      </c>
      <c r="O209" s="2" t="s">
        <v>185</v>
      </c>
    </row>
    <row r="210" spans="1:15" ht="15" customHeight="1">
      <c r="A210" s="2">
        <v>205</v>
      </c>
      <c r="B210" s="3">
        <v>40092</v>
      </c>
      <c r="C210" s="2">
        <v>1205</v>
      </c>
      <c r="D210" s="2" t="s">
        <v>747</v>
      </c>
      <c r="E210" s="14" t="s">
        <v>59</v>
      </c>
      <c r="F210" s="14" t="s">
        <v>81</v>
      </c>
      <c r="G210" s="1" t="s">
        <v>687</v>
      </c>
      <c r="H210" s="2" t="s">
        <v>30</v>
      </c>
      <c r="I210" s="2" t="s">
        <v>271</v>
      </c>
      <c r="J210" s="2"/>
      <c r="K210" s="2" t="s">
        <v>219</v>
      </c>
      <c r="L210" s="2" t="s">
        <v>224</v>
      </c>
      <c r="M210" s="2" t="s">
        <v>15</v>
      </c>
      <c r="N210" s="2" t="s">
        <v>32</v>
      </c>
      <c r="O210" s="2" t="s">
        <v>185</v>
      </c>
    </row>
    <row r="211" spans="1:15" ht="15" customHeight="1">
      <c r="A211" s="2">
        <v>206</v>
      </c>
      <c r="B211" s="3">
        <v>40092</v>
      </c>
      <c r="C211" s="2">
        <v>1206</v>
      </c>
      <c r="D211" s="2" t="s">
        <v>28</v>
      </c>
      <c r="E211" s="14" t="s">
        <v>59</v>
      </c>
      <c r="F211" s="14" t="s">
        <v>81</v>
      </c>
      <c r="G211" s="10" t="s">
        <v>986</v>
      </c>
      <c r="H211" s="2" t="s">
        <v>30</v>
      </c>
      <c r="I211" s="2" t="s">
        <v>271</v>
      </c>
      <c r="J211" s="2"/>
      <c r="K211" s="2" t="s">
        <v>219</v>
      </c>
      <c r="L211" s="2" t="s">
        <v>224</v>
      </c>
      <c r="M211" s="2" t="s">
        <v>15</v>
      </c>
      <c r="N211" s="2" t="s">
        <v>32</v>
      </c>
      <c r="O211" s="2" t="s">
        <v>185</v>
      </c>
    </row>
    <row r="212" spans="1:15" ht="15" customHeight="1">
      <c r="A212" s="2">
        <v>207</v>
      </c>
      <c r="B212" s="3">
        <v>40094</v>
      </c>
      <c r="C212" s="2">
        <v>1207</v>
      </c>
      <c r="D212" s="2" t="s">
        <v>29</v>
      </c>
      <c r="E212" s="14" t="s">
        <v>60</v>
      </c>
      <c r="F212" s="14" t="s">
        <v>89</v>
      </c>
      <c r="G212" s="1" t="s">
        <v>690</v>
      </c>
      <c r="H212" s="2" t="s">
        <v>29</v>
      </c>
      <c r="I212" s="2"/>
      <c r="J212" s="2"/>
      <c r="K212" s="2" t="s">
        <v>219</v>
      </c>
      <c r="L212" s="2" t="s">
        <v>237</v>
      </c>
      <c r="M212" s="2" t="s">
        <v>15</v>
      </c>
      <c r="N212" s="2" t="s">
        <v>32</v>
      </c>
      <c r="O212" s="2" t="s">
        <v>185</v>
      </c>
    </row>
    <row r="213" spans="1:15" ht="15" customHeight="1">
      <c r="A213" s="2">
        <v>208</v>
      </c>
      <c r="B213" s="3">
        <v>40094</v>
      </c>
      <c r="C213" s="2">
        <v>1208</v>
      </c>
      <c r="D213" s="2" t="s">
        <v>30</v>
      </c>
      <c r="E213" s="14" t="s">
        <v>60</v>
      </c>
      <c r="F213" s="14" t="s">
        <v>91</v>
      </c>
      <c r="G213" s="1" t="s">
        <v>691</v>
      </c>
      <c r="H213" s="2" t="s">
        <v>30</v>
      </c>
      <c r="I213" s="2" t="s">
        <v>271</v>
      </c>
      <c r="J213" s="2"/>
      <c r="K213" s="2" t="s">
        <v>219</v>
      </c>
      <c r="L213" s="2" t="s">
        <v>237</v>
      </c>
      <c r="M213" s="2" t="s">
        <v>15</v>
      </c>
      <c r="N213" s="2" t="s">
        <v>32</v>
      </c>
      <c r="O213" s="2" t="s">
        <v>185</v>
      </c>
    </row>
    <row r="214" spans="1:15" ht="15" customHeight="1">
      <c r="A214" s="2">
        <v>209</v>
      </c>
      <c r="B214" s="3">
        <v>40105</v>
      </c>
      <c r="C214" s="2">
        <v>1209</v>
      </c>
      <c r="D214" s="2" t="s">
        <v>26</v>
      </c>
      <c r="E214" s="14" t="s">
        <v>65</v>
      </c>
      <c r="F214" s="14" t="s">
        <v>121</v>
      </c>
      <c r="G214" s="1" t="s">
        <v>695</v>
      </c>
      <c r="H214" s="2" t="s">
        <v>26</v>
      </c>
      <c r="I214" s="2"/>
      <c r="J214" s="2" t="s">
        <v>271</v>
      </c>
      <c r="K214" s="2" t="s">
        <v>219</v>
      </c>
      <c r="L214" s="2" t="s">
        <v>289</v>
      </c>
      <c r="M214" s="2" t="s">
        <v>15</v>
      </c>
      <c r="N214" s="2" t="s">
        <v>32</v>
      </c>
      <c r="O214" s="2" t="s">
        <v>185</v>
      </c>
    </row>
    <row r="215" spans="1:15" ht="15" customHeight="1">
      <c r="A215" s="2">
        <v>210</v>
      </c>
      <c r="B215" s="3">
        <v>40106</v>
      </c>
      <c r="C215" s="2">
        <v>1210</v>
      </c>
      <c r="D215" s="2" t="s">
        <v>30</v>
      </c>
      <c r="E215" s="14" t="s">
        <v>61</v>
      </c>
      <c r="F215" s="14" t="s">
        <v>97</v>
      </c>
      <c r="G215" s="1" t="s">
        <v>884</v>
      </c>
      <c r="H215" s="2" t="s">
        <v>1094</v>
      </c>
      <c r="I215" s="2"/>
      <c r="J215" s="2" t="s">
        <v>271</v>
      </c>
      <c r="K215" s="2" t="s">
        <v>219</v>
      </c>
      <c r="L215" s="2" t="s">
        <v>227</v>
      </c>
      <c r="M215" s="2" t="s">
        <v>15</v>
      </c>
      <c r="N215" s="2" t="s">
        <v>879</v>
      </c>
      <c r="O215" s="2" t="s">
        <v>185</v>
      </c>
    </row>
    <row r="216" spans="1:15" ht="15" customHeight="1">
      <c r="A216" s="2">
        <v>211</v>
      </c>
      <c r="B216" s="3">
        <v>40106</v>
      </c>
      <c r="C216" s="2">
        <v>1211</v>
      </c>
      <c r="D216" s="2" t="s">
        <v>30</v>
      </c>
      <c r="E216" s="14" t="s">
        <v>61</v>
      </c>
      <c r="F216" s="14" t="s">
        <v>97</v>
      </c>
      <c r="G216" s="1" t="s">
        <v>881</v>
      </c>
      <c r="H216" s="2" t="s">
        <v>1094</v>
      </c>
      <c r="I216" s="2"/>
      <c r="J216" s="2" t="s">
        <v>271</v>
      </c>
      <c r="K216" s="2" t="s">
        <v>219</v>
      </c>
      <c r="L216" s="2" t="s">
        <v>227</v>
      </c>
      <c r="M216" s="2" t="s">
        <v>15</v>
      </c>
      <c r="N216" s="2" t="s">
        <v>879</v>
      </c>
      <c r="O216" s="2" t="s">
        <v>185</v>
      </c>
    </row>
    <row r="217" spans="1:15" ht="15" customHeight="1">
      <c r="A217" s="2">
        <v>212</v>
      </c>
      <c r="B217" s="3">
        <v>40108</v>
      </c>
      <c r="C217" s="2">
        <v>1212</v>
      </c>
      <c r="D217" s="2" t="s">
        <v>29</v>
      </c>
      <c r="E217" s="14" t="s">
        <v>68</v>
      </c>
      <c r="F217" s="14" t="s">
        <v>38</v>
      </c>
      <c r="G217" s="1" t="s">
        <v>696</v>
      </c>
      <c r="H217" s="2" t="s">
        <v>29</v>
      </c>
      <c r="I217" s="2"/>
      <c r="J217" s="2"/>
      <c r="K217" s="2" t="s">
        <v>219</v>
      </c>
      <c r="L217" s="2" t="s">
        <v>238</v>
      </c>
      <c r="M217" s="2" t="s">
        <v>15</v>
      </c>
      <c r="N217" s="2" t="s">
        <v>32</v>
      </c>
      <c r="O217" s="2" t="s">
        <v>185</v>
      </c>
    </row>
    <row r="218" spans="1:15" ht="15" customHeight="1">
      <c r="A218" s="2">
        <v>213</v>
      </c>
      <c r="B218" s="3">
        <v>40109</v>
      </c>
      <c r="C218" s="2">
        <v>1213</v>
      </c>
      <c r="D218" s="20" t="s">
        <v>30</v>
      </c>
      <c r="E218" s="14" t="s">
        <v>65</v>
      </c>
      <c r="F218" s="14" t="s">
        <v>122</v>
      </c>
      <c r="G218" s="1" t="s">
        <v>704</v>
      </c>
      <c r="H218" s="2" t="s">
        <v>30</v>
      </c>
      <c r="I218" s="2" t="s">
        <v>271</v>
      </c>
      <c r="J218" s="2"/>
      <c r="K218" s="2" t="s">
        <v>219</v>
      </c>
      <c r="L218" s="2" t="s">
        <v>289</v>
      </c>
      <c r="M218" s="2" t="s">
        <v>15</v>
      </c>
      <c r="N218" s="2" t="s">
        <v>32</v>
      </c>
      <c r="O218" s="2" t="s">
        <v>185</v>
      </c>
    </row>
    <row r="219" spans="1:15" ht="15" customHeight="1">
      <c r="A219" s="2">
        <v>214</v>
      </c>
      <c r="B219" s="3">
        <v>40112</v>
      </c>
      <c r="C219" s="2">
        <v>1214</v>
      </c>
      <c r="D219" s="2" t="s">
        <v>30</v>
      </c>
      <c r="E219" s="14" t="s">
        <v>48</v>
      </c>
      <c r="F219" s="14" t="s">
        <v>149</v>
      </c>
      <c r="G219" s="1" t="s">
        <v>709</v>
      </c>
      <c r="H219" s="2" t="s">
        <v>30</v>
      </c>
      <c r="I219" s="2" t="s">
        <v>271</v>
      </c>
      <c r="J219" s="2" t="s">
        <v>271</v>
      </c>
      <c r="K219" s="2" t="s">
        <v>304</v>
      </c>
      <c r="L219" s="2" t="s">
        <v>355</v>
      </c>
      <c r="M219" s="2" t="s">
        <v>12</v>
      </c>
      <c r="N219" s="2" t="s">
        <v>32</v>
      </c>
      <c r="O219" s="2" t="s">
        <v>301</v>
      </c>
    </row>
    <row r="220" spans="1:15" ht="15" customHeight="1">
      <c r="A220" s="2">
        <v>215</v>
      </c>
      <c r="B220" s="3">
        <v>40112</v>
      </c>
      <c r="C220" s="2">
        <v>1215</v>
      </c>
      <c r="D220" s="2" t="s">
        <v>29</v>
      </c>
      <c r="E220" s="14" t="s">
        <v>60</v>
      </c>
      <c r="F220" s="14" t="s">
        <v>85</v>
      </c>
      <c r="G220" s="10" t="s">
        <v>710</v>
      </c>
      <c r="H220" s="2" t="s">
        <v>29</v>
      </c>
      <c r="I220" s="2" t="s">
        <v>271</v>
      </c>
      <c r="J220" s="2"/>
      <c r="K220" s="2" t="s">
        <v>219</v>
      </c>
      <c r="L220" s="2" t="s">
        <v>237</v>
      </c>
      <c r="M220" s="2" t="s">
        <v>15</v>
      </c>
      <c r="N220" s="2" t="s">
        <v>32</v>
      </c>
      <c r="O220" s="2" t="s">
        <v>185</v>
      </c>
    </row>
    <row r="221" spans="1:15" ht="15" customHeight="1">
      <c r="A221" s="2">
        <v>216</v>
      </c>
      <c r="B221" s="3">
        <v>40112</v>
      </c>
      <c r="C221" s="2">
        <v>1216</v>
      </c>
      <c r="D221" s="2" t="s">
        <v>29</v>
      </c>
      <c r="E221" s="14" t="s">
        <v>60</v>
      </c>
      <c r="F221" s="14" t="s">
        <v>85</v>
      </c>
      <c r="G221" s="1" t="s">
        <v>710</v>
      </c>
      <c r="H221" s="2" t="s">
        <v>29</v>
      </c>
      <c r="I221" s="2"/>
      <c r="J221" s="2"/>
      <c r="K221" s="2" t="s">
        <v>219</v>
      </c>
      <c r="L221" s="2" t="s">
        <v>237</v>
      </c>
      <c r="M221" s="2" t="s">
        <v>15</v>
      </c>
      <c r="N221" s="2" t="s">
        <v>32</v>
      </c>
      <c r="O221" s="2" t="s">
        <v>185</v>
      </c>
    </row>
    <row r="222" spans="1:15" ht="15" customHeight="1">
      <c r="A222" s="2">
        <v>217</v>
      </c>
      <c r="B222" s="3">
        <v>40116</v>
      </c>
      <c r="C222" s="2">
        <v>1217</v>
      </c>
      <c r="D222" s="2" t="s">
        <v>30</v>
      </c>
      <c r="E222" s="14" t="s">
        <v>48</v>
      </c>
      <c r="F222" s="14" t="s">
        <v>153</v>
      </c>
      <c r="G222" s="1" t="s">
        <v>714</v>
      </c>
      <c r="H222" s="2" t="s">
        <v>30</v>
      </c>
      <c r="I222" s="2" t="s">
        <v>271</v>
      </c>
      <c r="J222" s="2"/>
      <c r="K222" s="2" t="s">
        <v>304</v>
      </c>
      <c r="L222" s="2" t="s">
        <v>355</v>
      </c>
      <c r="M222" s="2" t="s">
        <v>12</v>
      </c>
      <c r="N222" s="2" t="s">
        <v>32</v>
      </c>
      <c r="O222" s="2" t="s">
        <v>301</v>
      </c>
    </row>
    <row r="223" spans="1:15" ht="15" customHeight="1">
      <c r="A223" s="2">
        <v>218</v>
      </c>
      <c r="B223" s="3">
        <v>40120</v>
      </c>
      <c r="C223" s="2">
        <v>1218</v>
      </c>
      <c r="D223" s="2" t="s">
        <v>26</v>
      </c>
      <c r="E223" s="14" t="s">
        <v>48</v>
      </c>
      <c r="F223" s="14" t="s">
        <v>153</v>
      </c>
      <c r="G223" s="1" t="s">
        <v>720</v>
      </c>
      <c r="H223" s="2" t="s">
        <v>26</v>
      </c>
      <c r="I223" s="2"/>
      <c r="J223" s="2"/>
      <c r="K223" s="2" t="s">
        <v>304</v>
      </c>
      <c r="L223" s="2" t="s">
        <v>355</v>
      </c>
      <c r="M223" s="2" t="s">
        <v>12</v>
      </c>
      <c r="N223" s="2" t="s">
        <v>32</v>
      </c>
      <c r="O223" s="2" t="s">
        <v>301</v>
      </c>
    </row>
    <row r="224" spans="1:15" ht="15" customHeight="1">
      <c r="A224" s="2">
        <v>219</v>
      </c>
      <c r="B224" s="3">
        <v>40120</v>
      </c>
      <c r="C224" s="2">
        <v>1219</v>
      </c>
      <c r="D224" s="2" t="s">
        <v>31</v>
      </c>
      <c r="E224" s="14" t="s">
        <v>62</v>
      </c>
      <c r="F224" s="14" t="s">
        <v>100</v>
      </c>
      <c r="G224" s="1" t="s">
        <v>721</v>
      </c>
      <c r="H224" s="2" t="s">
        <v>31</v>
      </c>
      <c r="I224" s="2"/>
      <c r="J224" s="2" t="s">
        <v>271</v>
      </c>
      <c r="K224" s="2" t="s">
        <v>219</v>
      </c>
      <c r="L224" s="2" t="s">
        <v>240</v>
      </c>
      <c r="M224" s="2" t="s">
        <v>15</v>
      </c>
      <c r="N224" s="2" t="s">
        <v>284</v>
      </c>
      <c r="O224" s="2" t="s">
        <v>185</v>
      </c>
    </row>
    <row r="225" spans="1:15" ht="15" customHeight="1">
      <c r="A225" s="2">
        <v>220</v>
      </c>
      <c r="B225" s="3">
        <v>40120</v>
      </c>
      <c r="C225" s="2">
        <v>1220</v>
      </c>
      <c r="D225" s="2" t="s">
        <v>30</v>
      </c>
      <c r="E225" s="14" t="s">
        <v>50</v>
      </c>
      <c r="F225" s="14" t="s">
        <v>163</v>
      </c>
      <c r="G225" s="1" t="s">
        <v>722</v>
      </c>
      <c r="H225" s="2" t="s">
        <v>30</v>
      </c>
      <c r="I225" s="2" t="s">
        <v>271</v>
      </c>
      <c r="J225" s="2"/>
      <c r="K225" s="2" t="s">
        <v>220</v>
      </c>
      <c r="L225" s="2" t="s">
        <v>344</v>
      </c>
      <c r="M225" s="2" t="s">
        <v>11</v>
      </c>
      <c r="N225" s="2" t="s">
        <v>32</v>
      </c>
      <c r="O225" s="2" t="s">
        <v>186</v>
      </c>
    </row>
    <row r="226" spans="1:15" ht="15" customHeight="1">
      <c r="A226" s="2">
        <v>221</v>
      </c>
      <c r="B226" s="3">
        <v>40120</v>
      </c>
      <c r="C226" s="2">
        <v>1221</v>
      </c>
      <c r="D226" s="2" t="s">
        <v>31</v>
      </c>
      <c r="E226" s="14" t="s">
        <v>48</v>
      </c>
      <c r="F226" s="14" t="s">
        <v>154</v>
      </c>
      <c r="G226" s="1" t="s">
        <v>726</v>
      </c>
      <c r="H226" s="2" t="s">
        <v>31</v>
      </c>
      <c r="I226" s="2"/>
      <c r="J226" s="2" t="s">
        <v>271</v>
      </c>
      <c r="K226" s="2" t="s">
        <v>304</v>
      </c>
      <c r="L226" s="2" t="s">
        <v>355</v>
      </c>
      <c r="M226" s="2" t="s">
        <v>12</v>
      </c>
      <c r="N226" s="2" t="s">
        <v>741</v>
      </c>
      <c r="O226" s="2" t="s">
        <v>301</v>
      </c>
    </row>
    <row r="227" spans="1:15" ht="15" customHeight="1">
      <c r="A227" s="2">
        <v>222</v>
      </c>
      <c r="B227" s="3">
        <v>40120</v>
      </c>
      <c r="C227" s="2">
        <v>1222</v>
      </c>
      <c r="D227" s="2" t="s">
        <v>28</v>
      </c>
      <c r="E227" s="14" t="s">
        <v>60</v>
      </c>
      <c r="F227" s="14" t="s">
        <v>91</v>
      </c>
      <c r="G227" s="1" t="s">
        <v>728</v>
      </c>
      <c r="H227" s="2" t="s">
        <v>28</v>
      </c>
      <c r="I227" s="2"/>
      <c r="J227" s="2"/>
      <c r="K227" s="2" t="s">
        <v>219</v>
      </c>
      <c r="L227" s="2" t="s">
        <v>237</v>
      </c>
      <c r="M227" s="2" t="s">
        <v>15</v>
      </c>
      <c r="N227" s="2" t="s">
        <v>32</v>
      </c>
      <c r="O227" s="2" t="s">
        <v>185</v>
      </c>
    </row>
    <row r="228" spans="1:15" ht="15" customHeight="1">
      <c r="A228" s="2">
        <v>222</v>
      </c>
      <c r="B228" s="3">
        <v>40120</v>
      </c>
      <c r="C228" s="2">
        <v>1222</v>
      </c>
      <c r="D228" s="2" t="s">
        <v>28</v>
      </c>
      <c r="E228" s="14" t="s">
        <v>60</v>
      </c>
      <c r="F228" s="14" t="s">
        <v>91</v>
      </c>
      <c r="G228" s="1" t="s">
        <v>994</v>
      </c>
      <c r="H228" s="2" t="s">
        <v>28</v>
      </c>
      <c r="I228" s="2"/>
      <c r="J228" s="2"/>
      <c r="K228" s="2" t="s">
        <v>219</v>
      </c>
      <c r="L228" s="2" t="s">
        <v>237</v>
      </c>
      <c r="M228" s="2" t="s">
        <v>15</v>
      </c>
      <c r="N228" s="2" t="s">
        <v>32</v>
      </c>
      <c r="O228" s="2" t="s">
        <v>185</v>
      </c>
    </row>
    <row r="229" spans="1:15" ht="15" customHeight="1">
      <c r="A229" s="2">
        <v>223</v>
      </c>
      <c r="B229" s="3">
        <v>40120</v>
      </c>
      <c r="C229" s="2">
        <v>1223</v>
      </c>
      <c r="D229" s="2" t="s">
        <v>28</v>
      </c>
      <c r="E229" s="14" t="s">
        <v>48</v>
      </c>
      <c r="F229" s="14" t="s">
        <v>155</v>
      </c>
      <c r="G229" s="1" t="s">
        <v>731</v>
      </c>
      <c r="H229" s="2" t="s">
        <v>28</v>
      </c>
      <c r="I229" s="2" t="s">
        <v>271</v>
      </c>
      <c r="J229" s="2" t="s">
        <v>271</v>
      </c>
      <c r="K229" s="2" t="s">
        <v>304</v>
      </c>
      <c r="L229" s="2" t="s">
        <v>355</v>
      </c>
      <c r="M229" s="2" t="s">
        <v>12</v>
      </c>
      <c r="N229" s="2" t="s">
        <v>824</v>
      </c>
      <c r="O229" s="2" t="s">
        <v>301</v>
      </c>
    </row>
    <row r="230" spans="1:15" ht="15" customHeight="1">
      <c r="A230" s="2">
        <v>224</v>
      </c>
      <c r="B230" s="3">
        <v>40121</v>
      </c>
      <c r="C230" s="2">
        <v>1224</v>
      </c>
      <c r="D230" s="2" t="s">
        <v>27</v>
      </c>
      <c r="E230" s="14" t="s">
        <v>57</v>
      </c>
      <c r="F230" s="14" t="s">
        <v>75</v>
      </c>
      <c r="G230" s="1" t="s">
        <v>738</v>
      </c>
      <c r="H230" s="2" t="s">
        <v>27</v>
      </c>
      <c r="I230" s="2"/>
      <c r="J230" s="2"/>
      <c r="K230" s="2" t="s">
        <v>219</v>
      </c>
      <c r="L230" s="2" t="s">
        <v>241</v>
      </c>
      <c r="M230" s="2" t="s">
        <v>15</v>
      </c>
      <c r="N230" s="2" t="s">
        <v>32</v>
      </c>
      <c r="O230" s="2" t="s">
        <v>185</v>
      </c>
    </row>
    <row r="231" spans="1:15" ht="15" customHeight="1">
      <c r="A231" s="2">
        <v>225</v>
      </c>
      <c r="B231" s="3">
        <v>40121</v>
      </c>
      <c r="C231" s="2">
        <v>1225</v>
      </c>
      <c r="D231" s="2" t="s">
        <v>26</v>
      </c>
      <c r="E231" s="14" t="s">
        <v>58</v>
      </c>
      <c r="F231" s="14" t="s">
        <v>80</v>
      </c>
      <c r="G231" s="1" t="s">
        <v>739</v>
      </c>
      <c r="H231" s="2" t="s">
        <v>26</v>
      </c>
      <c r="I231" s="2"/>
      <c r="J231" s="2" t="s">
        <v>271</v>
      </c>
      <c r="K231" s="2" t="s">
        <v>219</v>
      </c>
      <c r="L231" s="2" t="s">
        <v>225</v>
      </c>
      <c r="M231" s="2" t="s">
        <v>15</v>
      </c>
      <c r="N231" s="2" t="s">
        <v>32</v>
      </c>
      <c r="O231" s="2" t="s">
        <v>185</v>
      </c>
    </row>
    <row r="232" spans="1:15" ht="15" customHeight="1">
      <c r="A232" s="2">
        <v>226</v>
      </c>
      <c r="B232" s="3">
        <v>40127</v>
      </c>
      <c r="C232" s="2">
        <v>1226</v>
      </c>
      <c r="D232" s="2" t="s">
        <v>26</v>
      </c>
      <c r="E232" s="14" t="s">
        <v>49</v>
      </c>
      <c r="F232" s="14" t="s">
        <v>159</v>
      </c>
      <c r="G232" s="1" t="s">
        <v>742</v>
      </c>
      <c r="H232" s="2" t="s">
        <v>26</v>
      </c>
      <c r="I232" s="2"/>
      <c r="J232" s="2"/>
      <c r="K232" s="2" t="s">
        <v>220</v>
      </c>
      <c r="L232" s="2" t="s">
        <v>236</v>
      </c>
      <c r="M232" s="2" t="s">
        <v>17</v>
      </c>
      <c r="N232" s="2" t="s">
        <v>32</v>
      </c>
      <c r="O232" s="2" t="s">
        <v>186</v>
      </c>
    </row>
    <row r="233" spans="1:15" ht="15" customHeight="1">
      <c r="A233" s="2">
        <v>227</v>
      </c>
      <c r="B233" s="3">
        <v>40127</v>
      </c>
      <c r="C233" s="2">
        <v>1227</v>
      </c>
      <c r="D233" s="2" t="s">
        <v>29</v>
      </c>
      <c r="E233" s="14" t="s">
        <v>60</v>
      </c>
      <c r="F233" s="14" t="s">
        <v>91</v>
      </c>
      <c r="G233" s="1" t="s">
        <v>743</v>
      </c>
      <c r="H233" s="2" t="s">
        <v>34</v>
      </c>
      <c r="I233" s="2"/>
      <c r="J233" s="2"/>
      <c r="K233" s="2" t="s">
        <v>219</v>
      </c>
      <c r="L233" s="2" t="s">
        <v>237</v>
      </c>
      <c r="M233" s="2" t="s">
        <v>15</v>
      </c>
      <c r="N233" s="2" t="s">
        <v>32</v>
      </c>
      <c r="O233" s="2" t="s">
        <v>185</v>
      </c>
    </row>
    <row r="234" spans="1:15" ht="15" customHeight="1">
      <c r="A234" s="2">
        <v>228</v>
      </c>
      <c r="B234" s="3">
        <v>40129</v>
      </c>
      <c r="C234" s="2">
        <v>1228</v>
      </c>
      <c r="D234" s="2" t="s">
        <v>30</v>
      </c>
      <c r="E234" s="14" t="s">
        <v>65</v>
      </c>
      <c r="F234" s="14" t="s">
        <v>122</v>
      </c>
      <c r="G234" s="1" t="s">
        <v>758</v>
      </c>
      <c r="H234" s="2" t="s">
        <v>30</v>
      </c>
      <c r="I234" s="2" t="s">
        <v>271</v>
      </c>
      <c r="J234" s="2"/>
      <c r="K234" s="2" t="s">
        <v>219</v>
      </c>
      <c r="L234" s="2" t="s">
        <v>289</v>
      </c>
      <c r="M234" s="2" t="s">
        <v>15</v>
      </c>
      <c r="N234" s="2" t="s">
        <v>32</v>
      </c>
      <c r="O234" s="2" t="s">
        <v>185</v>
      </c>
    </row>
    <row r="235" spans="1:15" ht="15" customHeight="1">
      <c r="A235" s="2">
        <v>229</v>
      </c>
      <c r="B235" s="3">
        <v>40133</v>
      </c>
      <c r="C235" s="2">
        <v>1229</v>
      </c>
      <c r="D235" s="2" t="s">
        <v>26</v>
      </c>
      <c r="E235" s="14" t="s">
        <v>48</v>
      </c>
      <c r="F235" s="14" t="s">
        <v>153</v>
      </c>
      <c r="G235" s="1" t="s">
        <v>761</v>
      </c>
      <c r="H235" s="2" t="s">
        <v>26</v>
      </c>
      <c r="I235" s="2"/>
      <c r="J235" s="2"/>
      <c r="K235" s="2" t="s">
        <v>220</v>
      </c>
      <c r="L235" s="2" t="s">
        <v>234</v>
      </c>
      <c r="M235" s="2" t="s">
        <v>12</v>
      </c>
      <c r="N235" s="2" t="s">
        <v>32</v>
      </c>
      <c r="O235" s="2" t="s">
        <v>186</v>
      </c>
    </row>
    <row r="236" spans="1:15" ht="15" customHeight="1">
      <c r="A236" s="2">
        <v>230</v>
      </c>
      <c r="B236" s="3">
        <v>40133</v>
      </c>
      <c r="C236" s="2">
        <v>1230</v>
      </c>
      <c r="D236" s="2" t="s">
        <v>26</v>
      </c>
      <c r="E236" s="14" t="s">
        <v>48</v>
      </c>
      <c r="F236" s="14" t="s">
        <v>155</v>
      </c>
      <c r="G236" s="1" t="s">
        <v>762</v>
      </c>
      <c r="H236" s="2" t="s">
        <v>26</v>
      </c>
      <c r="I236" s="2"/>
      <c r="J236" s="2"/>
      <c r="K236" s="2" t="s">
        <v>220</v>
      </c>
      <c r="L236" s="2" t="s">
        <v>234</v>
      </c>
      <c r="M236" s="2" t="s">
        <v>12</v>
      </c>
      <c r="N236" s="2" t="s">
        <v>32</v>
      </c>
      <c r="O236" s="2" t="s">
        <v>186</v>
      </c>
    </row>
    <row r="237" spans="1:15" ht="15" customHeight="1">
      <c r="A237" s="2">
        <v>231</v>
      </c>
      <c r="B237" s="3">
        <v>40134</v>
      </c>
      <c r="C237" s="2">
        <v>1231</v>
      </c>
      <c r="D237" s="2" t="s">
        <v>30</v>
      </c>
      <c r="E237" s="14" t="s">
        <v>59</v>
      </c>
      <c r="F237" s="14" t="s">
        <v>81</v>
      </c>
      <c r="G237" s="1" t="s">
        <v>763</v>
      </c>
      <c r="H237" s="2" t="s">
        <v>34</v>
      </c>
      <c r="I237" s="2"/>
      <c r="J237" s="2"/>
      <c r="K237" s="2" t="s">
        <v>219</v>
      </c>
      <c r="L237" s="2" t="s">
        <v>224</v>
      </c>
      <c r="M237" s="2" t="s">
        <v>15</v>
      </c>
      <c r="N237" s="2" t="s">
        <v>32</v>
      </c>
      <c r="O237" s="2" t="s">
        <v>185</v>
      </c>
    </row>
    <row r="238" spans="1:15" ht="15" customHeight="1">
      <c r="A238" s="2">
        <v>232</v>
      </c>
      <c r="B238" s="3">
        <v>40140</v>
      </c>
      <c r="C238" s="2">
        <v>1232</v>
      </c>
      <c r="D238" s="20" t="s">
        <v>28</v>
      </c>
      <c r="E238" s="14" t="s">
        <v>60</v>
      </c>
      <c r="F238" s="14" t="s">
        <v>90</v>
      </c>
      <c r="G238" s="1" t="s">
        <v>765</v>
      </c>
      <c r="H238" s="2" t="s">
        <v>28</v>
      </c>
      <c r="I238" s="2"/>
      <c r="J238" s="2"/>
      <c r="K238" s="2" t="s">
        <v>219</v>
      </c>
      <c r="L238" s="2" t="s">
        <v>237</v>
      </c>
      <c r="M238" s="2" t="s">
        <v>15</v>
      </c>
      <c r="N238" s="2" t="s">
        <v>32</v>
      </c>
      <c r="O238" s="2" t="s">
        <v>185</v>
      </c>
    </row>
    <row r="239" spans="1:15" ht="15" customHeight="1">
      <c r="A239" s="2">
        <v>233</v>
      </c>
      <c r="B239" s="3">
        <v>40142</v>
      </c>
      <c r="C239" s="2">
        <v>1233</v>
      </c>
      <c r="D239" s="2" t="s">
        <v>30</v>
      </c>
      <c r="E239" s="14" t="s">
        <v>48</v>
      </c>
      <c r="F239" s="14" t="s">
        <v>191</v>
      </c>
      <c r="G239" s="1" t="s">
        <v>766</v>
      </c>
      <c r="H239" s="2" t="s">
        <v>868</v>
      </c>
      <c r="I239" s="2" t="s">
        <v>271</v>
      </c>
      <c r="J239" s="2" t="s">
        <v>271</v>
      </c>
      <c r="K239" s="2" t="s">
        <v>304</v>
      </c>
      <c r="L239" s="2" t="s">
        <v>355</v>
      </c>
      <c r="M239" s="2" t="s">
        <v>12</v>
      </c>
      <c r="N239" s="2" t="s">
        <v>32</v>
      </c>
      <c r="O239" s="2" t="s">
        <v>301</v>
      </c>
    </row>
    <row r="240" spans="1:15" ht="15" customHeight="1">
      <c r="A240" s="2">
        <v>233</v>
      </c>
      <c r="B240" s="3">
        <v>40142</v>
      </c>
      <c r="C240" s="2">
        <v>1233</v>
      </c>
      <c r="D240" s="2" t="s">
        <v>30</v>
      </c>
      <c r="E240" s="14" t="s">
        <v>48</v>
      </c>
      <c r="F240" s="14" t="s">
        <v>191</v>
      </c>
      <c r="G240" s="1" t="s">
        <v>766</v>
      </c>
      <c r="H240" s="2" t="s">
        <v>868</v>
      </c>
      <c r="I240" s="2" t="s">
        <v>271</v>
      </c>
      <c r="J240" s="2"/>
      <c r="K240" s="2" t="s">
        <v>304</v>
      </c>
      <c r="L240" s="2" t="s">
        <v>357</v>
      </c>
      <c r="M240" s="2" t="s">
        <v>12</v>
      </c>
      <c r="N240" s="2" t="s">
        <v>32</v>
      </c>
      <c r="O240" s="2" t="s">
        <v>301</v>
      </c>
    </row>
    <row r="241" spans="1:15" ht="15" customHeight="1">
      <c r="A241" s="2">
        <v>234</v>
      </c>
      <c r="B241" s="3">
        <v>40147</v>
      </c>
      <c r="C241" s="2">
        <v>1234</v>
      </c>
      <c r="D241" s="2" t="s">
        <v>30</v>
      </c>
      <c r="E241" s="14" t="s">
        <v>48</v>
      </c>
      <c r="F241" s="14" t="s">
        <v>151</v>
      </c>
      <c r="G241" s="1" t="s">
        <v>769</v>
      </c>
      <c r="H241" s="2" t="s">
        <v>30</v>
      </c>
      <c r="I241" s="2" t="s">
        <v>271</v>
      </c>
      <c r="J241" s="2"/>
      <c r="K241" s="2" t="s">
        <v>304</v>
      </c>
      <c r="L241" s="2" t="s">
        <v>355</v>
      </c>
      <c r="M241" s="2" t="s">
        <v>12</v>
      </c>
      <c r="N241" s="2" t="s">
        <v>32</v>
      </c>
      <c r="O241" s="2" t="s">
        <v>301</v>
      </c>
    </row>
    <row r="242" spans="1:15" ht="15" customHeight="1">
      <c r="A242" s="2">
        <v>234</v>
      </c>
      <c r="B242" s="3">
        <v>40147</v>
      </c>
      <c r="C242" s="2">
        <v>1234</v>
      </c>
      <c r="D242" s="2" t="s">
        <v>30</v>
      </c>
      <c r="E242" s="14" t="s">
        <v>48</v>
      </c>
      <c r="F242" s="14" t="s">
        <v>151</v>
      </c>
      <c r="G242" s="1" t="s">
        <v>769</v>
      </c>
      <c r="H242" s="2" t="s">
        <v>30</v>
      </c>
      <c r="I242" s="2" t="s">
        <v>271</v>
      </c>
      <c r="J242" s="2"/>
      <c r="K242" s="2" t="s">
        <v>220</v>
      </c>
      <c r="L242" s="2" t="s">
        <v>234</v>
      </c>
      <c r="M242" s="2" t="s">
        <v>12</v>
      </c>
      <c r="N242" s="2" t="s">
        <v>32</v>
      </c>
      <c r="O242" s="2" t="s">
        <v>301</v>
      </c>
    </row>
    <row r="243" spans="1:15" ht="15" customHeight="1">
      <c r="A243" s="2">
        <v>235</v>
      </c>
      <c r="B243" s="3">
        <v>40148</v>
      </c>
      <c r="C243" s="2">
        <v>1235</v>
      </c>
      <c r="D243" s="2" t="s">
        <v>26</v>
      </c>
      <c r="E243" s="14" t="s">
        <v>50</v>
      </c>
      <c r="F243" s="14" t="s">
        <v>165</v>
      </c>
      <c r="G243" s="1" t="s">
        <v>779</v>
      </c>
      <c r="H243" s="2" t="s">
        <v>26</v>
      </c>
      <c r="I243" s="2"/>
      <c r="J243" s="2"/>
      <c r="K243" s="2" t="s">
        <v>220</v>
      </c>
      <c r="L243" s="2" t="s">
        <v>344</v>
      </c>
      <c r="M243" s="2" t="s">
        <v>11</v>
      </c>
      <c r="N243" s="2" t="s">
        <v>32</v>
      </c>
      <c r="O243" s="2" t="s">
        <v>186</v>
      </c>
    </row>
    <row r="244" spans="1:15" ht="15" customHeight="1">
      <c r="A244" s="2">
        <v>236</v>
      </c>
      <c r="B244" s="3">
        <v>40149</v>
      </c>
      <c r="C244" s="2">
        <v>1236</v>
      </c>
      <c r="D244" s="2" t="s">
        <v>26</v>
      </c>
      <c r="E244" s="14" t="s">
        <v>50</v>
      </c>
      <c r="F244" s="14" t="s">
        <v>165</v>
      </c>
      <c r="G244" s="1" t="s">
        <v>780</v>
      </c>
      <c r="H244" s="2" t="s">
        <v>26</v>
      </c>
      <c r="I244" s="2"/>
      <c r="J244" s="2"/>
      <c r="K244" s="2" t="s">
        <v>220</v>
      </c>
      <c r="L244" s="2" t="s">
        <v>344</v>
      </c>
      <c r="M244" s="2" t="s">
        <v>11</v>
      </c>
      <c r="N244" s="2" t="s">
        <v>32</v>
      </c>
      <c r="O244" s="2" t="s">
        <v>186</v>
      </c>
    </row>
    <row r="245" spans="1:15" ht="15" customHeight="1">
      <c r="A245" s="2">
        <v>237</v>
      </c>
      <c r="B245" s="3">
        <v>40149</v>
      </c>
      <c r="C245" s="2">
        <v>1237</v>
      </c>
      <c r="D245" s="2" t="s">
        <v>28</v>
      </c>
      <c r="E245" s="14" t="s">
        <v>48</v>
      </c>
      <c r="F245" s="14" t="s">
        <v>153</v>
      </c>
      <c r="G245" s="1" t="s">
        <v>781</v>
      </c>
      <c r="H245" s="2" t="s">
        <v>28</v>
      </c>
      <c r="I245" s="2" t="s">
        <v>271</v>
      </c>
      <c r="J245" s="2" t="s">
        <v>271</v>
      </c>
      <c r="K245" s="2" t="s">
        <v>304</v>
      </c>
      <c r="L245" s="2" t="s">
        <v>355</v>
      </c>
      <c r="M245" s="2" t="s">
        <v>12</v>
      </c>
      <c r="N245" s="2" t="s">
        <v>32</v>
      </c>
      <c r="O245" s="2" t="s">
        <v>301</v>
      </c>
    </row>
    <row r="246" spans="1:15" ht="15" customHeight="1">
      <c r="A246" s="2">
        <v>238</v>
      </c>
      <c r="B246" s="3">
        <v>40149</v>
      </c>
      <c r="C246" s="2">
        <v>1238</v>
      </c>
      <c r="D246" s="2" t="s">
        <v>27</v>
      </c>
      <c r="E246" s="14" t="s">
        <v>59</v>
      </c>
      <c r="F246" s="14" t="s">
        <v>81</v>
      </c>
      <c r="G246" s="1" t="s">
        <v>782</v>
      </c>
      <c r="H246" s="2" t="s">
        <v>27</v>
      </c>
      <c r="I246" s="2" t="s">
        <v>271</v>
      </c>
      <c r="J246" s="2"/>
      <c r="K246" s="2" t="s">
        <v>219</v>
      </c>
      <c r="L246" s="2" t="s">
        <v>224</v>
      </c>
      <c r="M246" s="2" t="s">
        <v>15</v>
      </c>
      <c r="N246" s="2" t="s">
        <v>32</v>
      </c>
      <c r="O246" s="2" t="s">
        <v>185</v>
      </c>
    </row>
    <row r="247" spans="1:15" ht="15" customHeight="1">
      <c r="A247" s="2">
        <v>239</v>
      </c>
      <c r="B247" s="3">
        <v>40150</v>
      </c>
      <c r="C247" s="2">
        <v>1239</v>
      </c>
      <c r="D247" s="2" t="s">
        <v>26</v>
      </c>
      <c r="E247" s="14" t="s">
        <v>50</v>
      </c>
      <c r="F247" s="14" t="s">
        <v>165</v>
      </c>
      <c r="G247" s="1" t="s">
        <v>784</v>
      </c>
      <c r="H247" s="2" t="s">
        <v>26</v>
      </c>
      <c r="I247" s="2" t="s">
        <v>271</v>
      </c>
      <c r="J247" s="2" t="s">
        <v>271</v>
      </c>
      <c r="K247" s="2" t="s">
        <v>220</v>
      </c>
      <c r="L247" s="2" t="s">
        <v>344</v>
      </c>
      <c r="M247" s="2" t="s">
        <v>11</v>
      </c>
      <c r="N247" s="2" t="s">
        <v>32</v>
      </c>
      <c r="O247" s="2" t="s">
        <v>186</v>
      </c>
    </row>
    <row r="248" spans="1:15" ht="15" customHeight="1">
      <c r="A248" s="2">
        <v>240</v>
      </c>
      <c r="B248" s="3">
        <v>40151</v>
      </c>
      <c r="C248" s="2">
        <v>1240</v>
      </c>
      <c r="D248" s="2" t="s">
        <v>30</v>
      </c>
      <c r="E248" s="14" t="s">
        <v>58</v>
      </c>
      <c r="F248" s="14" t="s">
        <v>79</v>
      </c>
      <c r="G248" s="1" t="s">
        <v>785</v>
      </c>
      <c r="H248" s="2" t="s">
        <v>30</v>
      </c>
      <c r="I248" s="2" t="s">
        <v>271</v>
      </c>
      <c r="J248" s="2"/>
      <c r="K248" s="2" t="s">
        <v>219</v>
      </c>
      <c r="L248" s="2" t="s">
        <v>225</v>
      </c>
      <c r="M248" s="2" t="s">
        <v>15</v>
      </c>
      <c r="N248" s="2" t="s">
        <v>32</v>
      </c>
      <c r="O248" s="2" t="s">
        <v>185</v>
      </c>
    </row>
    <row r="249" spans="1:15" ht="15" customHeight="1">
      <c r="A249" s="2">
        <v>241</v>
      </c>
      <c r="B249" s="3">
        <v>40154</v>
      </c>
      <c r="C249" s="2">
        <v>1241</v>
      </c>
      <c r="D249" s="2" t="s">
        <v>30</v>
      </c>
      <c r="E249" s="14" t="s">
        <v>60</v>
      </c>
      <c r="F249" s="14" t="s">
        <v>85</v>
      </c>
      <c r="G249" s="1" t="s">
        <v>787</v>
      </c>
      <c r="H249" s="2" t="s">
        <v>30</v>
      </c>
      <c r="I249" s="2" t="s">
        <v>271</v>
      </c>
      <c r="J249" s="2" t="s">
        <v>271</v>
      </c>
      <c r="K249" s="2" t="s">
        <v>219</v>
      </c>
      <c r="L249" s="2" t="s">
        <v>237</v>
      </c>
      <c r="M249" s="2" t="s">
        <v>15</v>
      </c>
      <c r="N249" s="2" t="s">
        <v>32</v>
      </c>
      <c r="O249" s="2" t="s">
        <v>185</v>
      </c>
    </row>
    <row r="250" spans="1:15" ht="15" customHeight="1">
      <c r="A250" s="2">
        <v>242</v>
      </c>
      <c r="B250" s="3">
        <v>40156</v>
      </c>
      <c r="C250" s="2">
        <v>1242</v>
      </c>
      <c r="D250" s="2" t="s">
        <v>30</v>
      </c>
      <c r="E250" s="14" t="s">
        <v>48</v>
      </c>
      <c r="F250" s="21" t="s">
        <v>151</v>
      </c>
      <c r="G250" s="10" t="s">
        <v>863</v>
      </c>
      <c r="H250" s="2" t="s">
        <v>850</v>
      </c>
      <c r="I250" s="2" t="s">
        <v>271</v>
      </c>
      <c r="J250" s="2" t="s">
        <v>271</v>
      </c>
      <c r="K250" s="2" t="s">
        <v>304</v>
      </c>
      <c r="L250" s="2" t="s">
        <v>355</v>
      </c>
      <c r="M250" s="2" t="s">
        <v>12</v>
      </c>
      <c r="N250" s="2" t="s">
        <v>32</v>
      </c>
      <c r="O250" s="2" t="s">
        <v>301</v>
      </c>
    </row>
    <row r="251" spans="1:15" ht="15" customHeight="1">
      <c r="A251" s="2">
        <v>243</v>
      </c>
      <c r="B251" s="3">
        <v>40157</v>
      </c>
      <c r="C251" s="2">
        <v>1243</v>
      </c>
      <c r="D251" s="2" t="s">
        <v>29</v>
      </c>
      <c r="E251" s="14" t="s">
        <v>60</v>
      </c>
      <c r="F251" s="14" t="s">
        <v>85</v>
      </c>
      <c r="G251" s="1" t="s">
        <v>800</v>
      </c>
      <c r="H251" s="2" t="s">
        <v>29</v>
      </c>
      <c r="I251" s="2"/>
      <c r="J251" s="2"/>
      <c r="K251" s="2" t="s">
        <v>219</v>
      </c>
      <c r="L251" s="2" t="s">
        <v>237</v>
      </c>
      <c r="M251" s="2" t="s">
        <v>15</v>
      </c>
      <c r="N251" s="2" t="s">
        <v>32</v>
      </c>
      <c r="O251" s="2" t="s">
        <v>185</v>
      </c>
    </row>
    <row r="252" spans="1:15" ht="15" customHeight="1">
      <c r="A252" s="2">
        <v>244</v>
      </c>
      <c r="B252" s="3">
        <v>40157</v>
      </c>
      <c r="C252" s="2">
        <v>1244</v>
      </c>
      <c r="D252" s="2" t="s">
        <v>26</v>
      </c>
      <c r="E252" s="14" t="s">
        <v>58</v>
      </c>
      <c r="F252" s="14" t="s">
        <v>80</v>
      </c>
      <c r="G252" s="1" t="s">
        <v>802</v>
      </c>
      <c r="H252" s="2" t="s">
        <v>26</v>
      </c>
      <c r="I252" s="2"/>
      <c r="J252" s="2" t="s">
        <v>271</v>
      </c>
      <c r="K252" s="2" t="s">
        <v>219</v>
      </c>
      <c r="L252" s="2" t="s">
        <v>225</v>
      </c>
      <c r="M252" s="2" t="s">
        <v>15</v>
      </c>
      <c r="N252" s="2" t="s">
        <v>537</v>
      </c>
      <c r="O252" s="2" t="s">
        <v>186</v>
      </c>
    </row>
    <row r="253" spans="1:15" ht="15" customHeight="1">
      <c r="A253" s="2">
        <v>245</v>
      </c>
      <c r="B253" s="3">
        <v>40157</v>
      </c>
      <c r="C253" s="2">
        <v>1245</v>
      </c>
      <c r="D253" s="20" t="s">
        <v>30</v>
      </c>
      <c r="E253" s="14" t="s">
        <v>48</v>
      </c>
      <c r="F253" s="14" t="s">
        <v>191</v>
      </c>
      <c r="G253" s="10" t="s">
        <v>841</v>
      </c>
      <c r="H253" s="2" t="s">
        <v>504</v>
      </c>
      <c r="I253" s="2" t="s">
        <v>271</v>
      </c>
      <c r="J253" s="2"/>
      <c r="K253" s="2" t="s">
        <v>304</v>
      </c>
      <c r="L253" s="2" t="s">
        <v>357</v>
      </c>
      <c r="M253" s="2" t="s">
        <v>12</v>
      </c>
      <c r="N253" s="2" t="s">
        <v>32</v>
      </c>
      <c r="O253" s="2" t="s">
        <v>301</v>
      </c>
    </row>
    <row r="254" spans="1:15" ht="15" customHeight="1">
      <c r="A254" s="2">
        <v>246</v>
      </c>
      <c r="B254" s="3">
        <v>40161</v>
      </c>
      <c r="C254" s="2">
        <v>1246</v>
      </c>
      <c r="D254" s="2" t="s">
        <v>26</v>
      </c>
      <c r="E254" s="14" t="s">
        <v>48</v>
      </c>
      <c r="F254" s="14" t="s">
        <v>151</v>
      </c>
      <c r="G254" s="1" t="s">
        <v>805</v>
      </c>
      <c r="H254" s="2" t="s">
        <v>26</v>
      </c>
      <c r="I254" s="2"/>
      <c r="J254" s="2" t="s">
        <v>271</v>
      </c>
      <c r="K254" s="2" t="s">
        <v>304</v>
      </c>
      <c r="L254" s="2" t="s">
        <v>355</v>
      </c>
      <c r="M254" s="2" t="s">
        <v>12</v>
      </c>
      <c r="N254" s="2" t="s">
        <v>864</v>
      </c>
      <c r="O254" s="2" t="s">
        <v>301</v>
      </c>
    </row>
    <row r="255" spans="1:15" ht="15" customHeight="1">
      <c r="A255" s="2">
        <v>247</v>
      </c>
      <c r="B255" s="3">
        <v>40169</v>
      </c>
      <c r="C255" s="2">
        <v>1247</v>
      </c>
      <c r="D255" s="2" t="s">
        <v>26</v>
      </c>
      <c r="E255" s="14" t="s">
        <v>49</v>
      </c>
      <c r="F255" s="14" t="s">
        <v>159</v>
      </c>
      <c r="G255" s="1" t="s">
        <v>825</v>
      </c>
      <c r="H255" s="2" t="s">
        <v>26</v>
      </c>
      <c r="I255" s="2"/>
      <c r="J255" s="2"/>
      <c r="K255" s="2" t="s">
        <v>220</v>
      </c>
      <c r="L255" s="2" t="s">
        <v>236</v>
      </c>
      <c r="M255" s="2" t="s">
        <v>17</v>
      </c>
      <c r="N255" s="2" t="s">
        <v>32</v>
      </c>
      <c r="O255" s="2" t="s">
        <v>186</v>
      </c>
    </row>
    <row r="256" spans="1:15" ht="15" customHeight="1">
      <c r="A256" s="2">
        <v>248</v>
      </c>
      <c r="B256" s="3">
        <v>40176</v>
      </c>
      <c r="C256" s="2">
        <v>1248</v>
      </c>
      <c r="D256" s="2" t="s">
        <v>28</v>
      </c>
      <c r="E256" s="14" t="s">
        <v>48</v>
      </c>
      <c r="F256" s="14" t="s">
        <v>191</v>
      </c>
      <c r="G256" s="1" t="s">
        <v>826</v>
      </c>
      <c r="H256" s="2" t="s">
        <v>846</v>
      </c>
      <c r="I256" s="2" t="s">
        <v>271</v>
      </c>
      <c r="J256" s="2"/>
      <c r="K256" s="2" t="s">
        <v>304</v>
      </c>
      <c r="L256" s="2" t="s">
        <v>355</v>
      </c>
      <c r="M256" s="2" t="s">
        <v>12</v>
      </c>
      <c r="N256" s="2" t="s">
        <v>32</v>
      </c>
      <c r="O256" s="2" t="s">
        <v>301</v>
      </c>
    </row>
    <row r="257" spans="1:15" ht="15" customHeight="1">
      <c r="A257" s="2">
        <v>248</v>
      </c>
      <c r="B257" s="3">
        <v>40176</v>
      </c>
      <c r="C257" s="2">
        <v>1248</v>
      </c>
      <c r="D257" s="2" t="s">
        <v>28</v>
      </c>
      <c r="E257" s="14" t="s">
        <v>48</v>
      </c>
      <c r="F257" s="14" t="s">
        <v>191</v>
      </c>
      <c r="G257" s="1" t="s">
        <v>826</v>
      </c>
      <c r="H257" s="2" t="s">
        <v>846</v>
      </c>
      <c r="I257" s="2" t="s">
        <v>271</v>
      </c>
      <c r="J257" s="2" t="s">
        <v>271</v>
      </c>
      <c r="K257" s="2" t="s">
        <v>220</v>
      </c>
      <c r="L257" s="2" t="s">
        <v>343</v>
      </c>
      <c r="M257" s="2" t="s">
        <v>12</v>
      </c>
      <c r="N257" s="2" t="s">
        <v>32</v>
      </c>
      <c r="O257" s="2" t="s">
        <v>186</v>
      </c>
    </row>
    <row r="258" spans="1:15" ht="15" customHeight="1">
      <c r="A258" s="2">
        <v>249</v>
      </c>
      <c r="B258" s="3">
        <v>40176</v>
      </c>
      <c r="C258" s="2">
        <v>1249</v>
      </c>
      <c r="D258" s="2" t="s">
        <v>27</v>
      </c>
      <c r="E258" s="14" t="s">
        <v>49</v>
      </c>
      <c r="F258" s="14" t="s">
        <v>159</v>
      </c>
      <c r="G258" s="1" t="s">
        <v>829</v>
      </c>
      <c r="H258" s="2" t="s">
        <v>27</v>
      </c>
      <c r="I258" s="2"/>
      <c r="J258" s="2"/>
      <c r="K258" s="2" t="s">
        <v>220</v>
      </c>
      <c r="L258" s="2" t="s">
        <v>236</v>
      </c>
      <c r="M258" s="2" t="s">
        <v>17</v>
      </c>
      <c r="N258" s="2" t="s">
        <v>32</v>
      </c>
      <c r="O258" s="2" t="s">
        <v>186</v>
      </c>
    </row>
    <row r="259" spans="1:15" ht="15" customHeight="1">
      <c r="A259" s="2">
        <v>250</v>
      </c>
      <c r="B259" s="3">
        <v>40162</v>
      </c>
      <c r="C259" s="2">
        <v>1250</v>
      </c>
      <c r="D259" s="20" t="s">
        <v>27</v>
      </c>
      <c r="E259" s="14" t="s">
        <v>49</v>
      </c>
      <c r="F259" s="14" t="s">
        <v>193</v>
      </c>
      <c r="G259" s="10" t="s">
        <v>817</v>
      </c>
      <c r="H259" s="20" t="s">
        <v>27</v>
      </c>
      <c r="I259" s="2"/>
      <c r="J259" s="2"/>
      <c r="K259" s="2" t="s">
        <v>220</v>
      </c>
      <c r="L259" s="2" t="s">
        <v>236</v>
      </c>
      <c r="M259" s="2" t="s">
        <v>17</v>
      </c>
      <c r="N259" s="2" t="s">
        <v>32</v>
      </c>
      <c r="O259" s="2" t="s">
        <v>186</v>
      </c>
    </row>
    <row r="260" spans="1:15" ht="15" customHeight="1">
      <c r="A260" s="2">
        <v>251</v>
      </c>
      <c r="B260" s="3">
        <v>40162</v>
      </c>
      <c r="C260" s="2">
        <v>1251</v>
      </c>
      <c r="D260" s="20" t="s">
        <v>27</v>
      </c>
      <c r="E260" s="21" t="s">
        <v>49</v>
      </c>
      <c r="F260" s="14" t="s">
        <v>193</v>
      </c>
      <c r="G260" s="10" t="s">
        <v>817</v>
      </c>
      <c r="H260" s="20" t="s">
        <v>27</v>
      </c>
      <c r="I260" s="2"/>
      <c r="J260" s="2"/>
      <c r="K260" s="2" t="s">
        <v>220</v>
      </c>
      <c r="L260" s="2" t="s">
        <v>236</v>
      </c>
      <c r="M260" s="2" t="s">
        <v>17</v>
      </c>
      <c r="N260" s="2" t="s">
        <v>32</v>
      </c>
      <c r="O260" s="2" t="s">
        <v>186</v>
      </c>
    </row>
    <row r="261" spans="1:15" ht="15" customHeight="1">
      <c r="A261" s="2">
        <v>252</v>
      </c>
      <c r="B261" s="55">
        <v>40182</v>
      </c>
      <c r="C261" s="2">
        <v>1252</v>
      </c>
      <c r="D261" s="20" t="s">
        <v>27</v>
      </c>
      <c r="E261" s="14" t="s">
        <v>49</v>
      </c>
      <c r="F261" s="14" t="s">
        <v>193</v>
      </c>
      <c r="G261" s="10" t="s">
        <v>818</v>
      </c>
      <c r="H261" s="20" t="s">
        <v>27</v>
      </c>
      <c r="I261" s="2"/>
      <c r="J261" s="2"/>
      <c r="K261" s="2" t="s">
        <v>220</v>
      </c>
      <c r="L261" s="2" t="s">
        <v>236</v>
      </c>
      <c r="M261" s="2" t="s">
        <v>17</v>
      </c>
      <c r="N261" s="2" t="s">
        <v>32</v>
      </c>
      <c r="O261" s="2" t="s">
        <v>186</v>
      </c>
    </row>
    <row r="262" spans="1:15" ht="15" customHeight="1">
      <c r="A262" s="2">
        <v>253</v>
      </c>
      <c r="B262" s="55" t="s">
        <v>816</v>
      </c>
      <c r="C262" s="2">
        <v>1253</v>
      </c>
      <c r="D262" s="20" t="s">
        <v>27</v>
      </c>
      <c r="E262" s="14" t="s">
        <v>49</v>
      </c>
      <c r="F262" s="14" t="s">
        <v>193</v>
      </c>
      <c r="G262" s="10" t="s">
        <v>819</v>
      </c>
      <c r="H262" s="20" t="s">
        <v>27</v>
      </c>
      <c r="I262" s="2"/>
      <c r="J262" s="2"/>
      <c r="K262" s="2" t="s">
        <v>220</v>
      </c>
      <c r="L262" s="2" t="s">
        <v>236</v>
      </c>
      <c r="M262" s="2" t="s">
        <v>17</v>
      </c>
      <c r="N262" s="2" t="s">
        <v>32</v>
      </c>
      <c r="O262" s="2" t="s">
        <v>186</v>
      </c>
    </row>
    <row r="263" spans="1:15" ht="15" customHeight="1">
      <c r="A263" s="2">
        <v>254</v>
      </c>
      <c r="B263" s="55" t="s">
        <v>816</v>
      </c>
      <c r="C263" s="2">
        <v>1254</v>
      </c>
      <c r="D263" s="20" t="s">
        <v>27</v>
      </c>
      <c r="E263" s="14" t="s">
        <v>49</v>
      </c>
      <c r="F263" s="14" t="s">
        <v>193</v>
      </c>
      <c r="G263" s="10" t="s">
        <v>820</v>
      </c>
      <c r="H263" s="20" t="s">
        <v>27</v>
      </c>
      <c r="I263" s="2"/>
      <c r="J263" s="2"/>
      <c r="K263" s="2" t="s">
        <v>220</v>
      </c>
      <c r="L263" s="2" t="s">
        <v>236</v>
      </c>
      <c r="M263" s="2" t="s">
        <v>17</v>
      </c>
      <c r="N263" s="2" t="s">
        <v>32</v>
      </c>
      <c r="O263" s="2" t="s">
        <v>186</v>
      </c>
    </row>
    <row r="264" spans="1:15" ht="15" customHeight="1">
      <c r="A264" s="2">
        <v>255</v>
      </c>
      <c r="B264" s="55">
        <v>40177</v>
      </c>
      <c r="C264" s="2">
        <v>1255</v>
      </c>
      <c r="D264" s="20" t="s">
        <v>27</v>
      </c>
      <c r="E264" s="14" t="s">
        <v>50</v>
      </c>
      <c r="F264" s="14" t="s">
        <v>166</v>
      </c>
      <c r="G264" s="10" t="s">
        <v>833</v>
      </c>
      <c r="H264" s="20" t="s">
        <v>27</v>
      </c>
      <c r="I264" s="2"/>
      <c r="J264" s="2"/>
      <c r="K264" s="2" t="s">
        <v>220</v>
      </c>
      <c r="L264" s="2" t="s">
        <v>344</v>
      </c>
      <c r="M264" s="2" t="s">
        <v>11</v>
      </c>
      <c r="N264" s="2" t="s">
        <v>32</v>
      </c>
      <c r="O264" s="2" t="s">
        <v>186</v>
      </c>
    </row>
    <row r="265" spans="1:15" ht="15" customHeight="1">
      <c r="A265" s="2">
        <v>256</v>
      </c>
      <c r="B265" s="3">
        <v>40178</v>
      </c>
      <c r="C265" s="2">
        <v>1256</v>
      </c>
      <c r="D265" s="2" t="s">
        <v>30</v>
      </c>
      <c r="E265" s="14" t="s">
        <v>62</v>
      </c>
      <c r="F265" s="14" t="s">
        <v>100</v>
      </c>
      <c r="G265" s="1" t="s">
        <v>835</v>
      </c>
      <c r="H265" s="2" t="s">
        <v>34</v>
      </c>
      <c r="I265" s="2"/>
      <c r="J265" s="2"/>
      <c r="K265" s="2" t="s">
        <v>219</v>
      </c>
      <c r="L265" s="2" t="s">
        <v>240</v>
      </c>
      <c r="M265" s="2" t="s">
        <v>15</v>
      </c>
      <c r="N265" s="2" t="s">
        <v>32</v>
      </c>
      <c r="O265" s="2" t="s">
        <v>185</v>
      </c>
    </row>
    <row r="266" spans="1:15" ht="15" customHeight="1">
      <c r="A266" s="2">
        <v>257</v>
      </c>
      <c r="B266" s="3">
        <v>40182</v>
      </c>
      <c r="C266" s="2">
        <v>1257</v>
      </c>
      <c r="D266" s="2" t="s">
        <v>26</v>
      </c>
      <c r="E266" s="14" t="s">
        <v>49</v>
      </c>
      <c r="F266" s="14" t="s">
        <v>159</v>
      </c>
      <c r="G266" s="1" t="s">
        <v>837</v>
      </c>
      <c r="H266" s="2" t="s">
        <v>26</v>
      </c>
      <c r="I266" s="2" t="s">
        <v>271</v>
      </c>
      <c r="J266" s="2"/>
      <c r="K266" s="2" t="s">
        <v>220</v>
      </c>
      <c r="L266" s="2" t="s">
        <v>236</v>
      </c>
      <c r="M266" s="2" t="s">
        <v>17</v>
      </c>
      <c r="N266" s="2" t="s">
        <v>32</v>
      </c>
      <c r="O266" s="2" t="s">
        <v>186</v>
      </c>
    </row>
    <row r="267" spans="1:15" ht="15" customHeight="1">
      <c r="A267" s="2">
        <v>258</v>
      </c>
      <c r="B267" s="3">
        <v>40184</v>
      </c>
      <c r="C267" s="2">
        <v>1258</v>
      </c>
      <c r="D267" s="2" t="s">
        <v>27</v>
      </c>
      <c r="E267" s="14" t="s">
        <v>50</v>
      </c>
      <c r="F267" s="14" t="s">
        <v>166</v>
      </c>
      <c r="G267" s="1" t="s">
        <v>838</v>
      </c>
      <c r="H267" s="2" t="s">
        <v>27</v>
      </c>
      <c r="I267" s="2"/>
      <c r="J267" s="2"/>
      <c r="K267" s="2" t="s">
        <v>220</v>
      </c>
      <c r="L267" s="2" t="s">
        <v>344</v>
      </c>
      <c r="M267" s="2" t="s">
        <v>11</v>
      </c>
      <c r="N267" s="2" t="s">
        <v>32</v>
      </c>
      <c r="O267" s="2" t="s">
        <v>186</v>
      </c>
    </row>
    <row r="268" spans="1:15" ht="29.25" customHeight="1">
      <c r="A268" s="67">
        <v>259</v>
      </c>
      <c r="B268" s="68">
        <v>40184</v>
      </c>
      <c r="C268" s="67">
        <v>1259</v>
      </c>
      <c r="D268" s="67" t="s">
        <v>28</v>
      </c>
      <c r="E268" s="69" t="s">
        <v>68</v>
      </c>
      <c r="F268" s="69" t="s">
        <v>38</v>
      </c>
      <c r="G268" s="66" t="s">
        <v>839</v>
      </c>
      <c r="H268" s="67" t="s">
        <v>28</v>
      </c>
      <c r="I268" s="67"/>
      <c r="J268" s="67"/>
      <c r="K268" s="67" t="s">
        <v>219</v>
      </c>
      <c r="L268" s="67" t="s">
        <v>238</v>
      </c>
      <c r="M268" s="67" t="s">
        <v>15</v>
      </c>
      <c r="N268" s="67" t="s">
        <v>32</v>
      </c>
      <c r="O268" s="67" t="s">
        <v>185</v>
      </c>
    </row>
    <row r="269" spans="1:15" ht="31.5" customHeight="1">
      <c r="A269" s="2">
        <v>260</v>
      </c>
      <c r="B269" s="68">
        <v>40184</v>
      </c>
      <c r="C269" s="67">
        <v>1260</v>
      </c>
      <c r="D269" s="67" t="s">
        <v>28</v>
      </c>
      <c r="E269" s="69" t="s">
        <v>68</v>
      </c>
      <c r="F269" s="69" t="s">
        <v>38</v>
      </c>
      <c r="G269" s="66" t="s">
        <v>839</v>
      </c>
      <c r="H269" s="67" t="s">
        <v>28</v>
      </c>
      <c r="I269" s="67"/>
      <c r="J269" s="67"/>
      <c r="K269" s="67" t="s">
        <v>219</v>
      </c>
      <c r="L269" s="67" t="s">
        <v>238</v>
      </c>
      <c r="M269" s="67" t="s">
        <v>15</v>
      </c>
      <c r="N269" s="67" t="s">
        <v>32</v>
      </c>
      <c r="O269" s="67" t="s">
        <v>185</v>
      </c>
    </row>
    <row r="270" spans="1:15" ht="15" customHeight="1">
      <c r="A270" s="2">
        <v>261</v>
      </c>
      <c r="B270" s="3">
        <v>40186</v>
      </c>
      <c r="C270" s="2">
        <v>1261</v>
      </c>
      <c r="D270" s="2" t="s">
        <v>30</v>
      </c>
      <c r="E270" s="14" t="s">
        <v>48</v>
      </c>
      <c r="F270" s="14" t="s">
        <v>191</v>
      </c>
      <c r="G270" s="1" t="s">
        <v>840</v>
      </c>
      <c r="H270" s="2" t="s">
        <v>850</v>
      </c>
      <c r="I270" s="2" t="s">
        <v>271</v>
      </c>
      <c r="J270" s="2" t="s">
        <v>271</v>
      </c>
      <c r="K270" s="2" t="s">
        <v>304</v>
      </c>
      <c r="L270" s="2" t="s">
        <v>357</v>
      </c>
      <c r="M270" s="2" t="s">
        <v>12</v>
      </c>
      <c r="N270" s="2" t="s">
        <v>32</v>
      </c>
      <c r="O270" s="2" t="s">
        <v>301</v>
      </c>
    </row>
    <row r="271" spans="1:15" ht="15" customHeight="1">
      <c r="A271" s="2">
        <v>261</v>
      </c>
      <c r="B271" s="3">
        <v>40186</v>
      </c>
      <c r="C271" s="2">
        <v>1261</v>
      </c>
      <c r="D271" s="2" t="s">
        <v>30</v>
      </c>
      <c r="E271" s="14" t="s">
        <v>48</v>
      </c>
      <c r="F271" s="14" t="s">
        <v>191</v>
      </c>
      <c r="G271" s="1" t="s">
        <v>840</v>
      </c>
      <c r="H271" s="2" t="s">
        <v>850</v>
      </c>
      <c r="I271" s="2"/>
      <c r="J271" s="2"/>
      <c r="K271" s="2" t="s">
        <v>304</v>
      </c>
      <c r="L271" s="2" t="s">
        <v>355</v>
      </c>
      <c r="M271" s="2" t="s">
        <v>12</v>
      </c>
      <c r="N271" s="2" t="s">
        <v>32</v>
      </c>
      <c r="O271" s="2" t="s">
        <v>301</v>
      </c>
    </row>
    <row r="272" spans="1:15" ht="15" customHeight="1">
      <c r="A272" s="2">
        <v>262</v>
      </c>
      <c r="B272" s="3">
        <v>40189</v>
      </c>
      <c r="C272" s="2">
        <v>1262</v>
      </c>
      <c r="D272" s="2" t="s">
        <v>26</v>
      </c>
      <c r="E272" s="14" t="s">
        <v>48</v>
      </c>
      <c r="F272" s="14" t="s">
        <v>151</v>
      </c>
      <c r="G272" s="1" t="s">
        <v>847</v>
      </c>
      <c r="H272" s="2" t="s">
        <v>26</v>
      </c>
      <c r="I272" s="2" t="s">
        <v>271</v>
      </c>
      <c r="J272" s="2"/>
      <c r="K272" s="2" t="s">
        <v>304</v>
      </c>
      <c r="L272" s="2" t="s">
        <v>355</v>
      </c>
      <c r="M272" s="2" t="s">
        <v>12</v>
      </c>
      <c r="N272" s="2" t="s">
        <v>32</v>
      </c>
      <c r="O272" s="2" t="s">
        <v>301</v>
      </c>
    </row>
    <row r="273" spans="1:15" ht="15" customHeight="1">
      <c r="A273" s="2">
        <v>263</v>
      </c>
      <c r="B273" s="3">
        <v>40191</v>
      </c>
      <c r="C273" s="2">
        <v>1263</v>
      </c>
      <c r="D273" s="2" t="s">
        <v>27</v>
      </c>
      <c r="E273" s="14" t="s">
        <v>50</v>
      </c>
      <c r="F273" s="14" t="s">
        <v>162</v>
      </c>
      <c r="G273" s="1" t="s">
        <v>848</v>
      </c>
      <c r="H273" s="2" t="s">
        <v>27</v>
      </c>
      <c r="I273" s="2"/>
      <c r="J273" s="2"/>
      <c r="K273" s="2" t="s">
        <v>220</v>
      </c>
      <c r="L273" s="2" t="s">
        <v>231</v>
      </c>
      <c r="M273" s="2" t="s">
        <v>12</v>
      </c>
      <c r="N273" s="2" t="s">
        <v>32</v>
      </c>
      <c r="O273" s="2" t="s">
        <v>186</v>
      </c>
    </row>
    <row r="274" spans="1:15" ht="15" customHeight="1">
      <c r="A274" s="2">
        <v>264</v>
      </c>
      <c r="B274" s="3">
        <v>40192</v>
      </c>
      <c r="C274" s="2">
        <v>1264</v>
      </c>
      <c r="D274" s="2" t="s">
        <v>30</v>
      </c>
      <c r="E274" s="14" t="s">
        <v>48</v>
      </c>
      <c r="F274" s="14" t="s">
        <v>151</v>
      </c>
      <c r="G274" s="1" t="s">
        <v>849</v>
      </c>
      <c r="H274" s="2" t="s">
        <v>850</v>
      </c>
      <c r="I274" s="2" t="s">
        <v>271</v>
      </c>
      <c r="J274" s="2" t="s">
        <v>271</v>
      </c>
      <c r="K274" s="2" t="s">
        <v>304</v>
      </c>
      <c r="L274" s="2" t="s">
        <v>355</v>
      </c>
      <c r="M274" s="2" t="s">
        <v>12</v>
      </c>
      <c r="N274" s="2" t="s">
        <v>32</v>
      </c>
      <c r="O274" s="2" t="s">
        <v>301</v>
      </c>
    </row>
    <row r="275" spans="1:15" ht="15" customHeight="1">
      <c r="A275" s="2">
        <v>265</v>
      </c>
      <c r="B275" s="3">
        <v>40193</v>
      </c>
      <c r="C275" s="2">
        <v>1265</v>
      </c>
      <c r="D275" s="2" t="s">
        <v>27</v>
      </c>
      <c r="E275" s="14" t="s">
        <v>65</v>
      </c>
      <c r="F275" s="14" t="s">
        <v>119</v>
      </c>
      <c r="G275" s="1" t="s">
        <v>852</v>
      </c>
      <c r="H275" s="2" t="s">
        <v>27</v>
      </c>
      <c r="I275" s="2"/>
      <c r="J275" s="2"/>
      <c r="K275" s="2" t="s">
        <v>219</v>
      </c>
      <c r="L275" s="2" t="s">
        <v>289</v>
      </c>
      <c r="M275" s="2" t="s">
        <v>15</v>
      </c>
      <c r="N275" s="2" t="s">
        <v>32</v>
      </c>
      <c r="O275" s="2" t="s">
        <v>185</v>
      </c>
    </row>
    <row r="276" spans="1:15" ht="15" customHeight="1">
      <c r="A276" s="2">
        <v>266</v>
      </c>
      <c r="B276" s="3">
        <v>40193</v>
      </c>
      <c r="C276" s="2">
        <v>1266</v>
      </c>
      <c r="D276" s="2" t="s">
        <v>26</v>
      </c>
      <c r="E276" s="14" t="s">
        <v>50</v>
      </c>
      <c r="F276" s="14" t="s">
        <v>162</v>
      </c>
      <c r="G276" s="1" t="s">
        <v>853</v>
      </c>
      <c r="H276" s="2" t="s">
        <v>26</v>
      </c>
      <c r="I276" s="2"/>
      <c r="J276" s="2"/>
      <c r="K276" s="2" t="s">
        <v>220</v>
      </c>
      <c r="L276" s="2" t="s">
        <v>231</v>
      </c>
      <c r="M276" s="2" t="s">
        <v>11</v>
      </c>
      <c r="N276" s="2" t="s">
        <v>32</v>
      </c>
      <c r="O276" s="2" t="s">
        <v>186</v>
      </c>
    </row>
    <row r="277" spans="1:15" ht="15" customHeight="1">
      <c r="A277" s="2">
        <v>267</v>
      </c>
      <c r="B277" s="3">
        <v>40194</v>
      </c>
      <c r="C277" s="2">
        <v>1267</v>
      </c>
      <c r="D277" s="2" t="s">
        <v>27</v>
      </c>
      <c r="E277" s="14" t="s">
        <v>60</v>
      </c>
      <c r="F277" s="14" t="s">
        <v>92</v>
      </c>
      <c r="G277" s="1" t="s">
        <v>854</v>
      </c>
      <c r="H277" s="2" t="s">
        <v>27</v>
      </c>
      <c r="I277" s="2"/>
      <c r="J277" s="2"/>
      <c r="K277" s="2" t="s">
        <v>219</v>
      </c>
      <c r="L277" s="2" t="s">
        <v>237</v>
      </c>
      <c r="M277" s="2" t="s">
        <v>15</v>
      </c>
      <c r="N277" s="2" t="s">
        <v>32</v>
      </c>
      <c r="O277" s="2" t="s">
        <v>185</v>
      </c>
    </row>
    <row r="278" spans="1:15" ht="15" customHeight="1">
      <c r="A278" s="2">
        <v>268</v>
      </c>
      <c r="B278" s="3">
        <v>40196</v>
      </c>
      <c r="C278" s="2">
        <v>1268</v>
      </c>
      <c r="D278" s="2" t="s">
        <v>26</v>
      </c>
      <c r="E278" s="14" t="s">
        <v>50</v>
      </c>
      <c r="F278" s="14" t="s">
        <v>162</v>
      </c>
      <c r="G278" s="1" t="s">
        <v>855</v>
      </c>
      <c r="H278" s="2" t="s">
        <v>26</v>
      </c>
      <c r="I278" s="2"/>
      <c r="J278" s="2" t="s">
        <v>271</v>
      </c>
      <c r="K278" s="2" t="s">
        <v>220</v>
      </c>
      <c r="L278" s="2" t="s">
        <v>231</v>
      </c>
      <c r="M278" s="2" t="s">
        <v>12</v>
      </c>
      <c r="N278" s="2" t="s">
        <v>32</v>
      </c>
      <c r="O278" s="2" t="s">
        <v>186</v>
      </c>
    </row>
    <row r="279" spans="1:15" ht="15" customHeight="1">
      <c r="A279" s="2">
        <v>269</v>
      </c>
      <c r="B279" s="3">
        <v>40197</v>
      </c>
      <c r="C279" s="2">
        <v>1269</v>
      </c>
      <c r="D279" s="2" t="s">
        <v>27</v>
      </c>
      <c r="E279" s="14" t="s">
        <v>50</v>
      </c>
      <c r="F279" s="14" t="s">
        <v>162</v>
      </c>
      <c r="G279" s="1" t="s">
        <v>856</v>
      </c>
      <c r="H279" s="2" t="s">
        <v>27</v>
      </c>
      <c r="I279" s="2"/>
      <c r="J279" s="2"/>
      <c r="K279" s="2" t="s">
        <v>220</v>
      </c>
      <c r="L279" s="2" t="s">
        <v>231</v>
      </c>
      <c r="M279" s="2" t="s">
        <v>12</v>
      </c>
      <c r="N279" s="2" t="s">
        <v>32</v>
      </c>
      <c r="O279" s="2" t="s">
        <v>186</v>
      </c>
    </row>
    <row r="280" spans="1:15" ht="15" customHeight="1">
      <c r="A280" s="2">
        <v>270</v>
      </c>
      <c r="B280" s="3">
        <v>40198</v>
      </c>
      <c r="C280" s="2">
        <v>1270</v>
      </c>
      <c r="D280" s="2" t="s">
        <v>30</v>
      </c>
      <c r="E280" s="14" t="s">
        <v>50</v>
      </c>
      <c r="F280" s="14" t="s">
        <v>162</v>
      </c>
      <c r="G280" s="1" t="s">
        <v>859</v>
      </c>
      <c r="H280" s="2" t="s">
        <v>30</v>
      </c>
      <c r="I280" s="2" t="s">
        <v>271</v>
      </c>
      <c r="J280" s="2"/>
      <c r="K280" s="2" t="s">
        <v>220</v>
      </c>
      <c r="L280" s="2" t="s">
        <v>231</v>
      </c>
      <c r="M280" s="2" t="s">
        <v>12</v>
      </c>
      <c r="N280" s="2" t="s">
        <v>32</v>
      </c>
      <c r="O280" s="2" t="s">
        <v>186</v>
      </c>
    </row>
    <row r="281" spans="1:15" ht="15" customHeight="1">
      <c r="A281" s="2">
        <v>271</v>
      </c>
      <c r="B281" s="3">
        <v>40198</v>
      </c>
      <c r="C281" s="2">
        <v>1271</v>
      </c>
      <c r="D281" s="2" t="s">
        <v>28</v>
      </c>
      <c r="E281" s="14" t="s">
        <v>50</v>
      </c>
      <c r="F281" s="14" t="s">
        <v>162</v>
      </c>
      <c r="G281" s="10" t="s">
        <v>861</v>
      </c>
      <c r="H281" s="2" t="s">
        <v>28</v>
      </c>
      <c r="I281" s="2"/>
      <c r="J281" s="2"/>
      <c r="K281" s="2" t="s">
        <v>220</v>
      </c>
      <c r="L281" s="2" t="s">
        <v>234</v>
      </c>
      <c r="M281" s="2" t="s">
        <v>12</v>
      </c>
      <c r="N281" s="2" t="s">
        <v>32</v>
      </c>
      <c r="O281" s="2" t="s">
        <v>186</v>
      </c>
    </row>
    <row r="282" spans="1:15" ht="15" customHeight="1">
      <c r="A282" s="2">
        <v>272</v>
      </c>
      <c r="B282" s="3">
        <v>40198</v>
      </c>
      <c r="C282" s="2" t="s">
        <v>1216</v>
      </c>
      <c r="D282" s="2" t="s">
        <v>28</v>
      </c>
      <c r="E282" s="14" t="s">
        <v>50</v>
      </c>
      <c r="F282" s="14" t="s">
        <v>162</v>
      </c>
      <c r="G282" s="10" t="s">
        <v>862</v>
      </c>
      <c r="H282" s="2" t="s">
        <v>28</v>
      </c>
      <c r="I282" s="2"/>
      <c r="J282" s="2"/>
      <c r="K282" s="2" t="s">
        <v>220</v>
      </c>
      <c r="L282" s="2" t="s">
        <v>234</v>
      </c>
      <c r="M282" s="2" t="s">
        <v>12</v>
      </c>
      <c r="N282" s="2" t="s">
        <v>32</v>
      </c>
      <c r="O282" s="2" t="s">
        <v>186</v>
      </c>
    </row>
    <row r="283" spans="1:15" ht="15" customHeight="1">
      <c r="A283" s="2">
        <v>273</v>
      </c>
      <c r="B283" s="3">
        <v>40204</v>
      </c>
      <c r="C283" s="2">
        <v>1273</v>
      </c>
      <c r="D283" s="2" t="s">
        <v>29</v>
      </c>
      <c r="E283" s="14" t="s">
        <v>48</v>
      </c>
      <c r="F283" s="14" t="s">
        <v>155</v>
      </c>
      <c r="G283" s="1" t="s">
        <v>869</v>
      </c>
      <c r="H283" s="2" t="s">
        <v>29</v>
      </c>
      <c r="I283" s="2" t="s">
        <v>271</v>
      </c>
      <c r="J283" s="2"/>
      <c r="K283" s="2" t="s">
        <v>304</v>
      </c>
      <c r="L283" s="2" t="s">
        <v>355</v>
      </c>
      <c r="M283" s="2" t="s">
        <v>12</v>
      </c>
      <c r="N283" s="2" t="s">
        <v>32</v>
      </c>
      <c r="O283" s="2" t="s">
        <v>301</v>
      </c>
    </row>
    <row r="284" spans="1:15" ht="15" customHeight="1">
      <c r="A284" s="2">
        <v>274</v>
      </c>
      <c r="B284" s="3">
        <v>40205</v>
      </c>
      <c r="C284" s="2">
        <v>1274</v>
      </c>
      <c r="D284" s="2" t="s">
        <v>28</v>
      </c>
      <c r="E284" s="14" t="s">
        <v>48</v>
      </c>
      <c r="F284" s="14" t="s">
        <v>150</v>
      </c>
      <c r="G284" s="1" t="s">
        <v>870</v>
      </c>
      <c r="H284" s="2" t="s">
        <v>28</v>
      </c>
      <c r="I284" s="2"/>
      <c r="J284" s="2"/>
      <c r="K284" s="2" t="s">
        <v>304</v>
      </c>
      <c r="L284" s="2" t="s">
        <v>355</v>
      </c>
      <c r="M284" s="2" t="s">
        <v>12</v>
      </c>
      <c r="N284" s="2" t="s">
        <v>32</v>
      </c>
      <c r="O284" s="2" t="s">
        <v>301</v>
      </c>
    </row>
    <row r="285" spans="1:15" ht="15" customHeight="1">
      <c r="A285" s="2">
        <v>275</v>
      </c>
      <c r="B285" s="3">
        <v>40207</v>
      </c>
      <c r="C285" s="2">
        <v>1275</v>
      </c>
      <c r="D285" s="2" t="s">
        <v>28</v>
      </c>
      <c r="E285" s="14" t="s">
        <v>48</v>
      </c>
      <c r="F285" s="14" t="s">
        <v>191</v>
      </c>
      <c r="G285" s="1" t="s">
        <v>875</v>
      </c>
      <c r="H285" s="2" t="s">
        <v>846</v>
      </c>
      <c r="I285" s="2"/>
      <c r="J285" s="2" t="s">
        <v>271</v>
      </c>
      <c r="K285" s="2" t="s">
        <v>304</v>
      </c>
      <c r="L285" s="2" t="s">
        <v>357</v>
      </c>
      <c r="M285" s="2" t="s">
        <v>12</v>
      </c>
      <c r="N285" s="27" t="s">
        <v>1070</v>
      </c>
      <c r="O285" s="2" t="s">
        <v>301</v>
      </c>
    </row>
    <row r="286" spans="1:15" ht="15" customHeight="1">
      <c r="A286" s="2">
        <v>275</v>
      </c>
      <c r="B286" s="3">
        <v>40207</v>
      </c>
      <c r="C286" s="2">
        <v>1275</v>
      </c>
      <c r="D286" s="2" t="s">
        <v>28</v>
      </c>
      <c r="E286" s="14" t="s">
        <v>48</v>
      </c>
      <c r="F286" s="14" t="s">
        <v>191</v>
      </c>
      <c r="G286" s="1" t="s">
        <v>875</v>
      </c>
      <c r="H286" s="2" t="s">
        <v>846</v>
      </c>
      <c r="I286" s="2" t="s">
        <v>271</v>
      </c>
      <c r="J286" s="2" t="s">
        <v>271</v>
      </c>
      <c r="K286" s="2" t="s">
        <v>220</v>
      </c>
      <c r="L286" s="2" t="s">
        <v>343</v>
      </c>
      <c r="M286" s="2" t="s">
        <v>12</v>
      </c>
      <c r="N286" s="2" t="s">
        <v>32</v>
      </c>
      <c r="O286" s="2" t="s">
        <v>301</v>
      </c>
    </row>
    <row r="287" spans="1:15" ht="15" customHeight="1">
      <c r="A287" s="2">
        <v>276</v>
      </c>
      <c r="B287" s="3">
        <v>40211</v>
      </c>
      <c r="C287" s="2">
        <v>1276</v>
      </c>
      <c r="D287" s="2" t="s">
        <v>27</v>
      </c>
      <c r="E287" s="14" t="s">
        <v>59</v>
      </c>
      <c r="F287" s="14" t="s">
        <v>197</v>
      </c>
      <c r="G287" s="1" t="s">
        <v>876</v>
      </c>
      <c r="H287" s="2" t="s">
        <v>27</v>
      </c>
      <c r="I287" s="2"/>
      <c r="J287" s="2"/>
      <c r="K287" s="2" t="s">
        <v>219</v>
      </c>
      <c r="L287" s="2" t="s">
        <v>224</v>
      </c>
      <c r="M287" s="2" t="s">
        <v>15</v>
      </c>
      <c r="N287" s="2" t="s">
        <v>32</v>
      </c>
      <c r="O287" s="2" t="s">
        <v>185</v>
      </c>
    </row>
    <row r="288" spans="1:15" ht="15" customHeight="1">
      <c r="A288" s="2">
        <v>277</v>
      </c>
      <c r="B288" s="3">
        <v>40212</v>
      </c>
      <c r="C288" s="2">
        <v>1277</v>
      </c>
      <c r="D288" s="2" t="s">
        <v>29</v>
      </c>
      <c r="E288" s="14" t="s">
        <v>48</v>
      </c>
      <c r="F288" s="14" t="s">
        <v>151</v>
      </c>
      <c r="G288" s="1" t="s">
        <v>877</v>
      </c>
      <c r="H288" s="2" t="s">
        <v>29</v>
      </c>
      <c r="I288" s="2"/>
      <c r="J288" s="2" t="s">
        <v>271</v>
      </c>
      <c r="K288" s="2" t="s">
        <v>304</v>
      </c>
      <c r="L288" s="2" t="s">
        <v>355</v>
      </c>
      <c r="M288" s="2" t="s">
        <v>12</v>
      </c>
      <c r="N288" s="2" t="s">
        <v>32</v>
      </c>
      <c r="O288" s="2" t="s">
        <v>301</v>
      </c>
    </row>
    <row r="289" spans="1:15" ht="15" customHeight="1">
      <c r="A289" s="2">
        <v>278</v>
      </c>
      <c r="B289" s="3">
        <v>40213</v>
      </c>
      <c r="C289" s="2">
        <v>1278</v>
      </c>
      <c r="D289" s="2" t="s">
        <v>29</v>
      </c>
      <c r="E289" s="14" t="s">
        <v>68</v>
      </c>
      <c r="F289" s="14" t="s">
        <v>38</v>
      </c>
      <c r="G289" s="10" t="s">
        <v>878</v>
      </c>
      <c r="H289" s="20" t="s">
        <v>29</v>
      </c>
      <c r="I289" s="2"/>
      <c r="J289" s="2"/>
      <c r="K289" s="20" t="s">
        <v>219</v>
      </c>
      <c r="L289" s="20" t="s">
        <v>238</v>
      </c>
      <c r="M289" s="20" t="s">
        <v>15</v>
      </c>
      <c r="N289" s="20" t="s">
        <v>32</v>
      </c>
      <c r="O289" s="20" t="s">
        <v>185</v>
      </c>
    </row>
    <row r="290" spans="1:15" ht="15" customHeight="1">
      <c r="A290" s="2">
        <v>279</v>
      </c>
      <c r="B290" s="3">
        <v>40218</v>
      </c>
      <c r="C290" s="2">
        <v>1279</v>
      </c>
      <c r="D290" s="2" t="s">
        <v>27</v>
      </c>
      <c r="E290" s="14" t="s">
        <v>48</v>
      </c>
      <c r="F290" s="14" t="s">
        <v>158</v>
      </c>
      <c r="G290" s="1" t="s">
        <v>882</v>
      </c>
      <c r="H290" s="2" t="s">
        <v>27</v>
      </c>
      <c r="I290" s="2"/>
      <c r="J290" s="2"/>
      <c r="K290" s="2" t="s">
        <v>304</v>
      </c>
      <c r="L290" s="2" t="s">
        <v>355</v>
      </c>
      <c r="M290" s="2" t="s">
        <v>12</v>
      </c>
      <c r="N290" s="2" t="s">
        <v>32</v>
      </c>
      <c r="O290" s="2" t="s">
        <v>301</v>
      </c>
    </row>
    <row r="291" spans="1:15" ht="15" customHeight="1">
      <c r="A291" s="2">
        <v>280</v>
      </c>
      <c r="B291" s="3">
        <v>40228</v>
      </c>
      <c r="C291" s="2">
        <v>1280</v>
      </c>
      <c r="D291" s="2" t="s">
        <v>30</v>
      </c>
      <c r="E291" s="14" t="s">
        <v>61</v>
      </c>
      <c r="F291" s="14" t="s">
        <v>97</v>
      </c>
      <c r="G291" s="1" t="s">
        <v>883</v>
      </c>
      <c r="H291" s="2" t="s">
        <v>1094</v>
      </c>
      <c r="I291" s="2"/>
      <c r="J291" s="2" t="s">
        <v>271</v>
      </c>
      <c r="K291" s="2" t="s">
        <v>219</v>
      </c>
      <c r="L291" s="2" t="s">
        <v>227</v>
      </c>
      <c r="M291" s="2" t="s">
        <v>15</v>
      </c>
      <c r="N291" s="2" t="s">
        <v>879</v>
      </c>
      <c r="O291" s="2" t="s">
        <v>185</v>
      </c>
    </row>
    <row r="292" spans="1:15" ht="15" customHeight="1">
      <c r="A292" s="2">
        <v>281</v>
      </c>
      <c r="B292" s="3">
        <v>40233</v>
      </c>
      <c r="C292" s="2">
        <v>1281</v>
      </c>
      <c r="D292" s="2" t="s">
        <v>29</v>
      </c>
      <c r="E292" s="14" t="s">
        <v>68</v>
      </c>
      <c r="F292" s="14" t="s">
        <v>38</v>
      </c>
      <c r="G292" s="1" t="s">
        <v>889</v>
      </c>
      <c r="H292" s="2" t="s">
        <v>29</v>
      </c>
      <c r="I292" s="2"/>
      <c r="J292" s="2"/>
      <c r="K292" s="2" t="s">
        <v>219</v>
      </c>
      <c r="L292" s="2" t="s">
        <v>238</v>
      </c>
      <c r="M292" s="2" t="s">
        <v>15</v>
      </c>
      <c r="N292" s="2" t="s">
        <v>32</v>
      </c>
      <c r="O292" s="2" t="s">
        <v>185</v>
      </c>
    </row>
    <row r="293" spans="1:15" ht="15" customHeight="1">
      <c r="A293" s="2">
        <v>282</v>
      </c>
      <c r="B293" s="3">
        <v>40234</v>
      </c>
      <c r="C293" s="2">
        <v>1282</v>
      </c>
      <c r="D293" s="2" t="s">
        <v>29</v>
      </c>
      <c r="E293" s="14" t="s">
        <v>57</v>
      </c>
      <c r="F293" s="14" t="s">
        <v>74</v>
      </c>
      <c r="G293" s="1" t="s">
        <v>890</v>
      </c>
      <c r="H293" s="2" t="s">
        <v>29</v>
      </c>
      <c r="I293" s="2"/>
      <c r="J293" s="2"/>
      <c r="K293" s="2" t="s">
        <v>219</v>
      </c>
      <c r="L293" s="2" t="s">
        <v>241</v>
      </c>
      <c r="M293" s="2" t="s">
        <v>15</v>
      </c>
      <c r="N293" s="2" t="s">
        <v>32</v>
      </c>
      <c r="O293" s="2" t="s">
        <v>185</v>
      </c>
    </row>
    <row r="294" spans="1:15" ht="15" customHeight="1">
      <c r="A294" s="2">
        <v>283</v>
      </c>
      <c r="B294" s="3">
        <v>40234</v>
      </c>
      <c r="C294" s="2">
        <v>1283</v>
      </c>
      <c r="D294" s="2" t="s">
        <v>29</v>
      </c>
      <c r="E294" s="14" t="s">
        <v>48</v>
      </c>
      <c r="F294" s="14" t="s">
        <v>191</v>
      </c>
      <c r="G294" s="1" t="s">
        <v>891</v>
      </c>
      <c r="H294" s="2" t="s">
        <v>29</v>
      </c>
      <c r="I294" s="2" t="s">
        <v>271</v>
      </c>
      <c r="J294" s="2" t="s">
        <v>271</v>
      </c>
      <c r="K294" s="2" t="s">
        <v>304</v>
      </c>
      <c r="L294" s="2" t="s">
        <v>355</v>
      </c>
      <c r="M294" s="2" t="s">
        <v>12</v>
      </c>
      <c r="N294" s="2" t="s">
        <v>32</v>
      </c>
      <c r="O294" s="2" t="s">
        <v>301</v>
      </c>
    </row>
    <row r="295" spans="1:15" ht="15" customHeight="1">
      <c r="A295" s="2">
        <v>284</v>
      </c>
      <c r="B295" s="3">
        <v>40235</v>
      </c>
      <c r="C295" s="2">
        <v>1284</v>
      </c>
      <c r="D295" s="2" t="s">
        <v>30</v>
      </c>
      <c r="E295" s="14" t="s">
        <v>48</v>
      </c>
      <c r="F295" s="14" t="s">
        <v>155</v>
      </c>
      <c r="G295" s="1" t="s">
        <v>892</v>
      </c>
      <c r="H295" s="2" t="s">
        <v>30</v>
      </c>
      <c r="I295" s="2" t="s">
        <v>271</v>
      </c>
      <c r="J295" s="2" t="s">
        <v>271</v>
      </c>
      <c r="K295" s="2" t="s">
        <v>304</v>
      </c>
      <c r="L295" s="2" t="s">
        <v>355</v>
      </c>
      <c r="M295" s="2" t="s">
        <v>12</v>
      </c>
      <c r="N295" s="2" t="s">
        <v>32</v>
      </c>
      <c r="O295" s="2" t="s">
        <v>301</v>
      </c>
    </row>
    <row r="296" spans="1:15" ht="15" customHeight="1">
      <c r="A296" s="2">
        <v>285</v>
      </c>
      <c r="B296" s="3">
        <v>40238</v>
      </c>
      <c r="C296" s="2">
        <v>1285</v>
      </c>
      <c r="D296" s="2" t="s">
        <v>31</v>
      </c>
      <c r="E296" s="14" t="s">
        <v>65</v>
      </c>
      <c r="F296" s="14" t="s">
        <v>119</v>
      </c>
      <c r="G296" s="1" t="s">
        <v>895</v>
      </c>
      <c r="H296" s="2" t="s">
        <v>31</v>
      </c>
      <c r="I296" s="2"/>
      <c r="J296" s="2"/>
      <c r="K296" s="2" t="s">
        <v>219</v>
      </c>
      <c r="L296" s="2" t="s">
        <v>289</v>
      </c>
      <c r="M296" s="2" t="s">
        <v>15</v>
      </c>
      <c r="N296" s="2" t="s">
        <v>896</v>
      </c>
      <c r="O296" s="2" t="s">
        <v>185</v>
      </c>
    </row>
    <row r="297" spans="1:15" ht="15" customHeight="1">
      <c r="A297" s="2">
        <v>286</v>
      </c>
      <c r="B297" s="3">
        <v>40238</v>
      </c>
      <c r="C297" s="2">
        <v>1286</v>
      </c>
      <c r="D297" s="2" t="s">
        <v>26</v>
      </c>
      <c r="E297" s="14" t="s">
        <v>48</v>
      </c>
      <c r="F297" s="14" t="s">
        <v>151</v>
      </c>
      <c r="G297" s="1" t="s">
        <v>897</v>
      </c>
      <c r="H297" s="2" t="s">
        <v>26</v>
      </c>
      <c r="I297" s="2"/>
      <c r="J297" s="2" t="s">
        <v>271</v>
      </c>
      <c r="K297" s="2" t="s">
        <v>304</v>
      </c>
      <c r="L297" s="2" t="s">
        <v>355</v>
      </c>
      <c r="M297" s="2" t="s">
        <v>12</v>
      </c>
      <c r="N297" s="2" t="s">
        <v>32</v>
      </c>
      <c r="O297" s="2" t="s">
        <v>301</v>
      </c>
    </row>
    <row r="298" spans="1:15" ht="15" customHeight="1">
      <c r="A298" s="2">
        <v>287</v>
      </c>
      <c r="B298" s="3">
        <v>40238</v>
      </c>
      <c r="C298" s="2">
        <v>1287</v>
      </c>
      <c r="D298" s="2" t="s">
        <v>30</v>
      </c>
      <c r="E298" s="14" t="s">
        <v>60</v>
      </c>
      <c r="F298" s="14" t="s">
        <v>89</v>
      </c>
      <c r="G298" s="1" t="s">
        <v>898</v>
      </c>
      <c r="H298" s="2" t="s">
        <v>34</v>
      </c>
      <c r="I298" s="2"/>
      <c r="J298" s="2" t="s">
        <v>271</v>
      </c>
      <c r="K298" s="2" t="s">
        <v>219</v>
      </c>
      <c r="L298" s="2" t="s">
        <v>237</v>
      </c>
      <c r="M298" s="2" t="s">
        <v>15</v>
      </c>
      <c r="N298" s="2" t="s">
        <v>32</v>
      </c>
      <c r="O298" s="2" t="s">
        <v>185</v>
      </c>
    </row>
    <row r="299" spans="1:15" ht="15" customHeight="1">
      <c r="A299" s="2">
        <v>288</v>
      </c>
      <c r="B299" s="3">
        <v>40245</v>
      </c>
      <c r="C299" s="2">
        <v>1288</v>
      </c>
      <c r="D299" s="2" t="s">
        <v>29</v>
      </c>
      <c r="E299" s="14" t="s">
        <v>57</v>
      </c>
      <c r="F299" s="14" t="s">
        <v>74</v>
      </c>
      <c r="G299" s="1" t="s">
        <v>899</v>
      </c>
      <c r="H299" s="2" t="s">
        <v>29</v>
      </c>
      <c r="I299" s="2"/>
      <c r="J299" s="2"/>
      <c r="K299" s="2" t="s">
        <v>219</v>
      </c>
      <c r="L299" s="2" t="s">
        <v>241</v>
      </c>
      <c r="M299" s="2" t="s">
        <v>15</v>
      </c>
      <c r="N299" s="2" t="s">
        <v>32</v>
      </c>
      <c r="O299" s="2" t="s">
        <v>185</v>
      </c>
    </row>
    <row r="300" spans="1:15" ht="15" customHeight="1">
      <c r="A300" s="2">
        <v>289</v>
      </c>
      <c r="B300" s="3">
        <v>40249</v>
      </c>
      <c r="C300" s="2">
        <v>1289</v>
      </c>
      <c r="D300" s="2" t="s">
        <v>30</v>
      </c>
      <c r="E300" s="14" t="s">
        <v>65</v>
      </c>
      <c r="F300" s="14" t="s">
        <v>120</v>
      </c>
      <c r="G300" s="1" t="s">
        <v>903</v>
      </c>
      <c r="H300" s="2" t="s">
        <v>30</v>
      </c>
      <c r="I300" s="2" t="s">
        <v>271</v>
      </c>
      <c r="J300" s="2"/>
      <c r="K300" s="2" t="s">
        <v>219</v>
      </c>
      <c r="L300" s="2" t="s">
        <v>289</v>
      </c>
      <c r="M300" s="2" t="s">
        <v>15</v>
      </c>
      <c r="N300" s="2" t="s">
        <v>32</v>
      </c>
      <c r="O300" s="2" t="s">
        <v>185</v>
      </c>
    </row>
    <row r="301" spans="1:15" ht="15" customHeight="1">
      <c r="A301" s="2">
        <v>290</v>
      </c>
      <c r="B301" s="3">
        <v>40249</v>
      </c>
      <c r="C301" s="2">
        <v>1290</v>
      </c>
      <c r="D301" s="2" t="s">
        <v>30</v>
      </c>
      <c r="E301" s="14" t="s">
        <v>65</v>
      </c>
      <c r="F301" s="14" t="s">
        <v>120</v>
      </c>
      <c r="G301" s="1" t="s">
        <v>904</v>
      </c>
      <c r="H301" s="2" t="s">
        <v>30</v>
      </c>
      <c r="I301" s="2" t="s">
        <v>271</v>
      </c>
      <c r="J301" s="2"/>
      <c r="K301" s="2" t="s">
        <v>219</v>
      </c>
      <c r="L301" s="2" t="s">
        <v>289</v>
      </c>
      <c r="M301" s="2" t="s">
        <v>15</v>
      </c>
      <c r="N301" s="2" t="s">
        <v>32</v>
      </c>
      <c r="O301" s="2" t="s">
        <v>185</v>
      </c>
    </row>
    <row r="302" spans="1:15" ht="15" customHeight="1">
      <c r="A302" s="2">
        <v>291</v>
      </c>
      <c r="B302" s="3">
        <v>40252</v>
      </c>
      <c r="C302" s="2">
        <v>1291</v>
      </c>
      <c r="D302" s="2" t="s">
        <v>29</v>
      </c>
      <c r="E302" s="14" t="s">
        <v>57</v>
      </c>
      <c r="F302" s="14" t="s">
        <v>74</v>
      </c>
      <c r="G302" s="1" t="s">
        <v>909</v>
      </c>
      <c r="H302" s="2" t="s">
        <v>29</v>
      </c>
      <c r="I302" s="2"/>
      <c r="J302" s="2"/>
      <c r="K302" s="2" t="s">
        <v>219</v>
      </c>
      <c r="L302" s="2" t="s">
        <v>241</v>
      </c>
      <c r="M302" s="2" t="s">
        <v>15</v>
      </c>
      <c r="N302" s="2" t="s">
        <v>32</v>
      </c>
      <c r="O302" s="2" t="s">
        <v>185</v>
      </c>
    </row>
    <row r="303" spans="1:15" ht="15" customHeight="1">
      <c r="A303" s="2">
        <v>292</v>
      </c>
      <c r="B303" s="3">
        <v>40252</v>
      </c>
      <c r="C303" s="2">
        <v>1292</v>
      </c>
      <c r="D303" s="2" t="s">
        <v>30</v>
      </c>
      <c r="E303" s="14" t="s">
        <v>60</v>
      </c>
      <c r="F303" s="14" t="s">
        <v>89</v>
      </c>
      <c r="G303" s="1" t="s">
        <v>910</v>
      </c>
      <c r="H303" s="2" t="s">
        <v>34</v>
      </c>
      <c r="I303" s="2"/>
      <c r="J303" s="2" t="s">
        <v>271</v>
      </c>
      <c r="K303" s="2" t="s">
        <v>219</v>
      </c>
      <c r="L303" s="2" t="s">
        <v>237</v>
      </c>
      <c r="M303" s="2" t="s">
        <v>15</v>
      </c>
      <c r="N303" s="2" t="s">
        <v>32</v>
      </c>
      <c r="O303" s="2" t="s">
        <v>185</v>
      </c>
    </row>
    <row r="304" spans="1:15" ht="15" customHeight="1">
      <c r="A304" s="2">
        <v>293</v>
      </c>
      <c r="B304" s="3">
        <v>40253</v>
      </c>
      <c r="C304" s="2">
        <v>1293</v>
      </c>
      <c r="D304" s="2" t="s">
        <v>26</v>
      </c>
      <c r="E304" s="14" t="s">
        <v>48</v>
      </c>
      <c r="F304" s="14" t="s">
        <v>149</v>
      </c>
      <c r="G304" s="1" t="s">
        <v>911</v>
      </c>
      <c r="H304" s="2" t="s">
        <v>26</v>
      </c>
      <c r="I304" s="2"/>
      <c r="J304" s="2"/>
      <c r="K304" s="2" t="s">
        <v>304</v>
      </c>
      <c r="L304" s="2" t="s">
        <v>355</v>
      </c>
      <c r="M304" s="2" t="s">
        <v>12</v>
      </c>
      <c r="N304" s="2" t="s">
        <v>32</v>
      </c>
      <c r="O304" s="2" t="s">
        <v>301</v>
      </c>
    </row>
    <row r="305" spans="1:15" ht="15" customHeight="1">
      <c r="A305" s="2">
        <v>294</v>
      </c>
      <c r="B305" s="3">
        <v>40254</v>
      </c>
      <c r="C305" s="2">
        <v>1294</v>
      </c>
      <c r="D305" s="2" t="s">
        <v>30</v>
      </c>
      <c r="E305" s="14" t="s">
        <v>48</v>
      </c>
      <c r="F305" s="14" t="s">
        <v>149</v>
      </c>
      <c r="G305" s="1" t="s">
        <v>916</v>
      </c>
      <c r="H305" s="2" t="s">
        <v>30</v>
      </c>
      <c r="I305" s="2" t="s">
        <v>271</v>
      </c>
      <c r="J305" s="2"/>
      <c r="K305" s="2" t="s">
        <v>220</v>
      </c>
      <c r="L305" s="2" t="s">
        <v>234</v>
      </c>
      <c r="M305" s="2" t="s">
        <v>12</v>
      </c>
      <c r="N305" s="2" t="s">
        <v>32</v>
      </c>
      <c r="O305" s="2" t="s">
        <v>186</v>
      </c>
    </row>
    <row r="306" spans="1:15" ht="15" customHeight="1">
      <c r="A306" s="2">
        <v>294</v>
      </c>
      <c r="B306" s="3">
        <v>40254</v>
      </c>
      <c r="C306" s="2">
        <v>1294</v>
      </c>
      <c r="D306" s="2" t="s">
        <v>30</v>
      </c>
      <c r="E306" s="14" t="s">
        <v>48</v>
      </c>
      <c r="F306" s="14" t="s">
        <v>149</v>
      </c>
      <c r="G306" s="1" t="s">
        <v>916</v>
      </c>
      <c r="H306" s="2" t="s">
        <v>30</v>
      </c>
      <c r="I306" s="2"/>
      <c r="J306" s="2"/>
      <c r="K306" s="2" t="s">
        <v>304</v>
      </c>
      <c r="L306" s="2" t="s">
        <v>355</v>
      </c>
      <c r="M306" s="2" t="s">
        <v>12</v>
      </c>
      <c r="N306" s="2" t="s">
        <v>32</v>
      </c>
      <c r="O306" s="2" t="s">
        <v>186</v>
      </c>
    </row>
    <row r="307" spans="1:15" ht="15" customHeight="1">
      <c r="A307" s="2">
        <v>295</v>
      </c>
      <c r="B307" s="3">
        <v>40261</v>
      </c>
      <c r="C307" s="2">
        <v>1295</v>
      </c>
      <c r="D307" s="2" t="s">
        <v>28</v>
      </c>
      <c r="E307" s="14" t="s">
        <v>59</v>
      </c>
      <c r="F307" s="14" t="s">
        <v>198</v>
      </c>
      <c r="G307" s="1" t="s">
        <v>926</v>
      </c>
      <c r="H307" s="2" t="s">
        <v>28</v>
      </c>
      <c r="I307" s="2"/>
      <c r="J307" s="2" t="s">
        <v>271</v>
      </c>
      <c r="K307" s="2" t="s">
        <v>219</v>
      </c>
      <c r="L307" s="2" t="s">
        <v>224</v>
      </c>
      <c r="M307" s="2" t="s">
        <v>15</v>
      </c>
      <c r="N307" s="2" t="s">
        <v>1025</v>
      </c>
      <c r="O307" s="2" t="s">
        <v>185</v>
      </c>
    </row>
    <row r="308" spans="1:15" ht="15" customHeight="1">
      <c r="A308" s="2">
        <v>296</v>
      </c>
      <c r="B308" s="3">
        <v>40262</v>
      </c>
      <c r="C308" s="2">
        <v>1296</v>
      </c>
      <c r="D308" s="2" t="s">
        <v>26</v>
      </c>
      <c r="E308" s="14" t="s">
        <v>50</v>
      </c>
      <c r="F308" s="14" t="s">
        <v>162</v>
      </c>
      <c r="G308" s="1" t="s">
        <v>927</v>
      </c>
      <c r="H308" s="2" t="s">
        <v>26</v>
      </c>
      <c r="I308" s="2"/>
      <c r="J308" s="2"/>
      <c r="K308" s="2" t="s">
        <v>220</v>
      </c>
      <c r="L308" s="2" t="s">
        <v>344</v>
      </c>
      <c r="M308" s="2" t="s">
        <v>12</v>
      </c>
      <c r="N308" s="2" t="s">
        <v>32</v>
      </c>
      <c r="O308" s="2" t="s">
        <v>186</v>
      </c>
    </row>
    <row r="309" spans="1:15" ht="15" customHeight="1">
      <c r="A309" s="2">
        <v>297</v>
      </c>
      <c r="B309" s="3">
        <v>40265</v>
      </c>
      <c r="C309" s="2">
        <v>1297</v>
      </c>
      <c r="D309" s="2" t="s">
        <v>28</v>
      </c>
      <c r="E309" s="14" t="s">
        <v>60</v>
      </c>
      <c r="F309" s="14" t="s">
        <v>91</v>
      </c>
      <c r="G309" s="1" t="s">
        <v>928</v>
      </c>
      <c r="H309" s="2" t="s">
        <v>28</v>
      </c>
      <c r="I309" s="2"/>
      <c r="J309" s="2"/>
      <c r="K309" s="2" t="s">
        <v>219</v>
      </c>
      <c r="L309" s="2" t="s">
        <v>237</v>
      </c>
      <c r="M309" s="2" t="s">
        <v>15</v>
      </c>
      <c r="N309" s="2" t="s">
        <v>32</v>
      </c>
      <c r="O309" s="2" t="s">
        <v>185</v>
      </c>
    </row>
    <row r="310" spans="1:15" ht="15" customHeight="1">
      <c r="A310" s="2">
        <v>298</v>
      </c>
      <c r="B310" s="3">
        <v>40268</v>
      </c>
      <c r="C310" s="2">
        <v>1298</v>
      </c>
      <c r="D310" s="2" t="s">
        <v>30</v>
      </c>
      <c r="E310" s="14" t="s">
        <v>59</v>
      </c>
      <c r="F310" s="14" t="s">
        <v>197</v>
      </c>
      <c r="G310" s="1" t="s">
        <v>934</v>
      </c>
      <c r="H310" s="2" t="s">
        <v>30</v>
      </c>
      <c r="I310" s="2" t="s">
        <v>271</v>
      </c>
      <c r="J310" s="2" t="s">
        <v>271</v>
      </c>
      <c r="K310" s="2" t="s">
        <v>219</v>
      </c>
      <c r="L310" s="2" t="s">
        <v>224</v>
      </c>
      <c r="M310" s="2" t="s">
        <v>15</v>
      </c>
      <c r="N310" s="2" t="s">
        <v>32</v>
      </c>
      <c r="O310" s="2" t="s">
        <v>185</v>
      </c>
    </row>
    <row r="311" spans="1:15" ht="15" customHeight="1">
      <c r="A311" s="2">
        <v>299</v>
      </c>
      <c r="B311" s="3">
        <v>40269</v>
      </c>
      <c r="C311" s="2">
        <v>1299</v>
      </c>
      <c r="D311" s="2" t="s">
        <v>30</v>
      </c>
      <c r="E311" s="14" t="s">
        <v>43</v>
      </c>
      <c r="F311" s="14" t="s">
        <v>43</v>
      </c>
      <c r="G311" s="1" t="s">
        <v>940</v>
      </c>
      <c r="H311" s="2" t="s">
        <v>30</v>
      </c>
      <c r="I311" s="2" t="s">
        <v>271</v>
      </c>
      <c r="J311" s="2"/>
      <c r="K311" s="2" t="s">
        <v>304</v>
      </c>
      <c r="L311" s="2" t="s">
        <v>355</v>
      </c>
      <c r="M311" s="2" t="s">
        <v>12</v>
      </c>
      <c r="N311" s="2" t="s">
        <v>32</v>
      </c>
      <c r="O311" s="2" t="s">
        <v>301</v>
      </c>
    </row>
    <row r="312" spans="1:15" ht="15" customHeight="1">
      <c r="A312" s="2">
        <v>300</v>
      </c>
      <c r="B312" s="3">
        <v>40269</v>
      </c>
      <c r="C312" s="2">
        <v>1300</v>
      </c>
      <c r="D312" s="2" t="s">
        <v>28</v>
      </c>
      <c r="E312" s="14" t="s">
        <v>60</v>
      </c>
      <c r="F312" s="14" t="s">
        <v>91</v>
      </c>
      <c r="G312" s="1" t="s">
        <v>1019</v>
      </c>
      <c r="H312" s="2" t="s">
        <v>28</v>
      </c>
      <c r="I312" s="2"/>
      <c r="J312" s="2"/>
      <c r="K312" s="2" t="s">
        <v>219</v>
      </c>
      <c r="L312" s="2" t="s">
        <v>237</v>
      </c>
      <c r="M312" s="2" t="s">
        <v>15</v>
      </c>
      <c r="N312" s="2" t="s">
        <v>32</v>
      </c>
      <c r="O312" s="2" t="s">
        <v>185</v>
      </c>
    </row>
    <row r="313" spans="1:15" ht="15" customHeight="1">
      <c r="A313" s="2">
        <v>301</v>
      </c>
      <c r="B313" s="3">
        <v>40269</v>
      </c>
      <c r="C313" s="2">
        <v>1301</v>
      </c>
      <c r="D313" s="2" t="s">
        <v>28</v>
      </c>
      <c r="E313" s="14" t="s">
        <v>60</v>
      </c>
      <c r="F313" s="14" t="s">
        <v>91</v>
      </c>
      <c r="G313" s="1" t="s">
        <v>941</v>
      </c>
      <c r="H313" s="2" t="s">
        <v>28</v>
      </c>
      <c r="I313" s="2"/>
      <c r="J313" s="2" t="s">
        <v>271</v>
      </c>
      <c r="K313" s="2" t="s">
        <v>219</v>
      </c>
      <c r="L313" s="2" t="s">
        <v>237</v>
      </c>
      <c r="M313" s="2" t="s">
        <v>15</v>
      </c>
      <c r="N313" s="2" t="s">
        <v>1024</v>
      </c>
      <c r="O313" s="2" t="s">
        <v>185</v>
      </c>
    </row>
    <row r="314" spans="1:15" ht="15" customHeight="1">
      <c r="A314" s="2">
        <v>302</v>
      </c>
      <c r="B314" s="3">
        <v>40269</v>
      </c>
      <c r="C314" s="2">
        <v>1302</v>
      </c>
      <c r="D314" s="2" t="s">
        <v>28</v>
      </c>
      <c r="E314" s="14" t="s">
        <v>60</v>
      </c>
      <c r="F314" s="14" t="s">
        <v>91</v>
      </c>
      <c r="G314" s="1" t="s">
        <v>1019</v>
      </c>
      <c r="H314" s="2" t="s">
        <v>28</v>
      </c>
      <c r="I314" s="2"/>
      <c r="J314" s="2"/>
      <c r="K314" s="2" t="s">
        <v>219</v>
      </c>
      <c r="L314" s="2" t="s">
        <v>237</v>
      </c>
      <c r="M314" s="2" t="s">
        <v>15</v>
      </c>
      <c r="N314" s="2" t="s">
        <v>32</v>
      </c>
      <c r="O314" s="2" t="s">
        <v>185</v>
      </c>
    </row>
    <row r="315" spans="1:15" ht="15" customHeight="1">
      <c r="A315" s="2">
        <v>303</v>
      </c>
      <c r="B315" s="3">
        <v>40269</v>
      </c>
      <c r="C315" s="2">
        <v>1303</v>
      </c>
      <c r="D315" s="2" t="s">
        <v>28</v>
      </c>
      <c r="E315" s="14" t="s">
        <v>60</v>
      </c>
      <c r="F315" s="14" t="s">
        <v>91</v>
      </c>
      <c r="G315" s="1" t="s">
        <v>1019</v>
      </c>
      <c r="H315" s="2" t="s">
        <v>28</v>
      </c>
      <c r="I315" s="2"/>
      <c r="J315" s="2"/>
      <c r="K315" s="2" t="s">
        <v>219</v>
      </c>
      <c r="L315" s="2" t="s">
        <v>237</v>
      </c>
      <c r="M315" s="2" t="s">
        <v>15</v>
      </c>
      <c r="N315" s="2" t="s">
        <v>32</v>
      </c>
      <c r="O315" s="2" t="s">
        <v>185</v>
      </c>
    </row>
    <row r="316" spans="1:15" ht="15" customHeight="1">
      <c r="A316" s="2">
        <v>303</v>
      </c>
      <c r="B316" s="3">
        <v>40269</v>
      </c>
      <c r="C316" s="2">
        <v>1304</v>
      </c>
      <c r="D316" s="2" t="s">
        <v>28</v>
      </c>
      <c r="E316" s="14" t="s">
        <v>60</v>
      </c>
      <c r="F316" s="14" t="s">
        <v>91</v>
      </c>
      <c r="G316" s="1" t="s">
        <v>941</v>
      </c>
      <c r="H316" s="2" t="s">
        <v>28</v>
      </c>
      <c r="I316" s="2"/>
      <c r="J316" s="2"/>
      <c r="K316" s="2" t="s">
        <v>219</v>
      </c>
      <c r="L316" s="2" t="s">
        <v>237</v>
      </c>
      <c r="M316" s="2" t="s">
        <v>15</v>
      </c>
      <c r="N316" s="2" t="s">
        <v>32</v>
      </c>
      <c r="O316" s="2" t="s">
        <v>185</v>
      </c>
    </row>
    <row r="317" spans="1:15" ht="15" customHeight="1">
      <c r="A317" s="2">
        <v>305</v>
      </c>
      <c r="B317" s="3">
        <v>40269</v>
      </c>
      <c r="C317" s="2">
        <v>1305</v>
      </c>
      <c r="D317" s="2" t="s">
        <v>28</v>
      </c>
      <c r="E317" s="14" t="s">
        <v>60</v>
      </c>
      <c r="F317" s="14" t="s">
        <v>91</v>
      </c>
      <c r="G317" s="1" t="s">
        <v>942</v>
      </c>
      <c r="H317" s="2" t="s">
        <v>28</v>
      </c>
      <c r="I317" s="2"/>
      <c r="J317" s="2" t="s">
        <v>271</v>
      </c>
      <c r="K317" s="2" t="s">
        <v>219</v>
      </c>
      <c r="L317" s="2" t="s">
        <v>237</v>
      </c>
      <c r="M317" s="2" t="s">
        <v>15</v>
      </c>
      <c r="N317" s="2" t="s">
        <v>1024</v>
      </c>
      <c r="O317" s="2" t="s">
        <v>185</v>
      </c>
    </row>
    <row r="318" spans="1:15" ht="15" customHeight="1">
      <c r="A318" s="2">
        <v>306</v>
      </c>
      <c r="B318" s="3">
        <v>40269</v>
      </c>
      <c r="C318" s="2">
        <v>1306</v>
      </c>
      <c r="D318" s="2" t="s">
        <v>28</v>
      </c>
      <c r="E318" s="14" t="s">
        <v>60</v>
      </c>
      <c r="F318" s="14" t="s">
        <v>91</v>
      </c>
      <c r="G318" s="1" t="s">
        <v>1019</v>
      </c>
      <c r="H318" s="2" t="s">
        <v>28</v>
      </c>
      <c r="I318" s="2"/>
      <c r="J318" s="2"/>
      <c r="K318" s="2" t="s">
        <v>219</v>
      </c>
      <c r="L318" s="2" t="s">
        <v>237</v>
      </c>
      <c r="M318" s="2" t="s">
        <v>15</v>
      </c>
      <c r="N318" s="2" t="s">
        <v>32</v>
      </c>
      <c r="O318" s="2" t="s">
        <v>185</v>
      </c>
    </row>
    <row r="319" spans="1:15" ht="15" customHeight="1">
      <c r="A319" s="2">
        <v>307</v>
      </c>
      <c r="B319" s="3">
        <v>40269</v>
      </c>
      <c r="C319" s="2">
        <v>1307</v>
      </c>
      <c r="D319" s="2" t="s">
        <v>28</v>
      </c>
      <c r="E319" s="14" t="s">
        <v>60</v>
      </c>
      <c r="F319" s="14" t="s">
        <v>91</v>
      </c>
      <c r="G319" s="1" t="s">
        <v>1019</v>
      </c>
      <c r="H319" s="2" t="s">
        <v>28</v>
      </c>
      <c r="I319" s="2"/>
      <c r="J319" s="2" t="s">
        <v>271</v>
      </c>
      <c r="K319" s="2" t="s">
        <v>219</v>
      </c>
      <c r="L319" s="2" t="s">
        <v>237</v>
      </c>
      <c r="M319" s="2" t="s">
        <v>15</v>
      </c>
      <c r="N319" s="2" t="s">
        <v>32</v>
      </c>
      <c r="O319" s="2" t="s">
        <v>185</v>
      </c>
    </row>
    <row r="320" spans="1:15" ht="15" customHeight="1">
      <c r="A320" s="2">
        <v>308</v>
      </c>
      <c r="B320" s="3">
        <v>40269</v>
      </c>
      <c r="C320" s="2">
        <v>1308</v>
      </c>
      <c r="D320" s="2" t="s">
        <v>28</v>
      </c>
      <c r="E320" s="14" t="s">
        <v>60</v>
      </c>
      <c r="F320" s="14" t="s">
        <v>91</v>
      </c>
      <c r="G320" s="1" t="s">
        <v>941</v>
      </c>
      <c r="H320" s="2" t="s">
        <v>28</v>
      </c>
      <c r="I320" s="2"/>
      <c r="J320" s="2" t="s">
        <v>271</v>
      </c>
      <c r="K320" s="2" t="s">
        <v>219</v>
      </c>
      <c r="L320" s="2" t="s">
        <v>237</v>
      </c>
      <c r="M320" s="2" t="s">
        <v>15</v>
      </c>
      <c r="N320" s="2" t="s">
        <v>1024</v>
      </c>
      <c r="O320" s="2" t="s">
        <v>185</v>
      </c>
    </row>
    <row r="321" spans="1:15" ht="15" customHeight="1">
      <c r="A321" s="2">
        <v>309</v>
      </c>
      <c r="B321" s="3">
        <v>40269</v>
      </c>
      <c r="C321" s="2">
        <v>1309</v>
      </c>
      <c r="D321" s="2" t="s">
        <v>28</v>
      </c>
      <c r="E321" s="14" t="s">
        <v>60</v>
      </c>
      <c r="F321" s="14" t="s">
        <v>91</v>
      </c>
      <c r="G321" s="1" t="s">
        <v>445</v>
      </c>
      <c r="H321" s="2"/>
      <c r="I321" s="2"/>
      <c r="J321" s="2"/>
      <c r="K321" s="2"/>
      <c r="L321" s="2"/>
      <c r="M321" s="2"/>
      <c r="N321" s="2"/>
      <c r="O321" s="2"/>
    </row>
    <row r="322" spans="1:15" ht="15" customHeight="1">
      <c r="A322" s="2">
        <v>310</v>
      </c>
      <c r="B322" s="3">
        <v>40269</v>
      </c>
      <c r="C322" s="2">
        <v>1310</v>
      </c>
      <c r="D322" s="2" t="s">
        <v>28</v>
      </c>
      <c r="E322" s="14" t="s">
        <v>60</v>
      </c>
      <c r="F322" s="14" t="s">
        <v>91</v>
      </c>
      <c r="G322" s="1" t="s">
        <v>445</v>
      </c>
      <c r="H322" s="2"/>
      <c r="I322" s="2"/>
      <c r="J322" s="2"/>
      <c r="K322" s="2"/>
      <c r="L322" s="2"/>
      <c r="M322" s="2"/>
      <c r="N322" s="2"/>
      <c r="O322" s="2"/>
    </row>
    <row r="323" spans="1:15" ht="15" customHeight="1">
      <c r="A323" s="2">
        <v>311</v>
      </c>
      <c r="B323" s="3">
        <v>40273</v>
      </c>
      <c r="C323" s="2">
        <v>1311</v>
      </c>
      <c r="D323" s="2" t="s">
        <v>30</v>
      </c>
      <c r="E323" s="14" t="s">
        <v>48</v>
      </c>
      <c r="F323" s="14" t="s">
        <v>155</v>
      </c>
      <c r="G323" s="1" t="s">
        <v>997</v>
      </c>
      <c r="H323" s="2" t="s">
        <v>30</v>
      </c>
      <c r="I323" s="2" t="s">
        <v>271</v>
      </c>
      <c r="J323" s="2" t="s">
        <v>271</v>
      </c>
      <c r="K323" s="2" t="s">
        <v>304</v>
      </c>
      <c r="L323" s="2" t="s">
        <v>234</v>
      </c>
      <c r="M323" s="2" t="s">
        <v>12</v>
      </c>
      <c r="N323" s="2" t="s">
        <v>32</v>
      </c>
      <c r="O323" s="2" t="s">
        <v>301</v>
      </c>
    </row>
    <row r="324" spans="1:15" ht="15" customHeight="1">
      <c r="A324" s="2">
        <v>311</v>
      </c>
      <c r="B324" s="3">
        <v>40273</v>
      </c>
      <c r="C324" s="2">
        <v>1311</v>
      </c>
      <c r="D324" s="2" t="s">
        <v>30</v>
      </c>
      <c r="E324" s="14" t="s">
        <v>48</v>
      </c>
      <c r="F324" s="14" t="s">
        <v>155</v>
      </c>
      <c r="G324" s="1" t="s">
        <v>997</v>
      </c>
      <c r="H324" s="2" t="s">
        <v>30</v>
      </c>
      <c r="I324" s="2" t="s">
        <v>271</v>
      </c>
      <c r="J324" s="2"/>
      <c r="K324" s="2" t="s">
        <v>220</v>
      </c>
      <c r="L324" s="2" t="s">
        <v>234</v>
      </c>
      <c r="M324" s="2" t="s">
        <v>12</v>
      </c>
      <c r="N324" s="2" t="s">
        <v>32</v>
      </c>
      <c r="O324" s="2" t="s">
        <v>186</v>
      </c>
    </row>
    <row r="325" spans="1:15" ht="15" customHeight="1">
      <c r="A325" s="2">
        <v>312</v>
      </c>
      <c r="B325" s="3">
        <v>40280</v>
      </c>
      <c r="C325" s="2">
        <v>1312</v>
      </c>
      <c r="D325" s="2" t="s">
        <v>30</v>
      </c>
      <c r="E325" s="14" t="s">
        <v>59</v>
      </c>
      <c r="F325" s="14" t="s">
        <v>197</v>
      </c>
      <c r="G325" s="1" t="s">
        <v>948</v>
      </c>
      <c r="H325" s="2" t="s">
        <v>30</v>
      </c>
      <c r="I325" s="2" t="s">
        <v>271</v>
      </c>
      <c r="J325" s="2" t="s">
        <v>271</v>
      </c>
      <c r="K325" s="2" t="s">
        <v>219</v>
      </c>
      <c r="L325" s="2" t="s">
        <v>224</v>
      </c>
      <c r="M325" s="2" t="s">
        <v>15</v>
      </c>
      <c r="N325" s="2" t="s">
        <v>32</v>
      </c>
      <c r="O325" s="2" t="s">
        <v>185</v>
      </c>
    </row>
    <row r="326" spans="1:15" ht="15" customHeight="1">
      <c r="A326" s="2">
        <v>313</v>
      </c>
      <c r="B326" s="3">
        <v>40281</v>
      </c>
      <c r="C326" s="2">
        <v>1313</v>
      </c>
      <c r="D326" s="2" t="s">
        <v>30</v>
      </c>
      <c r="E326" s="14" t="s">
        <v>48</v>
      </c>
      <c r="F326" s="14" t="s">
        <v>151</v>
      </c>
      <c r="G326" s="10" t="s">
        <v>955</v>
      </c>
      <c r="H326" s="2" t="s">
        <v>30</v>
      </c>
      <c r="I326" s="2"/>
      <c r="J326" s="2"/>
      <c r="K326" s="2" t="s">
        <v>219</v>
      </c>
      <c r="L326" s="2" t="s">
        <v>224</v>
      </c>
      <c r="M326" s="2" t="s">
        <v>15</v>
      </c>
      <c r="N326" s="2" t="s">
        <v>32</v>
      </c>
      <c r="O326" s="2" t="s">
        <v>185</v>
      </c>
    </row>
    <row r="327" spans="1:15" ht="15" customHeight="1">
      <c r="A327" s="2">
        <v>314</v>
      </c>
      <c r="B327" s="3">
        <v>40284</v>
      </c>
      <c r="C327" s="2">
        <v>1314</v>
      </c>
      <c r="D327" s="2" t="s">
        <v>30</v>
      </c>
      <c r="E327" s="14" t="s">
        <v>57</v>
      </c>
      <c r="F327" s="14" t="s">
        <v>77</v>
      </c>
      <c r="G327" s="1" t="s">
        <v>524</v>
      </c>
      <c r="H327" s="2" t="s">
        <v>34</v>
      </c>
      <c r="I327" s="2"/>
      <c r="J327" s="2" t="s">
        <v>271</v>
      </c>
      <c r="K327" s="2" t="s">
        <v>219</v>
      </c>
      <c r="L327" s="2" t="s">
        <v>241</v>
      </c>
      <c r="M327" s="2" t="s">
        <v>16</v>
      </c>
      <c r="N327" s="2" t="s">
        <v>32</v>
      </c>
      <c r="O327" s="2" t="s">
        <v>185</v>
      </c>
    </row>
    <row r="328" spans="1:15" ht="15" customHeight="1">
      <c r="A328" s="2">
        <v>315</v>
      </c>
      <c r="B328" s="3">
        <v>40288</v>
      </c>
      <c r="C328" s="2">
        <v>1315</v>
      </c>
      <c r="D328" s="2" t="s">
        <v>26</v>
      </c>
      <c r="E328" s="14" t="s">
        <v>50</v>
      </c>
      <c r="F328" s="14" t="s">
        <v>165</v>
      </c>
      <c r="G328" s="1" t="s">
        <v>964</v>
      </c>
      <c r="H328" s="2" t="s">
        <v>965</v>
      </c>
      <c r="I328" s="2"/>
      <c r="J328" s="2"/>
      <c r="K328" s="2" t="s">
        <v>220</v>
      </c>
      <c r="L328" s="2" t="s">
        <v>235</v>
      </c>
      <c r="M328" s="2" t="s">
        <v>11</v>
      </c>
      <c r="N328" s="2" t="s">
        <v>32</v>
      </c>
      <c r="O328" s="2" t="s">
        <v>186</v>
      </c>
    </row>
    <row r="329" spans="1:15" ht="15" customHeight="1">
      <c r="A329" s="2">
        <v>316</v>
      </c>
      <c r="B329" s="3">
        <v>40293</v>
      </c>
      <c r="C329" s="2">
        <v>1316</v>
      </c>
      <c r="D329" s="2" t="s">
        <v>28</v>
      </c>
      <c r="E329" s="14" t="s">
        <v>59</v>
      </c>
      <c r="F329" s="14" t="s">
        <v>198</v>
      </c>
      <c r="G329" s="1" t="s">
        <v>971</v>
      </c>
      <c r="H329" s="2" t="s">
        <v>28</v>
      </c>
      <c r="I329" s="2"/>
      <c r="J329" s="2" t="s">
        <v>271</v>
      </c>
      <c r="K329" s="2" t="s">
        <v>219</v>
      </c>
      <c r="L329" s="2" t="s">
        <v>224</v>
      </c>
      <c r="M329" s="2" t="s">
        <v>15</v>
      </c>
      <c r="N329" s="2" t="s">
        <v>1067</v>
      </c>
      <c r="O329" s="2" t="s">
        <v>185</v>
      </c>
    </row>
    <row r="330" spans="1:15" ht="15" customHeight="1">
      <c r="A330" s="2">
        <v>317</v>
      </c>
      <c r="B330" s="3">
        <v>40293</v>
      </c>
      <c r="C330" s="2">
        <v>1317</v>
      </c>
      <c r="D330" s="2" t="s">
        <v>27</v>
      </c>
      <c r="E330" s="14" t="s">
        <v>59</v>
      </c>
      <c r="F330" s="14" t="s">
        <v>198</v>
      </c>
      <c r="G330" s="1" t="s">
        <v>972</v>
      </c>
      <c r="H330" s="2" t="s">
        <v>27</v>
      </c>
      <c r="I330" s="2"/>
      <c r="J330" s="2"/>
      <c r="K330" s="2" t="s">
        <v>219</v>
      </c>
      <c r="L330" s="2" t="s">
        <v>224</v>
      </c>
      <c r="M330" s="2" t="s">
        <v>15</v>
      </c>
      <c r="N330" s="2" t="s">
        <v>32</v>
      </c>
      <c r="O330" s="2" t="s">
        <v>185</v>
      </c>
    </row>
    <row r="331" spans="1:15" ht="15" customHeight="1">
      <c r="A331" s="2">
        <v>318</v>
      </c>
      <c r="B331" s="3">
        <v>40295</v>
      </c>
      <c r="C331" s="2">
        <v>1318</v>
      </c>
      <c r="D331" s="2" t="s">
        <v>26</v>
      </c>
      <c r="E331" s="14" t="s">
        <v>50</v>
      </c>
      <c r="F331" s="14" t="s">
        <v>162</v>
      </c>
      <c r="G331" s="1" t="s">
        <v>974</v>
      </c>
      <c r="H331" s="2" t="s">
        <v>965</v>
      </c>
      <c r="I331" s="2"/>
      <c r="J331" s="2"/>
      <c r="K331" s="2" t="s">
        <v>220</v>
      </c>
      <c r="L331" s="2" t="s">
        <v>231</v>
      </c>
      <c r="M331" s="2" t="s">
        <v>12</v>
      </c>
      <c r="N331" s="2" t="s">
        <v>32</v>
      </c>
      <c r="O331" s="2" t="s">
        <v>186</v>
      </c>
    </row>
    <row r="332" spans="1:15" ht="15" customHeight="1">
      <c r="A332" s="2">
        <v>319</v>
      </c>
      <c r="B332" s="3">
        <v>40296</v>
      </c>
      <c r="C332" s="2">
        <v>1319</v>
      </c>
      <c r="D332" s="2" t="s">
        <v>30</v>
      </c>
      <c r="E332" s="14" t="s">
        <v>48</v>
      </c>
      <c r="F332" s="14" t="s">
        <v>151</v>
      </c>
      <c r="G332" s="1" t="s">
        <v>975</v>
      </c>
      <c r="H332" s="2" t="s">
        <v>30</v>
      </c>
      <c r="I332" s="2" t="s">
        <v>271</v>
      </c>
      <c r="J332" s="2" t="s">
        <v>271</v>
      </c>
      <c r="K332" s="2" t="s">
        <v>304</v>
      </c>
      <c r="L332" s="2" t="s">
        <v>355</v>
      </c>
      <c r="M332" s="2" t="s">
        <v>12</v>
      </c>
      <c r="N332" s="2" t="s">
        <v>982</v>
      </c>
      <c r="O332" s="2" t="s">
        <v>301</v>
      </c>
    </row>
    <row r="333" spans="1:15" ht="15" customHeight="1">
      <c r="A333" s="2">
        <v>320</v>
      </c>
      <c r="B333" s="3">
        <v>40302</v>
      </c>
      <c r="C333" s="2">
        <v>1320</v>
      </c>
      <c r="D333" s="2" t="s">
        <v>30</v>
      </c>
      <c r="E333" s="14" t="s">
        <v>65</v>
      </c>
      <c r="F333" s="14" t="s">
        <v>121</v>
      </c>
      <c r="G333" s="1" t="s">
        <v>978</v>
      </c>
      <c r="H333" s="2" t="s">
        <v>30</v>
      </c>
      <c r="I333" s="2" t="s">
        <v>271</v>
      </c>
      <c r="J333" s="2"/>
      <c r="K333" s="2" t="s">
        <v>219</v>
      </c>
      <c r="L333" s="2" t="s">
        <v>289</v>
      </c>
      <c r="M333" s="2" t="s">
        <v>15</v>
      </c>
      <c r="N333" s="2" t="s">
        <v>32</v>
      </c>
      <c r="O333" s="2" t="s">
        <v>185</v>
      </c>
    </row>
    <row r="334" spans="1:15" ht="29.25" customHeight="1">
      <c r="A334" s="67">
        <v>321</v>
      </c>
      <c r="B334" s="68">
        <v>40303</v>
      </c>
      <c r="C334" s="67">
        <v>1321</v>
      </c>
      <c r="D334" s="67" t="s">
        <v>30</v>
      </c>
      <c r="E334" s="69" t="s">
        <v>61</v>
      </c>
      <c r="F334" s="69" t="s">
        <v>97</v>
      </c>
      <c r="G334" s="70" t="s">
        <v>981</v>
      </c>
      <c r="H334" s="67" t="s">
        <v>1094</v>
      </c>
      <c r="I334" s="67"/>
      <c r="J334" s="67" t="s">
        <v>271</v>
      </c>
      <c r="K334" s="67" t="s">
        <v>219</v>
      </c>
      <c r="L334" s="67" t="s">
        <v>227</v>
      </c>
      <c r="M334" s="67" t="s">
        <v>15</v>
      </c>
      <c r="N334" s="80" t="s">
        <v>1087</v>
      </c>
      <c r="O334" s="67" t="s">
        <v>185</v>
      </c>
    </row>
    <row r="335" spans="1:15" ht="15" customHeight="1">
      <c r="A335" s="2">
        <v>322</v>
      </c>
      <c r="B335" s="3">
        <v>40304</v>
      </c>
      <c r="C335" s="2">
        <v>1322</v>
      </c>
      <c r="D335" s="2" t="s">
        <v>31</v>
      </c>
      <c r="E335" s="14" t="s">
        <v>57</v>
      </c>
      <c r="F335" s="14" t="s">
        <v>75</v>
      </c>
      <c r="G335" s="1" t="s">
        <v>985</v>
      </c>
      <c r="H335" s="2" t="s">
        <v>31</v>
      </c>
      <c r="I335" s="2" t="s">
        <v>271</v>
      </c>
      <c r="J335" s="2" t="s">
        <v>271</v>
      </c>
      <c r="K335" s="2" t="s">
        <v>219</v>
      </c>
      <c r="L335" s="2" t="s">
        <v>241</v>
      </c>
      <c r="M335" s="2" t="s">
        <v>16</v>
      </c>
      <c r="N335" s="2" t="s">
        <v>32</v>
      </c>
      <c r="O335" s="2" t="s">
        <v>185</v>
      </c>
    </row>
    <row r="336" spans="1:15" ht="15" customHeight="1">
      <c r="A336" s="2">
        <v>323</v>
      </c>
      <c r="B336" s="3">
        <v>40308</v>
      </c>
      <c r="C336" s="2">
        <v>1323</v>
      </c>
      <c r="D336" s="2" t="s">
        <v>30</v>
      </c>
      <c r="E336" s="14" t="s">
        <v>48</v>
      </c>
      <c r="F336" s="14" t="s">
        <v>151</v>
      </c>
      <c r="G336" s="1" t="s">
        <v>987</v>
      </c>
      <c r="H336" s="2" t="s">
        <v>30</v>
      </c>
      <c r="I336" s="2" t="s">
        <v>271</v>
      </c>
      <c r="J336" s="2"/>
      <c r="K336" s="2" t="s">
        <v>304</v>
      </c>
      <c r="L336" s="2" t="s">
        <v>355</v>
      </c>
      <c r="M336" s="2" t="s">
        <v>12</v>
      </c>
      <c r="N336" s="2" t="s">
        <v>32</v>
      </c>
      <c r="O336" s="2" t="s">
        <v>301</v>
      </c>
    </row>
    <row r="337" spans="1:15" ht="15" customHeight="1">
      <c r="A337" s="2">
        <v>324</v>
      </c>
      <c r="B337" s="3">
        <v>40310</v>
      </c>
      <c r="C337" s="2">
        <v>1324</v>
      </c>
      <c r="D337" s="2" t="s">
        <v>30</v>
      </c>
      <c r="E337" s="14" t="s">
        <v>57</v>
      </c>
      <c r="F337" s="14" t="s">
        <v>75</v>
      </c>
      <c r="G337" s="1" t="s">
        <v>989</v>
      </c>
      <c r="H337" s="2" t="s">
        <v>30</v>
      </c>
      <c r="I337" s="2" t="s">
        <v>271</v>
      </c>
      <c r="J337" s="2"/>
      <c r="K337" s="2" t="s">
        <v>219</v>
      </c>
      <c r="L337" s="2" t="s">
        <v>241</v>
      </c>
      <c r="M337" s="2" t="s">
        <v>15</v>
      </c>
      <c r="N337" s="2" t="s">
        <v>32</v>
      </c>
      <c r="O337" s="2" t="s">
        <v>185</v>
      </c>
    </row>
    <row r="338" spans="1:15" ht="15" customHeight="1">
      <c r="A338" s="2">
        <v>325</v>
      </c>
      <c r="B338" s="3">
        <v>40310</v>
      </c>
      <c r="C338" s="2">
        <v>1325</v>
      </c>
      <c r="D338" s="2" t="s">
        <v>29</v>
      </c>
      <c r="E338" s="14" t="s">
        <v>48</v>
      </c>
      <c r="F338" s="14" t="s">
        <v>151</v>
      </c>
      <c r="G338" s="1" t="s">
        <v>991</v>
      </c>
      <c r="H338" s="2" t="s">
        <v>29</v>
      </c>
      <c r="I338" s="2"/>
      <c r="J338" s="2"/>
      <c r="K338" s="2" t="s">
        <v>220</v>
      </c>
      <c r="L338" s="2" t="s">
        <v>234</v>
      </c>
      <c r="M338" s="2" t="s">
        <v>12</v>
      </c>
      <c r="N338" s="2" t="s">
        <v>32</v>
      </c>
      <c r="O338" s="2" t="s">
        <v>186</v>
      </c>
    </row>
    <row r="339" spans="1:15" ht="15" customHeight="1">
      <c r="A339" s="2">
        <v>326</v>
      </c>
      <c r="B339" s="3">
        <v>40317</v>
      </c>
      <c r="C339" s="2">
        <v>1326</v>
      </c>
      <c r="D339" s="2" t="s">
        <v>28</v>
      </c>
      <c r="E339" s="14" t="s">
        <v>48</v>
      </c>
      <c r="F339" s="14" t="s">
        <v>191</v>
      </c>
      <c r="G339" s="1" t="s">
        <v>1007</v>
      </c>
      <c r="H339" s="2" t="s">
        <v>846</v>
      </c>
      <c r="I339" s="2" t="s">
        <v>271</v>
      </c>
      <c r="J339" s="2"/>
      <c r="K339" s="2" t="s">
        <v>304</v>
      </c>
      <c r="L339" s="2" t="s">
        <v>234</v>
      </c>
      <c r="M339" s="2" t="s">
        <v>12</v>
      </c>
      <c r="N339" s="2" t="s">
        <v>32</v>
      </c>
      <c r="O339" s="2" t="s">
        <v>301</v>
      </c>
    </row>
    <row r="340" spans="1:15" ht="15" customHeight="1">
      <c r="A340" s="2">
        <v>327</v>
      </c>
      <c r="B340" s="3">
        <v>40317</v>
      </c>
      <c r="C340" s="2">
        <v>1327</v>
      </c>
      <c r="D340" s="2" t="s">
        <v>30</v>
      </c>
      <c r="E340" s="14" t="s">
        <v>48</v>
      </c>
      <c r="F340" s="14" t="s">
        <v>151</v>
      </c>
      <c r="G340" s="1" t="s">
        <v>1009</v>
      </c>
      <c r="H340" s="2" t="s">
        <v>30</v>
      </c>
      <c r="I340" s="2" t="s">
        <v>271</v>
      </c>
      <c r="J340" s="2"/>
      <c r="K340" s="2" t="s">
        <v>304</v>
      </c>
      <c r="L340" s="2" t="s">
        <v>234</v>
      </c>
      <c r="M340" s="2" t="s">
        <v>12</v>
      </c>
      <c r="N340" s="2" t="s">
        <v>32</v>
      </c>
      <c r="O340" s="2" t="s">
        <v>301</v>
      </c>
    </row>
    <row r="341" spans="1:15" ht="15" customHeight="1">
      <c r="A341" s="2">
        <v>328</v>
      </c>
      <c r="B341" s="3">
        <v>40317</v>
      </c>
      <c r="C341" s="2">
        <v>1328</v>
      </c>
      <c r="D341" s="2" t="s">
        <v>28</v>
      </c>
      <c r="E341" s="14" t="s">
        <v>59</v>
      </c>
      <c r="F341" s="14" t="s">
        <v>198</v>
      </c>
      <c r="G341" s="1" t="s">
        <v>1012</v>
      </c>
      <c r="H341" s="2" t="s">
        <v>28</v>
      </c>
      <c r="I341" s="2"/>
      <c r="J341" s="2"/>
      <c r="K341" s="2" t="s">
        <v>219</v>
      </c>
      <c r="L341" s="2" t="s">
        <v>224</v>
      </c>
      <c r="M341" s="2" t="s">
        <v>15</v>
      </c>
      <c r="N341" s="2" t="s">
        <v>32</v>
      </c>
      <c r="O341" s="2" t="s">
        <v>301</v>
      </c>
    </row>
    <row r="342" spans="1:15" ht="15" customHeight="1">
      <c r="A342" s="2">
        <v>329</v>
      </c>
      <c r="B342" s="3">
        <v>40318</v>
      </c>
      <c r="C342" s="2">
        <v>1329</v>
      </c>
      <c r="D342" s="2" t="s">
        <v>29</v>
      </c>
      <c r="E342" s="14" t="s">
        <v>68</v>
      </c>
      <c r="F342" s="14" t="s">
        <v>38</v>
      </c>
      <c r="G342" s="1" t="s">
        <v>1013</v>
      </c>
      <c r="H342" s="2" t="s">
        <v>29</v>
      </c>
      <c r="I342" s="2"/>
      <c r="J342" s="2"/>
      <c r="K342" s="2" t="s">
        <v>219</v>
      </c>
      <c r="L342" s="2" t="s">
        <v>238</v>
      </c>
      <c r="M342" s="2" t="s">
        <v>15</v>
      </c>
      <c r="N342" s="2" t="s">
        <v>32</v>
      </c>
      <c r="O342" s="2" t="s">
        <v>185</v>
      </c>
    </row>
    <row r="343" spans="1:15" ht="15" customHeight="1">
      <c r="A343" s="2">
        <v>330</v>
      </c>
      <c r="B343" s="3">
        <v>40318</v>
      </c>
      <c r="C343" s="2">
        <v>1330</v>
      </c>
      <c r="D343" s="2" t="s">
        <v>27</v>
      </c>
      <c r="E343" s="14" t="s">
        <v>60</v>
      </c>
      <c r="F343" s="14" t="s">
        <v>92</v>
      </c>
      <c r="G343" s="1" t="s">
        <v>1014</v>
      </c>
      <c r="H343" s="2" t="s">
        <v>27</v>
      </c>
      <c r="I343" s="2"/>
      <c r="J343" s="2"/>
      <c r="K343" s="2" t="s">
        <v>219</v>
      </c>
      <c r="L343" s="2" t="s">
        <v>237</v>
      </c>
      <c r="M343" s="2" t="s">
        <v>15</v>
      </c>
      <c r="N343" s="2" t="s">
        <v>32</v>
      </c>
      <c r="O343" s="2" t="s">
        <v>185</v>
      </c>
    </row>
    <row r="344" spans="1:15" ht="15" customHeight="1">
      <c r="A344" s="2">
        <v>331</v>
      </c>
      <c r="B344" s="3">
        <v>40333</v>
      </c>
      <c r="C344" s="2">
        <v>1331</v>
      </c>
      <c r="D344" s="2" t="s">
        <v>27</v>
      </c>
      <c r="E344" s="14" t="s">
        <v>50</v>
      </c>
      <c r="F344" s="14" t="s">
        <v>165</v>
      </c>
      <c r="G344" s="1" t="s">
        <v>1022</v>
      </c>
      <c r="H344" s="2" t="s">
        <v>27</v>
      </c>
      <c r="I344" s="2"/>
      <c r="J344" s="2"/>
      <c r="K344" s="2" t="s">
        <v>220</v>
      </c>
      <c r="L344" s="2" t="s">
        <v>344</v>
      </c>
      <c r="M344" s="2" t="s">
        <v>11</v>
      </c>
      <c r="N344" s="2" t="s">
        <v>32</v>
      </c>
      <c r="O344" s="2" t="s">
        <v>186</v>
      </c>
    </row>
    <row r="345" spans="1:15" ht="15" customHeight="1">
      <c r="A345" s="2">
        <v>332</v>
      </c>
      <c r="B345" s="3">
        <v>40336</v>
      </c>
      <c r="C345" s="2">
        <v>1332</v>
      </c>
      <c r="D345" s="2" t="s">
        <v>30</v>
      </c>
      <c r="E345" s="14" t="s">
        <v>50</v>
      </c>
      <c r="F345" s="14" t="s">
        <v>165</v>
      </c>
      <c r="G345" s="10" t="s">
        <v>1026</v>
      </c>
      <c r="H345" s="2" t="s">
        <v>30</v>
      </c>
      <c r="I345" s="2" t="s">
        <v>271</v>
      </c>
      <c r="J345" s="2"/>
      <c r="K345" s="2" t="s">
        <v>220</v>
      </c>
      <c r="L345" s="2" t="s">
        <v>344</v>
      </c>
      <c r="M345" s="2" t="s">
        <v>11</v>
      </c>
      <c r="N345" s="2" t="s">
        <v>32</v>
      </c>
      <c r="O345" s="2" t="s">
        <v>186</v>
      </c>
    </row>
    <row r="346" spans="1:15" ht="15" customHeight="1">
      <c r="A346" s="2">
        <v>333</v>
      </c>
      <c r="B346" s="3">
        <v>40337</v>
      </c>
      <c r="C346" s="2">
        <v>1333</v>
      </c>
      <c r="D346" s="2" t="s">
        <v>27</v>
      </c>
      <c r="E346" s="14" t="s">
        <v>57</v>
      </c>
      <c r="F346" s="14" t="s">
        <v>77</v>
      </c>
      <c r="G346" s="1" t="s">
        <v>1037</v>
      </c>
      <c r="H346" s="2" t="s">
        <v>27</v>
      </c>
      <c r="I346" s="2"/>
      <c r="J346" s="2"/>
      <c r="K346" s="2" t="s">
        <v>219</v>
      </c>
      <c r="L346" s="2" t="s">
        <v>241</v>
      </c>
      <c r="M346" s="2" t="s">
        <v>15</v>
      </c>
      <c r="N346" s="2" t="s">
        <v>32</v>
      </c>
      <c r="O346" s="2" t="s">
        <v>185</v>
      </c>
    </row>
    <row r="347" spans="1:15" ht="15" customHeight="1">
      <c r="A347" s="2">
        <v>334</v>
      </c>
      <c r="B347" s="3">
        <v>40352</v>
      </c>
      <c r="C347" s="2">
        <v>1334</v>
      </c>
      <c r="D347" s="2" t="s">
        <v>28</v>
      </c>
      <c r="E347" s="14" t="s">
        <v>59</v>
      </c>
      <c r="F347" s="14" t="s">
        <v>83</v>
      </c>
      <c r="G347" s="1" t="s">
        <v>1062</v>
      </c>
      <c r="H347" s="2" t="s">
        <v>30</v>
      </c>
      <c r="I347" s="2" t="s">
        <v>271</v>
      </c>
      <c r="J347" s="2"/>
      <c r="K347" s="2" t="s">
        <v>219</v>
      </c>
      <c r="L347" s="2" t="s">
        <v>224</v>
      </c>
      <c r="M347" s="2" t="s">
        <v>15</v>
      </c>
      <c r="N347" s="2" t="s">
        <v>32</v>
      </c>
      <c r="O347" s="2" t="s">
        <v>185</v>
      </c>
    </row>
    <row r="348" spans="1:15" ht="15" customHeight="1">
      <c r="A348" s="2">
        <v>335</v>
      </c>
      <c r="B348" s="3">
        <v>40353</v>
      </c>
      <c r="C348" s="2">
        <v>1335</v>
      </c>
      <c r="D348" s="2" t="s">
        <v>30</v>
      </c>
      <c r="E348" s="14" t="s">
        <v>57</v>
      </c>
      <c r="F348" s="14" t="s">
        <v>75</v>
      </c>
      <c r="G348" s="1" t="s">
        <v>1103</v>
      </c>
      <c r="H348" s="2" t="s">
        <v>30</v>
      </c>
      <c r="I348" s="2" t="s">
        <v>271</v>
      </c>
      <c r="J348" s="2" t="s">
        <v>271</v>
      </c>
      <c r="K348" s="2" t="s">
        <v>219</v>
      </c>
      <c r="L348" s="2" t="s">
        <v>241</v>
      </c>
      <c r="M348" s="2" t="s">
        <v>15</v>
      </c>
      <c r="N348" s="2" t="s">
        <v>32</v>
      </c>
      <c r="O348" s="2" t="s">
        <v>185</v>
      </c>
    </row>
    <row r="349" spans="1:15" ht="15" customHeight="1">
      <c r="A349" s="2">
        <v>336</v>
      </c>
      <c r="B349" s="3">
        <v>40357</v>
      </c>
      <c r="C349" s="2">
        <v>1336</v>
      </c>
      <c r="D349" s="2" t="s">
        <v>27</v>
      </c>
      <c r="E349" s="14" t="s">
        <v>60</v>
      </c>
      <c r="F349" s="14" t="s">
        <v>92</v>
      </c>
      <c r="G349" s="1" t="s">
        <v>1071</v>
      </c>
      <c r="H349" s="2" t="s">
        <v>27</v>
      </c>
      <c r="I349" s="2"/>
      <c r="J349" s="2"/>
      <c r="K349" s="2" t="s">
        <v>219</v>
      </c>
      <c r="L349" s="2" t="s">
        <v>237</v>
      </c>
      <c r="M349" s="2" t="s">
        <v>15</v>
      </c>
      <c r="N349" s="2" t="s">
        <v>32</v>
      </c>
      <c r="O349" s="2" t="s">
        <v>185</v>
      </c>
    </row>
    <row r="350" spans="1:15" ht="15" customHeight="1">
      <c r="A350" s="2">
        <v>337</v>
      </c>
      <c r="B350" s="3">
        <v>40358</v>
      </c>
      <c r="C350" s="2">
        <v>1337</v>
      </c>
      <c r="D350" s="2" t="s">
        <v>30</v>
      </c>
      <c r="E350" s="14" t="s">
        <v>60</v>
      </c>
      <c r="F350" s="14" t="s">
        <v>92</v>
      </c>
      <c r="G350" s="1" t="s">
        <v>1072</v>
      </c>
      <c r="H350" s="2" t="s">
        <v>30</v>
      </c>
      <c r="I350" s="2"/>
      <c r="J350" s="2" t="s">
        <v>271</v>
      </c>
      <c r="K350" s="2" t="s">
        <v>219</v>
      </c>
      <c r="L350" s="2" t="s">
        <v>237</v>
      </c>
      <c r="M350" s="2" t="s">
        <v>15</v>
      </c>
      <c r="N350" s="2" t="s">
        <v>675</v>
      </c>
      <c r="O350" s="2" t="s">
        <v>185</v>
      </c>
    </row>
    <row r="351" spans="1:15" ht="15" customHeight="1">
      <c r="A351" s="2">
        <v>338</v>
      </c>
      <c r="B351" s="3">
        <v>40358</v>
      </c>
      <c r="C351" s="2">
        <v>1338</v>
      </c>
      <c r="D351" s="2" t="s">
        <v>27</v>
      </c>
      <c r="E351" s="14" t="s">
        <v>60</v>
      </c>
      <c r="F351" s="14" t="s">
        <v>92</v>
      </c>
      <c r="G351" s="1" t="s">
        <v>1073</v>
      </c>
      <c r="H351" s="2" t="s">
        <v>27</v>
      </c>
      <c r="I351" s="2"/>
      <c r="J351" s="2"/>
      <c r="K351" s="2" t="s">
        <v>219</v>
      </c>
      <c r="L351" s="2" t="s">
        <v>237</v>
      </c>
      <c r="M351" s="2" t="s">
        <v>15</v>
      </c>
      <c r="N351" s="2" t="s">
        <v>32</v>
      </c>
      <c r="O351" s="2" t="s">
        <v>185</v>
      </c>
    </row>
    <row r="352" spans="1:15" ht="15" customHeight="1">
      <c r="A352" s="2">
        <v>339</v>
      </c>
      <c r="B352" s="3">
        <v>40358</v>
      </c>
      <c r="C352" s="2">
        <v>1339</v>
      </c>
      <c r="D352" s="2" t="s">
        <v>26</v>
      </c>
      <c r="E352" s="14" t="s">
        <v>59</v>
      </c>
      <c r="F352" s="14" t="s">
        <v>83</v>
      </c>
      <c r="G352" s="1" t="s">
        <v>1074</v>
      </c>
      <c r="H352" s="2" t="s">
        <v>26</v>
      </c>
      <c r="I352" s="2" t="s">
        <v>271</v>
      </c>
      <c r="J352" s="2" t="s">
        <v>271</v>
      </c>
      <c r="K352" s="2" t="s">
        <v>219</v>
      </c>
      <c r="L352" s="2" t="s">
        <v>224</v>
      </c>
      <c r="M352" s="2" t="s">
        <v>15</v>
      </c>
      <c r="N352" s="2" t="s">
        <v>32</v>
      </c>
      <c r="O352" s="2" t="s">
        <v>185</v>
      </c>
    </row>
    <row r="353" spans="1:15" ht="15" customHeight="1">
      <c r="A353" s="2">
        <v>340</v>
      </c>
      <c r="B353" s="3">
        <v>40359</v>
      </c>
      <c r="C353" s="2">
        <v>1340</v>
      </c>
      <c r="D353" s="2" t="s">
        <v>29</v>
      </c>
      <c r="E353" s="14" t="s">
        <v>48</v>
      </c>
      <c r="F353" s="14" t="s">
        <v>151</v>
      </c>
      <c r="G353" s="1" t="s">
        <v>877</v>
      </c>
      <c r="H353" s="2" t="s">
        <v>29</v>
      </c>
      <c r="I353" s="2"/>
      <c r="J353" s="2"/>
      <c r="K353" s="2" t="s">
        <v>304</v>
      </c>
      <c r="L353" s="2" t="s">
        <v>355</v>
      </c>
      <c r="M353" s="2" t="s">
        <v>12</v>
      </c>
      <c r="N353" s="2" t="s">
        <v>32</v>
      </c>
      <c r="O353" s="2" t="s">
        <v>301</v>
      </c>
    </row>
    <row r="354" spans="1:15" ht="15" customHeight="1">
      <c r="A354" s="2">
        <v>341</v>
      </c>
      <c r="B354" s="3">
        <v>40365</v>
      </c>
      <c r="C354" s="2">
        <v>1341</v>
      </c>
      <c r="D354" s="2" t="s">
        <v>27</v>
      </c>
      <c r="E354" s="14" t="s">
        <v>50</v>
      </c>
      <c r="F354" s="14" t="s">
        <v>166</v>
      </c>
      <c r="G354" s="1" t="s">
        <v>1076</v>
      </c>
      <c r="H354" s="2" t="s">
        <v>27</v>
      </c>
      <c r="I354" s="2"/>
      <c r="J354" s="2"/>
      <c r="K354" s="2" t="s">
        <v>220</v>
      </c>
      <c r="L354" s="2" t="s">
        <v>231</v>
      </c>
      <c r="M354" s="2" t="s">
        <v>12</v>
      </c>
      <c r="N354" s="2" t="s">
        <v>32</v>
      </c>
      <c r="O354" s="2" t="s">
        <v>186</v>
      </c>
    </row>
    <row r="355" spans="1:15" ht="15" customHeight="1">
      <c r="A355" s="2">
        <v>342</v>
      </c>
      <c r="B355" s="3">
        <v>40387</v>
      </c>
      <c r="C355" s="2">
        <v>1342</v>
      </c>
      <c r="D355" s="2" t="s">
        <v>28</v>
      </c>
      <c r="E355" s="14" t="s">
        <v>48</v>
      </c>
      <c r="F355" s="14" t="s">
        <v>147</v>
      </c>
      <c r="G355" s="1" t="s">
        <v>1082</v>
      </c>
      <c r="H355" s="2" t="s">
        <v>28</v>
      </c>
      <c r="I355" s="35" t="s">
        <v>271</v>
      </c>
      <c r="J355" s="2" t="s">
        <v>271</v>
      </c>
      <c r="K355" s="2" t="s">
        <v>304</v>
      </c>
      <c r="L355" s="2" t="s">
        <v>355</v>
      </c>
      <c r="M355" s="2" t="s">
        <v>12</v>
      </c>
      <c r="N355" s="2" t="s">
        <v>32</v>
      </c>
      <c r="O355" s="2" t="s">
        <v>301</v>
      </c>
    </row>
    <row r="356" spans="1:15" ht="15" customHeight="1">
      <c r="A356" s="2">
        <v>343</v>
      </c>
      <c r="B356" s="3">
        <v>40387</v>
      </c>
      <c r="C356" s="2">
        <v>1343</v>
      </c>
      <c r="D356" s="2" t="s">
        <v>28</v>
      </c>
      <c r="E356" s="14" t="s">
        <v>48</v>
      </c>
      <c r="F356" s="14" t="s">
        <v>153</v>
      </c>
      <c r="G356" s="1" t="s">
        <v>1084</v>
      </c>
      <c r="H356" s="2" t="s">
        <v>28</v>
      </c>
      <c r="I356" s="2"/>
      <c r="J356" s="2"/>
      <c r="K356" s="2" t="s">
        <v>304</v>
      </c>
      <c r="L356" s="2" t="s">
        <v>355</v>
      </c>
      <c r="M356" s="2" t="s">
        <v>12</v>
      </c>
      <c r="N356" s="2" t="s">
        <v>32</v>
      </c>
      <c r="O356" s="2" t="s">
        <v>301</v>
      </c>
    </row>
    <row r="357" spans="1:15" ht="15" customHeight="1">
      <c r="A357" s="2">
        <v>344</v>
      </c>
      <c r="B357" s="3">
        <v>40388</v>
      </c>
      <c r="C357" s="2">
        <v>1344</v>
      </c>
      <c r="D357" s="2" t="s">
        <v>28</v>
      </c>
      <c r="E357" s="14" t="s">
        <v>57</v>
      </c>
      <c r="F357" s="14" t="s">
        <v>75</v>
      </c>
      <c r="G357" s="10" t="s">
        <v>1125</v>
      </c>
      <c r="H357" s="2" t="s">
        <v>28</v>
      </c>
      <c r="I357" s="2" t="s">
        <v>271</v>
      </c>
      <c r="J357" s="2" t="s">
        <v>271</v>
      </c>
      <c r="K357" s="2" t="s">
        <v>219</v>
      </c>
      <c r="L357" s="2" t="s">
        <v>241</v>
      </c>
      <c r="M357" s="2" t="s">
        <v>15</v>
      </c>
      <c r="N357" s="2" t="s">
        <v>32</v>
      </c>
      <c r="O357" s="2" t="s">
        <v>185</v>
      </c>
    </row>
    <row r="358" spans="1:15" ht="15" customHeight="1">
      <c r="A358" s="2">
        <v>345</v>
      </c>
      <c r="B358" s="3">
        <v>40400</v>
      </c>
      <c r="C358" s="2">
        <v>1345</v>
      </c>
      <c r="D358" s="2" t="s">
        <v>30</v>
      </c>
      <c r="E358" s="14" t="s">
        <v>60</v>
      </c>
      <c r="F358" s="14" t="s">
        <v>85</v>
      </c>
      <c r="G358" s="1" t="s">
        <v>1089</v>
      </c>
      <c r="H358" s="2" t="s">
        <v>27</v>
      </c>
      <c r="I358" s="2"/>
      <c r="J358" s="2" t="s">
        <v>271</v>
      </c>
      <c r="K358" s="2" t="s">
        <v>219</v>
      </c>
      <c r="L358" s="2" t="s">
        <v>237</v>
      </c>
      <c r="M358" s="2" t="s">
        <v>15</v>
      </c>
      <c r="N358" s="2" t="s">
        <v>32</v>
      </c>
      <c r="O358" s="2" t="s">
        <v>185</v>
      </c>
    </row>
    <row r="359" spans="1:15" ht="15" customHeight="1">
      <c r="A359" s="2">
        <v>346</v>
      </c>
      <c r="B359" s="3">
        <v>40400</v>
      </c>
      <c r="C359" s="2">
        <v>1346</v>
      </c>
      <c r="D359" s="2" t="s">
        <v>30</v>
      </c>
      <c r="E359" s="14" t="s">
        <v>60</v>
      </c>
      <c r="F359" s="14" t="s">
        <v>85</v>
      </c>
      <c r="G359" s="1" t="s">
        <v>1089</v>
      </c>
      <c r="H359" s="2" t="s">
        <v>29</v>
      </c>
      <c r="I359" s="2"/>
      <c r="J359" s="2" t="s">
        <v>271</v>
      </c>
      <c r="K359" s="2" t="s">
        <v>219</v>
      </c>
      <c r="L359" s="2" t="s">
        <v>237</v>
      </c>
      <c r="M359" s="2" t="s">
        <v>15</v>
      </c>
      <c r="N359" s="2" t="s">
        <v>32</v>
      </c>
      <c r="O359" s="2" t="s">
        <v>185</v>
      </c>
    </row>
    <row r="360" spans="1:15" ht="15" customHeight="1">
      <c r="A360" s="2">
        <v>347</v>
      </c>
      <c r="B360" s="3">
        <v>40402</v>
      </c>
      <c r="C360" s="2">
        <v>1347</v>
      </c>
      <c r="D360" s="2" t="s">
        <v>27</v>
      </c>
      <c r="E360" s="14" t="s">
        <v>61</v>
      </c>
      <c r="F360" s="14" t="s">
        <v>97</v>
      </c>
      <c r="G360" s="1" t="s">
        <v>1090</v>
      </c>
      <c r="H360" s="2" t="s">
        <v>27</v>
      </c>
      <c r="I360" s="2"/>
      <c r="J360" s="2"/>
      <c r="K360" s="2" t="s">
        <v>219</v>
      </c>
      <c r="L360" s="2" t="s">
        <v>227</v>
      </c>
      <c r="M360" s="2" t="s">
        <v>15</v>
      </c>
      <c r="N360" s="2" t="s">
        <v>32</v>
      </c>
      <c r="O360" s="2" t="s">
        <v>185</v>
      </c>
    </row>
    <row r="361" spans="1:15" ht="15" customHeight="1">
      <c r="A361" s="2">
        <v>348</v>
      </c>
      <c r="B361" s="3" t="s">
        <v>1099</v>
      </c>
      <c r="C361" s="2">
        <v>1348</v>
      </c>
      <c r="D361" s="2" t="s">
        <v>30</v>
      </c>
      <c r="E361" s="14" t="s">
        <v>57</v>
      </c>
      <c r="F361" s="14" t="s">
        <v>1100</v>
      </c>
      <c r="G361" s="1" t="s">
        <v>1093</v>
      </c>
      <c r="H361" s="2" t="s">
        <v>1094</v>
      </c>
      <c r="I361" s="2"/>
      <c r="J361" s="2"/>
      <c r="K361" s="2"/>
      <c r="L361" s="2"/>
      <c r="M361" s="2"/>
      <c r="N361" s="2"/>
      <c r="O361" s="2"/>
    </row>
    <row r="362" spans="1:15" ht="15" customHeight="1">
      <c r="A362" s="2">
        <v>349</v>
      </c>
      <c r="B362" s="3">
        <v>40421</v>
      </c>
      <c r="C362" s="2">
        <v>1349</v>
      </c>
      <c r="D362" s="2" t="s">
        <v>29</v>
      </c>
      <c r="E362" s="14" t="s">
        <v>48</v>
      </c>
      <c r="F362" s="14" t="s">
        <v>151</v>
      </c>
      <c r="G362" s="1" t="s">
        <v>877</v>
      </c>
      <c r="H362" s="2" t="s">
        <v>29</v>
      </c>
      <c r="I362" s="2"/>
      <c r="J362" s="2"/>
      <c r="K362" s="2" t="s">
        <v>304</v>
      </c>
      <c r="L362" s="2" t="s">
        <v>355</v>
      </c>
      <c r="M362" s="2" t="s">
        <v>12</v>
      </c>
      <c r="N362" s="2" t="s">
        <v>32</v>
      </c>
      <c r="O362" s="2" t="s">
        <v>301</v>
      </c>
    </row>
    <row r="363" spans="1:15" ht="15" customHeight="1">
      <c r="A363" s="2">
        <v>350</v>
      </c>
      <c r="B363" s="3">
        <v>40422</v>
      </c>
      <c r="C363" s="2">
        <v>1350</v>
      </c>
      <c r="D363" s="2" t="s">
        <v>29</v>
      </c>
      <c r="E363" s="14" t="s">
        <v>48</v>
      </c>
      <c r="F363" s="14" t="s">
        <v>151</v>
      </c>
      <c r="G363" s="10" t="s">
        <v>877</v>
      </c>
      <c r="H363" s="2" t="s">
        <v>29</v>
      </c>
      <c r="I363" s="2"/>
      <c r="J363" s="2"/>
      <c r="K363" s="2" t="s">
        <v>304</v>
      </c>
      <c r="L363" s="2" t="s">
        <v>355</v>
      </c>
      <c r="M363" s="2" t="s">
        <v>12</v>
      </c>
      <c r="N363" s="2" t="s">
        <v>32</v>
      </c>
      <c r="O363" s="2" t="s">
        <v>301</v>
      </c>
    </row>
    <row r="364" spans="1:15" ht="15" customHeight="1">
      <c r="A364" s="2">
        <v>351</v>
      </c>
      <c r="B364" s="3">
        <v>40428</v>
      </c>
      <c r="C364" s="2">
        <v>1351</v>
      </c>
      <c r="D364" s="2" t="s">
        <v>30</v>
      </c>
      <c r="E364" s="14" t="s">
        <v>48</v>
      </c>
      <c r="F364" s="14" t="s">
        <v>153</v>
      </c>
      <c r="G364" s="1" t="s">
        <v>1096</v>
      </c>
      <c r="H364" s="2" t="s">
        <v>34</v>
      </c>
      <c r="I364" s="2"/>
      <c r="J364" s="2"/>
      <c r="K364" s="2" t="s">
        <v>304</v>
      </c>
      <c r="L364" s="2" t="s">
        <v>355</v>
      </c>
      <c r="M364" s="2" t="s">
        <v>12</v>
      </c>
      <c r="N364" s="2" t="s">
        <v>32</v>
      </c>
      <c r="O364" s="2" t="s">
        <v>301</v>
      </c>
    </row>
    <row r="365" spans="1:15" ht="15" customHeight="1">
      <c r="A365" s="2">
        <v>352</v>
      </c>
      <c r="B365" s="3">
        <v>40436</v>
      </c>
      <c r="C365" s="2">
        <v>1352</v>
      </c>
      <c r="D365" s="2" t="s">
        <v>30</v>
      </c>
      <c r="E365" s="14" t="s">
        <v>48</v>
      </c>
      <c r="F365" s="14" t="s">
        <v>149</v>
      </c>
      <c r="G365" s="1" t="s">
        <v>1101</v>
      </c>
      <c r="H365" s="2" t="s">
        <v>30</v>
      </c>
      <c r="I365" s="2"/>
      <c r="J365" s="2"/>
      <c r="K365" s="2" t="s">
        <v>304</v>
      </c>
      <c r="L365" s="2" t="s">
        <v>355</v>
      </c>
      <c r="M365" s="2" t="s">
        <v>12</v>
      </c>
      <c r="N365" s="2" t="s">
        <v>32</v>
      </c>
      <c r="O365" s="2" t="s">
        <v>301</v>
      </c>
    </row>
    <row r="366" spans="1:15" ht="15" customHeight="1">
      <c r="A366" s="2">
        <v>353</v>
      </c>
      <c r="B366" s="3">
        <v>40436</v>
      </c>
      <c r="C366" s="2">
        <v>1353</v>
      </c>
      <c r="D366" s="20" t="s">
        <v>29</v>
      </c>
      <c r="E366" s="14" t="s">
        <v>60</v>
      </c>
      <c r="F366" s="14" t="s">
        <v>90</v>
      </c>
      <c r="G366" s="1" t="s">
        <v>1102</v>
      </c>
      <c r="H366" s="2" t="s">
        <v>29</v>
      </c>
      <c r="I366" s="2"/>
      <c r="J366" s="2" t="s">
        <v>271</v>
      </c>
      <c r="K366" s="2" t="s">
        <v>219</v>
      </c>
      <c r="L366" s="2" t="s">
        <v>237</v>
      </c>
      <c r="M366" s="2" t="s">
        <v>15</v>
      </c>
      <c r="N366" s="2" t="s">
        <v>32</v>
      </c>
      <c r="O366" s="2" t="s">
        <v>185</v>
      </c>
    </row>
    <row r="367" spans="1:15" ht="29.25" customHeight="1">
      <c r="A367" s="67">
        <v>354</v>
      </c>
      <c r="B367" s="68">
        <v>40442</v>
      </c>
      <c r="C367" s="67">
        <v>1354</v>
      </c>
      <c r="D367" s="67" t="s">
        <v>26</v>
      </c>
      <c r="E367" s="69" t="s">
        <v>59</v>
      </c>
      <c r="F367" s="69" t="s">
        <v>83</v>
      </c>
      <c r="G367" s="66" t="s">
        <v>1138</v>
      </c>
      <c r="H367" s="67" t="s">
        <v>26</v>
      </c>
      <c r="I367" s="67" t="s">
        <v>271</v>
      </c>
      <c r="J367" s="67"/>
      <c r="K367" s="67" t="s">
        <v>219</v>
      </c>
      <c r="L367" s="67" t="s">
        <v>224</v>
      </c>
      <c r="M367" s="67" t="s">
        <v>15</v>
      </c>
      <c r="N367" s="67" t="s">
        <v>32</v>
      </c>
      <c r="O367" s="67" t="s">
        <v>185</v>
      </c>
    </row>
    <row r="368" spans="1:15" ht="15" customHeight="1">
      <c r="A368" s="2">
        <v>355</v>
      </c>
      <c r="B368" s="3">
        <v>40443</v>
      </c>
      <c r="C368" s="2">
        <v>1355</v>
      </c>
      <c r="D368" s="2" t="s">
        <v>30</v>
      </c>
      <c r="E368" s="14" t="s">
        <v>68</v>
      </c>
      <c r="F368" s="14" t="s">
        <v>38</v>
      </c>
      <c r="G368" s="1" t="s">
        <v>1098</v>
      </c>
      <c r="H368" s="2" t="s">
        <v>30</v>
      </c>
      <c r="I368" s="2" t="s">
        <v>271</v>
      </c>
      <c r="J368" s="2" t="s">
        <v>271</v>
      </c>
      <c r="K368" s="2" t="s">
        <v>219</v>
      </c>
      <c r="L368" s="2" t="s">
        <v>238</v>
      </c>
      <c r="M368" s="2" t="s">
        <v>15</v>
      </c>
      <c r="N368" s="2" t="s">
        <v>32</v>
      </c>
      <c r="O368" s="2" t="s">
        <v>185</v>
      </c>
    </row>
    <row r="369" spans="1:15" ht="15" customHeight="1">
      <c r="A369" s="2">
        <v>356</v>
      </c>
      <c r="B369" s="3">
        <v>40457</v>
      </c>
      <c r="C369" s="2">
        <v>1356</v>
      </c>
      <c r="D369" s="2" t="s">
        <v>29</v>
      </c>
      <c r="E369" s="14" t="s">
        <v>60</v>
      </c>
      <c r="F369" s="14" t="s">
        <v>85</v>
      </c>
      <c r="G369" s="1" t="s">
        <v>1137</v>
      </c>
      <c r="H369" s="2" t="s">
        <v>29</v>
      </c>
      <c r="I369" s="2"/>
      <c r="J369" s="2"/>
      <c r="K369" s="2" t="s">
        <v>219</v>
      </c>
      <c r="L369" s="2" t="s">
        <v>237</v>
      </c>
      <c r="M369" s="2" t="s">
        <v>15</v>
      </c>
      <c r="N369" s="2" t="s">
        <v>32</v>
      </c>
      <c r="O369" s="2" t="s">
        <v>185</v>
      </c>
    </row>
    <row r="370" spans="1:15" ht="15" customHeight="1">
      <c r="A370" s="2">
        <v>357</v>
      </c>
      <c r="B370" s="3">
        <v>40459</v>
      </c>
      <c r="C370" s="2">
        <v>1357</v>
      </c>
      <c r="D370" s="2" t="s">
        <v>27</v>
      </c>
      <c r="E370" s="14" t="s">
        <v>61</v>
      </c>
      <c r="F370" s="14" t="s">
        <v>97</v>
      </c>
      <c r="G370" s="1" t="s">
        <v>1144</v>
      </c>
      <c r="H370" s="2" t="s">
        <v>27</v>
      </c>
      <c r="I370" s="2"/>
      <c r="J370" s="2"/>
      <c r="K370" s="2" t="s">
        <v>219</v>
      </c>
      <c r="L370" s="2" t="s">
        <v>227</v>
      </c>
      <c r="M370" s="2" t="s">
        <v>15</v>
      </c>
      <c r="N370" s="2" t="s">
        <v>32</v>
      </c>
      <c r="O370" s="2" t="s">
        <v>185</v>
      </c>
    </row>
    <row r="371" spans="1:15" ht="15" customHeight="1">
      <c r="A371" s="2">
        <v>358</v>
      </c>
      <c r="B371" s="3">
        <v>40468</v>
      </c>
      <c r="C371" s="2">
        <v>1358</v>
      </c>
      <c r="D371" s="2" t="s">
        <v>27</v>
      </c>
      <c r="E371" s="14" t="s">
        <v>60</v>
      </c>
      <c r="F371" s="14" t="s">
        <v>91</v>
      </c>
      <c r="G371" s="1" t="s">
        <v>1140</v>
      </c>
      <c r="H371" s="2" t="s">
        <v>27</v>
      </c>
      <c r="I371" s="2"/>
      <c r="J371" s="2"/>
      <c r="K371" s="2" t="s">
        <v>219</v>
      </c>
      <c r="L371" s="2" t="s">
        <v>237</v>
      </c>
      <c r="M371" s="2" t="s">
        <v>15</v>
      </c>
      <c r="N371" s="2" t="s">
        <v>32</v>
      </c>
      <c r="O371" s="2" t="s">
        <v>185</v>
      </c>
    </row>
    <row r="372" spans="1:15" ht="15" customHeight="1">
      <c r="A372" s="2">
        <v>359</v>
      </c>
      <c r="B372" s="3">
        <v>40472</v>
      </c>
      <c r="C372" s="2">
        <v>1359</v>
      </c>
      <c r="D372" s="2" t="s">
        <v>29</v>
      </c>
      <c r="E372" s="14" t="s">
        <v>63</v>
      </c>
      <c r="F372" s="14" t="s">
        <v>200</v>
      </c>
      <c r="G372" s="1" t="s">
        <v>1141</v>
      </c>
      <c r="H372" s="2" t="s">
        <v>29</v>
      </c>
      <c r="I372" s="2"/>
      <c r="J372" s="2"/>
      <c r="K372" s="2" t="s">
        <v>219</v>
      </c>
      <c r="L372" s="2" t="s">
        <v>223</v>
      </c>
      <c r="M372" s="2" t="s">
        <v>15</v>
      </c>
      <c r="N372" s="2" t="s">
        <v>32</v>
      </c>
      <c r="O372" s="2" t="s">
        <v>185</v>
      </c>
    </row>
    <row r="373" spans="1:15" ht="15" customHeight="1">
      <c r="A373" s="2">
        <v>360</v>
      </c>
      <c r="B373" s="3">
        <v>40478</v>
      </c>
      <c r="C373" s="2">
        <v>1360</v>
      </c>
      <c r="D373" s="2" t="s">
        <v>26</v>
      </c>
      <c r="E373" s="69" t="s">
        <v>59</v>
      </c>
      <c r="F373" s="14" t="s">
        <v>81</v>
      </c>
      <c r="G373" s="1" t="s">
        <v>1143</v>
      </c>
      <c r="H373" s="2" t="s">
        <v>26</v>
      </c>
      <c r="I373" s="2"/>
      <c r="J373" s="2"/>
      <c r="K373" s="2" t="s">
        <v>219</v>
      </c>
      <c r="L373" s="2" t="s">
        <v>224</v>
      </c>
      <c r="M373" s="2" t="s">
        <v>15</v>
      </c>
      <c r="N373" s="2" t="s">
        <v>32</v>
      </c>
      <c r="O373" s="2" t="s">
        <v>185</v>
      </c>
    </row>
    <row r="374" spans="1:15" ht="15" customHeight="1">
      <c r="A374" s="2">
        <v>361</v>
      </c>
      <c r="B374" s="3">
        <v>40479</v>
      </c>
      <c r="C374" s="2">
        <v>1361</v>
      </c>
      <c r="D374" s="2" t="s">
        <v>28</v>
      </c>
      <c r="E374" s="14" t="s">
        <v>60</v>
      </c>
      <c r="F374" s="14" t="s">
        <v>85</v>
      </c>
      <c r="G374" s="1" t="s">
        <v>1146</v>
      </c>
      <c r="H374" s="2" t="s">
        <v>28</v>
      </c>
      <c r="I374" s="2"/>
      <c r="J374" s="2"/>
      <c r="K374" s="2" t="s">
        <v>219</v>
      </c>
      <c r="L374" s="2" t="s">
        <v>237</v>
      </c>
      <c r="M374" s="2" t="s">
        <v>15</v>
      </c>
      <c r="N374" s="2" t="s">
        <v>32</v>
      </c>
      <c r="O374" s="2" t="s">
        <v>185</v>
      </c>
    </row>
    <row r="375" spans="1:15" ht="15" customHeight="1">
      <c r="A375" s="2">
        <v>362</v>
      </c>
      <c r="B375" s="3">
        <v>40479</v>
      </c>
      <c r="C375" s="2">
        <v>1362</v>
      </c>
      <c r="D375" s="2" t="s">
        <v>28</v>
      </c>
      <c r="E375" s="14" t="s">
        <v>60</v>
      </c>
      <c r="F375" s="14" t="s">
        <v>85</v>
      </c>
      <c r="G375" s="10" t="s">
        <v>1148</v>
      </c>
      <c r="H375" s="2" t="s">
        <v>28</v>
      </c>
      <c r="I375" s="2"/>
      <c r="J375" s="2"/>
      <c r="K375" s="2" t="s">
        <v>219</v>
      </c>
      <c r="L375" s="2" t="s">
        <v>237</v>
      </c>
      <c r="M375" s="2" t="s">
        <v>15</v>
      </c>
      <c r="N375" s="2" t="s">
        <v>32</v>
      </c>
      <c r="O375" s="2" t="s">
        <v>185</v>
      </c>
    </row>
    <row r="376" spans="1:15" ht="15" customHeight="1">
      <c r="A376" s="2">
        <v>363</v>
      </c>
      <c r="B376" s="3">
        <v>40479</v>
      </c>
      <c r="C376" s="2">
        <v>1363</v>
      </c>
      <c r="D376" s="2" t="s">
        <v>28</v>
      </c>
      <c r="E376" s="14" t="s">
        <v>60</v>
      </c>
      <c r="F376" s="14" t="s">
        <v>85</v>
      </c>
      <c r="G376" s="10" t="s">
        <v>1149</v>
      </c>
      <c r="H376" s="2" t="s">
        <v>28</v>
      </c>
      <c r="I376" s="2"/>
      <c r="J376" s="2"/>
      <c r="K376" s="2" t="s">
        <v>219</v>
      </c>
      <c r="L376" s="2" t="s">
        <v>237</v>
      </c>
      <c r="M376" s="2" t="s">
        <v>15</v>
      </c>
      <c r="N376" s="2" t="s">
        <v>32</v>
      </c>
      <c r="O376" s="2" t="s">
        <v>185</v>
      </c>
    </row>
    <row r="377" spans="1:15" ht="15" customHeight="1">
      <c r="A377" s="2">
        <v>364</v>
      </c>
      <c r="B377" s="3">
        <v>40479</v>
      </c>
      <c r="C377" s="2">
        <v>1364</v>
      </c>
      <c r="D377" s="2" t="s">
        <v>28</v>
      </c>
      <c r="E377" s="14" t="s">
        <v>60</v>
      </c>
      <c r="F377" s="14" t="s">
        <v>85</v>
      </c>
      <c r="G377" s="10" t="s">
        <v>1150</v>
      </c>
      <c r="H377" s="2" t="s">
        <v>28</v>
      </c>
      <c r="I377" s="2"/>
      <c r="J377" s="2"/>
      <c r="K377" s="2" t="s">
        <v>219</v>
      </c>
      <c r="L377" s="2" t="s">
        <v>237</v>
      </c>
      <c r="M377" s="2" t="s">
        <v>15</v>
      </c>
      <c r="N377" s="2" t="s">
        <v>32</v>
      </c>
      <c r="O377" s="2" t="s">
        <v>185</v>
      </c>
    </row>
    <row r="378" spans="1:15" ht="15" customHeight="1">
      <c r="A378" s="2">
        <v>365</v>
      </c>
      <c r="B378" s="3">
        <v>40479</v>
      </c>
      <c r="C378" s="2">
        <v>1365</v>
      </c>
      <c r="D378" s="2" t="s">
        <v>28</v>
      </c>
      <c r="E378" s="14" t="s">
        <v>60</v>
      </c>
      <c r="F378" s="14" t="s">
        <v>85</v>
      </c>
      <c r="G378" s="10" t="s">
        <v>1151</v>
      </c>
      <c r="H378" s="2" t="s">
        <v>28</v>
      </c>
      <c r="I378" s="2"/>
      <c r="J378" s="2"/>
      <c r="K378" s="2" t="s">
        <v>219</v>
      </c>
      <c r="L378" s="2" t="s">
        <v>237</v>
      </c>
      <c r="M378" s="2" t="s">
        <v>15</v>
      </c>
      <c r="N378" s="2" t="s">
        <v>32</v>
      </c>
      <c r="O378" s="2" t="s">
        <v>185</v>
      </c>
    </row>
    <row r="379" spans="1:15" ht="15" customHeight="1">
      <c r="A379" s="2">
        <v>366</v>
      </c>
      <c r="B379" s="3">
        <v>40479</v>
      </c>
      <c r="C379" s="2">
        <v>1366</v>
      </c>
      <c r="D379" s="2" t="s">
        <v>28</v>
      </c>
      <c r="E379" s="14" t="s">
        <v>60</v>
      </c>
      <c r="F379" s="14" t="s">
        <v>85</v>
      </c>
      <c r="G379" s="10" t="s">
        <v>1152</v>
      </c>
      <c r="H379" s="2" t="s">
        <v>28</v>
      </c>
      <c r="I379" s="2"/>
      <c r="J379" s="2"/>
      <c r="K379" s="2" t="s">
        <v>219</v>
      </c>
      <c r="L379" s="2" t="s">
        <v>237</v>
      </c>
      <c r="M379" s="2" t="s">
        <v>15</v>
      </c>
      <c r="N379" s="2" t="s">
        <v>32</v>
      </c>
      <c r="O379" s="2" t="s">
        <v>185</v>
      </c>
    </row>
    <row r="380" spans="1:15" ht="15" customHeight="1">
      <c r="A380" s="2">
        <v>367</v>
      </c>
      <c r="B380" s="3">
        <v>40479</v>
      </c>
      <c r="C380" s="2">
        <v>1367</v>
      </c>
      <c r="D380" s="2" t="s">
        <v>28</v>
      </c>
      <c r="E380" s="14" t="s">
        <v>60</v>
      </c>
      <c r="F380" s="14" t="s">
        <v>85</v>
      </c>
      <c r="G380" s="10" t="s">
        <v>1153</v>
      </c>
      <c r="H380" s="2" t="s">
        <v>28</v>
      </c>
      <c r="I380" s="2"/>
      <c r="J380" s="2"/>
      <c r="K380" s="2" t="s">
        <v>219</v>
      </c>
      <c r="L380" s="2" t="s">
        <v>237</v>
      </c>
      <c r="M380" s="2" t="s">
        <v>15</v>
      </c>
      <c r="N380" s="2" t="s">
        <v>32</v>
      </c>
      <c r="O380" s="2" t="s">
        <v>185</v>
      </c>
    </row>
    <row r="381" spans="1:15" ht="15" customHeight="1">
      <c r="A381" s="2">
        <v>368</v>
      </c>
      <c r="B381" s="3">
        <v>40479</v>
      </c>
      <c r="C381" s="2">
        <v>1368</v>
      </c>
      <c r="D381" s="2" t="s">
        <v>28</v>
      </c>
      <c r="E381" s="14" t="s">
        <v>60</v>
      </c>
      <c r="F381" s="14" t="s">
        <v>85</v>
      </c>
      <c r="G381" s="10" t="s">
        <v>1154</v>
      </c>
      <c r="H381" s="2" t="s">
        <v>28</v>
      </c>
      <c r="I381" s="2"/>
      <c r="J381" s="2"/>
      <c r="K381" s="2" t="s">
        <v>219</v>
      </c>
      <c r="L381" s="2" t="s">
        <v>237</v>
      </c>
      <c r="M381" s="2" t="s">
        <v>15</v>
      </c>
      <c r="N381" s="2" t="s">
        <v>32</v>
      </c>
      <c r="O381" s="2" t="s">
        <v>185</v>
      </c>
    </row>
    <row r="382" spans="1:15" ht="15" customHeight="1">
      <c r="A382" s="2">
        <v>369</v>
      </c>
      <c r="B382" s="3">
        <v>40479</v>
      </c>
      <c r="C382" s="2">
        <v>1369</v>
      </c>
      <c r="D382" s="2" t="s">
        <v>28</v>
      </c>
      <c r="E382" s="14" t="s">
        <v>60</v>
      </c>
      <c r="F382" s="14" t="s">
        <v>85</v>
      </c>
      <c r="G382" s="1" t="s">
        <v>1147</v>
      </c>
      <c r="H382" s="2" t="s">
        <v>28</v>
      </c>
      <c r="I382" s="2"/>
      <c r="J382" s="2"/>
      <c r="K382" s="2" t="s">
        <v>219</v>
      </c>
      <c r="L382" s="2" t="s">
        <v>237</v>
      </c>
      <c r="M382" s="2" t="s">
        <v>15</v>
      </c>
      <c r="N382" s="2" t="s">
        <v>32</v>
      </c>
      <c r="O382" s="2" t="s">
        <v>185</v>
      </c>
    </row>
    <row r="383" spans="1:15" ht="15" customHeight="1">
      <c r="A383" s="2">
        <v>370</v>
      </c>
      <c r="B383" s="3">
        <v>40480</v>
      </c>
      <c r="C383" s="2">
        <v>1370</v>
      </c>
      <c r="D383" s="2" t="s">
        <v>27</v>
      </c>
      <c r="E383" s="14" t="s">
        <v>60</v>
      </c>
      <c r="F383" s="14" t="s">
        <v>91</v>
      </c>
      <c r="G383" s="1" t="s">
        <v>1145</v>
      </c>
      <c r="H383" s="2" t="s">
        <v>27</v>
      </c>
      <c r="I383" s="2"/>
      <c r="J383" s="2"/>
      <c r="K383" s="2" t="s">
        <v>219</v>
      </c>
      <c r="L383" s="2" t="s">
        <v>237</v>
      </c>
      <c r="M383" s="2" t="s">
        <v>15</v>
      </c>
      <c r="N383" s="2" t="s">
        <v>32</v>
      </c>
      <c r="O383" s="2" t="s">
        <v>185</v>
      </c>
    </row>
    <row r="384" spans="1:15" ht="15" customHeight="1">
      <c r="A384" s="2">
        <v>371</v>
      </c>
      <c r="B384" s="3">
        <v>40490</v>
      </c>
      <c r="C384" s="2">
        <v>1371</v>
      </c>
      <c r="D384" s="2" t="s">
        <v>27</v>
      </c>
      <c r="E384" s="14" t="s">
        <v>59</v>
      </c>
      <c r="F384" s="14" t="s">
        <v>81</v>
      </c>
      <c r="G384" s="1" t="s">
        <v>1156</v>
      </c>
      <c r="H384" s="2" t="s">
        <v>27</v>
      </c>
      <c r="I384" s="2"/>
      <c r="J384" s="2"/>
      <c r="K384" s="2" t="s">
        <v>219</v>
      </c>
      <c r="L384" s="2" t="s">
        <v>224</v>
      </c>
      <c r="M384" s="2" t="s">
        <v>15</v>
      </c>
      <c r="N384" s="2" t="s">
        <v>32</v>
      </c>
      <c r="O384" s="2" t="s">
        <v>185</v>
      </c>
    </row>
    <row r="385" spans="1:15" ht="15" customHeight="1">
      <c r="A385" s="35">
        <v>372</v>
      </c>
      <c r="B385" s="81">
        <v>40491</v>
      </c>
      <c r="C385" s="35" t="s">
        <v>1158</v>
      </c>
      <c r="D385" s="35" t="s">
        <v>27</v>
      </c>
      <c r="E385" s="36" t="s">
        <v>61</v>
      </c>
      <c r="F385" s="36" t="s">
        <v>97</v>
      </c>
      <c r="G385" s="37" t="s">
        <v>1157</v>
      </c>
      <c r="H385" s="35" t="s">
        <v>27</v>
      </c>
      <c r="I385" s="35"/>
      <c r="J385" s="35"/>
      <c r="K385" s="35" t="s">
        <v>219</v>
      </c>
      <c r="L385" s="35" t="s">
        <v>227</v>
      </c>
      <c r="M385" s="35" t="s">
        <v>15</v>
      </c>
      <c r="N385" s="35" t="s">
        <v>32</v>
      </c>
      <c r="O385" s="35" t="s">
        <v>185</v>
      </c>
    </row>
    <row r="386" spans="1:15" ht="15" customHeight="1">
      <c r="A386" s="2">
        <v>372</v>
      </c>
      <c r="B386" s="3">
        <v>40491</v>
      </c>
      <c r="C386" s="2">
        <v>1372</v>
      </c>
      <c r="D386" s="2" t="s">
        <v>27</v>
      </c>
      <c r="E386" s="14" t="s">
        <v>60</v>
      </c>
      <c r="F386" s="14" t="s">
        <v>91</v>
      </c>
      <c r="G386" s="10" t="s">
        <v>1196</v>
      </c>
      <c r="H386" s="2" t="s">
        <v>27</v>
      </c>
      <c r="I386" s="2"/>
      <c r="J386" s="2"/>
      <c r="K386" s="2" t="s">
        <v>219</v>
      </c>
      <c r="L386" s="2" t="s">
        <v>237</v>
      </c>
      <c r="M386" s="2" t="s">
        <v>15</v>
      </c>
      <c r="N386" s="2" t="s">
        <v>32</v>
      </c>
      <c r="O386" s="2" t="s">
        <v>185</v>
      </c>
    </row>
    <row r="387" spans="1:15" ht="15" customHeight="1">
      <c r="A387" s="2">
        <v>373</v>
      </c>
      <c r="B387" s="3">
        <v>40491</v>
      </c>
      <c r="C387" s="2">
        <v>1373</v>
      </c>
      <c r="D387" s="2" t="s">
        <v>30</v>
      </c>
      <c r="E387" s="14" t="s">
        <v>51</v>
      </c>
      <c r="F387" s="14" t="s">
        <v>168</v>
      </c>
      <c r="G387" s="1" t="s">
        <v>1163</v>
      </c>
      <c r="H387" s="2" t="s">
        <v>30</v>
      </c>
      <c r="I387" s="2" t="s">
        <v>271</v>
      </c>
      <c r="J387" s="2"/>
      <c r="K387" s="2" t="s">
        <v>219</v>
      </c>
      <c r="L387" s="2" t="s">
        <v>235</v>
      </c>
      <c r="M387" s="2" t="s">
        <v>17</v>
      </c>
      <c r="N387" s="2" t="s">
        <v>32</v>
      </c>
      <c r="O387" s="2" t="s">
        <v>186</v>
      </c>
    </row>
    <row r="388" spans="1:15" ht="15" customHeight="1">
      <c r="A388" s="2">
        <v>374</v>
      </c>
      <c r="B388" s="3">
        <v>40498</v>
      </c>
      <c r="C388" s="2">
        <v>1374</v>
      </c>
      <c r="D388" s="2" t="s">
        <v>27</v>
      </c>
      <c r="E388" s="14" t="s">
        <v>60</v>
      </c>
      <c r="F388" s="14" t="s">
        <v>91</v>
      </c>
      <c r="G388" s="1" t="s">
        <v>1164</v>
      </c>
      <c r="H388" s="2" t="s">
        <v>27</v>
      </c>
      <c r="I388" s="2"/>
      <c r="J388" s="2"/>
      <c r="K388" s="2" t="s">
        <v>219</v>
      </c>
      <c r="L388" s="2" t="s">
        <v>237</v>
      </c>
      <c r="M388" s="2" t="s">
        <v>15</v>
      </c>
      <c r="N388" s="2" t="s">
        <v>32</v>
      </c>
      <c r="O388" s="2" t="s">
        <v>185</v>
      </c>
    </row>
    <row r="389" spans="1:15" ht="15" customHeight="1">
      <c r="A389" s="2">
        <v>375</v>
      </c>
      <c r="B389" s="3">
        <v>40503</v>
      </c>
      <c r="C389" s="2">
        <v>1375</v>
      </c>
      <c r="D389" s="2" t="s">
        <v>30</v>
      </c>
      <c r="E389" s="14" t="s">
        <v>57</v>
      </c>
      <c r="F389" s="14" t="s">
        <v>76</v>
      </c>
      <c r="G389" s="1" t="s">
        <v>1165</v>
      </c>
      <c r="H389" s="2" t="s">
        <v>30</v>
      </c>
      <c r="I389" s="2" t="s">
        <v>271</v>
      </c>
      <c r="J389" s="2" t="s">
        <v>271</v>
      </c>
      <c r="K389" s="2" t="s">
        <v>219</v>
      </c>
      <c r="L389" s="2" t="s">
        <v>241</v>
      </c>
      <c r="M389" s="2" t="s">
        <v>15</v>
      </c>
      <c r="N389" s="2" t="s">
        <v>1180</v>
      </c>
      <c r="O389" s="2" t="s">
        <v>185</v>
      </c>
    </row>
    <row r="390" spans="1:15" ht="15" customHeight="1">
      <c r="A390" s="2">
        <v>376</v>
      </c>
      <c r="B390" s="3">
        <v>40503</v>
      </c>
      <c r="C390" s="2">
        <v>1376</v>
      </c>
      <c r="D390" s="2" t="s">
        <v>30</v>
      </c>
      <c r="E390" s="14" t="s">
        <v>57</v>
      </c>
      <c r="F390" s="14" t="s">
        <v>76</v>
      </c>
      <c r="G390" s="1" t="s">
        <v>1168</v>
      </c>
      <c r="H390" s="2" t="s">
        <v>30</v>
      </c>
      <c r="I390" s="2"/>
      <c r="J390" s="2"/>
      <c r="K390" s="2" t="s">
        <v>219</v>
      </c>
      <c r="L390" s="2" t="s">
        <v>241</v>
      </c>
      <c r="M390" s="2" t="s">
        <v>15</v>
      </c>
      <c r="N390" s="2" t="s">
        <v>32</v>
      </c>
      <c r="O390" s="2" t="s">
        <v>185</v>
      </c>
    </row>
    <row r="391" spans="1:15" ht="15" customHeight="1">
      <c r="A391" s="2">
        <v>377</v>
      </c>
      <c r="B391" s="3">
        <v>40504</v>
      </c>
      <c r="C391" s="2">
        <v>1377</v>
      </c>
      <c r="D391" s="2" t="s">
        <v>27</v>
      </c>
      <c r="E391" s="14" t="s">
        <v>60</v>
      </c>
      <c r="F391" s="14" t="s">
        <v>92</v>
      </c>
      <c r="G391" s="1" t="s">
        <v>1169</v>
      </c>
      <c r="H391" s="2" t="s">
        <v>27</v>
      </c>
      <c r="I391" s="2"/>
      <c r="J391" s="2"/>
      <c r="K391" s="2" t="s">
        <v>219</v>
      </c>
      <c r="L391" s="2" t="s">
        <v>237</v>
      </c>
      <c r="M391" s="2" t="s">
        <v>15</v>
      </c>
      <c r="N391" s="2" t="s">
        <v>32</v>
      </c>
      <c r="O391" s="2" t="s">
        <v>185</v>
      </c>
    </row>
    <row r="392" spans="1:15" ht="15" customHeight="1">
      <c r="A392" s="2">
        <v>378</v>
      </c>
      <c r="B392" s="3">
        <v>40504</v>
      </c>
      <c r="C392" s="2">
        <v>1378</v>
      </c>
      <c r="D392" s="2" t="s">
        <v>26</v>
      </c>
      <c r="E392" s="14" t="s">
        <v>68</v>
      </c>
      <c r="F392" s="14" t="s">
        <v>38</v>
      </c>
      <c r="G392" s="1" t="s">
        <v>1170</v>
      </c>
      <c r="H392" s="2" t="s">
        <v>26</v>
      </c>
      <c r="I392" s="2"/>
      <c r="J392" s="2"/>
      <c r="K392" s="2" t="s">
        <v>219</v>
      </c>
      <c r="L392" s="2" t="s">
        <v>238</v>
      </c>
      <c r="M392" s="2" t="s">
        <v>15</v>
      </c>
      <c r="N392" s="2" t="s">
        <v>32</v>
      </c>
      <c r="O392" s="2" t="s">
        <v>185</v>
      </c>
    </row>
    <row r="393" spans="1:15" ht="15" customHeight="1">
      <c r="A393" s="2">
        <v>378</v>
      </c>
      <c r="B393" s="3">
        <v>40504</v>
      </c>
      <c r="C393" s="2">
        <v>1378</v>
      </c>
      <c r="D393" s="2" t="s">
        <v>26</v>
      </c>
      <c r="E393" s="14" t="s">
        <v>68</v>
      </c>
      <c r="F393" s="14" t="s">
        <v>38</v>
      </c>
      <c r="G393" s="1" t="s">
        <v>1170</v>
      </c>
      <c r="H393" s="2" t="s">
        <v>965</v>
      </c>
      <c r="I393" s="2"/>
      <c r="J393" s="2"/>
      <c r="K393" s="2" t="s">
        <v>219</v>
      </c>
      <c r="L393" s="2" t="s">
        <v>238</v>
      </c>
      <c r="M393" s="2" t="s">
        <v>15</v>
      </c>
      <c r="N393" s="2" t="s">
        <v>32</v>
      </c>
      <c r="O393" s="2" t="s">
        <v>185</v>
      </c>
    </row>
    <row r="394" spans="1:15" ht="15" customHeight="1">
      <c r="A394" s="2">
        <v>379</v>
      </c>
      <c r="B394" s="3">
        <v>40511</v>
      </c>
      <c r="C394" s="2">
        <v>1379</v>
      </c>
      <c r="D394" s="2" t="s">
        <v>30</v>
      </c>
      <c r="E394" s="14" t="s">
        <v>48</v>
      </c>
      <c r="F394" s="14" t="s">
        <v>147</v>
      </c>
      <c r="G394" s="1" t="s">
        <v>1186</v>
      </c>
      <c r="H394" s="2" t="s">
        <v>30</v>
      </c>
      <c r="I394" s="2" t="s">
        <v>271</v>
      </c>
      <c r="J394" s="2" t="s">
        <v>271</v>
      </c>
      <c r="K394" s="2" t="s">
        <v>304</v>
      </c>
      <c r="L394" s="2" t="s">
        <v>355</v>
      </c>
      <c r="M394" s="2" t="s">
        <v>12</v>
      </c>
      <c r="N394" s="2" t="s">
        <v>32</v>
      </c>
      <c r="O394" s="2" t="s">
        <v>301</v>
      </c>
    </row>
    <row r="395" spans="1:15" ht="15" customHeight="1">
      <c r="A395" s="2">
        <v>380</v>
      </c>
      <c r="B395" s="3">
        <v>40512</v>
      </c>
      <c r="C395" s="2">
        <v>1380</v>
      </c>
      <c r="D395" s="2" t="s">
        <v>27</v>
      </c>
      <c r="E395" s="14" t="s">
        <v>48</v>
      </c>
      <c r="F395" s="14" t="s">
        <v>191</v>
      </c>
      <c r="G395" s="1" t="s">
        <v>1185</v>
      </c>
      <c r="H395" s="2" t="s">
        <v>27</v>
      </c>
      <c r="I395" s="2"/>
      <c r="J395" s="2"/>
      <c r="K395" s="2" t="s">
        <v>304</v>
      </c>
      <c r="L395" s="2" t="s">
        <v>357</v>
      </c>
      <c r="M395" s="2" t="s">
        <v>12</v>
      </c>
    </row>
    <row r="396" spans="1:15" ht="15" customHeight="1">
      <c r="A396" s="2">
        <v>381</v>
      </c>
      <c r="B396" s="3">
        <v>40512</v>
      </c>
      <c r="C396" s="2">
        <v>1381</v>
      </c>
      <c r="D396" s="2" t="s">
        <v>27</v>
      </c>
      <c r="E396" s="14" t="s">
        <v>62</v>
      </c>
      <c r="F396" s="14" t="s">
        <v>103</v>
      </c>
      <c r="G396" s="1" t="s">
        <v>1187</v>
      </c>
      <c r="H396" s="2" t="s">
        <v>27</v>
      </c>
      <c r="I396" s="2"/>
      <c r="J396" s="2"/>
      <c r="K396" s="2" t="s">
        <v>219</v>
      </c>
      <c r="L396" s="2" t="s">
        <v>240</v>
      </c>
      <c r="M396" s="2" t="s">
        <v>15</v>
      </c>
      <c r="N396" s="2" t="s">
        <v>32</v>
      </c>
      <c r="O396" s="2" t="s">
        <v>185</v>
      </c>
    </row>
    <row r="397" spans="1:15" ht="15" customHeight="1">
      <c r="A397" s="2">
        <v>382</v>
      </c>
      <c r="B397" s="3">
        <v>40518</v>
      </c>
      <c r="C397" s="2">
        <v>1382</v>
      </c>
      <c r="D397" s="2" t="s">
        <v>30</v>
      </c>
      <c r="E397" s="14" t="s">
        <v>60</v>
      </c>
      <c r="F397" s="14" t="s">
        <v>89</v>
      </c>
      <c r="G397" s="10" t="s">
        <v>1188</v>
      </c>
      <c r="H397" s="2" t="s">
        <v>30</v>
      </c>
      <c r="I397" s="2" t="s">
        <v>271</v>
      </c>
      <c r="J397" s="2"/>
      <c r="K397" s="2" t="s">
        <v>219</v>
      </c>
      <c r="L397" s="2" t="s">
        <v>237</v>
      </c>
      <c r="M397" s="2" t="s">
        <v>15</v>
      </c>
      <c r="N397" s="2" t="s">
        <v>32</v>
      </c>
      <c r="O397" s="2" t="s">
        <v>185</v>
      </c>
    </row>
    <row r="398" spans="1:15" ht="15" customHeight="1">
      <c r="A398" s="2">
        <v>383</v>
      </c>
      <c r="B398" s="3">
        <v>40518</v>
      </c>
      <c r="C398" s="2">
        <v>1383</v>
      </c>
      <c r="D398" s="2" t="s">
        <v>30</v>
      </c>
      <c r="E398" s="14" t="s">
        <v>65</v>
      </c>
      <c r="F398" s="14" t="s">
        <v>120</v>
      </c>
      <c r="G398" s="1" t="s">
        <v>1191</v>
      </c>
      <c r="H398" s="2" t="s">
        <v>30</v>
      </c>
      <c r="I398" s="2" t="s">
        <v>271</v>
      </c>
      <c r="J398" s="2"/>
      <c r="K398" s="2" t="s">
        <v>219</v>
      </c>
      <c r="L398" s="2" t="s">
        <v>289</v>
      </c>
      <c r="M398" s="2" t="s">
        <v>15</v>
      </c>
      <c r="N398" s="2" t="s">
        <v>32</v>
      </c>
      <c r="O398" s="2" t="s">
        <v>185</v>
      </c>
    </row>
    <row r="399" spans="1:15" ht="15" customHeight="1">
      <c r="A399" s="2">
        <v>384</v>
      </c>
      <c r="B399" s="3">
        <v>40519</v>
      </c>
      <c r="C399" s="2">
        <v>1384</v>
      </c>
      <c r="D399" s="2" t="s">
        <v>30</v>
      </c>
      <c r="E399" s="14" t="s">
        <v>60</v>
      </c>
      <c r="F399" s="14" t="s">
        <v>89</v>
      </c>
      <c r="G399" s="1" t="s">
        <v>1194</v>
      </c>
      <c r="H399" s="2" t="s">
        <v>34</v>
      </c>
      <c r="I399" s="2"/>
      <c r="J399" s="2"/>
      <c r="K399" s="2" t="s">
        <v>219</v>
      </c>
      <c r="L399" s="2" t="s">
        <v>237</v>
      </c>
      <c r="M399" s="2" t="s">
        <v>15</v>
      </c>
      <c r="N399" s="2" t="s">
        <v>32</v>
      </c>
      <c r="O399" s="2" t="s">
        <v>185</v>
      </c>
    </row>
    <row r="400" spans="1:15" ht="15" customHeight="1">
      <c r="A400" s="2">
        <v>385</v>
      </c>
      <c r="B400" s="3">
        <v>40526</v>
      </c>
      <c r="C400" s="2">
        <v>1385</v>
      </c>
      <c r="D400" s="2" t="s">
        <v>29</v>
      </c>
      <c r="E400" s="14" t="s">
        <v>68</v>
      </c>
      <c r="F400" s="14" t="s">
        <v>38</v>
      </c>
      <c r="G400" s="1" t="s">
        <v>1197</v>
      </c>
      <c r="H400" s="2" t="s">
        <v>29</v>
      </c>
      <c r="I400" s="2"/>
      <c r="J400" s="2"/>
      <c r="K400" s="2" t="s">
        <v>219</v>
      </c>
      <c r="L400" s="2" t="s">
        <v>238</v>
      </c>
      <c r="M400" s="2" t="s">
        <v>15</v>
      </c>
      <c r="N400" s="2" t="s">
        <v>32</v>
      </c>
      <c r="O400" s="2" t="s">
        <v>185</v>
      </c>
    </row>
    <row r="401" spans="1:15" ht="15" customHeight="1">
      <c r="A401" s="2">
        <v>386</v>
      </c>
      <c r="B401" s="3">
        <v>40526</v>
      </c>
      <c r="C401" s="2">
        <v>1386</v>
      </c>
      <c r="D401" s="2" t="s">
        <v>27</v>
      </c>
      <c r="E401" s="14" t="s">
        <v>60</v>
      </c>
      <c r="F401" s="14" t="s">
        <v>85</v>
      </c>
      <c r="G401" s="1" t="s">
        <v>1198</v>
      </c>
      <c r="H401" s="2" t="s">
        <v>27</v>
      </c>
      <c r="I401" s="2" t="s">
        <v>271</v>
      </c>
      <c r="J401" s="2"/>
      <c r="K401" s="2" t="s">
        <v>219</v>
      </c>
      <c r="L401" s="2" t="s">
        <v>237</v>
      </c>
      <c r="M401" s="2" t="s">
        <v>15</v>
      </c>
      <c r="N401" s="2" t="s">
        <v>32</v>
      </c>
      <c r="O401" s="2" t="s">
        <v>185</v>
      </c>
    </row>
    <row r="402" spans="1:15" ht="15" customHeight="1">
      <c r="A402" s="2">
        <v>387</v>
      </c>
      <c r="B402" s="3">
        <v>40526</v>
      </c>
      <c r="C402" s="2">
        <v>1387</v>
      </c>
      <c r="D402" s="2" t="s">
        <v>27</v>
      </c>
      <c r="E402" s="14" t="s">
        <v>60</v>
      </c>
      <c r="F402" s="14" t="s">
        <v>85</v>
      </c>
      <c r="G402" s="1" t="s">
        <v>1199</v>
      </c>
      <c r="H402" s="2" t="s">
        <v>27</v>
      </c>
      <c r="I402" s="2"/>
      <c r="J402" s="2"/>
      <c r="K402" s="2" t="s">
        <v>219</v>
      </c>
      <c r="L402" s="2" t="s">
        <v>237</v>
      </c>
      <c r="M402" s="2" t="s">
        <v>15</v>
      </c>
      <c r="N402" s="2" t="s">
        <v>32</v>
      </c>
      <c r="O402" s="2" t="s">
        <v>185</v>
      </c>
    </row>
    <row r="403" spans="1:15" ht="15" customHeight="1">
      <c r="A403" s="2">
        <v>388</v>
      </c>
      <c r="B403" s="3">
        <v>40528</v>
      </c>
      <c r="C403" s="2">
        <v>1388</v>
      </c>
      <c r="D403" s="2" t="s">
        <v>30</v>
      </c>
      <c r="E403" s="14" t="s">
        <v>48</v>
      </c>
      <c r="F403" s="14" t="s">
        <v>191</v>
      </c>
      <c r="G403" s="1" t="s">
        <v>1202</v>
      </c>
      <c r="H403" s="2" t="s">
        <v>34</v>
      </c>
      <c r="I403" s="2"/>
      <c r="J403" s="2"/>
      <c r="K403" s="2" t="s">
        <v>304</v>
      </c>
      <c r="L403" s="2" t="s">
        <v>355</v>
      </c>
      <c r="M403" s="2" t="s">
        <v>12</v>
      </c>
      <c r="N403" s="2" t="s">
        <v>32</v>
      </c>
      <c r="O403" s="2" t="s">
        <v>301</v>
      </c>
    </row>
    <row r="404" spans="1:15" ht="30.75" customHeight="1">
      <c r="A404" s="67">
        <v>389</v>
      </c>
      <c r="B404" s="68">
        <v>40532</v>
      </c>
      <c r="C404" s="67">
        <v>1389</v>
      </c>
      <c r="D404" s="67" t="s">
        <v>28</v>
      </c>
      <c r="E404" s="69" t="s">
        <v>59</v>
      </c>
      <c r="F404" s="69" t="s">
        <v>81</v>
      </c>
      <c r="G404" s="66" t="s">
        <v>1203</v>
      </c>
      <c r="H404" s="67" t="s">
        <v>28</v>
      </c>
      <c r="I404" s="67"/>
      <c r="J404" s="67"/>
      <c r="K404" s="67" t="s">
        <v>219</v>
      </c>
      <c r="L404" s="67" t="s">
        <v>224</v>
      </c>
      <c r="M404" s="67" t="s">
        <v>15</v>
      </c>
      <c r="N404" s="67" t="s">
        <v>32</v>
      </c>
      <c r="O404" s="67" t="s">
        <v>185</v>
      </c>
    </row>
    <row r="405" spans="1:15" ht="15" customHeight="1">
      <c r="A405" s="2">
        <v>390</v>
      </c>
      <c r="B405" s="3">
        <v>40547</v>
      </c>
      <c r="C405" s="2">
        <v>1390</v>
      </c>
      <c r="D405" s="2" t="s">
        <v>27</v>
      </c>
      <c r="E405" s="14" t="s">
        <v>64</v>
      </c>
      <c r="F405" s="14"/>
      <c r="G405" s="1" t="s">
        <v>1204</v>
      </c>
      <c r="H405" s="2" t="s">
        <v>27</v>
      </c>
      <c r="I405" s="2"/>
      <c r="J405" s="2"/>
      <c r="K405" s="2" t="s">
        <v>219</v>
      </c>
      <c r="L405" s="2" t="s">
        <v>226</v>
      </c>
      <c r="M405" s="67" t="s">
        <v>15</v>
      </c>
      <c r="N405" s="67" t="s">
        <v>32</v>
      </c>
      <c r="O405" s="67" t="s">
        <v>185</v>
      </c>
    </row>
    <row r="406" spans="1:15" ht="15" customHeight="1">
      <c r="A406" s="2">
        <v>391</v>
      </c>
      <c r="B406" s="3">
        <v>40548</v>
      </c>
      <c r="C406" s="2">
        <v>1391</v>
      </c>
      <c r="D406" s="2" t="s">
        <v>29</v>
      </c>
      <c r="E406" s="14" t="s">
        <v>68</v>
      </c>
      <c r="F406" s="14" t="s">
        <v>38</v>
      </c>
      <c r="G406" s="1" t="s">
        <v>1205</v>
      </c>
      <c r="H406" s="2" t="s">
        <v>29</v>
      </c>
      <c r="I406" s="2"/>
      <c r="J406" s="2"/>
      <c r="K406" s="2" t="s">
        <v>219</v>
      </c>
      <c r="L406" s="2" t="s">
        <v>238</v>
      </c>
      <c r="M406" s="2" t="s">
        <v>15</v>
      </c>
      <c r="N406" s="2" t="s">
        <v>32</v>
      </c>
      <c r="O406" s="2" t="s">
        <v>185</v>
      </c>
    </row>
    <row r="407" spans="1:15" ht="15" customHeight="1">
      <c r="A407" s="2">
        <v>392</v>
      </c>
      <c r="B407" s="3">
        <v>40548</v>
      </c>
      <c r="C407" s="2">
        <v>1392</v>
      </c>
      <c r="D407" s="2" t="s">
        <v>29</v>
      </c>
      <c r="E407" s="14" t="s">
        <v>68</v>
      </c>
      <c r="F407" s="14" t="s">
        <v>38</v>
      </c>
      <c r="G407" s="1" t="s">
        <v>1206</v>
      </c>
      <c r="H407" s="2" t="s">
        <v>29</v>
      </c>
      <c r="I407" s="2"/>
      <c r="J407" s="2"/>
      <c r="K407" s="2" t="s">
        <v>219</v>
      </c>
      <c r="L407" s="2" t="s">
        <v>238</v>
      </c>
      <c r="M407" s="2" t="s">
        <v>15</v>
      </c>
      <c r="N407" s="2" t="s">
        <v>32</v>
      </c>
      <c r="O407" s="2" t="s">
        <v>185</v>
      </c>
    </row>
    <row r="408" spans="1:15" ht="15" customHeight="1">
      <c r="A408" s="2">
        <v>393</v>
      </c>
      <c r="B408" s="3">
        <v>40548</v>
      </c>
      <c r="C408" s="2">
        <v>1393</v>
      </c>
      <c r="D408" s="2" t="s">
        <v>29</v>
      </c>
      <c r="E408" s="14" t="s">
        <v>68</v>
      </c>
      <c r="F408" s="14" t="s">
        <v>38</v>
      </c>
      <c r="G408" s="1" t="s">
        <v>1207</v>
      </c>
      <c r="H408" s="2" t="s">
        <v>29</v>
      </c>
      <c r="I408" s="2"/>
      <c r="J408" s="2"/>
      <c r="K408" s="2" t="s">
        <v>219</v>
      </c>
      <c r="L408" s="2" t="s">
        <v>238</v>
      </c>
      <c r="M408" s="2" t="s">
        <v>15</v>
      </c>
      <c r="N408" s="2" t="s">
        <v>32</v>
      </c>
      <c r="O408" s="2" t="s">
        <v>185</v>
      </c>
    </row>
    <row r="409" spans="1:15" ht="15" customHeight="1">
      <c r="A409" s="2">
        <v>394</v>
      </c>
      <c r="B409" s="3">
        <v>40548</v>
      </c>
      <c r="C409" s="2">
        <v>1394</v>
      </c>
      <c r="D409" s="2" t="s">
        <v>29</v>
      </c>
      <c r="E409" s="14" t="s">
        <v>68</v>
      </c>
      <c r="F409" s="14" t="s">
        <v>38</v>
      </c>
      <c r="G409" s="1" t="s">
        <v>1208</v>
      </c>
      <c r="H409" s="2" t="s">
        <v>29</v>
      </c>
      <c r="I409" s="2"/>
      <c r="J409" s="2"/>
      <c r="K409" s="2" t="s">
        <v>219</v>
      </c>
      <c r="L409" s="2" t="s">
        <v>238</v>
      </c>
      <c r="M409" s="2" t="s">
        <v>15</v>
      </c>
      <c r="N409" s="2" t="s">
        <v>32</v>
      </c>
      <c r="O409" s="2" t="s">
        <v>185</v>
      </c>
    </row>
    <row r="410" spans="1:15" ht="15" customHeight="1">
      <c r="A410" s="2">
        <v>395</v>
      </c>
      <c r="B410" s="3">
        <v>40552</v>
      </c>
      <c r="C410" s="2">
        <v>1395</v>
      </c>
      <c r="D410" s="2" t="s">
        <v>30</v>
      </c>
      <c r="E410" s="14" t="s">
        <v>60</v>
      </c>
      <c r="F410" s="14" t="s">
        <v>85</v>
      </c>
      <c r="G410" s="1" t="s">
        <v>1209</v>
      </c>
      <c r="H410" s="2" t="s">
        <v>30</v>
      </c>
      <c r="I410" s="2" t="s">
        <v>271</v>
      </c>
      <c r="J410" s="2"/>
      <c r="K410" s="2" t="s">
        <v>219</v>
      </c>
      <c r="L410" s="2" t="s">
        <v>237</v>
      </c>
      <c r="M410" s="2" t="s">
        <v>15</v>
      </c>
      <c r="N410" s="2" t="s">
        <v>32</v>
      </c>
      <c r="O410" s="2" t="s">
        <v>185</v>
      </c>
    </row>
    <row r="411" spans="1:15" ht="15" customHeight="1">
      <c r="A411" s="2">
        <v>396</v>
      </c>
      <c r="B411" s="3">
        <v>40553</v>
      </c>
      <c r="C411" s="2">
        <v>1396</v>
      </c>
      <c r="D411" s="2" t="s">
        <v>27</v>
      </c>
      <c r="E411" s="14" t="s">
        <v>68</v>
      </c>
      <c r="F411" s="14" t="s">
        <v>38</v>
      </c>
      <c r="G411" s="1" t="s">
        <v>1212</v>
      </c>
      <c r="H411" s="2" t="s">
        <v>27</v>
      </c>
      <c r="I411" s="2"/>
      <c r="J411" s="2"/>
      <c r="K411" s="2" t="s">
        <v>219</v>
      </c>
      <c r="L411" s="2" t="s">
        <v>238</v>
      </c>
      <c r="M411" s="2" t="s">
        <v>15</v>
      </c>
      <c r="N411" s="2" t="s">
        <v>32</v>
      </c>
      <c r="O411" s="2" t="s">
        <v>185</v>
      </c>
    </row>
    <row r="412" spans="1:15" ht="15" customHeight="1">
      <c r="A412" s="2">
        <v>397</v>
      </c>
      <c r="B412" s="3">
        <v>40554</v>
      </c>
      <c r="C412" s="2">
        <v>1397</v>
      </c>
      <c r="D412" s="2" t="s">
        <v>27</v>
      </c>
      <c r="E412" s="14" t="s">
        <v>68</v>
      </c>
      <c r="F412" s="14" t="s">
        <v>38</v>
      </c>
      <c r="G412" s="1" t="s">
        <v>1212</v>
      </c>
      <c r="H412" s="2" t="s">
        <v>27</v>
      </c>
      <c r="I412" s="2"/>
      <c r="J412" s="2"/>
      <c r="K412" s="2" t="s">
        <v>219</v>
      </c>
      <c r="L412" s="2" t="s">
        <v>238</v>
      </c>
      <c r="M412" s="2" t="s">
        <v>15</v>
      </c>
      <c r="N412" s="2" t="s">
        <v>32</v>
      </c>
      <c r="O412" s="2" t="s">
        <v>185</v>
      </c>
    </row>
    <row r="413" spans="1:15" ht="15" customHeight="1">
      <c r="A413" s="2">
        <v>398</v>
      </c>
      <c r="B413" s="3">
        <v>40554</v>
      </c>
      <c r="C413" s="2">
        <v>1398</v>
      </c>
      <c r="D413" s="2" t="s">
        <v>27</v>
      </c>
      <c r="E413" s="14" t="s">
        <v>68</v>
      </c>
      <c r="F413" s="14" t="s">
        <v>38</v>
      </c>
      <c r="G413" s="1" t="s">
        <v>1212</v>
      </c>
      <c r="H413" s="2" t="s">
        <v>27</v>
      </c>
      <c r="I413" s="2"/>
      <c r="J413" s="2"/>
      <c r="K413" s="2" t="s">
        <v>219</v>
      </c>
      <c r="L413" s="2" t="s">
        <v>238</v>
      </c>
      <c r="M413" s="2" t="s">
        <v>15</v>
      </c>
      <c r="N413" s="2" t="s">
        <v>32</v>
      </c>
      <c r="O413" s="2" t="s">
        <v>185</v>
      </c>
    </row>
    <row r="414" spans="1:15" ht="15" customHeight="1">
      <c r="A414" s="2">
        <v>399</v>
      </c>
      <c r="B414" s="3">
        <v>40558</v>
      </c>
      <c r="C414" s="2">
        <v>1399</v>
      </c>
      <c r="D414" s="2" t="s">
        <v>30</v>
      </c>
      <c r="E414" s="14" t="s">
        <v>60</v>
      </c>
      <c r="F414" s="14" t="s">
        <v>85</v>
      </c>
      <c r="G414" s="1" t="s">
        <v>1213</v>
      </c>
      <c r="H414" s="2" t="s">
        <v>30</v>
      </c>
      <c r="I414" s="2" t="s">
        <v>271</v>
      </c>
      <c r="J414" s="2"/>
      <c r="K414" s="2" t="s">
        <v>219</v>
      </c>
      <c r="L414" s="2" t="s">
        <v>237</v>
      </c>
      <c r="M414" s="2" t="s">
        <v>15</v>
      </c>
      <c r="N414" s="2" t="s">
        <v>32</v>
      </c>
      <c r="O414" s="2" t="s">
        <v>185</v>
      </c>
    </row>
    <row r="415" spans="1:15" ht="15" customHeight="1">
      <c r="A415" s="2">
        <v>400</v>
      </c>
      <c r="B415" s="3">
        <v>40570</v>
      </c>
      <c r="C415" s="2">
        <v>1400</v>
      </c>
      <c r="D415" s="2" t="s">
        <v>29</v>
      </c>
      <c r="E415" s="14" t="s">
        <v>68</v>
      </c>
      <c r="F415" s="14" t="s">
        <v>38</v>
      </c>
      <c r="G415" s="1" t="s">
        <v>1234</v>
      </c>
      <c r="H415" s="2" t="s">
        <v>29</v>
      </c>
      <c r="I415" s="2"/>
      <c r="J415" s="2"/>
      <c r="K415" s="2" t="s">
        <v>219</v>
      </c>
      <c r="L415" s="2" t="s">
        <v>238</v>
      </c>
      <c r="M415" s="2" t="s">
        <v>15</v>
      </c>
      <c r="N415" s="2" t="s">
        <v>32</v>
      </c>
      <c r="O415" s="2" t="s">
        <v>185</v>
      </c>
    </row>
    <row r="416" spans="1:15" ht="15" customHeight="1">
      <c r="A416" s="2">
        <v>401</v>
      </c>
      <c r="B416" s="3">
        <v>40570</v>
      </c>
      <c r="C416" s="2">
        <v>1401</v>
      </c>
      <c r="D416" s="2" t="s">
        <v>29</v>
      </c>
      <c r="E416" s="14" t="s">
        <v>68</v>
      </c>
      <c r="F416" s="14" t="s">
        <v>38</v>
      </c>
      <c r="G416" s="1" t="s">
        <v>1217</v>
      </c>
      <c r="H416" s="2" t="s">
        <v>29</v>
      </c>
      <c r="I416" s="2"/>
      <c r="J416" s="2"/>
      <c r="K416" s="2" t="s">
        <v>219</v>
      </c>
      <c r="L416" s="2" t="s">
        <v>238</v>
      </c>
      <c r="M416" s="2" t="s">
        <v>15</v>
      </c>
      <c r="N416" s="2" t="s">
        <v>32</v>
      </c>
      <c r="O416" s="2" t="s">
        <v>185</v>
      </c>
    </row>
    <row r="417" spans="1:15" ht="15" customHeight="1">
      <c r="A417" s="2">
        <v>402</v>
      </c>
      <c r="B417" s="3">
        <v>40570</v>
      </c>
      <c r="C417" s="2">
        <v>1402</v>
      </c>
      <c r="D417" s="2" t="s">
        <v>30</v>
      </c>
      <c r="E417" s="14" t="s">
        <v>48</v>
      </c>
      <c r="F417" s="14" t="s">
        <v>149</v>
      </c>
      <c r="G417" s="1" t="s">
        <v>1218</v>
      </c>
      <c r="H417" s="2" t="s">
        <v>30</v>
      </c>
      <c r="I417" s="2" t="s">
        <v>271</v>
      </c>
      <c r="J417" s="2"/>
      <c r="K417" s="2" t="s">
        <v>304</v>
      </c>
      <c r="L417" s="2" t="s">
        <v>343</v>
      </c>
      <c r="M417" s="2" t="s">
        <v>12</v>
      </c>
      <c r="N417" s="2" t="s">
        <v>32</v>
      </c>
      <c r="O417" s="2" t="s">
        <v>301</v>
      </c>
    </row>
    <row r="418" spans="1:15" ht="15" customHeight="1">
      <c r="A418" s="2">
        <v>403</v>
      </c>
      <c r="B418" s="3">
        <v>40570</v>
      </c>
      <c r="C418" s="2">
        <v>1403</v>
      </c>
      <c r="D418" s="2" t="s">
        <v>30</v>
      </c>
      <c r="E418" s="14" t="s">
        <v>48</v>
      </c>
      <c r="F418" s="14" t="s">
        <v>152</v>
      </c>
      <c r="G418" s="1" t="s">
        <v>1220</v>
      </c>
      <c r="H418" s="2" t="s">
        <v>30</v>
      </c>
      <c r="I418" s="2" t="s">
        <v>271</v>
      </c>
      <c r="J418" s="2"/>
      <c r="K418" s="2" t="s">
        <v>304</v>
      </c>
      <c r="L418" s="2" t="s">
        <v>343</v>
      </c>
      <c r="M418" s="2" t="s">
        <v>12</v>
      </c>
      <c r="N418" s="2" t="s">
        <v>32</v>
      </c>
      <c r="O418" s="2" t="s">
        <v>301</v>
      </c>
    </row>
    <row r="419" spans="1:15" ht="15" customHeight="1">
      <c r="A419" s="2">
        <v>404</v>
      </c>
      <c r="B419" s="3">
        <v>40582</v>
      </c>
      <c r="C419" s="2">
        <v>1404</v>
      </c>
      <c r="D419" s="2" t="s">
        <v>28</v>
      </c>
      <c r="E419" s="14" t="s">
        <v>48</v>
      </c>
      <c r="F419" s="14" t="s">
        <v>148</v>
      </c>
      <c r="G419" s="1" t="s">
        <v>1225</v>
      </c>
      <c r="H419" s="2" t="s">
        <v>30</v>
      </c>
      <c r="I419" s="2" t="s">
        <v>271</v>
      </c>
      <c r="J419" s="2" t="s">
        <v>271</v>
      </c>
      <c r="K419" s="2" t="s">
        <v>304</v>
      </c>
      <c r="L419" s="2" t="s">
        <v>343</v>
      </c>
      <c r="M419" s="2" t="s">
        <v>12</v>
      </c>
      <c r="N419" s="2" t="s">
        <v>32</v>
      </c>
      <c r="O419" s="2" t="s">
        <v>301</v>
      </c>
    </row>
    <row r="420" spans="1:15" ht="15" customHeight="1">
      <c r="A420" s="2">
        <v>405</v>
      </c>
      <c r="B420" s="3">
        <v>40582</v>
      </c>
      <c r="C420" s="2">
        <v>1405</v>
      </c>
      <c r="D420" s="2" t="s">
        <v>28</v>
      </c>
      <c r="E420" s="14" t="s">
        <v>48</v>
      </c>
      <c r="F420" s="14" t="s">
        <v>148</v>
      </c>
      <c r="G420" s="1" t="s">
        <v>1225</v>
      </c>
      <c r="H420" s="2" t="s">
        <v>34</v>
      </c>
      <c r="I420" s="2"/>
      <c r="J420" s="2" t="s">
        <v>271</v>
      </c>
      <c r="K420" s="2" t="s">
        <v>304</v>
      </c>
      <c r="L420" s="2" t="s">
        <v>343</v>
      </c>
      <c r="M420" s="2" t="s">
        <v>12</v>
      </c>
      <c r="N420" s="2" t="s">
        <v>284</v>
      </c>
      <c r="O420" s="2" t="s">
        <v>301</v>
      </c>
    </row>
    <row r="421" spans="1:15" ht="15" customHeight="1">
      <c r="A421" s="2">
        <v>406</v>
      </c>
      <c r="B421" s="3">
        <v>40582</v>
      </c>
      <c r="C421" s="2">
        <v>1406</v>
      </c>
      <c r="D421" s="2" t="s">
        <v>28</v>
      </c>
      <c r="E421" s="14" t="s">
        <v>48</v>
      </c>
      <c r="F421" s="14" t="s">
        <v>148</v>
      </c>
      <c r="G421" s="1" t="s">
        <v>1228</v>
      </c>
      <c r="H421" s="2" t="s">
        <v>28</v>
      </c>
      <c r="I421" s="2"/>
      <c r="J421" s="2"/>
      <c r="K421" s="2" t="s">
        <v>304</v>
      </c>
      <c r="L421" s="2" t="s">
        <v>343</v>
      </c>
      <c r="M421" s="2" t="s">
        <v>12</v>
      </c>
      <c r="N421" s="2" t="s">
        <v>32</v>
      </c>
      <c r="O421" s="2" t="s">
        <v>301</v>
      </c>
    </row>
    <row r="422" spans="1:15" ht="15" customHeight="1">
      <c r="A422" s="2">
        <v>407</v>
      </c>
      <c r="B422" s="3">
        <v>40582</v>
      </c>
      <c r="C422" s="2">
        <v>1407</v>
      </c>
      <c r="D422" s="2" t="s">
        <v>28</v>
      </c>
      <c r="E422" s="14" t="s">
        <v>48</v>
      </c>
      <c r="F422" s="14" t="s">
        <v>148</v>
      </c>
      <c r="G422" s="1" t="s">
        <v>1233</v>
      </c>
      <c r="H422" s="2" t="s">
        <v>28</v>
      </c>
      <c r="I422" s="2"/>
      <c r="J422" s="2"/>
      <c r="K422" s="2" t="s">
        <v>304</v>
      </c>
      <c r="L422" s="2" t="s">
        <v>343</v>
      </c>
      <c r="M422" s="2" t="s">
        <v>12</v>
      </c>
      <c r="N422" s="2" t="s">
        <v>32</v>
      </c>
      <c r="O422" s="2" t="s">
        <v>301</v>
      </c>
    </row>
    <row r="423" spans="1:15" ht="15" customHeight="1">
      <c r="A423" s="2">
        <v>408</v>
      </c>
      <c r="B423" s="3">
        <v>40588</v>
      </c>
      <c r="C423" s="2">
        <v>1408</v>
      </c>
      <c r="D423" s="2" t="s">
        <v>27</v>
      </c>
      <c r="E423" s="14" t="s">
        <v>60</v>
      </c>
      <c r="F423" s="14" t="s">
        <v>88</v>
      </c>
      <c r="G423" s="1" t="s">
        <v>1226</v>
      </c>
      <c r="H423" s="2" t="s">
        <v>27</v>
      </c>
      <c r="I423" s="2"/>
      <c r="J423" s="2"/>
      <c r="K423" s="2" t="s">
        <v>219</v>
      </c>
      <c r="L423" s="2" t="s">
        <v>237</v>
      </c>
      <c r="M423" s="2" t="s">
        <v>15</v>
      </c>
      <c r="N423" s="2" t="s">
        <v>32</v>
      </c>
      <c r="O423" s="2" t="s">
        <v>185</v>
      </c>
    </row>
    <row r="424" spans="1:15" ht="15" customHeight="1">
      <c r="A424" s="2">
        <v>409</v>
      </c>
      <c r="B424" s="3">
        <v>40589</v>
      </c>
      <c r="C424" s="2">
        <v>1409</v>
      </c>
      <c r="D424" s="2" t="s">
        <v>27</v>
      </c>
      <c r="E424" s="14" t="s">
        <v>60</v>
      </c>
      <c r="F424" s="14" t="s">
        <v>91</v>
      </c>
      <c r="G424" s="1" t="s">
        <v>1227</v>
      </c>
      <c r="H424" s="2" t="s">
        <v>27</v>
      </c>
      <c r="I424" s="2"/>
      <c r="J424" s="2"/>
      <c r="K424" s="2" t="s">
        <v>219</v>
      </c>
      <c r="L424" s="2" t="s">
        <v>237</v>
      </c>
      <c r="M424" s="2" t="s">
        <v>15</v>
      </c>
      <c r="N424" s="2" t="s">
        <v>32</v>
      </c>
      <c r="O424" s="2" t="s">
        <v>185</v>
      </c>
    </row>
    <row r="425" spans="1:15" ht="15" customHeight="1">
      <c r="A425" s="2">
        <v>410</v>
      </c>
      <c r="B425" s="3">
        <v>40598</v>
      </c>
      <c r="C425" s="2">
        <v>1410</v>
      </c>
      <c r="D425" s="2" t="s">
        <v>27</v>
      </c>
      <c r="E425" s="14" t="s">
        <v>68</v>
      </c>
      <c r="F425" s="14" t="s">
        <v>38</v>
      </c>
      <c r="G425" s="1" t="s">
        <v>1235</v>
      </c>
      <c r="H425" s="2" t="s">
        <v>965</v>
      </c>
      <c r="I425" s="2"/>
      <c r="J425" s="2"/>
      <c r="K425" s="2" t="s">
        <v>219</v>
      </c>
      <c r="L425" s="2" t="s">
        <v>238</v>
      </c>
      <c r="M425" s="2" t="s">
        <v>15</v>
      </c>
      <c r="N425" s="2" t="s">
        <v>32</v>
      </c>
      <c r="O425" s="2" t="s">
        <v>185</v>
      </c>
    </row>
    <row r="426" spans="1:15" ht="15" customHeight="1">
      <c r="A426" s="2">
        <v>411</v>
      </c>
      <c r="B426" s="3">
        <v>40598</v>
      </c>
      <c r="C426" s="2">
        <v>1411</v>
      </c>
      <c r="D426" s="2" t="s">
        <v>27</v>
      </c>
      <c r="E426" s="14" t="s">
        <v>68</v>
      </c>
      <c r="F426" s="14" t="s">
        <v>38</v>
      </c>
      <c r="G426" s="1" t="s">
        <v>1236</v>
      </c>
      <c r="H426" s="2" t="s">
        <v>965</v>
      </c>
      <c r="I426" s="2"/>
      <c r="J426" s="2"/>
      <c r="K426" s="2" t="s">
        <v>219</v>
      </c>
      <c r="L426" s="2" t="s">
        <v>238</v>
      </c>
      <c r="M426" s="2" t="s">
        <v>15</v>
      </c>
      <c r="N426" s="2" t="s">
        <v>32</v>
      </c>
      <c r="O426" s="2" t="s">
        <v>185</v>
      </c>
    </row>
    <row r="427" spans="1:15" ht="15" customHeight="1">
      <c r="A427" s="2">
        <v>412</v>
      </c>
      <c r="B427" s="3">
        <v>40598</v>
      </c>
      <c r="C427" s="2">
        <v>1412</v>
      </c>
      <c r="D427" s="2" t="s">
        <v>27</v>
      </c>
      <c r="E427" s="14" t="s">
        <v>68</v>
      </c>
      <c r="F427" s="14" t="s">
        <v>38</v>
      </c>
      <c r="G427" s="1" t="s">
        <v>1237</v>
      </c>
      <c r="H427" s="2" t="s">
        <v>965</v>
      </c>
      <c r="I427" s="2"/>
      <c r="J427" s="2"/>
      <c r="K427" s="2" t="s">
        <v>219</v>
      </c>
      <c r="L427" s="2" t="s">
        <v>238</v>
      </c>
      <c r="M427" s="2" t="s">
        <v>15</v>
      </c>
      <c r="N427" s="2" t="s">
        <v>32</v>
      </c>
      <c r="O427" s="2" t="s">
        <v>185</v>
      </c>
    </row>
    <row r="428" spans="1:15" ht="15" customHeight="1">
      <c r="A428" s="2">
        <v>413</v>
      </c>
      <c r="B428" s="3">
        <v>40598</v>
      </c>
      <c r="C428" s="2">
        <v>1413</v>
      </c>
      <c r="D428" s="2" t="s">
        <v>27</v>
      </c>
      <c r="E428" s="14" t="s">
        <v>68</v>
      </c>
      <c r="F428" s="14" t="s">
        <v>38</v>
      </c>
      <c r="G428" s="82" t="s">
        <v>1240</v>
      </c>
      <c r="H428" s="2" t="s">
        <v>965</v>
      </c>
      <c r="I428" s="2"/>
      <c r="J428" s="2"/>
      <c r="K428" s="2" t="s">
        <v>219</v>
      </c>
      <c r="L428" s="2" t="s">
        <v>238</v>
      </c>
      <c r="M428" s="2" t="s">
        <v>15</v>
      </c>
      <c r="N428" s="2" t="s">
        <v>32</v>
      </c>
      <c r="O428" s="2" t="s">
        <v>185</v>
      </c>
    </row>
    <row r="429" spans="1:15" ht="15" customHeight="1">
      <c r="A429" s="2">
        <v>414</v>
      </c>
      <c r="B429" s="3">
        <v>40598</v>
      </c>
      <c r="C429" s="2">
        <v>1414</v>
      </c>
      <c r="D429" s="2" t="s">
        <v>27</v>
      </c>
      <c r="E429" s="14" t="s">
        <v>68</v>
      </c>
      <c r="F429" s="14" t="s">
        <v>38</v>
      </c>
      <c r="G429" s="1" t="s">
        <v>1238</v>
      </c>
      <c r="H429" s="2" t="s">
        <v>965</v>
      </c>
      <c r="I429" s="2"/>
      <c r="J429" s="2"/>
      <c r="K429" s="2" t="s">
        <v>219</v>
      </c>
      <c r="L429" s="2" t="s">
        <v>238</v>
      </c>
      <c r="M429" s="2" t="s">
        <v>15</v>
      </c>
      <c r="N429" s="2" t="s">
        <v>32</v>
      </c>
      <c r="O429" s="2" t="s">
        <v>185</v>
      </c>
    </row>
    <row r="430" spans="1:15" ht="15" customHeight="1">
      <c r="A430" s="2">
        <v>415</v>
      </c>
      <c r="B430" s="3">
        <v>40598</v>
      </c>
      <c r="C430" s="2">
        <v>1415</v>
      </c>
      <c r="D430" s="2" t="s">
        <v>27</v>
      </c>
      <c r="E430" s="14" t="s">
        <v>68</v>
      </c>
      <c r="F430" s="14" t="s">
        <v>38</v>
      </c>
      <c r="G430" s="1" t="s">
        <v>1239</v>
      </c>
      <c r="H430" s="2" t="s">
        <v>965</v>
      </c>
      <c r="I430" s="2"/>
      <c r="J430" s="2"/>
      <c r="K430" s="2" t="s">
        <v>219</v>
      </c>
      <c r="L430" s="2" t="s">
        <v>238</v>
      </c>
      <c r="M430" s="2" t="s">
        <v>15</v>
      </c>
      <c r="N430" s="2" t="s">
        <v>32</v>
      </c>
      <c r="O430" s="2" t="s">
        <v>185</v>
      </c>
    </row>
    <row r="431" spans="1:15" ht="15" customHeight="1">
      <c r="A431" s="2">
        <v>416</v>
      </c>
      <c r="B431" s="3"/>
      <c r="C431" s="2">
        <v>1416</v>
      </c>
      <c r="D431" s="2"/>
      <c r="E431" s="14"/>
      <c r="F431" s="14"/>
      <c r="G431" s="1"/>
      <c r="H431" s="2"/>
      <c r="I431" s="2"/>
      <c r="J431" s="2"/>
      <c r="K431" s="2"/>
      <c r="L431" s="2"/>
      <c r="M431" s="2"/>
      <c r="N431" s="2"/>
      <c r="O431" s="2"/>
    </row>
    <row r="432" spans="1:15" ht="15" customHeight="1">
      <c r="A432" s="2">
        <v>417</v>
      </c>
      <c r="B432" s="3"/>
      <c r="C432" s="2">
        <v>1417</v>
      </c>
      <c r="D432" s="2"/>
      <c r="E432" s="14"/>
      <c r="F432" s="14"/>
      <c r="G432" s="1"/>
      <c r="H432" s="2"/>
      <c r="I432" s="2"/>
      <c r="J432" s="2"/>
      <c r="K432" s="2"/>
      <c r="L432" s="2"/>
      <c r="M432" s="2"/>
      <c r="N432" s="2"/>
      <c r="O432" s="2"/>
    </row>
    <row r="433" spans="1:15" ht="15" customHeight="1">
      <c r="A433" s="2">
        <v>418</v>
      </c>
      <c r="B433" s="3"/>
      <c r="C433" s="2">
        <v>1418</v>
      </c>
      <c r="D433" s="2"/>
      <c r="E433" s="14"/>
      <c r="F433" s="14"/>
      <c r="G433" s="1"/>
      <c r="H433" s="2"/>
      <c r="I433" s="2"/>
      <c r="J433" s="2"/>
      <c r="K433" s="2"/>
      <c r="L433" s="2"/>
      <c r="M433" s="2"/>
      <c r="N433" s="2"/>
      <c r="O433" s="2"/>
    </row>
    <row r="434" spans="1:15" ht="15" customHeight="1">
      <c r="A434" s="2">
        <v>419</v>
      </c>
      <c r="B434" s="3"/>
      <c r="C434" s="2">
        <v>1419</v>
      </c>
      <c r="D434" s="2"/>
      <c r="E434" s="14"/>
      <c r="F434" s="14"/>
      <c r="G434" s="1"/>
      <c r="H434" s="2"/>
      <c r="I434" s="2"/>
      <c r="J434" s="2"/>
      <c r="K434" s="2"/>
      <c r="L434" s="2"/>
      <c r="M434" s="2"/>
      <c r="N434" s="2"/>
      <c r="O434" s="2"/>
    </row>
    <row r="435" spans="1:15" ht="15" customHeight="1">
      <c r="A435" s="2">
        <v>420</v>
      </c>
      <c r="B435" s="3"/>
      <c r="C435" s="2">
        <v>1420</v>
      </c>
      <c r="D435" s="2"/>
      <c r="E435" s="14"/>
      <c r="F435" s="14"/>
      <c r="G435" s="1"/>
      <c r="H435" s="2"/>
      <c r="I435" s="2"/>
      <c r="J435" s="2"/>
      <c r="K435" s="2"/>
      <c r="L435" s="2"/>
      <c r="M435" s="2"/>
      <c r="N435" s="2"/>
      <c r="O435" s="2"/>
    </row>
    <row r="436" spans="1:15" ht="15" customHeight="1">
      <c r="A436" s="2">
        <v>421</v>
      </c>
      <c r="B436" s="3"/>
      <c r="C436" s="2">
        <v>1421</v>
      </c>
      <c r="D436" s="2"/>
      <c r="E436" s="14"/>
      <c r="F436" s="14"/>
      <c r="G436" s="1"/>
      <c r="H436" s="2"/>
      <c r="I436" s="2"/>
      <c r="J436" s="2"/>
      <c r="K436" s="2"/>
      <c r="L436" s="2"/>
      <c r="M436" s="2"/>
      <c r="N436" s="2"/>
      <c r="O436" s="2"/>
    </row>
    <row r="437" spans="1:15" ht="15" customHeight="1">
      <c r="A437" s="2">
        <v>422</v>
      </c>
      <c r="B437" s="3"/>
      <c r="C437" s="2">
        <v>1422</v>
      </c>
      <c r="D437" s="2"/>
      <c r="E437" s="14"/>
      <c r="F437" s="14"/>
      <c r="G437" s="1"/>
      <c r="H437" s="2"/>
      <c r="I437" s="2"/>
      <c r="J437" s="2"/>
      <c r="K437" s="2"/>
      <c r="L437" s="2"/>
      <c r="M437" s="2"/>
      <c r="N437" s="2"/>
      <c r="O437" s="2"/>
    </row>
    <row r="438" spans="1:15" ht="15" customHeight="1">
      <c r="A438" s="2">
        <v>423</v>
      </c>
      <c r="B438" s="3"/>
      <c r="C438" s="2">
        <v>1423</v>
      </c>
      <c r="D438" s="2"/>
      <c r="E438" s="14"/>
      <c r="F438" s="14"/>
      <c r="G438" s="1"/>
      <c r="H438" s="2"/>
      <c r="I438" s="2"/>
      <c r="J438" s="2"/>
      <c r="K438" s="2"/>
      <c r="L438" s="2"/>
      <c r="M438" s="2"/>
      <c r="N438" s="2"/>
      <c r="O438" s="2"/>
    </row>
    <row r="439" spans="1:15" ht="15" customHeight="1">
      <c r="A439" s="2">
        <v>424</v>
      </c>
      <c r="B439" s="3"/>
      <c r="C439" s="2">
        <v>1424</v>
      </c>
      <c r="D439" s="2"/>
      <c r="E439" s="14"/>
      <c r="F439" s="14"/>
      <c r="G439" s="1"/>
      <c r="H439" s="2"/>
      <c r="I439" s="2"/>
      <c r="J439" s="2"/>
      <c r="K439" s="2"/>
      <c r="L439" s="2"/>
      <c r="M439" s="2"/>
      <c r="N439" s="2"/>
      <c r="O439" s="2"/>
    </row>
    <row r="440" spans="1:15" ht="15" customHeight="1">
      <c r="A440" s="2">
        <v>425</v>
      </c>
      <c r="B440" s="3"/>
      <c r="C440" s="2">
        <v>1425</v>
      </c>
      <c r="D440" s="2"/>
      <c r="E440" s="14"/>
      <c r="F440" s="14"/>
      <c r="G440" s="1"/>
      <c r="H440" s="2"/>
      <c r="I440" s="2"/>
      <c r="J440" s="2"/>
      <c r="K440" s="2"/>
      <c r="L440" s="2"/>
      <c r="M440" s="2"/>
      <c r="N440" s="2"/>
      <c r="O440" s="2"/>
    </row>
    <row r="441" spans="1:15" ht="15" customHeight="1">
      <c r="A441" s="2"/>
      <c r="B441" s="3"/>
      <c r="C441" s="2"/>
      <c r="D441" s="2"/>
      <c r="E441" s="14"/>
      <c r="F441" s="14"/>
      <c r="G441" s="1"/>
      <c r="H441" s="2"/>
      <c r="I441" s="2"/>
      <c r="J441" s="2"/>
      <c r="K441" s="2"/>
      <c r="L441" s="2"/>
      <c r="M441" s="2"/>
      <c r="N441" s="2"/>
      <c r="O441" s="2"/>
    </row>
    <row r="442" spans="1:15" ht="15" customHeight="1">
      <c r="A442" s="2"/>
      <c r="B442" s="3"/>
      <c r="C442" s="2"/>
      <c r="D442" s="2"/>
      <c r="E442" s="14"/>
      <c r="F442" s="14"/>
      <c r="G442" s="1"/>
      <c r="H442" s="2"/>
      <c r="I442" s="2"/>
      <c r="J442" s="2"/>
      <c r="K442" s="2"/>
      <c r="L442" s="2"/>
      <c r="M442" s="2"/>
      <c r="N442" s="2"/>
      <c r="O442" s="2"/>
    </row>
    <row r="443" spans="1:15" ht="15" customHeight="1">
      <c r="A443" s="2"/>
      <c r="B443" s="3"/>
      <c r="C443" s="2"/>
      <c r="D443" s="2"/>
      <c r="E443" s="14"/>
      <c r="F443" s="14"/>
      <c r="G443" s="1"/>
      <c r="H443" s="2"/>
      <c r="I443" s="2"/>
      <c r="J443" s="2"/>
      <c r="K443" s="2"/>
      <c r="L443" s="2"/>
      <c r="M443" s="2"/>
      <c r="N443" s="2"/>
      <c r="O443" s="2"/>
    </row>
    <row r="444" spans="1:15" ht="15" customHeight="1">
      <c r="A444" s="2"/>
      <c r="B444" s="3"/>
      <c r="C444" s="2"/>
      <c r="D444" s="2"/>
      <c r="E444" s="14"/>
      <c r="F444" s="14"/>
      <c r="G444" s="1"/>
      <c r="H444" s="2"/>
      <c r="I444" s="2"/>
      <c r="J444" s="2"/>
      <c r="K444" s="2"/>
      <c r="L444" s="2"/>
      <c r="M444" s="2"/>
      <c r="N444" s="2"/>
      <c r="O444" s="2"/>
    </row>
    <row r="445" spans="1:15" ht="15" customHeight="1">
      <c r="A445" s="2"/>
      <c r="B445" s="3"/>
      <c r="C445" s="2"/>
      <c r="D445" s="2"/>
      <c r="E445" s="14"/>
      <c r="F445" s="14"/>
      <c r="G445" s="1"/>
      <c r="H445" s="2"/>
      <c r="I445" s="2"/>
      <c r="J445" s="2"/>
      <c r="K445" s="2"/>
      <c r="L445" s="2"/>
      <c r="M445" s="2"/>
      <c r="N445" s="2"/>
      <c r="O445" s="2"/>
    </row>
    <row r="446" spans="1:15" ht="15" customHeight="1">
      <c r="A446" s="2"/>
      <c r="B446" s="3"/>
      <c r="C446" s="2"/>
      <c r="D446" s="2"/>
      <c r="E446" s="14"/>
      <c r="F446" s="14"/>
      <c r="G446" s="1"/>
      <c r="H446" s="2"/>
      <c r="I446" s="2"/>
      <c r="J446" s="2"/>
      <c r="K446" s="2"/>
      <c r="L446" s="2"/>
      <c r="M446" s="2"/>
      <c r="N446" s="2"/>
      <c r="O446" s="2"/>
    </row>
    <row r="448" spans="1:15">
      <c r="A448" s="92" t="s">
        <v>244</v>
      </c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</row>
    <row r="449" spans="1:15" ht="15" customHeight="1">
      <c r="A449" s="2">
        <v>900</v>
      </c>
      <c r="B449" s="3">
        <v>39935</v>
      </c>
      <c r="C449" s="2">
        <v>9000</v>
      </c>
      <c r="D449" s="2" t="s">
        <v>30</v>
      </c>
      <c r="E449" s="14" t="s">
        <v>32</v>
      </c>
      <c r="F449" s="14" t="s">
        <v>32</v>
      </c>
      <c r="G449" s="1" t="s">
        <v>262</v>
      </c>
      <c r="H449" s="2" t="s">
        <v>243</v>
      </c>
      <c r="I449" s="2"/>
      <c r="J449" s="2"/>
      <c r="K449" s="2" t="s">
        <v>258</v>
      </c>
      <c r="L449" s="2" t="s">
        <v>260</v>
      </c>
      <c r="M449" s="2" t="s">
        <v>8</v>
      </c>
      <c r="N449" s="2" t="s">
        <v>32</v>
      </c>
      <c r="O449" s="2" t="s">
        <v>259</v>
      </c>
    </row>
    <row r="450" spans="1:15" ht="15" customHeight="1">
      <c r="A450" s="2">
        <v>901</v>
      </c>
      <c r="B450" s="3">
        <v>39935</v>
      </c>
      <c r="C450" s="2">
        <v>9001</v>
      </c>
      <c r="D450" s="2" t="s">
        <v>30</v>
      </c>
      <c r="E450" s="14" t="s">
        <v>32</v>
      </c>
      <c r="F450" s="14" t="s">
        <v>32</v>
      </c>
      <c r="G450" s="1" t="s">
        <v>261</v>
      </c>
      <c r="H450" s="2" t="s">
        <v>243</v>
      </c>
      <c r="I450" s="2"/>
      <c r="J450" s="2"/>
      <c r="K450" s="2" t="s">
        <v>258</v>
      </c>
      <c r="L450" s="2" t="s">
        <v>260</v>
      </c>
      <c r="M450" s="2" t="s">
        <v>8</v>
      </c>
      <c r="N450" s="2" t="s">
        <v>32</v>
      </c>
      <c r="O450" s="2" t="s">
        <v>259</v>
      </c>
    </row>
    <row r="451" spans="1:15" ht="15" customHeight="1">
      <c r="A451" s="2">
        <v>902</v>
      </c>
      <c r="B451" s="3">
        <v>39935</v>
      </c>
      <c r="C451" s="2">
        <v>9002</v>
      </c>
      <c r="D451" s="2" t="s">
        <v>30</v>
      </c>
      <c r="E451" s="14" t="s">
        <v>32</v>
      </c>
      <c r="F451" s="14" t="s">
        <v>32</v>
      </c>
      <c r="G451" s="1" t="s">
        <v>263</v>
      </c>
      <c r="H451" s="2" t="s">
        <v>243</v>
      </c>
      <c r="I451" s="2"/>
      <c r="J451" s="2"/>
      <c r="K451" s="2" t="s">
        <v>258</v>
      </c>
      <c r="L451" s="2" t="s">
        <v>260</v>
      </c>
      <c r="M451" s="2" t="s">
        <v>8</v>
      </c>
      <c r="N451" s="2" t="s">
        <v>32</v>
      </c>
      <c r="O451" s="2" t="s">
        <v>259</v>
      </c>
    </row>
    <row r="452" spans="1:15" ht="15" customHeight="1">
      <c r="A452" s="2">
        <v>903</v>
      </c>
      <c r="B452" s="3">
        <v>39949</v>
      </c>
      <c r="C452" s="2">
        <v>9003</v>
      </c>
      <c r="D452" s="2" t="s">
        <v>30</v>
      </c>
      <c r="E452" s="14" t="s">
        <v>32</v>
      </c>
      <c r="F452" s="14" t="s">
        <v>32</v>
      </c>
      <c r="G452" s="1" t="s">
        <v>327</v>
      </c>
      <c r="H452" s="2" t="s">
        <v>30</v>
      </c>
      <c r="I452" s="2"/>
      <c r="J452" s="2" t="s">
        <v>271</v>
      </c>
      <c r="K452" s="2" t="s">
        <v>258</v>
      </c>
      <c r="L452" s="2" t="s">
        <v>260</v>
      </c>
      <c r="M452" s="2" t="s">
        <v>8</v>
      </c>
      <c r="N452" s="2" t="s">
        <v>338</v>
      </c>
      <c r="O452" s="2" t="s">
        <v>259</v>
      </c>
    </row>
    <row r="453" spans="1:15" ht="15" customHeight="1">
      <c r="A453" s="2">
        <v>904</v>
      </c>
      <c r="B453" s="3">
        <v>39975</v>
      </c>
      <c r="C453" s="2">
        <v>9004</v>
      </c>
      <c r="D453" s="2" t="s">
        <v>30</v>
      </c>
      <c r="E453" s="14" t="s">
        <v>32</v>
      </c>
      <c r="F453" s="14" t="s">
        <v>32</v>
      </c>
      <c r="G453" s="1" t="s">
        <v>403</v>
      </c>
      <c r="H453" s="2" t="s">
        <v>27</v>
      </c>
      <c r="I453" s="2"/>
      <c r="J453" s="2"/>
      <c r="K453" s="2" t="s">
        <v>258</v>
      </c>
      <c r="L453" s="2" t="s">
        <v>260</v>
      </c>
      <c r="M453" s="2" t="s">
        <v>8</v>
      </c>
      <c r="N453" s="2" t="s">
        <v>32</v>
      </c>
      <c r="O453" s="2" t="s">
        <v>259</v>
      </c>
    </row>
    <row r="454" spans="1:15" ht="15" customHeight="1">
      <c r="A454" s="2">
        <v>905</v>
      </c>
      <c r="B454" s="3">
        <v>39975</v>
      </c>
      <c r="C454" s="2">
        <v>9005</v>
      </c>
      <c r="D454" s="2" t="s">
        <v>30</v>
      </c>
      <c r="E454" s="14" t="s">
        <v>32</v>
      </c>
      <c r="F454" s="14" t="s">
        <v>32</v>
      </c>
      <c r="G454" s="1" t="s">
        <v>403</v>
      </c>
      <c r="H454" s="2" t="s">
        <v>27</v>
      </c>
      <c r="I454" s="2"/>
      <c r="J454" s="2"/>
      <c r="K454" s="2" t="s">
        <v>258</v>
      </c>
      <c r="L454" s="2" t="s">
        <v>260</v>
      </c>
      <c r="M454" s="2" t="s">
        <v>8</v>
      </c>
      <c r="N454" s="2" t="s">
        <v>32</v>
      </c>
      <c r="O454" s="2" t="s">
        <v>259</v>
      </c>
    </row>
    <row r="455" spans="1:15" ht="15" customHeight="1">
      <c r="A455" s="56">
        <v>906</v>
      </c>
      <c r="B455" s="75">
        <v>39975</v>
      </c>
      <c r="C455" s="56">
        <v>9006</v>
      </c>
      <c r="D455" s="56" t="s">
        <v>30</v>
      </c>
      <c r="E455" s="57" t="s">
        <v>32</v>
      </c>
      <c r="F455" s="57" t="s">
        <v>32</v>
      </c>
      <c r="G455" s="58" t="s">
        <v>424</v>
      </c>
      <c r="H455" s="56" t="s">
        <v>27</v>
      </c>
      <c r="I455" s="56"/>
      <c r="J455" s="56"/>
      <c r="K455" s="56" t="s">
        <v>258</v>
      </c>
      <c r="L455" s="56" t="s">
        <v>260</v>
      </c>
      <c r="M455" s="56" t="s">
        <v>8</v>
      </c>
      <c r="N455" s="56" t="s">
        <v>32</v>
      </c>
      <c r="O455" s="56" t="s">
        <v>259</v>
      </c>
    </row>
    <row r="456" spans="1:15" ht="15" customHeight="1">
      <c r="A456" s="2">
        <v>907</v>
      </c>
      <c r="B456" s="3">
        <v>39989</v>
      </c>
      <c r="C456" s="2">
        <v>9007</v>
      </c>
      <c r="D456" s="2" t="s">
        <v>30</v>
      </c>
      <c r="E456" s="14" t="s">
        <v>32</v>
      </c>
      <c r="F456" s="14" t="s">
        <v>32</v>
      </c>
      <c r="G456" s="1" t="s">
        <v>443</v>
      </c>
      <c r="H456" s="2" t="s">
        <v>30</v>
      </c>
      <c r="I456" s="2"/>
      <c r="J456" s="2" t="s">
        <v>271</v>
      </c>
      <c r="K456" s="2" t="s">
        <v>258</v>
      </c>
      <c r="L456" s="2" t="s">
        <v>260</v>
      </c>
      <c r="M456" s="2" t="s">
        <v>8</v>
      </c>
      <c r="N456" s="27" t="s">
        <v>32</v>
      </c>
      <c r="O456" s="27" t="s">
        <v>259</v>
      </c>
    </row>
    <row r="457" spans="1:15" ht="15" customHeight="1">
      <c r="A457" s="2">
        <v>908</v>
      </c>
      <c r="B457" s="3">
        <v>40100</v>
      </c>
      <c r="C457" s="2">
        <v>9008</v>
      </c>
      <c r="D457" s="2" t="s">
        <v>30</v>
      </c>
      <c r="E457" s="14" t="s">
        <v>32</v>
      </c>
      <c r="F457" s="14" t="s">
        <v>32</v>
      </c>
      <c r="G457" s="1" t="s">
        <v>693</v>
      </c>
      <c r="H457" s="2" t="s">
        <v>30</v>
      </c>
      <c r="I457" s="2"/>
      <c r="J457" s="2"/>
      <c r="K457" s="2" t="s">
        <v>258</v>
      </c>
      <c r="L457" s="2" t="s">
        <v>260</v>
      </c>
      <c r="M457" s="2" t="s">
        <v>8</v>
      </c>
      <c r="N457" s="27" t="s">
        <v>32</v>
      </c>
      <c r="O457" s="27" t="s">
        <v>259</v>
      </c>
    </row>
    <row r="458" spans="1:15" ht="15" customHeight="1">
      <c r="A458" s="2">
        <v>909</v>
      </c>
      <c r="B458" s="3">
        <v>40403</v>
      </c>
      <c r="C458" s="2">
        <v>9009</v>
      </c>
      <c r="D458" s="2" t="s">
        <v>30</v>
      </c>
      <c r="E458" s="14" t="s">
        <v>32</v>
      </c>
      <c r="F458" s="14" t="s">
        <v>32</v>
      </c>
      <c r="G458" s="1" t="s">
        <v>1091</v>
      </c>
      <c r="H458" s="2" t="s">
        <v>34</v>
      </c>
      <c r="I458" s="2"/>
      <c r="J458" s="2" t="s">
        <v>271</v>
      </c>
      <c r="K458" s="2" t="s">
        <v>258</v>
      </c>
      <c r="L458" s="2" t="s">
        <v>260</v>
      </c>
      <c r="M458" s="2" t="s">
        <v>8</v>
      </c>
      <c r="N458" s="27" t="s">
        <v>32</v>
      </c>
      <c r="O458" s="27" t="s">
        <v>259</v>
      </c>
    </row>
    <row r="459" spans="1:15" ht="15" customHeight="1">
      <c r="A459" s="2">
        <v>910</v>
      </c>
      <c r="B459" s="3">
        <v>40428</v>
      </c>
      <c r="C459" s="2">
        <v>9010</v>
      </c>
      <c r="D459" s="20" t="s">
        <v>30</v>
      </c>
      <c r="E459" s="14" t="s">
        <v>32</v>
      </c>
      <c r="F459" s="14" t="s">
        <v>32</v>
      </c>
      <c r="G459" s="10" t="s">
        <v>1097</v>
      </c>
      <c r="H459" s="2" t="s">
        <v>34</v>
      </c>
      <c r="I459" s="2"/>
      <c r="J459" s="2"/>
      <c r="K459" s="2" t="s">
        <v>258</v>
      </c>
      <c r="L459" s="2" t="s">
        <v>260</v>
      </c>
      <c r="M459" s="2" t="s">
        <v>8</v>
      </c>
      <c r="N459" s="27" t="s">
        <v>32</v>
      </c>
      <c r="O459" s="27" t="s">
        <v>259</v>
      </c>
    </row>
    <row r="460" spans="1:15" ht="15" customHeight="1">
      <c r="A460" s="2">
        <v>911</v>
      </c>
      <c r="B460" s="3">
        <v>40486</v>
      </c>
      <c r="C460" s="2">
        <v>9011</v>
      </c>
      <c r="D460" s="2" t="s">
        <v>30</v>
      </c>
      <c r="E460" s="14" t="s">
        <v>32</v>
      </c>
      <c r="F460" s="14" t="s">
        <v>32</v>
      </c>
      <c r="G460" s="1" t="s">
        <v>1155</v>
      </c>
      <c r="H460" s="2" t="s">
        <v>34</v>
      </c>
      <c r="I460" s="2"/>
      <c r="J460" s="2"/>
      <c r="K460" s="2" t="s">
        <v>258</v>
      </c>
      <c r="L460" s="2" t="s">
        <v>260</v>
      </c>
      <c r="M460" s="2" t="s">
        <v>8</v>
      </c>
      <c r="N460" s="27" t="s">
        <v>32</v>
      </c>
      <c r="O460" s="27" t="s">
        <v>259</v>
      </c>
    </row>
    <row r="461" spans="1:15" ht="15" customHeight="1">
      <c r="A461" s="2">
        <v>912</v>
      </c>
      <c r="B461" s="3">
        <v>40510</v>
      </c>
      <c r="C461" s="2">
        <v>9012</v>
      </c>
      <c r="D461" s="2" t="s">
        <v>30</v>
      </c>
      <c r="E461" s="14" t="s">
        <v>32</v>
      </c>
      <c r="F461" s="14" t="s">
        <v>32</v>
      </c>
      <c r="G461" s="1" t="s">
        <v>1171</v>
      </c>
      <c r="H461" s="2" t="s">
        <v>30</v>
      </c>
      <c r="I461" s="2"/>
      <c r="J461" s="2" t="s">
        <v>271</v>
      </c>
      <c r="K461" s="2" t="s">
        <v>258</v>
      </c>
      <c r="L461" s="2" t="s">
        <v>260</v>
      </c>
      <c r="M461" s="2" t="s">
        <v>8</v>
      </c>
      <c r="N461" s="27" t="s">
        <v>1172</v>
      </c>
      <c r="O461" s="27" t="s">
        <v>259</v>
      </c>
    </row>
    <row r="462" spans="1:15" ht="15" customHeight="1">
      <c r="A462" s="2"/>
      <c r="B462" s="3"/>
      <c r="C462" s="2"/>
      <c r="D462" s="2"/>
      <c r="E462" s="14"/>
      <c r="F462" s="14"/>
      <c r="G462" s="1"/>
      <c r="H462" s="2"/>
      <c r="I462" s="2"/>
      <c r="J462" s="2"/>
      <c r="K462" s="2"/>
      <c r="L462" s="2"/>
      <c r="M462" s="2"/>
      <c r="N462" s="2"/>
      <c r="O462" s="2"/>
    </row>
    <row r="463" spans="1:15" ht="15" customHeight="1">
      <c r="A463" s="2"/>
      <c r="B463" s="3"/>
      <c r="C463" s="2"/>
      <c r="D463" s="2"/>
      <c r="E463" s="14"/>
      <c r="F463" s="14"/>
      <c r="G463" s="1"/>
      <c r="H463" s="2"/>
      <c r="I463" s="2"/>
      <c r="J463" s="2"/>
      <c r="K463" s="2"/>
      <c r="L463" s="2"/>
      <c r="M463" s="2"/>
      <c r="N463" s="2"/>
      <c r="O463" s="2"/>
    </row>
    <row r="464" spans="1:15" ht="15" customHeight="1">
      <c r="A464" s="2"/>
      <c r="B464" s="3"/>
      <c r="C464" s="2"/>
      <c r="D464" s="2"/>
      <c r="E464" s="14"/>
      <c r="F464" s="14"/>
      <c r="G464" s="1"/>
      <c r="H464" s="2"/>
      <c r="I464" s="2"/>
      <c r="J464" s="2"/>
      <c r="K464" s="2"/>
      <c r="L464" s="2"/>
      <c r="M464" s="2"/>
      <c r="N464" s="2"/>
      <c r="O464" s="2"/>
    </row>
    <row r="465" spans="1:15" ht="15" customHeight="1">
      <c r="A465" s="2"/>
      <c r="B465" s="3"/>
      <c r="C465" s="2"/>
      <c r="D465" s="2"/>
      <c r="E465" s="14"/>
      <c r="F465" s="14"/>
      <c r="G465" s="1"/>
      <c r="H465" s="2"/>
      <c r="I465" s="2"/>
      <c r="J465" s="2"/>
      <c r="K465" s="2"/>
      <c r="L465" s="2"/>
      <c r="M465" s="2"/>
      <c r="N465" s="2"/>
      <c r="O465" s="2"/>
    </row>
  </sheetData>
  <autoFilter ref="A1:O405"/>
  <mergeCells count="1">
    <mergeCell ref="A448:O448"/>
  </mergeCells>
  <phoneticPr fontId="2" type="noConversion"/>
  <dataValidations count="11">
    <dataValidation type="list" errorStyle="warning" allowBlank="1" showErrorMessage="1" errorTitle="FRICE-W Type" error="Enter value from list." promptTitle="FRICE-W Types" prompt="F-Form_x000a_R-Report_x000a_I-Interface_x000a_C-Conversion_x000a_E-Enhancement_x000a_W-Workflow" sqref="D449:D1048576 D1:D447">
      <formula1>ValidFRICEW</formula1>
    </dataValidation>
    <dataValidation type="list" errorStyle="warning" allowBlank="1" showErrorMessage="1" errorTitle="Module ID" error="Enter value from list." promptTitle="Module ID" sqref="K449:K1048576 K1:K447">
      <formula1>ValidModule</formula1>
    </dataValidation>
    <dataValidation type="list" errorStyle="warning" allowBlank="1" showErrorMessage="1" errorTitle="Sub Module ID" error="Enter value from list." promptTitle="Sub Module ID" sqref="L449:L1048576 L1:L447">
      <formula1>ValidSubModule</formula1>
    </dataValidation>
    <dataValidation type="list" errorStyle="warning" allowBlank="1" showErrorMessage="1" errorTitle="Application" error="Enter value from list." promptTitle="Application" sqref="M449:M1048576 M1:M447">
      <formula1>ValidApplication</formula1>
    </dataValidation>
    <dataValidation type="list" allowBlank="1" showErrorMessage="1" errorTitle="Program Type" error="Enter value from list." promptTitle="Program Type" sqref="H449:H1048576 H1:H447">
      <formula1>ValidProgram</formula1>
    </dataValidation>
    <dataValidation type="list" errorStyle="warning" allowBlank="1" showErrorMessage="1" errorTitle="Package ID" error="Enter value from list." promptTitle="Package ID" sqref="O449:O1048576 O396:O447 O1:O394">
      <formula1>ValidPackage</formula1>
    </dataValidation>
    <dataValidation type="list" errorStyle="warning" allowBlank="1" showErrorMessage="1" errorTitle="SOL Project StepName" error="Enter value from list." sqref="F449:F1048576 F1:F447">
      <formula1>ValidStepName</formula1>
    </dataValidation>
    <dataValidation type="list" errorStyle="warning" allowBlank="1" showErrorMessage="1" errorTitle="SOL Team/Sub-Team" error="Enter value from list." sqref="E449:E1048576 E1:E447">
      <formula1>ValidSubTeam</formula1>
    </dataValidation>
    <dataValidation type="list" errorStyle="warning" allowBlank="1" showErrorMessage="1" error="Enter value as needed." sqref="N1:N394 N396:N1048576">
      <formula1>AuthorizationGroup</formula1>
    </dataValidation>
    <dataValidation type="list" allowBlank="1" showErrorMessage="1" errorTitle="System Mod" error="Enter value from list." sqref="I1:I1048576">
      <formula1>ValidYesNo</formula1>
    </dataValidation>
    <dataValidation type="list" allowBlank="1" showErrorMessage="1" errorTitle="Data Dictionary" error="Enter value from list." sqref="J1:J1048576">
      <formula1>ValidYesNo</formula1>
    </dataValidation>
  </dataValidations>
  <printOptions horizontalCentered="1"/>
  <pageMargins left="0" right="0" top="1" bottom="1" header="0.5" footer="0.5"/>
  <pageSetup paperSize="5" scale="36" fitToHeight="0" orientation="landscape" horizontalDpi="300" verticalDpi="300" r:id="rId1"/>
  <headerFooter alignWithMargins="0">
    <oddHeader>&amp;L&amp;D&amp;C&amp;A&amp;R&amp;P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filterMode="1">
    <pageSetUpPr fitToPage="1"/>
  </sheetPr>
  <dimension ref="A1:H374"/>
  <sheetViews>
    <sheetView zoomScaleNormal="100" workbookViewId="0">
      <selection activeCell="A19" sqref="A19"/>
    </sheetView>
  </sheetViews>
  <sheetFormatPr defaultRowHeight="12.75"/>
  <cols>
    <col min="1" max="1" width="18.28515625" style="5" customWidth="1"/>
    <col min="2" max="2" width="42.42578125" style="15" customWidth="1"/>
    <col min="3" max="3" width="61.140625" style="15" customWidth="1"/>
    <col min="4" max="4" width="67.140625" style="4" customWidth="1"/>
    <col min="5" max="5" width="38.28515625" style="5" customWidth="1"/>
    <col min="6" max="6" width="42.28515625" style="5" customWidth="1"/>
    <col min="7" max="7" width="106.42578125" style="17" customWidth="1"/>
    <col min="8" max="8" width="113.7109375" style="17" customWidth="1"/>
    <col min="9" max="16384" width="9.140625" style="4"/>
  </cols>
  <sheetData>
    <row r="1" spans="1:8" ht="53.25" customHeight="1">
      <c r="A1" s="7" t="s">
        <v>24</v>
      </c>
      <c r="B1" s="13" t="s">
        <v>54</v>
      </c>
      <c r="C1" s="13" t="s">
        <v>52</v>
      </c>
      <c r="D1" s="7" t="s">
        <v>218</v>
      </c>
      <c r="E1" s="7" t="s">
        <v>35</v>
      </c>
      <c r="F1" s="7" t="s">
        <v>272</v>
      </c>
      <c r="G1" s="7" t="s">
        <v>273</v>
      </c>
      <c r="H1" s="7" t="s">
        <v>489</v>
      </c>
    </row>
    <row r="2" spans="1:8" ht="15" hidden="1" customHeight="1">
      <c r="A2" s="2">
        <v>1007</v>
      </c>
      <c r="B2" s="14" t="s">
        <v>67</v>
      </c>
      <c r="C2" s="14" t="s">
        <v>134</v>
      </c>
      <c r="D2" s="1" t="s">
        <v>251</v>
      </c>
      <c r="E2" s="2" t="s">
        <v>300</v>
      </c>
      <c r="F2" s="2" t="s">
        <v>295</v>
      </c>
      <c r="G2" s="18" t="s">
        <v>651</v>
      </c>
      <c r="H2" s="16" t="s">
        <v>486</v>
      </c>
    </row>
    <row r="3" spans="1:8" ht="15" hidden="1" customHeight="1">
      <c r="A3" s="2">
        <v>1007</v>
      </c>
      <c r="B3" s="14" t="s">
        <v>67</v>
      </c>
      <c r="C3" s="14" t="s">
        <v>134</v>
      </c>
      <c r="D3" s="1" t="s">
        <v>251</v>
      </c>
      <c r="E3" s="2" t="s">
        <v>300</v>
      </c>
      <c r="F3" s="2" t="s">
        <v>295</v>
      </c>
      <c r="G3" s="18" t="s">
        <v>651</v>
      </c>
      <c r="H3" s="18" t="s">
        <v>506</v>
      </c>
    </row>
    <row r="4" spans="1:8" ht="15" hidden="1" customHeight="1">
      <c r="A4" s="2">
        <v>1009</v>
      </c>
      <c r="B4" s="14" t="s">
        <v>62</v>
      </c>
      <c r="C4" s="14" t="s">
        <v>101</v>
      </c>
      <c r="D4" s="1" t="s">
        <v>254</v>
      </c>
      <c r="E4" s="2" t="s">
        <v>185</v>
      </c>
      <c r="F4" s="2" t="s">
        <v>297</v>
      </c>
      <c r="G4" s="18" t="s">
        <v>368</v>
      </c>
      <c r="H4" s="16" t="s">
        <v>291</v>
      </c>
    </row>
    <row r="5" spans="1:8" ht="15" hidden="1" customHeight="1">
      <c r="A5" s="2">
        <v>1010</v>
      </c>
      <c r="B5" s="14" t="s">
        <v>62</v>
      </c>
      <c r="C5" s="14" t="s">
        <v>257</v>
      </c>
      <c r="D5" s="1" t="s">
        <v>255</v>
      </c>
      <c r="E5" s="2" t="s">
        <v>185</v>
      </c>
      <c r="F5" s="2" t="s">
        <v>295</v>
      </c>
      <c r="G5" s="16" t="s">
        <v>292</v>
      </c>
      <c r="H5" s="16" t="s">
        <v>293</v>
      </c>
    </row>
    <row r="6" spans="1:8" ht="15" hidden="1" customHeight="1">
      <c r="A6" s="2">
        <v>1011</v>
      </c>
      <c r="B6" s="14" t="s">
        <v>62</v>
      </c>
      <c r="C6" s="14" t="s">
        <v>257</v>
      </c>
      <c r="D6" s="1" t="s">
        <v>256</v>
      </c>
      <c r="E6" s="2" t="s">
        <v>185</v>
      </c>
      <c r="F6" s="2" t="s">
        <v>275</v>
      </c>
      <c r="G6" s="16" t="s">
        <v>310</v>
      </c>
      <c r="H6" s="18" t="s">
        <v>661</v>
      </c>
    </row>
    <row r="7" spans="1:8" ht="15" hidden="1" customHeight="1">
      <c r="A7" s="2">
        <v>1011</v>
      </c>
      <c r="B7" s="14" t="s">
        <v>62</v>
      </c>
      <c r="C7" s="14" t="s">
        <v>257</v>
      </c>
      <c r="D7" s="1" t="s">
        <v>256</v>
      </c>
      <c r="E7" s="2" t="s">
        <v>185</v>
      </c>
      <c r="F7" s="2" t="s">
        <v>275</v>
      </c>
      <c r="G7" s="16" t="s">
        <v>329</v>
      </c>
      <c r="H7" s="18" t="s">
        <v>662</v>
      </c>
    </row>
    <row r="8" spans="1:8" ht="15" hidden="1" customHeight="1">
      <c r="A8" s="23">
        <v>1011</v>
      </c>
      <c r="B8" s="24" t="s">
        <v>62</v>
      </c>
      <c r="C8" s="24" t="s">
        <v>257</v>
      </c>
      <c r="D8" s="25" t="s">
        <v>256</v>
      </c>
      <c r="E8" s="23" t="s">
        <v>185</v>
      </c>
      <c r="F8" s="23" t="s">
        <v>275</v>
      </c>
      <c r="G8" s="22" t="s">
        <v>659</v>
      </c>
      <c r="H8" s="32"/>
    </row>
    <row r="9" spans="1:8" ht="15" hidden="1" customHeight="1">
      <c r="A9" s="2">
        <v>1011</v>
      </c>
      <c r="B9" s="14" t="s">
        <v>62</v>
      </c>
      <c r="C9" s="14" t="s">
        <v>257</v>
      </c>
      <c r="D9" s="1" t="s">
        <v>256</v>
      </c>
      <c r="E9" s="2" t="s">
        <v>185</v>
      </c>
      <c r="F9" s="2" t="s">
        <v>295</v>
      </c>
      <c r="G9" s="16" t="s">
        <v>294</v>
      </c>
      <c r="H9" s="16" t="s">
        <v>296</v>
      </c>
    </row>
    <row r="10" spans="1:8" ht="15" hidden="1" customHeight="1">
      <c r="A10" s="2">
        <v>1012</v>
      </c>
      <c r="B10" s="14" t="s">
        <v>49</v>
      </c>
      <c r="C10" s="14" t="s">
        <v>159</v>
      </c>
      <c r="D10" s="1" t="s">
        <v>264</v>
      </c>
      <c r="E10" s="2" t="s">
        <v>186</v>
      </c>
      <c r="F10" s="2" t="s">
        <v>608</v>
      </c>
      <c r="G10" s="16" t="s">
        <v>612</v>
      </c>
      <c r="H10" s="16" t="s">
        <v>610</v>
      </c>
    </row>
    <row r="11" spans="1:8" ht="15" hidden="1" customHeight="1">
      <c r="A11" s="2">
        <v>1016</v>
      </c>
      <c r="B11" s="14" t="s">
        <v>62</v>
      </c>
      <c r="C11" s="14" t="s">
        <v>100</v>
      </c>
      <c r="D11" s="1" t="s">
        <v>269</v>
      </c>
      <c r="E11" s="2" t="s">
        <v>185</v>
      </c>
      <c r="F11" s="2" t="s">
        <v>295</v>
      </c>
      <c r="G11" s="19" t="s">
        <v>277</v>
      </c>
      <c r="H11" s="16" t="s">
        <v>278</v>
      </c>
    </row>
    <row r="12" spans="1:8" ht="15" hidden="1" customHeight="1">
      <c r="A12" s="35">
        <v>1016</v>
      </c>
      <c r="B12" s="36" t="s">
        <v>62</v>
      </c>
      <c r="C12" s="36" t="s">
        <v>100</v>
      </c>
      <c r="D12" s="37" t="s">
        <v>269</v>
      </c>
      <c r="E12" s="35" t="s">
        <v>185</v>
      </c>
      <c r="F12" s="35" t="s">
        <v>299</v>
      </c>
      <c r="G12" s="34" t="s">
        <v>1105</v>
      </c>
      <c r="H12" s="36" t="s">
        <v>806</v>
      </c>
    </row>
    <row r="13" spans="1:8" ht="15" hidden="1" customHeight="1">
      <c r="A13" s="23">
        <v>1021</v>
      </c>
      <c r="B13" s="24" t="s">
        <v>62</v>
      </c>
      <c r="C13" s="24" t="s">
        <v>103</v>
      </c>
      <c r="D13" s="25" t="s">
        <v>288</v>
      </c>
      <c r="E13" s="23" t="s">
        <v>185</v>
      </c>
      <c r="F13" s="23" t="s">
        <v>295</v>
      </c>
      <c r="G13" s="32" t="s">
        <v>669</v>
      </c>
      <c r="H13" s="32" t="s">
        <v>290</v>
      </c>
    </row>
    <row r="14" spans="1:8" ht="15" hidden="1" customHeight="1">
      <c r="A14" s="35">
        <v>1026</v>
      </c>
      <c r="B14" s="36" t="s">
        <v>68</v>
      </c>
      <c r="C14" s="36" t="s">
        <v>38</v>
      </c>
      <c r="D14" s="37" t="s">
        <v>307</v>
      </c>
      <c r="E14" s="35" t="s">
        <v>185</v>
      </c>
      <c r="F14" s="35" t="s">
        <v>299</v>
      </c>
      <c r="G14" s="34" t="s">
        <v>438</v>
      </c>
      <c r="H14" s="34"/>
    </row>
    <row r="15" spans="1:8" ht="15" hidden="1" customHeight="1">
      <c r="A15" s="2">
        <v>1026</v>
      </c>
      <c r="B15" s="14" t="s">
        <v>68</v>
      </c>
      <c r="C15" s="14" t="s">
        <v>38</v>
      </c>
      <c r="D15" s="1" t="s">
        <v>307</v>
      </c>
      <c r="E15" s="2" t="s">
        <v>185</v>
      </c>
      <c r="F15" s="2" t="s">
        <v>299</v>
      </c>
      <c r="G15" s="18" t="s">
        <v>439</v>
      </c>
      <c r="H15" s="16" t="s">
        <v>444</v>
      </c>
    </row>
    <row r="16" spans="1:8" ht="30" hidden="1" customHeight="1">
      <c r="A16" s="67">
        <v>1027</v>
      </c>
      <c r="B16" s="69" t="s">
        <v>68</v>
      </c>
      <c r="C16" s="69" t="s">
        <v>38</v>
      </c>
      <c r="D16" s="71" t="s">
        <v>528</v>
      </c>
      <c r="E16" s="67" t="s">
        <v>185</v>
      </c>
      <c r="F16" s="67" t="s">
        <v>950</v>
      </c>
      <c r="G16" s="78" t="s">
        <v>966</v>
      </c>
      <c r="H16" s="78" t="s">
        <v>967</v>
      </c>
    </row>
    <row r="17" spans="1:8" ht="18.75" hidden="1" customHeight="1">
      <c r="A17" s="67">
        <v>1028</v>
      </c>
      <c r="B17" s="69" t="s">
        <v>68</v>
      </c>
      <c r="C17" s="69" t="s">
        <v>38</v>
      </c>
      <c r="D17" s="70" t="s">
        <v>308</v>
      </c>
      <c r="E17" s="67" t="s">
        <v>185</v>
      </c>
      <c r="F17" s="67" t="s">
        <v>950</v>
      </c>
      <c r="G17" s="78" t="s">
        <v>966</v>
      </c>
      <c r="H17" s="78" t="s">
        <v>967</v>
      </c>
    </row>
    <row r="18" spans="1:8" ht="15" hidden="1" customHeight="1">
      <c r="A18" s="2">
        <v>1038</v>
      </c>
      <c r="B18" s="14" t="s">
        <v>62</v>
      </c>
      <c r="C18" s="14" t="s">
        <v>100</v>
      </c>
      <c r="D18" s="1" t="s">
        <v>360</v>
      </c>
      <c r="E18" s="2" t="s">
        <v>185</v>
      </c>
      <c r="F18" s="2" t="s">
        <v>297</v>
      </c>
      <c r="G18" s="16" t="s">
        <v>361</v>
      </c>
      <c r="H18" s="16" t="s">
        <v>362</v>
      </c>
    </row>
    <row r="19" spans="1:8" ht="15" customHeight="1">
      <c r="A19" s="2">
        <v>1041</v>
      </c>
      <c r="B19" s="51" t="s">
        <v>48</v>
      </c>
      <c r="C19" s="51" t="s">
        <v>147</v>
      </c>
      <c r="D19" s="52" t="s">
        <v>642</v>
      </c>
      <c r="E19" s="2" t="s">
        <v>301</v>
      </c>
      <c r="F19" s="2" t="s">
        <v>295</v>
      </c>
      <c r="G19" s="18" t="s">
        <v>697</v>
      </c>
      <c r="H19" s="18" t="s">
        <v>698</v>
      </c>
    </row>
    <row r="20" spans="1:8" ht="15" customHeight="1">
      <c r="A20" s="2">
        <v>1041</v>
      </c>
      <c r="B20" s="51" t="s">
        <v>48</v>
      </c>
      <c r="C20" s="51" t="s">
        <v>147</v>
      </c>
      <c r="D20" s="52" t="s">
        <v>642</v>
      </c>
      <c r="E20" s="2" t="s">
        <v>301</v>
      </c>
      <c r="F20" s="2" t="s">
        <v>1175</v>
      </c>
      <c r="G20" s="18" t="s">
        <v>643</v>
      </c>
      <c r="H20" s="16" t="s">
        <v>648</v>
      </c>
    </row>
    <row r="21" spans="1:8" ht="15" hidden="1" customHeight="1">
      <c r="A21" s="2">
        <v>1045</v>
      </c>
      <c r="B21" s="14" t="s">
        <v>49</v>
      </c>
      <c r="C21" s="14" t="s">
        <v>160</v>
      </c>
      <c r="D21" s="1" t="s">
        <v>366</v>
      </c>
      <c r="E21" s="2" t="s">
        <v>186</v>
      </c>
      <c r="F21" s="2" t="s">
        <v>299</v>
      </c>
      <c r="G21" s="18" t="s">
        <v>367</v>
      </c>
      <c r="H21" s="18" t="s">
        <v>388</v>
      </c>
    </row>
    <row r="22" spans="1:8" ht="15" hidden="1" customHeight="1">
      <c r="A22" s="2">
        <v>1045</v>
      </c>
      <c r="B22" s="14" t="s">
        <v>49</v>
      </c>
      <c r="C22" s="14" t="s">
        <v>160</v>
      </c>
      <c r="D22" s="1" t="s">
        <v>366</v>
      </c>
      <c r="E22" s="2" t="s">
        <v>186</v>
      </c>
      <c r="F22" s="2" t="s">
        <v>299</v>
      </c>
      <c r="G22" s="18" t="s">
        <v>390</v>
      </c>
      <c r="H22" s="18" t="s">
        <v>764</v>
      </c>
    </row>
    <row r="23" spans="1:8" ht="15" hidden="1" customHeight="1">
      <c r="A23" s="2">
        <v>1045</v>
      </c>
      <c r="B23" s="14" t="s">
        <v>49</v>
      </c>
      <c r="C23" s="14" t="s">
        <v>160</v>
      </c>
      <c r="D23" s="1" t="s">
        <v>366</v>
      </c>
      <c r="E23" s="2" t="s">
        <v>186</v>
      </c>
      <c r="F23" s="2" t="s">
        <v>299</v>
      </c>
      <c r="G23" s="18" t="s">
        <v>389</v>
      </c>
      <c r="H23" s="18" t="s">
        <v>391</v>
      </c>
    </row>
    <row r="24" spans="1:8" ht="15" hidden="1" customHeight="1">
      <c r="A24" s="27">
        <v>1045</v>
      </c>
      <c r="B24" s="29" t="s">
        <v>49</v>
      </c>
      <c r="C24" s="29" t="s">
        <v>160</v>
      </c>
      <c r="D24" s="30" t="s">
        <v>366</v>
      </c>
      <c r="E24" s="27" t="s">
        <v>186</v>
      </c>
      <c r="F24" s="27" t="s">
        <v>299</v>
      </c>
      <c r="G24" s="33" t="s">
        <v>1109</v>
      </c>
      <c r="H24" s="33" t="s">
        <v>1110</v>
      </c>
    </row>
    <row r="25" spans="1:8" ht="15" hidden="1" customHeight="1">
      <c r="A25" s="56">
        <v>1049</v>
      </c>
      <c r="B25" s="57" t="s">
        <v>48</v>
      </c>
      <c r="C25" s="57" t="s">
        <v>149</v>
      </c>
      <c r="D25" s="58" t="s">
        <v>378</v>
      </c>
      <c r="E25" s="56" t="s">
        <v>186</v>
      </c>
      <c r="F25" s="56" t="s">
        <v>297</v>
      </c>
      <c r="G25" s="59" t="s">
        <v>654</v>
      </c>
      <c r="H25" s="59" t="s">
        <v>379</v>
      </c>
    </row>
    <row r="26" spans="1:8" ht="15" customHeight="1">
      <c r="A26" s="27">
        <v>1049</v>
      </c>
      <c r="B26" s="29" t="s">
        <v>48</v>
      </c>
      <c r="C26" s="29" t="s">
        <v>149</v>
      </c>
      <c r="D26" s="30" t="s">
        <v>378</v>
      </c>
      <c r="E26" s="27" t="s">
        <v>301</v>
      </c>
      <c r="F26" s="27" t="s">
        <v>299</v>
      </c>
      <c r="G26" s="33" t="s">
        <v>699</v>
      </c>
      <c r="H26" s="33" t="s">
        <v>700</v>
      </c>
    </row>
    <row r="27" spans="1:8" ht="15" customHeight="1">
      <c r="A27" s="27">
        <v>1049</v>
      </c>
      <c r="B27" s="29" t="s">
        <v>48</v>
      </c>
      <c r="C27" s="29" t="s">
        <v>149</v>
      </c>
      <c r="D27" s="30" t="s">
        <v>378</v>
      </c>
      <c r="E27" s="27" t="s">
        <v>301</v>
      </c>
      <c r="F27" s="27" t="s">
        <v>295</v>
      </c>
      <c r="G27" s="33" t="s">
        <v>697</v>
      </c>
      <c r="H27" s="33" t="s">
        <v>698</v>
      </c>
    </row>
    <row r="28" spans="1:8" ht="15" hidden="1" customHeight="1">
      <c r="A28" s="27">
        <v>1049</v>
      </c>
      <c r="B28" s="29" t="s">
        <v>48</v>
      </c>
      <c r="C28" s="29" t="s">
        <v>149</v>
      </c>
      <c r="D28" s="30" t="s">
        <v>378</v>
      </c>
      <c r="E28" s="27" t="s">
        <v>186</v>
      </c>
      <c r="F28" s="27" t="s">
        <v>275</v>
      </c>
      <c r="G28" s="33" t="s">
        <v>702</v>
      </c>
      <c r="H28" s="33" t="s">
        <v>703</v>
      </c>
    </row>
    <row r="29" spans="1:8" ht="15" hidden="1" customHeight="1">
      <c r="A29" s="2">
        <v>1061</v>
      </c>
      <c r="B29" s="14" t="s">
        <v>67</v>
      </c>
      <c r="C29" s="14" t="s">
        <v>339</v>
      </c>
      <c r="D29" s="1" t="s">
        <v>380</v>
      </c>
      <c r="E29" s="2" t="s">
        <v>300</v>
      </c>
      <c r="F29" s="2" t="s">
        <v>295</v>
      </c>
      <c r="G29" s="18" t="s">
        <v>652</v>
      </c>
      <c r="H29" s="18" t="s">
        <v>491</v>
      </c>
    </row>
    <row r="30" spans="1:8" ht="15" hidden="1" customHeight="1">
      <c r="A30" s="2">
        <v>1061</v>
      </c>
      <c r="B30" s="14" t="s">
        <v>67</v>
      </c>
      <c r="C30" s="14" t="s">
        <v>339</v>
      </c>
      <c r="D30" s="1" t="s">
        <v>380</v>
      </c>
      <c r="E30" s="2" t="s">
        <v>300</v>
      </c>
      <c r="F30" s="2" t="s">
        <v>295</v>
      </c>
      <c r="G30" s="18" t="s">
        <v>652</v>
      </c>
      <c r="H30" s="18" t="s">
        <v>492</v>
      </c>
    </row>
    <row r="31" spans="1:8" ht="15" customHeight="1">
      <c r="A31" s="2">
        <v>1063</v>
      </c>
      <c r="B31" s="14" t="s">
        <v>48</v>
      </c>
      <c r="C31" s="14" t="s">
        <v>149</v>
      </c>
      <c r="D31" s="1" t="s">
        <v>382</v>
      </c>
      <c r="E31" s="2" t="s">
        <v>301</v>
      </c>
      <c r="F31" s="2" t="s">
        <v>295</v>
      </c>
      <c r="G31" s="18" t="s">
        <v>1222</v>
      </c>
      <c r="H31" s="18" t="s">
        <v>517</v>
      </c>
    </row>
    <row r="32" spans="1:8" ht="15" customHeight="1">
      <c r="A32" s="35">
        <v>1063</v>
      </c>
      <c r="B32" s="36" t="s">
        <v>48</v>
      </c>
      <c r="C32" s="36" t="s">
        <v>149</v>
      </c>
      <c r="D32" s="37" t="s">
        <v>382</v>
      </c>
      <c r="E32" s="35" t="s">
        <v>301</v>
      </c>
      <c r="F32" s="35" t="s">
        <v>295</v>
      </c>
      <c r="G32" s="34" t="s">
        <v>1051</v>
      </c>
      <c r="H32" s="34" t="s">
        <v>571</v>
      </c>
    </row>
    <row r="33" spans="1:8" ht="15" hidden="1" customHeight="1">
      <c r="A33" s="2">
        <v>1068</v>
      </c>
      <c r="B33" s="14" t="s">
        <v>67</v>
      </c>
      <c r="C33" s="14" t="s">
        <v>339</v>
      </c>
      <c r="D33" s="1" t="s">
        <v>396</v>
      </c>
      <c r="E33" s="2" t="s">
        <v>300</v>
      </c>
      <c r="F33" s="2" t="s">
        <v>295</v>
      </c>
      <c r="G33" s="18" t="s">
        <v>502</v>
      </c>
      <c r="H33" s="18" t="s">
        <v>490</v>
      </c>
    </row>
    <row r="34" spans="1:8" ht="15" customHeight="1">
      <c r="A34" s="2">
        <v>1070</v>
      </c>
      <c r="B34" s="14" t="s">
        <v>43</v>
      </c>
      <c r="C34" s="14" t="s">
        <v>43</v>
      </c>
      <c r="D34" s="1" t="s">
        <v>400</v>
      </c>
      <c r="E34" s="2" t="s">
        <v>301</v>
      </c>
      <c r="F34" s="2" t="s">
        <v>295</v>
      </c>
      <c r="G34" s="16" t="s">
        <v>401</v>
      </c>
      <c r="H34" s="16" t="s">
        <v>402</v>
      </c>
    </row>
    <row r="35" spans="1:8" ht="15" customHeight="1">
      <c r="A35" s="2">
        <v>1073</v>
      </c>
      <c r="B35" s="14" t="s">
        <v>48</v>
      </c>
      <c r="C35" s="14" t="s">
        <v>153</v>
      </c>
      <c r="D35" s="1" t="s">
        <v>406</v>
      </c>
      <c r="E35" s="2" t="s">
        <v>301</v>
      </c>
      <c r="F35" s="2" t="s">
        <v>295</v>
      </c>
      <c r="G35" s="16" t="s">
        <v>407</v>
      </c>
      <c r="H35" s="16" t="s">
        <v>408</v>
      </c>
    </row>
    <row r="36" spans="1:8" ht="15" hidden="1" customHeight="1">
      <c r="A36" s="2">
        <v>1076</v>
      </c>
      <c r="B36" s="14" t="s">
        <v>67</v>
      </c>
      <c r="C36" s="14" t="s">
        <v>136</v>
      </c>
      <c r="D36" s="1" t="s">
        <v>411</v>
      </c>
      <c r="E36" s="2" t="s">
        <v>300</v>
      </c>
      <c r="F36" s="2" t="s">
        <v>297</v>
      </c>
      <c r="G36" s="16" t="s">
        <v>412</v>
      </c>
      <c r="H36" s="16" t="s">
        <v>493</v>
      </c>
    </row>
    <row r="37" spans="1:8" ht="15" hidden="1" customHeight="1">
      <c r="A37" s="2">
        <v>1077</v>
      </c>
      <c r="B37" s="14" t="s">
        <v>67</v>
      </c>
      <c r="C37" s="14" t="s">
        <v>189</v>
      </c>
      <c r="D37" s="1" t="s">
        <v>413</v>
      </c>
      <c r="E37" s="2" t="s">
        <v>300</v>
      </c>
      <c r="F37" s="2" t="s">
        <v>295</v>
      </c>
      <c r="G37" s="18" t="s">
        <v>652</v>
      </c>
      <c r="H37" s="16" t="s">
        <v>503</v>
      </c>
    </row>
    <row r="38" spans="1:8" ht="15" hidden="1" customHeight="1">
      <c r="A38" s="2">
        <v>1077</v>
      </c>
      <c r="B38" s="14" t="s">
        <v>67</v>
      </c>
      <c r="C38" s="14" t="s">
        <v>189</v>
      </c>
      <c r="D38" s="1" t="s">
        <v>413</v>
      </c>
      <c r="E38" s="2" t="s">
        <v>300</v>
      </c>
      <c r="F38" s="2" t="s">
        <v>295</v>
      </c>
      <c r="G38" s="18" t="s">
        <v>652</v>
      </c>
      <c r="H38" s="16" t="s">
        <v>492</v>
      </c>
    </row>
    <row r="39" spans="1:8" ht="15" customHeight="1">
      <c r="A39" s="23">
        <v>1078</v>
      </c>
      <c r="B39" s="24" t="s">
        <v>48</v>
      </c>
      <c r="C39" s="24" t="s">
        <v>192</v>
      </c>
      <c r="D39" s="25" t="s">
        <v>414</v>
      </c>
      <c r="E39" s="23" t="s">
        <v>301</v>
      </c>
      <c r="F39" s="23" t="s">
        <v>297</v>
      </c>
      <c r="G39" s="32" t="s">
        <v>556</v>
      </c>
      <c r="H39" s="32" t="s">
        <v>415</v>
      </c>
    </row>
    <row r="40" spans="1:8" ht="15" customHeight="1">
      <c r="A40" s="2">
        <v>1082</v>
      </c>
      <c r="B40" s="14" t="s">
        <v>48</v>
      </c>
      <c r="C40" s="14" t="s">
        <v>155</v>
      </c>
      <c r="D40" s="1" t="s">
        <v>419</v>
      </c>
      <c r="E40" s="2" t="s">
        <v>301</v>
      </c>
      <c r="F40" s="2" t="s">
        <v>295</v>
      </c>
      <c r="G40" s="16" t="s">
        <v>420</v>
      </c>
      <c r="H40" s="16" t="s">
        <v>421</v>
      </c>
    </row>
    <row r="41" spans="1:8" ht="15" customHeight="1">
      <c r="A41" s="2">
        <v>1084</v>
      </c>
      <c r="B41" s="14" t="s">
        <v>48</v>
      </c>
      <c r="C41" s="14" t="s">
        <v>148</v>
      </c>
      <c r="D41" s="1" t="s">
        <v>426</v>
      </c>
      <c r="E41" s="2" t="s">
        <v>301</v>
      </c>
      <c r="F41" s="2" t="s">
        <v>295</v>
      </c>
      <c r="G41" s="16" t="s">
        <v>427</v>
      </c>
      <c r="H41" s="16" t="s">
        <v>428</v>
      </c>
    </row>
    <row r="42" spans="1:8" ht="29.25" hidden="1" customHeight="1">
      <c r="A42" s="2">
        <v>1087</v>
      </c>
      <c r="B42" s="14" t="s">
        <v>59</v>
      </c>
      <c r="C42" s="14" t="s">
        <v>81</v>
      </c>
      <c r="D42" s="12" t="s">
        <v>433</v>
      </c>
      <c r="E42" s="2" t="s">
        <v>185</v>
      </c>
      <c r="F42" s="2" t="s">
        <v>297</v>
      </c>
      <c r="G42" s="16" t="s">
        <v>1088</v>
      </c>
      <c r="H42" s="18" t="s">
        <v>505</v>
      </c>
    </row>
    <row r="43" spans="1:8" ht="29.25" hidden="1" customHeight="1">
      <c r="A43" s="2">
        <v>1087</v>
      </c>
      <c r="B43" s="14" t="s">
        <v>59</v>
      </c>
      <c r="C43" s="14" t="s">
        <v>81</v>
      </c>
      <c r="D43" s="12" t="s">
        <v>433</v>
      </c>
      <c r="E43" s="2" t="s">
        <v>185</v>
      </c>
      <c r="F43" s="2" t="s">
        <v>618</v>
      </c>
      <c r="G43" s="18" t="s">
        <v>1015</v>
      </c>
      <c r="H43" s="18" t="s">
        <v>620</v>
      </c>
    </row>
    <row r="44" spans="1:8" ht="29.25" hidden="1" customHeight="1">
      <c r="A44" s="2">
        <v>1087</v>
      </c>
      <c r="B44" s="14" t="s">
        <v>59</v>
      </c>
      <c r="C44" s="14" t="s">
        <v>81</v>
      </c>
      <c r="D44" s="12" t="s">
        <v>433</v>
      </c>
      <c r="E44" s="2" t="s">
        <v>185</v>
      </c>
      <c r="F44" s="2" t="s">
        <v>618</v>
      </c>
      <c r="G44" s="18" t="s">
        <v>1016</v>
      </c>
      <c r="H44" s="18" t="s">
        <v>689</v>
      </c>
    </row>
    <row r="45" spans="1:8" ht="15" hidden="1" customHeight="1">
      <c r="A45" s="2">
        <v>1106</v>
      </c>
      <c r="B45" s="14" t="s">
        <v>50</v>
      </c>
      <c r="C45" s="14" t="s">
        <v>165</v>
      </c>
      <c r="D45" s="1" t="s">
        <v>454</v>
      </c>
      <c r="E45" s="2" t="s">
        <v>186</v>
      </c>
      <c r="F45" s="2" t="s">
        <v>275</v>
      </c>
      <c r="G45" s="18" t="s">
        <v>1038</v>
      </c>
      <c r="H45" s="18" t="s">
        <v>1042</v>
      </c>
    </row>
    <row r="46" spans="1:8" ht="15" hidden="1" customHeight="1">
      <c r="A46" s="2">
        <v>1106</v>
      </c>
      <c r="B46" s="14" t="s">
        <v>50</v>
      </c>
      <c r="C46" s="14" t="s">
        <v>165</v>
      </c>
      <c r="D46" s="1" t="s">
        <v>454</v>
      </c>
      <c r="E46" s="2" t="s">
        <v>186</v>
      </c>
      <c r="F46" s="2" t="s">
        <v>299</v>
      </c>
      <c r="G46" s="18" t="s">
        <v>1049</v>
      </c>
      <c r="H46" s="18" t="s">
        <v>1050</v>
      </c>
    </row>
    <row r="47" spans="1:8" ht="15" hidden="1" customHeight="1">
      <c r="A47" s="2">
        <v>1107</v>
      </c>
      <c r="B47" s="14" t="s">
        <v>59</v>
      </c>
      <c r="C47" s="14" t="s">
        <v>197</v>
      </c>
      <c r="D47" s="1" t="s">
        <v>456</v>
      </c>
      <c r="E47" s="2" t="s">
        <v>185</v>
      </c>
      <c r="F47" s="2" t="s">
        <v>295</v>
      </c>
      <c r="G47" s="18" t="s">
        <v>938</v>
      </c>
      <c r="H47" s="18" t="s">
        <v>471</v>
      </c>
    </row>
    <row r="48" spans="1:8" ht="15" customHeight="1">
      <c r="A48" s="2">
        <v>1108</v>
      </c>
      <c r="B48" s="14" t="s">
        <v>59</v>
      </c>
      <c r="C48" s="14" t="s">
        <v>197</v>
      </c>
      <c r="D48" s="1" t="s">
        <v>457</v>
      </c>
      <c r="E48" s="2" t="s">
        <v>301</v>
      </c>
      <c r="F48" s="2" t="s">
        <v>295</v>
      </c>
      <c r="G48" s="18" t="s">
        <v>938</v>
      </c>
      <c r="H48" s="18" t="s">
        <v>471</v>
      </c>
    </row>
    <row r="49" spans="1:8" ht="15" hidden="1" customHeight="1">
      <c r="A49" s="2">
        <v>1109</v>
      </c>
      <c r="B49" s="14" t="s">
        <v>60</v>
      </c>
      <c r="C49" s="14" t="s">
        <v>85</v>
      </c>
      <c r="D49" s="1" t="s">
        <v>458</v>
      </c>
      <c r="E49" s="2" t="s">
        <v>185</v>
      </c>
      <c r="F49" s="2" t="s">
        <v>275</v>
      </c>
      <c r="G49" s="18" t="s">
        <v>788</v>
      </c>
      <c r="H49" s="18" t="s">
        <v>658</v>
      </c>
    </row>
    <row r="50" spans="1:8" ht="15" hidden="1" customHeight="1">
      <c r="A50" s="2">
        <v>1111</v>
      </c>
      <c r="B50" s="14" t="s">
        <v>49</v>
      </c>
      <c r="C50" s="14" t="s">
        <v>160</v>
      </c>
      <c r="D50" s="1" t="s">
        <v>460</v>
      </c>
      <c r="E50" s="2" t="s">
        <v>186</v>
      </c>
      <c r="F50" s="2" t="s">
        <v>275</v>
      </c>
      <c r="G50" s="16" t="s">
        <v>461</v>
      </c>
      <c r="H50" s="18" t="s">
        <v>663</v>
      </c>
    </row>
    <row r="51" spans="1:8" ht="15" hidden="1" customHeight="1">
      <c r="A51" s="2">
        <v>1112</v>
      </c>
      <c r="B51" s="14" t="s">
        <v>48</v>
      </c>
      <c r="C51" s="14" t="s">
        <v>147</v>
      </c>
      <c r="D51" s="1" t="s">
        <v>462</v>
      </c>
      <c r="E51" s="2" t="s">
        <v>185</v>
      </c>
      <c r="F51" s="2" t="s">
        <v>295</v>
      </c>
      <c r="G51" s="16" t="s">
        <v>463</v>
      </c>
      <c r="H51" s="16" t="s">
        <v>507</v>
      </c>
    </row>
    <row r="52" spans="1:8" ht="15" customHeight="1">
      <c r="A52" s="2">
        <v>1112</v>
      </c>
      <c r="B52" s="14" t="s">
        <v>48</v>
      </c>
      <c r="C52" s="14" t="s">
        <v>147</v>
      </c>
      <c r="D52" s="1" t="s">
        <v>462</v>
      </c>
      <c r="E52" s="2" t="s">
        <v>301</v>
      </c>
      <c r="F52" s="2" t="s">
        <v>295</v>
      </c>
      <c r="G52" s="16" t="s">
        <v>464</v>
      </c>
      <c r="H52" s="16" t="s">
        <v>508</v>
      </c>
    </row>
    <row r="53" spans="1:8" ht="15" hidden="1" customHeight="1">
      <c r="A53" s="2">
        <v>1113</v>
      </c>
      <c r="B53" s="14" t="s">
        <v>49</v>
      </c>
      <c r="C53" s="14" t="s">
        <v>159</v>
      </c>
      <c r="D53" s="1" t="s">
        <v>466</v>
      </c>
      <c r="E53" s="2" t="s">
        <v>186</v>
      </c>
      <c r="F53" s="2" t="s">
        <v>299</v>
      </c>
      <c r="G53" s="18" t="s">
        <v>1112</v>
      </c>
      <c r="H53" s="18" t="s">
        <v>1111</v>
      </c>
    </row>
    <row r="54" spans="1:8" ht="15" hidden="1" customHeight="1">
      <c r="A54" s="2">
        <v>1116</v>
      </c>
      <c r="B54" s="14" t="s">
        <v>59</v>
      </c>
      <c r="C54" s="14" t="s">
        <v>197</v>
      </c>
      <c r="D54" s="1" t="s">
        <v>469</v>
      </c>
      <c r="E54" s="2" t="s">
        <v>185</v>
      </c>
      <c r="F54" s="2" t="s">
        <v>295</v>
      </c>
      <c r="G54" s="18" t="s">
        <v>935</v>
      </c>
      <c r="H54" s="18" t="s">
        <v>526</v>
      </c>
    </row>
    <row r="55" spans="1:8" ht="15" hidden="1" customHeight="1">
      <c r="A55" s="20">
        <v>1116</v>
      </c>
      <c r="B55" s="21" t="s">
        <v>59</v>
      </c>
      <c r="C55" s="21" t="s">
        <v>197</v>
      </c>
      <c r="D55" s="10" t="s">
        <v>469</v>
      </c>
      <c r="E55" s="2" t="s">
        <v>185</v>
      </c>
      <c r="F55" s="20" t="s">
        <v>295</v>
      </c>
      <c r="G55" s="18" t="s">
        <v>938</v>
      </c>
      <c r="H55" s="18" t="s">
        <v>470</v>
      </c>
    </row>
    <row r="56" spans="1:8" ht="15" hidden="1" customHeight="1">
      <c r="A56" s="20">
        <v>1116</v>
      </c>
      <c r="B56" s="21" t="s">
        <v>59</v>
      </c>
      <c r="C56" s="21" t="s">
        <v>197</v>
      </c>
      <c r="D56" s="10" t="s">
        <v>469</v>
      </c>
      <c r="E56" s="2" t="s">
        <v>185</v>
      </c>
      <c r="F56" s="2" t="s">
        <v>1176</v>
      </c>
      <c r="G56" s="18" t="s">
        <v>1032</v>
      </c>
      <c r="H56" s="18" t="s">
        <v>1174</v>
      </c>
    </row>
    <row r="57" spans="1:8" ht="15" hidden="1" customHeight="1">
      <c r="A57" s="2">
        <v>1117</v>
      </c>
      <c r="B57" s="14" t="s">
        <v>60</v>
      </c>
      <c r="C57" s="14" t="s">
        <v>85</v>
      </c>
      <c r="D57" s="1" t="s">
        <v>472</v>
      </c>
      <c r="E57" s="2" t="s">
        <v>185</v>
      </c>
      <c r="F57" s="2" t="s">
        <v>299</v>
      </c>
      <c r="G57" s="18" t="s">
        <v>567</v>
      </c>
      <c r="H57" s="18" t="s">
        <v>566</v>
      </c>
    </row>
    <row r="58" spans="1:8" ht="15" hidden="1" customHeight="1">
      <c r="A58" s="2">
        <v>1117</v>
      </c>
      <c r="B58" s="14" t="s">
        <v>60</v>
      </c>
      <c r="C58" s="14" t="s">
        <v>85</v>
      </c>
      <c r="D58" s="1" t="s">
        <v>472</v>
      </c>
      <c r="E58" s="2" t="s">
        <v>185</v>
      </c>
      <c r="F58" s="2" t="s">
        <v>299</v>
      </c>
      <c r="G58" s="18" t="s">
        <v>568</v>
      </c>
      <c r="H58" s="18" t="s">
        <v>569</v>
      </c>
    </row>
    <row r="59" spans="1:8" ht="15" hidden="1" customHeight="1">
      <c r="A59" s="27">
        <v>1118</v>
      </c>
      <c r="B59" s="29" t="s">
        <v>65</v>
      </c>
      <c r="C59" s="29" t="s">
        <v>119</v>
      </c>
      <c r="D59" s="30" t="s">
        <v>473</v>
      </c>
      <c r="E59" s="27" t="s">
        <v>185</v>
      </c>
      <c r="F59" s="27" t="s">
        <v>274</v>
      </c>
      <c r="G59" s="76" t="s">
        <v>946</v>
      </c>
      <c r="H59" s="76" t="s">
        <v>947</v>
      </c>
    </row>
    <row r="60" spans="1:8" ht="15" hidden="1" customHeight="1">
      <c r="A60" s="27">
        <v>1118</v>
      </c>
      <c r="B60" s="29" t="s">
        <v>65</v>
      </c>
      <c r="C60" s="29" t="s">
        <v>119</v>
      </c>
      <c r="D60" s="30" t="s">
        <v>473</v>
      </c>
      <c r="E60" s="27" t="s">
        <v>185</v>
      </c>
      <c r="F60" s="27" t="s">
        <v>295</v>
      </c>
      <c r="G60" s="76" t="s">
        <v>474</v>
      </c>
      <c r="H60" s="76" t="s">
        <v>478</v>
      </c>
    </row>
    <row r="61" spans="1:8" ht="15" hidden="1" customHeight="1">
      <c r="A61" s="27">
        <v>1118</v>
      </c>
      <c r="B61" s="29" t="s">
        <v>65</v>
      </c>
      <c r="C61" s="29" t="s">
        <v>119</v>
      </c>
      <c r="D61" s="30" t="s">
        <v>473</v>
      </c>
      <c r="E61" s="27" t="s">
        <v>185</v>
      </c>
      <c r="F61" s="27" t="s">
        <v>299</v>
      </c>
      <c r="G61" s="33" t="s">
        <v>494</v>
      </c>
      <c r="H61" s="76" t="s">
        <v>475</v>
      </c>
    </row>
    <row r="62" spans="1:8" ht="15" hidden="1" customHeight="1">
      <c r="A62" s="56">
        <v>1118</v>
      </c>
      <c r="B62" s="57" t="s">
        <v>65</v>
      </c>
      <c r="C62" s="57" t="s">
        <v>119</v>
      </c>
      <c r="D62" s="58" t="s">
        <v>473</v>
      </c>
      <c r="E62" s="56" t="s">
        <v>185</v>
      </c>
      <c r="F62" s="56" t="s">
        <v>299</v>
      </c>
      <c r="G62" s="59" t="s">
        <v>1106</v>
      </c>
      <c r="H62" s="59" t="s">
        <v>476</v>
      </c>
    </row>
    <row r="63" spans="1:8" ht="15" hidden="1" customHeight="1">
      <c r="A63" s="27">
        <v>1118</v>
      </c>
      <c r="B63" s="29" t="s">
        <v>65</v>
      </c>
      <c r="C63" s="29" t="s">
        <v>119</v>
      </c>
      <c r="D63" s="30" t="s">
        <v>473</v>
      </c>
      <c r="E63" s="27" t="s">
        <v>185</v>
      </c>
      <c r="F63" s="27" t="s">
        <v>299</v>
      </c>
      <c r="G63" s="33" t="s">
        <v>496</v>
      </c>
      <c r="H63" s="76" t="s">
        <v>477</v>
      </c>
    </row>
    <row r="64" spans="1:8" ht="15" hidden="1" customHeight="1">
      <c r="A64" s="56">
        <v>1118</v>
      </c>
      <c r="B64" s="57" t="s">
        <v>65</v>
      </c>
      <c r="C64" s="57" t="s">
        <v>119</v>
      </c>
      <c r="D64" s="58" t="s">
        <v>473</v>
      </c>
      <c r="E64" s="56" t="s">
        <v>185</v>
      </c>
      <c r="F64" s="56" t="s">
        <v>299</v>
      </c>
      <c r="G64" s="59" t="s">
        <v>1107</v>
      </c>
      <c r="H64" s="59" t="s">
        <v>495</v>
      </c>
    </row>
    <row r="65" spans="1:8" ht="15" hidden="1" customHeight="1">
      <c r="A65" s="27">
        <v>1118</v>
      </c>
      <c r="B65" s="29" t="s">
        <v>65</v>
      </c>
      <c r="C65" s="29" t="s">
        <v>119</v>
      </c>
      <c r="D65" s="30" t="s">
        <v>473</v>
      </c>
      <c r="E65" s="27" t="s">
        <v>185</v>
      </c>
      <c r="F65" s="27" t="s">
        <v>299</v>
      </c>
      <c r="G65" s="33" t="s">
        <v>812</v>
      </c>
      <c r="H65" s="33" t="s">
        <v>683</v>
      </c>
    </row>
    <row r="66" spans="1:8" ht="15" hidden="1" customHeight="1">
      <c r="A66" s="27">
        <v>1118</v>
      </c>
      <c r="B66" s="29" t="s">
        <v>65</v>
      </c>
      <c r="C66" s="29" t="s">
        <v>119</v>
      </c>
      <c r="D66" s="30" t="s">
        <v>473</v>
      </c>
      <c r="E66" s="27" t="s">
        <v>185</v>
      </c>
      <c r="F66" s="27" t="s">
        <v>299</v>
      </c>
      <c r="G66" s="33" t="s">
        <v>813</v>
      </c>
      <c r="H66" s="33" t="s">
        <v>683</v>
      </c>
    </row>
    <row r="67" spans="1:8" ht="15" hidden="1" customHeight="1">
      <c r="A67" s="27">
        <v>1118</v>
      </c>
      <c r="B67" s="29" t="s">
        <v>65</v>
      </c>
      <c r="C67" s="29" t="s">
        <v>119</v>
      </c>
      <c r="D67" s="30" t="s">
        <v>473</v>
      </c>
      <c r="E67" s="27" t="s">
        <v>185</v>
      </c>
      <c r="F67" s="27" t="s">
        <v>299</v>
      </c>
      <c r="G67" s="33" t="s">
        <v>814</v>
      </c>
      <c r="H67" s="33" t="s">
        <v>683</v>
      </c>
    </row>
    <row r="68" spans="1:8" ht="15" hidden="1" customHeight="1">
      <c r="A68" s="27">
        <v>1118</v>
      </c>
      <c r="B68" s="29" t="s">
        <v>65</v>
      </c>
      <c r="C68" s="29" t="s">
        <v>119</v>
      </c>
      <c r="D68" s="30" t="s">
        <v>473</v>
      </c>
      <c r="E68" s="27" t="s">
        <v>185</v>
      </c>
      <c r="F68" s="27" t="s">
        <v>299</v>
      </c>
      <c r="G68" s="33" t="s">
        <v>815</v>
      </c>
      <c r="H68" s="33" t="s">
        <v>683</v>
      </c>
    </row>
    <row r="69" spans="1:8" ht="15" hidden="1" customHeight="1">
      <c r="A69" s="2">
        <v>1125</v>
      </c>
      <c r="B69" s="14" t="s">
        <v>67</v>
      </c>
      <c r="C69" s="14" t="s">
        <v>134</v>
      </c>
      <c r="D69" s="1" t="s">
        <v>487</v>
      </c>
      <c r="E69" s="2" t="s">
        <v>300</v>
      </c>
      <c r="F69" s="2" t="s">
        <v>295</v>
      </c>
      <c r="G69" s="18" t="s">
        <v>651</v>
      </c>
      <c r="H69" s="16" t="s">
        <v>488</v>
      </c>
    </row>
    <row r="70" spans="1:8" ht="15" customHeight="1">
      <c r="A70" s="2">
        <v>1137</v>
      </c>
      <c r="B70" s="14" t="s">
        <v>48</v>
      </c>
      <c r="C70" s="14" t="s">
        <v>153</v>
      </c>
      <c r="D70" s="1" t="s">
        <v>515</v>
      </c>
      <c r="E70" s="2" t="s">
        <v>301</v>
      </c>
      <c r="F70" s="2" t="s">
        <v>295</v>
      </c>
      <c r="G70" s="16" t="s">
        <v>516</v>
      </c>
      <c r="H70" s="16" t="s">
        <v>518</v>
      </c>
    </row>
    <row r="71" spans="1:8" ht="15" customHeight="1">
      <c r="A71" s="2">
        <v>1137</v>
      </c>
      <c r="B71" s="14" t="s">
        <v>48</v>
      </c>
      <c r="C71" s="14" t="s">
        <v>153</v>
      </c>
      <c r="D71" s="1" t="s">
        <v>515</v>
      </c>
      <c r="E71" s="2" t="s">
        <v>301</v>
      </c>
      <c r="F71" s="2" t="s">
        <v>295</v>
      </c>
      <c r="G71" s="18" t="s">
        <v>1222</v>
      </c>
      <c r="H71" s="16" t="s">
        <v>517</v>
      </c>
    </row>
    <row r="72" spans="1:8" ht="15" customHeight="1">
      <c r="A72" s="2">
        <v>1137</v>
      </c>
      <c r="B72" s="14" t="s">
        <v>48</v>
      </c>
      <c r="C72" s="14" t="s">
        <v>153</v>
      </c>
      <c r="D72" s="1" t="s">
        <v>515</v>
      </c>
      <c r="E72" s="2" t="s">
        <v>301</v>
      </c>
      <c r="F72" s="2" t="s">
        <v>295</v>
      </c>
      <c r="G72" s="18" t="s">
        <v>945</v>
      </c>
      <c r="H72" s="16" t="s">
        <v>571</v>
      </c>
    </row>
    <row r="73" spans="1:8" ht="15" hidden="1" customHeight="1">
      <c r="A73" s="35">
        <v>1138</v>
      </c>
      <c r="B73" s="36" t="s">
        <v>60</v>
      </c>
      <c r="C73" s="36" t="s">
        <v>85</v>
      </c>
      <c r="D73" s="37" t="s">
        <v>519</v>
      </c>
      <c r="E73" s="35" t="s">
        <v>185</v>
      </c>
      <c r="F73" s="35" t="s">
        <v>299</v>
      </c>
      <c r="G73" s="34" t="s">
        <v>1113</v>
      </c>
      <c r="H73" s="34" t="s">
        <v>596</v>
      </c>
    </row>
    <row r="74" spans="1:8" ht="15" customHeight="1">
      <c r="A74" s="2">
        <v>1139</v>
      </c>
      <c r="B74" s="14" t="s">
        <v>48</v>
      </c>
      <c r="C74" s="14" t="s">
        <v>191</v>
      </c>
      <c r="D74" s="1" t="s">
        <v>520</v>
      </c>
      <c r="E74" s="2" t="s">
        <v>301</v>
      </c>
      <c r="F74" s="2" t="s">
        <v>295</v>
      </c>
      <c r="G74" s="16" t="s">
        <v>521</v>
      </c>
      <c r="H74" s="16" t="s">
        <v>522</v>
      </c>
    </row>
    <row r="75" spans="1:8" ht="15" hidden="1" customHeight="1">
      <c r="A75" s="2">
        <v>1142</v>
      </c>
      <c r="B75" s="14" t="s">
        <v>59</v>
      </c>
      <c r="C75" s="14" t="s">
        <v>197</v>
      </c>
      <c r="D75" s="1" t="s">
        <v>525</v>
      </c>
      <c r="E75" s="2" t="s">
        <v>185</v>
      </c>
      <c r="F75" s="2" t="s">
        <v>295</v>
      </c>
      <c r="G75" s="18" t="s">
        <v>935</v>
      </c>
      <c r="H75" s="18" t="s">
        <v>936</v>
      </c>
    </row>
    <row r="76" spans="1:8" ht="15" hidden="1" customHeight="1">
      <c r="A76" s="2">
        <v>1142</v>
      </c>
      <c r="B76" s="14" t="s">
        <v>59</v>
      </c>
      <c r="C76" s="14" t="s">
        <v>197</v>
      </c>
      <c r="D76" s="1" t="s">
        <v>525</v>
      </c>
      <c r="E76" s="2" t="s">
        <v>185</v>
      </c>
      <c r="F76" s="2" t="s">
        <v>295</v>
      </c>
      <c r="G76" s="18" t="s">
        <v>938</v>
      </c>
      <c r="H76" s="18" t="s">
        <v>470</v>
      </c>
    </row>
    <row r="77" spans="1:8" ht="15" customHeight="1">
      <c r="A77" s="2">
        <v>1142</v>
      </c>
      <c r="B77" s="14" t="s">
        <v>59</v>
      </c>
      <c r="C77" s="14" t="s">
        <v>197</v>
      </c>
      <c r="D77" s="1" t="s">
        <v>525</v>
      </c>
      <c r="E77" s="2" t="s">
        <v>301</v>
      </c>
      <c r="F77" s="2" t="s">
        <v>591</v>
      </c>
      <c r="G77" s="42" t="s">
        <v>592</v>
      </c>
      <c r="H77" s="18" t="s">
        <v>595</v>
      </c>
    </row>
    <row r="78" spans="1:8" ht="15" customHeight="1">
      <c r="A78" s="2">
        <v>1142</v>
      </c>
      <c r="B78" s="14" t="s">
        <v>59</v>
      </c>
      <c r="C78" s="14" t="s">
        <v>197</v>
      </c>
      <c r="D78" s="1" t="s">
        <v>525</v>
      </c>
      <c r="E78" s="2" t="s">
        <v>301</v>
      </c>
      <c r="F78" s="2" t="s">
        <v>591</v>
      </c>
      <c r="G78" s="42" t="s">
        <v>593</v>
      </c>
      <c r="H78" s="18" t="s">
        <v>594</v>
      </c>
    </row>
    <row r="79" spans="1:8" ht="15" hidden="1" customHeight="1">
      <c r="A79" s="23">
        <v>1143</v>
      </c>
      <c r="B79" s="24" t="s">
        <v>48</v>
      </c>
      <c r="C79" s="24" t="s">
        <v>147</v>
      </c>
      <c r="D79" s="25" t="s">
        <v>529</v>
      </c>
      <c r="E79" s="23" t="s">
        <v>377</v>
      </c>
      <c r="F79" s="23" t="s">
        <v>275</v>
      </c>
      <c r="G79" s="22" t="s">
        <v>670</v>
      </c>
      <c r="H79" s="22" t="s">
        <v>660</v>
      </c>
    </row>
    <row r="80" spans="1:8" ht="15" hidden="1" customHeight="1">
      <c r="A80" s="56">
        <v>1149</v>
      </c>
      <c r="B80" s="57" t="s">
        <v>59</v>
      </c>
      <c r="C80" s="57" t="s">
        <v>197</v>
      </c>
      <c r="D80" s="58" t="s">
        <v>545</v>
      </c>
      <c r="E80" s="56" t="s">
        <v>185</v>
      </c>
      <c r="F80" s="56" t="s">
        <v>295</v>
      </c>
      <c r="G80" s="59" t="s">
        <v>886</v>
      </c>
      <c r="H80" s="59" t="s">
        <v>553</v>
      </c>
    </row>
    <row r="81" spans="1:8" ht="15" hidden="1" customHeight="1">
      <c r="A81" s="56">
        <v>1149</v>
      </c>
      <c r="B81" s="57" t="s">
        <v>59</v>
      </c>
      <c r="C81" s="57" t="s">
        <v>197</v>
      </c>
      <c r="D81" s="58" t="s">
        <v>545</v>
      </c>
      <c r="E81" s="56" t="s">
        <v>185</v>
      </c>
      <c r="F81" s="56" t="s">
        <v>295</v>
      </c>
      <c r="G81" s="59" t="s">
        <v>886</v>
      </c>
      <c r="H81" s="59" t="s">
        <v>554</v>
      </c>
    </row>
    <row r="82" spans="1:8" ht="15" hidden="1" customHeight="1">
      <c r="A82" s="56">
        <v>1149</v>
      </c>
      <c r="B82" s="57" t="s">
        <v>59</v>
      </c>
      <c r="C82" s="57" t="s">
        <v>197</v>
      </c>
      <c r="D82" s="58" t="s">
        <v>545</v>
      </c>
      <c r="E82" s="56" t="s">
        <v>185</v>
      </c>
      <c r="F82" s="56" t="s">
        <v>299</v>
      </c>
      <c r="G82" s="58" t="s">
        <v>887</v>
      </c>
      <c r="H82" s="59" t="s">
        <v>546</v>
      </c>
    </row>
    <row r="83" spans="1:8" ht="15" hidden="1" customHeight="1">
      <c r="A83" s="56">
        <v>1149</v>
      </c>
      <c r="B83" s="57" t="s">
        <v>59</v>
      </c>
      <c r="C83" s="57" t="s">
        <v>197</v>
      </c>
      <c r="D83" s="58" t="s">
        <v>545</v>
      </c>
      <c r="E83" s="56" t="s">
        <v>185</v>
      </c>
      <c r="F83" s="56" t="s">
        <v>299</v>
      </c>
      <c r="G83" s="58" t="s">
        <v>888</v>
      </c>
      <c r="H83" s="59" t="s">
        <v>666</v>
      </c>
    </row>
    <row r="84" spans="1:8" ht="15" hidden="1" customHeight="1">
      <c r="A84" s="2">
        <v>1150</v>
      </c>
      <c r="B84" s="14" t="s">
        <v>59</v>
      </c>
      <c r="C84" s="14" t="s">
        <v>197</v>
      </c>
      <c r="D84" s="1" t="s">
        <v>548</v>
      </c>
      <c r="E84" s="2" t="s">
        <v>185</v>
      </c>
      <c r="F84" s="2" t="s">
        <v>299</v>
      </c>
      <c r="G84" s="18" t="s">
        <v>1108</v>
      </c>
      <c r="H84" s="18" t="s">
        <v>549</v>
      </c>
    </row>
    <row r="85" spans="1:8" ht="15" hidden="1" customHeight="1">
      <c r="A85" s="2">
        <v>1150</v>
      </c>
      <c r="B85" s="14" t="s">
        <v>59</v>
      </c>
      <c r="C85" s="14" t="s">
        <v>197</v>
      </c>
      <c r="D85" s="1" t="s">
        <v>548</v>
      </c>
      <c r="E85" s="2" t="s">
        <v>185</v>
      </c>
      <c r="F85" s="2" t="s">
        <v>547</v>
      </c>
      <c r="G85" s="10" t="s">
        <v>667</v>
      </c>
      <c r="H85" s="18" t="s">
        <v>963</v>
      </c>
    </row>
    <row r="86" spans="1:8" ht="15" hidden="1" customHeight="1">
      <c r="A86" s="2">
        <v>1150</v>
      </c>
      <c r="B86" s="14" t="s">
        <v>59</v>
      </c>
      <c r="C86" s="14" t="s">
        <v>197</v>
      </c>
      <c r="D86" s="1" t="s">
        <v>548</v>
      </c>
      <c r="E86" s="2" t="s">
        <v>185</v>
      </c>
      <c r="F86" s="2" t="s">
        <v>547</v>
      </c>
      <c r="G86" s="10" t="s">
        <v>668</v>
      </c>
      <c r="H86" s="18" t="s">
        <v>957</v>
      </c>
    </row>
    <row r="87" spans="1:8" ht="15" customHeight="1">
      <c r="A87" s="2">
        <v>1161</v>
      </c>
      <c r="B87" s="14" t="s">
        <v>48</v>
      </c>
      <c r="C87" s="14" t="s">
        <v>151</v>
      </c>
      <c r="D87" s="1" t="s">
        <v>557</v>
      </c>
      <c r="E87" s="2" t="s">
        <v>301</v>
      </c>
      <c r="F87" s="2" t="s">
        <v>295</v>
      </c>
      <c r="G87" s="10" t="s">
        <v>558</v>
      </c>
      <c r="H87" s="18" t="s">
        <v>559</v>
      </c>
    </row>
    <row r="88" spans="1:8" ht="15" hidden="1" customHeight="1">
      <c r="A88" s="2">
        <v>1162</v>
      </c>
      <c r="B88" s="14" t="s">
        <v>59</v>
      </c>
      <c r="C88" s="14" t="s">
        <v>81</v>
      </c>
      <c r="D88" s="1" t="s">
        <v>560</v>
      </c>
      <c r="E88" s="2" t="s">
        <v>185</v>
      </c>
      <c r="F88" s="2" t="s">
        <v>547</v>
      </c>
      <c r="G88" s="16" t="s">
        <v>1065</v>
      </c>
      <c r="H88" s="18" t="s">
        <v>958</v>
      </c>
    </row>
    <row r="89" spans="1:8" ht="15" hidden="1" customHeight="1">
      <c r="A89" s="2">
        <v>1162</v>
      </c>
      <c r="B89" s="14" t="s">
        <v>59</v>
      </c>
      <c r="C89" s="14" t="s">
        <v>81</v>
      </c>
      <c r="D89" s="1" t="s">
        <v>560</v>
      </c>
      <c r="E89" s="2" t="s">
        <v>185</v>
      </c>
      <c r="F89" s="2" t="s">
        <v>297</v>
      </c>
      <c r="G89" s="16" t="s">
        <v>857</v>
      </c>
      <c r="H89" s="18" t="s">
        <v>858</v>
      </c>
    </row>
    <row r="90" spans="1:8" ht="15" hidden="1" customHeight="1">
      <c r="A90" s="2">
        <v>1162</v>
      </c>
      <c r="B90" s="14" t="s">
        <v>59</v>
      </c>
      <c r="C90" s="14" t="s">
        <v>81</v>
      </c>
      <c r="D90" s="1" t="s">
        <v>560</v>
      </c>
      <c r="E90" s="2" t="s">
        <v>185</v>
      </c>
      <c r="F90" s="2" t="s">
        <v>618</v>
      </c>
      <c r="G90" s="16" t="s">
        <v>919</v>
      </c>
      <c r="H90" s="18" t="s">
        <v>920</v>
      </c>
    </row>
    <row r="91" spans="1:8" ht="15" hidden="1" customHeight="1">
      <c r="A91" s="2">
        <v>1162</v>
      </c>
      <c r="B91" s="14" t="s">
        <v>59</v>
      </c>
      <c r="C91" s="14" t="s">
        <v>81</v>
      </c>
      <c r="D91" s="1" t="s">
        <v>560</v>
      </c>
      <c r="E91" s="2" t="s">
        <v>185</v>
      </c>
      <c r="F91" s="2" t="s">
        <v>618</v>
      </c>
      <c r="G91" s="16" t="s">
        <v>1018</v>
      </c>
      <c r="H91" s="18" t="s">
        <v>1017</v>
      </c>
    </row>
    <row r="92" spans="1:8" ht="15" hidden="1" customHeight="1">
      <c r="A92" s="2">
        <v>1163</v>
      </c>
      <c r="B92" s="14" t="s">
        <v>49</v>
      </c>
      <c r="C92" s="14" t="s">
        <v>159</v>
      </c>
      <c r="D92" s="1" t="s">
        <v>562</v>
      </c>
      <c r="E92" s="2" t="s">
        <v>186</v>
      </c>
      <c r="F92" s="2" t="s">
        <v>608</v>
      </c>
      <c r="G92" s="16" t="s">
        <v>613</v>
      </c>
      <c r="H92" s="16" t="s">
        <v>609</v>
      </c>
    </row>
    <row r="93" spans="1:8" ht="15" hidden="1" customHeight="1">
      <c r="A93" s="2">
        <v>1166</v>
      </c>
      <c r="B93" s="14" t="s">
        <v>60</v>
      </c>
      <c r="C93" s="14" t="s">
        <v>91</v>
      </c>
      <c r="D93" s="1" t="s">
        <v>570</v>
      </c>
      <c r="E93" s="2" t="s">
        <v>185</v>
      </c>
      <c r="F93" s="2" t="s">
        <v>275</v>
      </c>
      <c r="G93" s="18" t="s">
        <v>788</v>
      </c>
      <c r="H93" s="18" t="s">
        <v>658</v>
      </c>
    </row>
    <row r="94" spans="1:8" ht="15" hidden="1" customHeight="1">
      <c r="A94" s="2">
        <v>1166</v>
      </c>
      <c r="B94" s="14" t="s">
        <v>60</v>
      </c>
      <c r="C94" s="14" t="s">
        <v>91</v>
      </c>
      <c r="D94" s="1" t="s">
        <v>570</v>
      </c>
      <c r="E94" s="2" t="s">
        <v>185</v>
      </c>
      <c r="F94" s="2" t="s">
        <v>295</v>
      </c>
      <c r="G94" s="10" t="s">
        <v>789</v>
      </c>
      <c r="H94" s="16" t="s">
        <v>656</v>
      </c>
    </row>
    <row r="95" spans="1:8" ht="15" customHeight="1">
      <c r="A95" s="2">
        <v>1167</v>
      </c>
      <c r="B95" s="14" t="s">
        <v>48</v>
      </c>
      <c r="C95" s="14" t="s">
        <v>151</v>
      </c>
      <c r="D95" s="1" t="s">
        <v>611</v>
      </c>
      <c r="E95" s="2" t="s">
        <v>301</v>
      </c>
      <c r="F95" s="2" t="s">
        <v>295</v>
      </c>
      <c r="G95" s="18" t="s">
        <v>945</v>
      </c>
      <c r="H95" s="16" t="s">
        <v>571</v>
      </c>
    </row>
    <row r="96" spans="1:8" ht="15" customHeight="1">
      <c r="A96" s="2">
        <v>1167</v>
      </c>
      <c r="B96" s="14" t="s">
        <v>48</v>
      </c>
      <c r="C96" s="14" t="s">
        <v>151</v>
      </c>
      <c r="D96" s="1" t="s">
        <v>611</v>
      </c>
      <c r="E96" s="2" t="s">
        <v>301</v>
      </c>
      <c r="F96" s="2" t="s">
        <v>295</v>
      </c>
      <c r="G96" s="18" t="s">
        <v>945</v>
      </c>
      <c r="H96" s="16" t="s">
        <v>572</v>
      </c>
    </row>
    <row r="97" spans="1:8" ht="15" hidden="1" customHeight="1">
      <c r="A97" s="2">
        <v>1167</v>
      </c>
      <c r="B97" s="14" t="s">
        <v>48</v>
      </c>
      <c r="C97" s="14" t="s">
        <v>151</v>
      </c>
      <c r="D97" s="1" t="s">
        <v>611</v>
      </c>
      <c r="E97" s="2" t="s">
        <v>186</v>
      </c>
      <c r="F97" s="2" t="s">
        <v>295</v>
      </c>
      <c r="G97" s="18" t="s">
        <v>1195</v>
      </c>
      <c r="H97" s="18" t="s">
        <v>1021</v>
      </c>
    </row>
    <row r="98" spans="1:8" ht="15" customHeight="1">
      <c r="A98" s="2">
        <v>1169</v>
      </c>
      <c r="B98" s="14" t="s">
        <v>48</v>
      </c>
      <c r="C98" s="14" t="s">
        <v>148</v>
      </c>
      <c r="D98" s="1" t="s">
        <v>574</v>
      </c>
      <c r="E98" s="2" t="s">
        <v>301</v>
      </c>
      <c r="F98" s="2" t="s">
        <v>295</v>
      </c>
      <c r="G98" s="16" t="s">
        <v>576</v>
      </c>
      <c r="H98" s="18" t="s">
        <v>577</v>
      </c>
    </row>
    <row r="99" spans="1:8" ht="15" customHeight="1">
      <c r="A99" s="2">
        <v>1169</v>
      </c>
      <c r="B99" s="14" t="s">
        <v>48</v>
      </c>
      <c r="C99" s="14" t="s">
        <v>148</v>
      </c>
      <c r="D99" s="1" t="s">
        <v>574</v>
      </c>
      <c r="E99" s="2" t="s">
        <v>301</v>
      </c>
      <c r="F99" s="2" t="s">
        <v>578</v>
      </c>
      <c r="G99" s="16" t="s">
        <v>587</v>
      </c>
      <c r="H99" s="40" t="s">
        <v>588</v>
      </c>
    </row>
    <row r="100" spans="1:8" ht="15" customHeight="1">
      <c r="A100" s="2">
        <v>1169</v>
      </c>
      <c r="B100" s="14" t="s">
        <v>48</v>
      </c>
      <c r="C100" s="14" t="s">
        <v>148</v>
      </c>
      <c r="D100" s="1" t="s">
        <v>574</v>
      </c>
      <c r="E100" s="2" t="s">
        <v>301</v>
      </c>
      <c r="F100" s="2" t="s">
        <v>578</v>
      </c>
      <c r="G100" s="16" t="s">
        <v>587</v>
      </c>
      <c r="H100" s="40" t="s">
        <v>589</v>
      </c>
    </row>
    <row r="101" spans="1:8" ht="15" customHeight="1">
      <c r="A101" s="2">
        <v>1169</v>
      </c>
      <c r="B101" s="14" t="s">
        <v>48</v>
      </c>
      <c r="C101" s="14" t="s">
        <v>148</v>
      </c>
      <c r="D101" s="1" t="s">
        <v>574</v>
      </c>
      <c r="E101" s="2" t="s">
        <v>301</v>
      </c>
      <c r="F101" s="2" t="s">
        <v>578</v>
      </c>
      <c r="G101" s="16" t="s">
        <v>587</v>
      </c>
      <c r="H101" s="41" t="s">
        <v>590</v>
      </c>
    </row>
    <row r="102" spans="1:8" ht="15" hidden="1" customHeight="1">
      <c r="A102" s="2">
        <v>1170</v>
      </c>
      <c r="B102" s="14" t="s">
        <v>68</v>
      </c>
      <c r="C102" s="14" t="s">
        <v>38</v>
      </c>
      <c r="D102" s="1" t="s">
        <v>579</v>
      </c>
      <c r="E102" s="2" t="s">
        <v>185</v>
      </c>
      <c r="F102" s="2" t="s">
        <v>295</v>
      </c>
      <c r="G102" s="16" t="s">
        <v>580</v>
      </c>
      <c r="H102" s="18" t="s">
        <v>581</v>
      </c>
    </row>
    <row r="103" spans="1:8" ht="15" hidden="1" customHeight="1">
      <c r="A103" s="2">
        <v>1170</v>
      </c>
      <c r="B103" s="14" t="s">
        <v>68</v>
      </c>
      <c r="C103" s="14" t="s">
        <v>38</v>
      </c>
      <c r="D103" s="1" t="s">
        <v>579</v>
      </c>
      <c r="E103" s="2" t="s">
        <v>185</v>
      </c>
      <c r="F103" s="2" t="s">
        <v>582</v>
      </c>
      <c r="G103" s="18" t="s">
        <v>583</v>
      </c>
      <c r="H103" s="21" t="s">
        <v>584</v>
      </c>
    </row>
    <row r="104" spans="1:8" ht="15" hidden="1" customHeight="1">
      <c r="A104" s="2">
        <v>1180</v>
      </c>
      <c r="B104" s="14" t="s">
        <v>49</v>
      </c>
      <c r="C104" s="14" t="s">
        <v>159</v>
      </c>
      <c r="D104" s="1" t="s">
        <v>607</v>
      </c>
      <c r="E104" s="2" t="s">
        <v>186</v>
      </c>
      <c r="F104" s="2" t="s">
        <v>608</v>
      </c>
      <c r="G104" s="16" t="s">
        <v>612</v>
      </c>
      <c r="H104" s="16" t="s">
        <v>610</v>
      </c>
    </row>
    <row r="105" spans="1:8" ht="15" hidden="1" customHeight="1">
      <c r="A105" s="2">
        <v>1181</v>
      </c>
      <c r="B105" s="14" t="s">
        <v>67</v>
      </c>
      <c r="C105" s="14" t="s">
        <v>189</v>
      </c>
      <c r="D105" s="1" t="s">
        <v>615</v>
      </c>
      <c r="E105" s="2" t="s">
        <v>300</v>
      </c>
      <c r="F105" s="2" t="s">
        <v>295</v>
      </c>
      <c r="G105" s="16" t="s">
        <v>616</v>
      </c>
      <c r="H105" s="18" t="s">
        <v>617</v>
      </c>
    </row>
    <row r="106" spans="1:8" ht="15" hidden="1" customHeight="1">
      <c r="A106" s="2">
        <v>1182</v>
      </c>
      <c r="B106" s="14" t="s">
        <v>67</v>
      </c>
      <c r="C106" s="14" t="s">
        <v>187</v>
      </c>
      <c r="D106" s="1" t="s">
        <v>621</v>
      </c>
      <c r="E106" s="2" t="s">
        <v>300</v>
      </c>
      <c r="F106" s="2" t="s">
        <v>297</v>
      </c>
      <c r="G106" s="16" t="s">
        <v>622</v>
      </c>
      <c r="H106" s="18" t="s">
        <v>623</v>
      </c>
    </row>
    <row r="107" spans="1:8" ht="15" customHeight="1">
      <c r="A107" s="2">
        <v>1184</v>
      </c>
      <c r="B107" s="14" t="s">
        <v>48</v>
      </c>
      <c r="C107" s="14" t="s">
        <v>155</v>
      </c>
      <c r="D107" s="1" t="s">
        <v>634</v>
      </c>
      <c r="E107" s="2" t="s">
        <v>301</v>
      </c>
      <c r="F107" s="2" t="s">
        <v>295</v>
      </c>
      <c r="G107" s="18" t="s">
        <v>1222</v>
      </c>
      <c r="H107" s="16" t="s">
        <v>725</v>
      </c>
    </row>
    <row r="108" spans="1:8" ht="15" hidden="1" customHeight="1">
      <c r="A108" s="2">
        <v>1185</v>
      </c>
      <c r="B108" s="14" t="s">
        <v>57</v>
      </c>
      <c r="C108" s="14" t="s">
        <v>76</v>
      </c>
      <c r="D108" s="1" t="s">
        <v>635</v>
      </c>
      <c r="E108" s="2" t="s">
        <v>185</v>
      </c>
      <c r="F108" s="2" t="s">
        <v>547</v>
      </c>
      <c r="G108" s="16" t="s">
        <v>685</v>
      </c>
      <c r="H108" s="18" t="s">
        <v>959</v>
      </c>
    </row>
    <row r="109" spans="1:8" ht="15" hidden="1" customHeight="1">
      <c r="A109" s="2">
        <v>1185</v>
      </c>
      <c r="B109" s="14" t="s">
        <v>57</v>
      </c>
      <c r="C109" s="14" t="s">
        <v>76</v>
      </c>
      <c r="D109" s="1" t="s">
        <v>635</v>
      </c>
      <c r="E109" s="2" t="s">
        <v>185</v>
      </c>
      <c r="F109" s="2" t="s">
        <v>547</v>
      </c>
      <c r="G109" s="18" t="s">
        <v>962</v>
      </c>
      <c r="H109" s="18" t="s">
        <v>960</v>
      </c>
    </row>
    <row r="110" spans="1:8" ht="15" customHeight="1">
      <c r="A110" s="2">
        <v>1186</v>
      </c>
      <c r="B110" s="14" t="s">
        <v>48</v>
      </c>
      <c r="C110" s="14" t="s">
        <v>149</v>
      </c>
      <c r="D110" s="1" t="s">
        <v>636</v>
      </c>
      <c r="E110" s="2" t="s">
        <v>301</v>
      </c>
      <c r="F110" s="2" t="s">
        <v>295</v>
      </c>
      <c r="G110" s="18" t="s">
        <v>945</v>
      </c>
      <c r="H110" s="18" t="s">
        <v>571</v>
      </c>
    </row>
    <row r="111" spans="1:8" ht="15" hidden="1" customHeight="1">
      <c r="A111" s="2">
        <v>1187</v>
      </c>
      <c r="B111" s="14" t="s">
        <v>67</v>
      </c>
      <c r="C111" s="14" t="s">
        <v>134</v>
      </c>
      <c r="D111" s="1" t="s">
        <v>637</v>
      </c>
      <c r="E111" s="2" t="s">
        <v>185</v>
      </c>
      <c r="F111" s="2" t="s">
        <v>297</v>
      </c>
      <c r="G111" s="16" t="s">
        <v>638</v>
      </c>
      <c r="H111" s="16" t="s">
        <v>639</v>
      </c>
    </row>
    <row r="112" spans="1:8" ht="15" hidden="1" customHeight="1">
      <c r="A112" s="2">
        <v>1191</v>
      </c>
      <c r="B112" s="14" t="s">
        <v>50</v>
      </c>
      <c r="C112" s="14" t="s">
        <v>161</v>
      </c>
      <c r="D112" s="1" t="s">
        <v>645</v>
      </c>
      <c r="E112" s="2" t="s">
        <v>186</v>
      </c>
      <c r="F112" s="2" t="s">
        <v>295</v>
      </c>
      <c r="G112" s="16" t="s">
        <v>744</v>
      </c>
      <c r="H112" s="18" t="s">
        <v>745</v>
      </c>
    </row>
    <row r="113" spans="1:8" ht="15" hidden="1" customHeight="1">
      <c r="A113" s="2">
        <v>1192</v>
      </c>
      <c r="B113" s="14" t="s">
        <v>49</v>
      </c>
      <c r="C113" s="14" t="s">
        <v>159</v>
      </c>
      <c r="D113" s="1" t="s">
        <v>646</v>
      </c>
      <c r="E113" s="2" t="s">
        <v>186</v>
      </c>
      <c r="F113" s="2" t="s">
        <v>608</v>
      </c>
      <c r="G113" s="16" t="s">
        <v>613</v>
      </c>
      <c r="H113" s="16" t="s">
        <v>609</v>
      </c>
    </row>
    <row r="114" spans="1:8" ht="15" hidden="1" customHeight="1">
      <c r="A114" s="2">
        <v>1194</v>
      </c>
      <c r="B114" s="14" t="s">
        <v>60</v>
      </c>
      <c r="C114" s="14" t="s">
        <v>89</v>
      </c>
      <c r="D114" s="1" t="s">
        <v>653</v>
      </c>
      <c r="E114" s="2" t="s">
        <v>185</v>
      </c>
      <c r="F114" s="2" t="s">
        <v>275</v>
      </c>
      <c r="G114" s="18" t="s">
        <v>788</v>
      </c>
      <c r="H114" s="18" t="s">
        <v>658</v>
      </c>
    </row>
    <row r="115" spans="1:8" ht="15" hidden="1" customHeight="1">
      <c r="A115" s="2">
        <v>1194</v>
      </c>
      <c r="B115" s="14" t="s">
        <v>60</v>
      </c>
      <c r="C115" s="14" t="s">
        <v>89</v>
      </c>
      <c r="D115" s="1" t="s">
        <v>653</v>
      </c>
      <c r="E115" s="2" t="s">
        <v>185</v>
      </c>
      <c r="F115" s="2" t="s">
        <v>275</v>
      </c>
      <c r="G115" s="10" t="s">
        <v>684</v>
      </c>
      <c r="H115" s="18" t="s">
        <v>657</v>
      </c>
    </row>
    <row r="116" spans="1:8" ht="15" hidden="1" customHeight="1">
      <c r="A116" s="2">
        <v>1194</v>
      </c>
      <c r="B116" s="14" t="s">
        <v>60</v>
      </c>
      <c r="C116" s="14" t="s">
        <v>89</v>
      </c>
      <c r="D116" s="1" t="s">
        <v>653</v>
      </c>
      <c r="E116" s="2" t="s">
        <v>185</v>
      </c>
      <c r="F116" s="2" t="s">
        <v>295</v>
      </c>
      <c r="G116" s="10" t="s">
        <v>789</v>
      </c>
      <c r="H116" s="16" t="s">
        <v>656</v>
      </c>
    </row>
    <row r="117" spans="1:8" ht="15" hidden="1" customHeight="1">
      <c r="A117" s="2">
        <v>1194</v>
      </c>
      <c r="B117" s="14" t="s">
        <v>60</v>
      </c>
      <c r="C117" s="14" t="s">
        <v>89</v>
      </c>
      <c r="D117" s="1" t="s">
        <v>653</v>
      </c>
      <c r="E117" s="2" t="s">
        <v>185</v>
      </c>
      <c r="F117" s="2" t="s">
        <v>299</v>
      </c>
      <c r="G117" s="10" t="s">
        <v>807</v>
      </c>
      <c r="H117" s="18" t="s">
        <v>808</v>
      </c>
    </row>
    <row r="118" spans="1:8" ht="15" hidden="1" customHeight="1">
      <c r="A118" s="2">
        <v>1194</v>
      </c>
      <c r="B118" s="14" t="s">
        <v>60</v>
      </c>
      <c r="C118" s="14" t="s">
        <v>89</v>
      </c>
      <c r="D118" s="1" t="s">
        <v>653</v>
      </c>
      <c r="E118" s="2" t="s">
        <v>185</v>
      </c>
      <c r="F118" s="2" t="s">
        <v>299</v>
      </c>
      <c r="G118" s="10" t="s">
        <v>809</v>
      </c>
      <c r="H118" s="18" t="s">
        <v>808</v>
      </c>
    </row>
    <row r="119" spans="1:8" ht="15" hidden="1" customHeight="1">
      <c r="A119" s="2">
        <v>1194</v>
      </c>
      <c r="B119" s="14" t="s">
        <v>60</v>
      </c>
      <c r="C119" s="14" t="s">
        <v>89</v>
      </c>
      <c r="D119" s="1" t="s">
        <v>653</v>
      </c>
      <c r="E119" s="2" t="s">
        <v>185</v>
      </c>
      <c r="F119" s="2" t="s">
        <v>299</v>
      </c>
      <c r="G119" s="10" t="s">
        <v>810</v>
      </c>
      <c r="H119" s="18" t="s">
        <v>808</v>
      </c>
    </row>
    <row r="120" spans="1:8" ht="15" hidden="1" customHeight="1">
      <c r="A120" s="2">
        <v>1194</v>
      </c>
      <c r="B120" s="14" t="s">
        <v>60</v>
      </c>
      <c r="C120" s="14" t="s">
        <v>89</v>
      </c>
      <c r="D120" s="1" t="s">
        <v>653</v>
      </c>
      <c r="E120" s="2" t="s">
        <v>185</v>
      </c>
      <c r="F120" s="2" t="s">
        <v>299</v>
      </c>
      <c r="G120" s="10" t="s">
        <v>811</v>
      </c>
      <c r="H120" s="18" t="s">
        <v>808</v>
      </c>
    </row>
    <row r="121" spans="1:8" ht="15" hidden="1" customHeight="1">
      <c r="A121" s="2">
        <v>1194</v>
      </c>
      <c r="B121" s="14" t="s">
        <v>60</v>
      </c>
      <c r="C121" s="14" t="s">
        <v>89</v>
      </c>
      <c r="D121" s="1" t="s">
        <v>653</v>
      </c>
      <c r="E121" s="2" t="s">
        <v>185</v>
      </c>
      <c r="F121" s="2" t="s">
        <v>299</v>
      </c>
      <c r="G121" s="10" t="s">
        <v>943</v>
      </c>
      <c r="H121" s="18" t="s">
        <v>944</v>
      </c>
    </row>
    <row r="122" spans="1:8" ht="15" hidden="1" customHeight="1">
      <c r="A122" s="2">
        <v>1194</v>
      </c>
      <c r="B122" s="14" t="s">
        <v>60</v>
      </c>
      <c r="C122" s="14" t="s">
        <v>89</v>
      </c>
      <c r="D122" s="1" t="s">
        <v>653</v>
      </c>
      <c r="E122" s="2" t="s">
        <v>185</v>
      </c>
      <c r="F122" s="2" t="s">
        <v>299</v>
      </c>
      <c r="G122" s="10" t="s">
        <v>992</v>
      </c>
      <c r="H122" s="18" t="s">
        <v>993</v>
      </c>
    </row>
    <row r="123" spans="1:8" ht="15" hidden="1" customHeight="1">
      <c r="A123" s="27">
        <v>1195</v>
      </c>
      <c r="B123" s="29" t="s">
        <v>50</v>
      </c>
      <c r="C123" s="29" t="s">
        <v>165</v>
      </c>
      <c r="D123" s="30" t="s">
        <v>563</v>
      </c>
      <c r="E123" s="27" t="s">
        <v>186</v>
      </c>
      <c r="F123" s="27" t="s">
        <v>275</v>
      </c>
      <c r="G123" s="33" t="s">
        <v>836</v>
      </c>
      <c r="H123" s="33" t="s">
        <v>664</v>
      </c>
    </row>
    <row r="124" spans="1:8" ht="15" hidden="1" customHeight="1">
      <c r="A124" s="5">
        <v>1198</v>
      </c>
      <c r="B124" s="14" t="s">
        <v>67</v>
      </c>
      <c r="C124" s="14" t="s">
        <v>134</v>
      </c>
      <c r="D124" s="1" t="s">
        <v>677</v>
      </c>
      <c r="E124" s="2" t="s">
        <v>300</v>
      </c>
      <c r="F124" s="2" t="s">
        <v>297</v>
      </c>
      <c r="G124" s="16" t="s">
        <v>678</v>
      </c>
      <c r="H124" s="18" t="s">
        <v>679</v>
      </c>
    </row>
    <row r="125" spans="1:8" ht="15" hidden="1" customHeight="1">
      <c r="A125" s="2">
        <v>1200</v>
      </c>
      <c r="B125" s="14" t="s">
        <v>60</v>
      </c>
      <c r="C125" s="14" t="s">
        <v>85</v>
      </c>
      <c r="D125" s="1" t="s">
        <v>681</v>
      </c>
      <c r="E125" s="2" t="s">
        <v>185</v>
      </c>
      <c r="F125" s="2" t="s">
        <v>275</v>
      </c>
      <c r="G125" s="18" t="s">
        <v>788</v>
      </c>
      <c r="H125" s="18" t="s">
        <v>658</v>
      </c>
    </row>
    <row r="126" spans="1:8" ht="15" hidden="1" customHeight="1">
      <c r="A126" s="2">
        <v>1200</v>
      </c>
      <c r="B126" s="14" t="s">
        <v>60</v>
      </c>
      <c r="C126" s="14" t="s">
        <v>85</v>
      </c>
      <c r="D126" s="1" t="s">
        <v>681</v>
      </c>
      <c r="E126" s="2" t="s">
        <v>185</v>
      </c>
      <c r="F126" s="2" t="s">
        <v>295</v>
      </c>
      <c r="G126" s="10" t="s">
        <v>789</v>
      </c>
      <c r="H126" s="16" t="s">
        <v>656</v>
      </c>
    </row>
    <row r="127" spans="1:8" ht="15" hidden="1" customHeight="1">
      <c r="A127" s="2">
        <v>1200</v>
      </c>
      <c r="B127" s="14" t="s">
        <v>60</v>
      </c>
      <c r="C127" s="14" t="s">
        <v>85</v>
      </c>
      <c r="D127" s="1" t="s">
        <v>681</v>
      </c>
      <c r="E127" s="2" t="s">
        <v>185</v>
      </c>
      <c r="F127" s="2" t="s">
        <v>299</v>
      </c>
      <c r="G127" s="10" t="s">
        <v>996</v>
      </c>
      <c r="H127" s="16" t="s">
        <v>995</v>
      </c>
    </row>
    <row r="128" spans="1:8" ht="15" hidden="1" customHeight="1">
      <c r="A128" s="35">
        <v>1205</v>
      </c>
      <c r="B128" s="36" t="s">
        <v>59</v>
      </c>
      <c r="C128" s="36" t="s">
        <v>81</v>
      </c>
      <c r="D128" s="37" t="s">
        <v>687</v>
      </c>
      <c r="E128" s="35" t="s">
        <v>185</v>
      </c>
      <c r="F128" s="35" t="s">
        <v>275</v>
      </c>
      <c r="G128" s="34" t="s">
        <v>326</v>
      </c>
      <c r="H128" s="34" t="s">
        <v>326</v>
      </c>
    </row>
    <row r="129" spans="1:8" ht="15" hidden="1" customHeight="1">
      <c r="A129" s="2">
        <v>1206</v>
      </c>
      <c r="B129" s="14" t="s">
        <v>59</v>
      </c>
      <c r="C129" s="14" t="s">
        <v>81</v>
      </c>
      <c r="D129" s="1" t="s">
        <v>688</v>
      </c>
      <c r="E129" s="2" t="s">
        <v>185</v>
      </c>
      <c r="F129" s="2" t="s">
        <v>275</v>
      </c>
      <c r="G129" s="18" t="s">
        <v>1039</v>
      </c>
      <c r="H129" s="18" t="s">
        <v>1046</v>
      </c>
    </row>
    <row r="130" spans="1:8" ht="15" hidden="1" customHeight="1">
      <c r="A130" s="2">
        <v>1206</v>
      </c>
      <c r="B130" s="14" t="s">
        <v>59</v>
      </c>
      <c r="C130" s="14" t="s">
        <v>81</v>
      </c>
      <c r="D130" s="1" t="s">
        <v>688</v>
      </c>
      <c r="E130" s="2" t="s">
        <v>185</v>
      </c>
      <c r="F130" s="2" t="s">
        <v>275</v>
      </c>
      <c r="G130" s="18" t="s">
        <v>1044</v>
      </c>
      <c r="H130" s="18" t="s">
        <v>1047</v>
      </c>
    </row>
    <row r="131" spans="1:8" ht="15" hidden="1" customHeight="1">
      <c r="A131" s="2">
        <v>1206</v>
      </c>
      <c r="B131" s="14" t="s">
        <v>59</v>
      </c>
      <c r="C131" s="14" t="s">
        <v>81</v>
      </c>
      <c r="D131" s="1" t="s">
        <v>688</v>
      </c>
      <c r="E131" s="2" t="s">
        <v>185</v>
      </c>
      <c r="F131" s="2" t="s">
        <v>275</v>
      </c>
      <c r="G131" s="18" t="s">
        <v>1045</v>
      </c>
      <c r="H131" s="18" t="s">
        <v>1048</v>
      </c>
    </row>
    <row r="132" spans="1:8" ht="15" hidden="1" customHeight="1">
      <c r="A132" s="2">
        <v>1208</v>
      </c>
      <c r="B132" s="14" t="s">
        <v>60</v>
      </c>
      <c r="C132" s="14" t="s">
        <v>91</v>
      </c>
      <c r="D132" s="1" t="s">
        <v>691</v>
      </c>
      <c r="E132" s="2" t="s">
        <v>185</v>
      </c>
      <c r="F132" s="2" t="s">
        <v>275</v>
      </c>
      <c r="G132" s="18" t="s">
        <v>788</v>
      </c>
      <c r="H132" s="18" t="s">
        <v>658</v>
      </c>
    </row>
    <row r="133" spans="1:8" ht="15" hidden="1" customHeight="1">
      <c r="A133" s="2">
        <v>1208</v>
      </c>
      <c r="B133" s="14" t="s">
        <v>60</v>
      </c>
      <c r="C133" s="14" t="s">
        <v>91</v>
      </c>
      <c r="D133" s="1" t="s">
        <v>691</v>
      </c>
      <c r="E133" s="2" t="s">
        <v>185</v>
      </c>
      <c r="F133" s="2" t="s">
        <v>295</v>
      </c>
      <c r="G133" s="10" t="s">
        <v>789</v>
      </c>
      <c r="H133" s="16" t="s">
        <v>656</v>
      </c>
    </row>
    <row r="134" spans="1:8" ht="15" hidden="1" customHeight="1">
      <c r="A134" s="2">
        <v>1213</v>
      </c>
      <c r="B134" s="14" t="s">
        <v>65</v>
      </c>
      <c r="C134" s="14" t="s">
        <v>122</v>
      </c>
      <c r="D134" s="1" t="s">
        <v>704</v>
      </c>
      <c r="E134" s="2" t="s">
        <v>185</v>
      </c>
      <c r="F134" s="2" t="s">
        <v>295</v>
      </c>
      <c r="G134" s="16" t="s">
        <v>705</v>
      </c>
      <c r="H134" s="16" t="s">
        <v>706</v>
      </c>
    </row>
    <row r="135" spans="1:8" ht="15" hidden="1" customHeight="1">
      <c r="A135" s="2">
        <v>1213</v>
      </c>
      <c r="B135" s="14" t="s">
        <v>65</v>
      </c>
      <c r="C135" s="14" t="s">
        <v>122</v>
      </c>
      <c r="D135" s="1" t="s">
        <v>704</v>
      </c>
      <c r="E135" s="2" t="s">
        <v>185</v>
      </c>
      <c r="F135" s="2" t="s">
        <v>295</v>
      </c>
      <c r="G135" s="18" t="s">
        <v>707</v>
      </c>
      <c r="H135" s="18" t="s">
        <v>708</v>
      </c>
    </row>
    <row r="136" spans="1:8" ht="15" customHeight="1">
      <c r="A136" s="2">
        <v>1214</v>
      </c>
      <c r="B136" s="14" t="s">
        <v>48</v>
      </c>
      <c r="C136" s="14" t="s">
        <v>149</v>
      </c>
      <c r="D136" s="1" t="s">
        <v>709</v>
      </c>
      <c r="E136" s="2" t="s">
        <v>301</v>
      </c>
      <c r="F136" s="2" t="s">
        <v>295</v>
      </c>
      <c r="G136" s="18" t="s">
        <v>1222</v>
      </c>
      <c r="H136" s="16" t="s">
        <v>517</v>
      </c>
    </row>
    <row r="137" spans="1:8" ht="15" hidden="1" customHeight="1">
      <c r="A137" s="2">
        <v>1215</v>
      </c>
      <c r="B137" s="14" t="s">
        <v>60</v>
      </c>
      <c r="C137" s="14" t="s">
        <v>85</v>
      </c>
      <c r="D137" s="1" t="s">
        <v>710</v>
      </c>
      <c r="E137" s="2" t="s">
        <v>185</v>
      </c>
      <c r="F137" s="2" t="s">
        <v>299</v>
      </c>
      <c r="G137" s="18" t="s">
        <v>597</v>
      </c>
      <c r="H137" s="18" t="s">
        <v>596</v>
      </c>
    </row>
    <row r="138" spans="1:8" ht="15" hidden="1" customHeight="1">
      <c r="A138" s="2">
        <v>1215</v>
      </c>
      <c r="B138" s="14" t="s">
        <v>60</v>
      </c>
      <c r="C138" s="14" t="s">
        <v>85</v>
      </c>
      <c r="D138" s="1" t="s">
        <v>710</v>
      </c>
      <c r="E138" s="2" t="s">
        <v>185</v>
      </c>
      <c r="F138" s="2" t="s">
        <v>608</v>
      </c>
      <c r="G138" s="18" t="s">
        <v>1061</v>
      </c>
      <c r="H138" s="18" t="s">
        <v>1060</v>
      </c>
    </row>
    <row r="139" spans="1:8" ht="15" customHeight="1">
      <c r="A139" s="2">
        <v>1217</v>
      </c>
      <c r="B139" s="14" t="s">
        <v>48</v>
      </c>
      <c r="C139" s="14" t="s">
        <v>153</v>
      </c>
      <c r="D139" s="1" t="s">
        <v>714</v>
      </c>
      <c r="E139" s="2" t="s">
        <v>301</v>
      </c>
      <c r="F139" s="2" t="s">
        <v>299</v>
      </c>
      <c r="G139" s="18" t="s">
        <v>715</v>
      </c>
      <c r="H139" s="16" t="s">
        <v>716</v>
      </c>
    </row>
    <row r="140" spans="1:8" ht="15" customHeight="1">
      <c r="A140" s="2">
        <v>1217</v>
      </c>
      <c r="B140" s="14" t="s">
        <v>48</v>
      </c>
      <c r="C140" s="14" t="s">
        <v>153</v>
      </c>
      <c r="D140" s="1" t="s">
        <v>714</v>
      </c>
      <c r="E140" s="2" t="s">
        <v>301</v>
      </c>
      <c r="F140" s="2" t="s">
        <v>796</v>
      </c>
      <c r="G140" s="18" t="s">
        <v>1004</v>
      </c>
      <c r="H140" s="16" t="s">
        <v>1003</v>
      </c>
    </row>
    <row r="141" spans="1:8" ht="15" customHeight="1">
      <c r="A141" s="2">
        <v>1217</v>
      </c>
      <c r="B141" s="14" t="s">
        <v>48</v>
      </c>
      <c r="C141" s="14" t="s">
        <v>153</v>
      </c>
      <c r="D141" s="1" t="s">
        <v>714</v>
      </c>
      <c r="E141" s="2" t="s">
        <v>301</v>
      </c>
      <c r="F141" s="2" t="s">
        <v>299</v>
      </c>
      <c r="G141" s="18" t="s">
        <v>1005</v>
      </c>
      <c r="H141" s="16" t="s">
        <v>1006</v>
      </c>
    </row>
    <row r="142" spans="1:8" ht="15" customHeight="1">
      <c r="A142" s="2">
        <v>1217</v>
      </c>
      <c r="B142" s="14" t="s">
        <v>48</v>
      </c>
      <c r="C142" s="14" t="s">
        <v>153</v>
      </c>
      <c r="D142" s="1" t="s">
        <v>714</v>
      </c>
      <c r="E142" s="2" t="s">
        <v>301</v>
      </c>
      <c r="F142" s="2" t="s">
        <v>299</v>
      </c>
      <c r="G142" s="18" t="s">
        <v>1119</v>
      </c>
      <c r="H142" s="16" t="s">
        <v>1120</v>
      </c>
    </row>
    <row r="143" spans="1:8" ht="15" hidden="1" customHeight="1">
      <c r="A143" s="2">
        <v>1220</v>
      </c>
      <c r="B143" s="14" t="s">
        <v>50</v>
      </c>
      <c r="C143" s="14" t="s">
        <v>163</v>
      </c>
      <c r="D143" s="1" t="s">
        <v>722</v>
      </c>
      <c r="E143" s="2" t="s">
        <v>186</v>
      </c>
      <c r="F143" s="2" t="s">
        <v>295</v>
      </c>
      <c r="G143" s="16" t="s">
        <v>723</v>
      </c>
      <c r="H143" s="16" t="s">
        <v>724</v>
      </c>
    </row>
    <row r="144" spans="1:8" ht="15" customHeight="1">
      <c r="A144" s="2">
        <v>1223</v>
      </c>
      <c r="B144" s="14" t="s">
        <v>48</v>
      </c>
      <c r="C144" s="14" t="s">
        <v>155</v>
      </c>
      <c r="D144" s="1" t="s">
        <v>731</v>
      </c>
      <c r="E144" s="2" t="s">
        <v>301</v>
      </c>
      <c r="F144" s="2" t="s">
        <v>295</v>
      </c>
      <c r="G144" s="18" t="s">
        <v>945</v>
      </c>
      <c r="H144" s="10" t="s">
        <v>791</v>
      </c>
    </row>
    <row r="145" spans="1:8" ht="15" customHeight="1">
      <c r="A145" s="2">
        <v>1223</v>
      </c>
      <c r="B145" s="14" t="s">
        <v>48</v>
      </c>
      <c r="C145" s="14" t="s">
        <v>155</v>
      </c>
      <c r="D145" s="1" t="s">
        <v>731</v>
      </c>
      <c r="E145" s="2" t="s">
        <v>301</v>
      </c>
      <c r="F145" s="2" t="s">
        <v>297</v>
      </c>
      <c r="G145" s="16" t="s">
        <v>1229</v>
      </c>
      <c r="H145" s="33" t="s">
        <v>733</v>
      </c>
    </row>
    <row r="146" spans="1:8" ht="15" customHeight="1">
      <c r="A146" s="2">
        <v>1223</v>
      </c>
      <c r="B146" s="14" t="s">
        <v>48</v>
      </c>
      <c r="C146" s="14" t="s">
        <v>155</v>
      </c>
      <c r="D146" s="1" t="s">
        <v>731</v>
      </c>
      <c r="E146" s="2" t="s">
        <v>301</v>
      </c>
      <c r="F146" s="2" t="s">
        <v>297</v>
      </c>
      <c r="G146" s="18" t="s">
        <v>736</v>
      </c>
      <c r="H146" s="33" t="s">
        <v>737</v>
      </c>
    </row>
    <row r="147" spans="1:8" ht="15" hidden="1" customHeight="1">
      <c r="A147" s="2">
        <v>1228</v>
      </c>
      <c r="B147" s="14" t="s">
        <v>65</v>
      </c>
      <c r="C147" s="14" t="s">
        <v>122</v>
      </c>
      <c r="D147" s="1" t="s">
        <v>758</v>
      </c>
      <c r="E147" s="2" t="s">
        <v>185</v>
      </c>
      <c r="F147" s="2" t="s">
        <v>297</v>
      </c>
      <c r="G147" s="16" t="s">
        <v>760</v>
      </c>
      <c r="H147" s="16" t="s">
        <v>759</v>
      </c>
    </row>
    <row r="148" spans="1:8" ht="15" hidden="1" customHeight="1">
      <c r="A148" s="56">
        <v>1232</v>
      </c>
      <c r="B148" s="57" t="s">
        <v>60</v>
      </c>
      <c r="C148" s="57" t="s">
        <v>90</v>
      </c>
      <c r="D148" s="58" t="s">
        <v>765</v>
      </c>
      <c r="E148" s="56" t="s">
        <v>185</v>
      </c>
      <c r="F148" s="56" t="s">
        <v>299</v>
      </c>
      <c r="G148" s="59" t="s">
        <v>834</v>
      </c>
      <c r="H148" s="59" t="s">
        <v>790</v>
      </c>
    </row>
    <row r="149" spans="1:8" ht="15" customHeight="1">
      <c r="A149" s="2">
        <v>1233</v>
      </c>
      <c r="B149" s="14" t="s">
        <v>48</v>
      </c>
      <c r="C149" s="14" t="s">
        <v>191</v>
      </c>
      <c r="D149" s="1" t="s">
        <v>766</v>
      </c>
      <c r="E149" s="2" t="s">
        <v>301</v>
      </c>
      <c r="F149" s="2" t="s">
        <v>297</v>
      </c>
      <c r="G149" s="16" t="s">
        <v>767</v>
      </c>
      <c r="H149" s="16" t="s">
        <v>768</v>
      </c>
    </row>
    <row r="150" spans="1:8" ht="15" customHeight="1">
      <c r="A150" s="2">
        <v>1233</v>
      </c>
      <c r="B150" s="14" t="s">
        <v>48</v>
      </c>
      <c r="C150" s="14" t="s">
        <v>191</v>
      </c>
      <c r="D150" s="1" t="s">
        <v>766</v>
      </c>
      <c r="E150" s="2" t="s">
        <v>301</v>
      </c>
      <c r="F150" s="2" t="s">
        <v>796</v>
      </c>
      <c r="G150" s="18" t="s">
        <v>803</v>
      </c>
      <c r="H150" s="18" t="s">
        <v>804</v>
      </c>
    </row>
    <row r="151" spans="1:8" ht="30" customHeight="1">
      <c r="A151" s="2">
        <v>1233</v>
      </c>
      <c r="B151" s="14" t="s">
        <v>48</v>
      </c>
      <c r="C151" s="14" t="s">
        <v>191</v>
      </c>
      <c r="D151" s="1" t="s">
        <v>766</v>
      </c>
      <c r="E151" s="2" t="s">
        <v>301</v>
      </c>
      <c r="F151" s="2" t="s">
        <v>1058</v>
      </c>
      <c r="G151" s="18" t="s">
        <v>867</v>
      </c>
      <c r="H151" s="21" t="s">
        <v>1136</v>
      </c>
    </row>
    <row r="152" spans="1:8" ht="15" customHeight="1">
      <c r="A152" s="2">
        <v>1234</v>
      </c>
      <c r="B152" s="14" t="s">
        <v>48</v>
      </c>
      <c r="C152" s="14" t="s">
        <v>151</v>
      </c>
      <c r="D152" s="1" t="s">
        <v>769</v>
      </c>
      <c r="E152" s="2" t="s">
        <v>301</v>
      </c>
      <c r="F152" s="2" t="s">
        <v>295</v>
      </c>
      <c r="G152" s="18" t="s">
        <v>945</v>
      </c>
      <c r="H152" s="16" t="s">
        <v>572</v>
      </c>
    </row>
    <row r="153" spans="1:8" ht="15" hidden="1" customHeight="1">
      <c r="A153" s="2">
        <v>1234</v>
      </c>
      <c r="B153" s="14" t="s">
        <v>48</v>
      </c>
      <c r="C153" s="14" t="s">
        <v>151</v>
      </c>
      <c r="D153" s="1" t="s">
        <v>769</v>
      </c>
      <c r="E153" s="2" t="s">
        <v>186</v>
      </c>
      <c r="F153" s="2" t="s">
        <v>297</v>
      </c>
      <c r="G153" s="18" t="s">
        <v>770</v>
      </c>
      <c r="H153" s="18" t="s">
        <v>771</v>
      </c>
    </row>
    <row r="154" spans="1:8" ht="15" hidden="1" customHeight="1">
      <c r="A154" s="2">
        <v>1234</v>
      </c>
      <c r="B154" s="14" t="s">
        <v>48</v>
      </c>
      <c r="C154" s="14" t="s">
        <v>151</v>
      </c>
      <c r="D154" s="1" t="s">
        <v>769</v>
      </c>
      <c r="E154" s="2" t="s">
        <v>186</v>
      </c>
      <c r="F154" s="2" t="s">
        <v>295</v>
      </c>
      <c r="G154" s="18" t="s">
        <v>1195</v>
      </c>
      <c r="H154" s="18" t="s">
        <v>1021</v>
      </c>
    </row>
    <row r="155" spans="1:8" ht="15" hidden="1" customHeight="1">
      <c r="A155" s="23">
        <v>1236</v>
      </c>
      <c r="B155" s="24" t="s">
        <v>50</v>
      </c>
      <c r="C155" s="24" t="s">
        <v>165</v>
      </c>
      <c r="D155" s="25" t="s">
        <v>780</v>
      </c>
      <c r="E155" s="23" t="s">
        <v>186</v>
      </c>
      <c r="F155" s="23" t="s">
        <v>295</v>
      </c>
      <c r="G155" s="22" t="s">
        <v>1052</v>
      </c>
      <c r="H155" s="22" t="s">
        <v>830</v>
      </c>
    </row>
    <row r="156" spans="1:8" ht="15" customHeight="1">
      <c r="A156" s="2">
        <v>1237</v>
      </c>
      <c r="B156" s="14" t="s">
        <v>48</v>
      </c>
      <c r="C156" s="14" t="s">
        <v>153</v>
      </c>
      <c r="D156" s="1" t="s">
        <v>781</v>
      </c>
      <c r="E156" s="2" t="s">
        <v>301</v>
      </c>
      <c r="F156" s="2" t="s">
        <v>297</v>
      </c>
      <c r="G156" s="16" t="s">
        <v>732</v>
      </c>
      <c r="H156" s="33" t="s">
        <v>733</v>
      </c>
    </row>
    <row r="157" spans="1:8" ht="15" customHeight="1">
      <c r="A157" s="2">
        <v>1237</v>
      </c>
      <c r="B157" s="14" t="s">
        <v>48</v>
      </c>
      <c r="C157" s="14" t="s">
        <v>153</v>
      </c>
      <c r="D157" s="1" t="s">
        <v>781</v>
      </c>
      <c r="E157" s="2" t="s">
        <v>301</v>
      </c>
      <c r="F157" s="2" t="s">
        <v>295</v>
      </c>
      <c r="G157" s="18" t="s">
        <v>945</v>
      </c>
      <c r="H157" s="18" t="s">
        <v>792</v>
      </c>
    </row>
    <row r="158" spans="1:8" ht="15" customHeight="1">
      <c r="A158" s="2">
        <v>1237</v>
      </c>
      <c r="B158" s="14" t="s">
        <v>48</v>
      </c>
      <c r="C158" s="14" t="s">
        <v>153</v>
      </c>
      <c r="D158" s="1" t="s">
        <v>781</v>
      </c>
      <c r="E158" s="2" t="s">
        <v>301</v>
      </c>
      <c r="F158" s="2" t="s">
        <v>297</v>
      </c>
      <c r="G158" s="18" t="s">
        <v>736</v>
      </c>
      <c r="H158" s="33" t="s">
        <v>737</v>
      </c>
    </row>
    <row r="159" spans="1:8" ht="15" hidden="1" customHeight="1">
      <c r="A159" s="2">
        <v>1238</v>
      </c>
      <c r="B159" s="14" t="s">
        <v>59</v>
      </c>
      <c r="C159" s="14" t="s">
        <v>81</v>
      </c>
      <c r="D159" s="1" t="s">
        <v>782</v>
      </c>
      <c r="E159" s="2" t="s">
        <v>185</v>
      </c>
      <c r="F159" s="2" t="s">
        <v>608</v>
      </c>
      <c r="G159" s="16" t="s">
        <v>871</v>
      </c>
      <c r="H159" s="16" t="s">
        <v>783</v>
      </c>
    </row>
    <row r="160" spans="1:8" ht="15" hidden="1" customHeight="1">
      <c r="A160" s="2">
        <v>1239</v>
      </c>
      <c r="B160" s="14" t="s">
        <v>50</v>
      </c>
      <c r="C160" s="14" t="s">
        <v>165</v>
      </c>
      <c r="D160" s="1" t="s">
        <v>784</v>
      </c>
      <c r="E160" s="2" t="s">
        <v>186</v>
      </c>
      <c r="F160" s="2" t="s">
        <v>275</v>
      </c>
      <c r="G160" s="16" t="s">
        <v>831</v>
      </c>
      <c r="H160" s="16" t="s">
        <v>832</v>
      </c>
    </row>
    <row r="161" spans="1:8" ht="15" hidden="1" customHeight="1">
      <c r="A161" s="2">
        <v>1240</v>
      </c>
      <c r="B161" s="14" t="s">
        <v>58</v>
      </c>
      <c r="C161" s="14" t="s">
        <v>79</v>
      </c>
      <c r="D161" s="1" t="s">
        <v>785</v>
      </c>
      <c r="E161" s="2" t="s">
        <v>185</v>
      </c>
      <c r="F161" s="2" t="s">
        <v>547</v>
      </c>
      <c r="G161" s="18" t="s">
        <v>786</v>
      </c>
      <c r="H161" s="18" t="s">
        <v>961</v>
      </c>
    </row>
    <row r="162" spans="1:8" ht="15" hidden="1" customHeight="1">
      <c r="A162" s="2">
        <v>1241</v>
      </c>
      <c r="B162" s="14" t="s">
        <v>60</v>
      </c>
      <c r="C162" s="14" t="s">
        <v>85</v>
      </c>
      <c r="D162" s="1" t="s">
        <v>787</v>
      </c>
      <c r="E162" s="2" t="s">
        <v>185</v>
      </c>
      <c r="F162" s="2" t="s">
        <v>275</v>
      </c>
      <c r="G162" s="18" t="s">
        <v>788</v>
      </c>
      <c r="H162" s="18" t="s">
        <v>658</v>
      </c>
    </row>
    <row r="163" spans="1:8" ht="15" hidden="1" customHeight="1">
      <c r="A163" s="2">
        <v>1241</v>
      </c>
      <c r="B163" s="14" t="s">
        <v>60</v>
      </c>
      <c r="C163" s="14" t="s">
        <v>85</v>
      </c>
      <c r="D163" s="1" t="s">
        <v>787</v>
      </c>
      <c r="E163" s="2" t="s">
        <v>185</v>
      </c>
      <c r="F163" s="2" t="s">
        <v>295</v>
      </c>
      <c r="G163" s="10" t="s">
        <v>789</v>
      </c>
      <c r="H163" s="16" t="s">
        <v>656</v>
      </c>
    </row>
    <row r="164" spans="1:8" ht="15" customHeight="1">
      <c r="A164" s="2">
        <v>1242</v>
      </c>
      <c r="B164" s="14" t="s">
        <v>48</v>
      </c>
      <c r="C164" s="21" t="s">
        <v>151</v>
      </c>
      <c r="D164" s="10" t="s">
        <v>863</v>
      </c>
      <c r="E164" s="2" t="s">
        <v>301</v>
      </c>
      <c r="F164" s="2" t="s">
        <v>295</v>
      </c>
      <c r="G164" s="18" t="s">
        <v>945</v>
      </c>
      <c r="H164" s="18" t="s">
        <v>572</v>
      </c>
    </row>
    <row r="165" spans="1:8" ht="15" customHeight="1">
      <c r="A165" s="2">
        <v>1242</v>
      </c>
      <c r="B165" s="14" t="s">
        <v>48</v>
      </c>
      <c r="C165" s="21" t="s">
        <v>151</v>
      </c>
      <c r="D165" s="10" t="s">
        <v>863</v>
      </c>
      <c r="E165" s="2" t="s">
        <v>301</v>
      </c>
      <c r="F165" s="2" t="s">
        <v>796</v>
      </c>
      <c r="G165" s="18" t="s">
        <v>793</v>
      </c>
      <c r="H165" s="18" t="s">
        <v>794</v>
      </c>
    </row>
    <row r="166" spans="1:8" ht="15" customHeight="1">
      <c r="A166" s="2">
        <v>1242</v>
      </c>
      <c r="B166" s="14" t="s">
        <v>48</v>
      </c>
      <c r="C166" s="21" t="s">
        <v>151</v>
      </c>
      <c r="D166" s="10" t="s">
        <v>863</v>
      </c>
      <c r="E166" s="2" t="s">
        <v>301</v>
      </c>
      <c r="F166" s="2" t="s">
        <v>796</v>
      </c>
      <c r="G166" s="18" t="s">
        <v>795</v>
      </c>
      <c r="H166" s="18" t="s">
        <v>798</v>
      </c>
    </row>
    <row r="167" spans="1:8" ht="30" customHeight="1">
      <c r="A167" s="2">
        <v>1245</v>
      </c>
      <c r="B167" s="14" t="s">
        <v>48</v>
      </c>
      <c r="C167" s="14" t="s">
        <v>191</v>
      </c>
      <c r="D167" s="10" t="s">
        <v>841</v>
      </c>
      <c r="E167" s="27" t="s">
        <v>301</v>
      </c>
      <c r="F167" s="2" t="s">
        <v>1058</v>
      </c>
      <c r="G167" s="16" t="s">
        <v>1133</v>
      </c>
      <c r="H167" s="21" t="s">
        <v>1134</v>
      </c>
    </row>
    <row r="168" spans="1:8" ht="15" customHeight="1">
      <c r="A168" s="2">
        <v>1245</v>
      </c>
      <c r="B168" s="14" t="s">
        <v>48</v>
      </c>
      <c r="C168" s="14" t="s">
        <v>191</v>
      </c>
      <c r="D168" s="10" t="s">
        <v>841</v>
      </c>
      <c r="E168" s="27" t="s">
        <v>301</v>
      </c>
      <c r="F168" s="2" t="s">
        <v>1058</v>
      </c>
      <c r="G168" s="16" t="s">
        <v>921</v>
      </c>
      <c r="H168" s="18" t="s">
        <v>922</v>
      </c>
    </row>
    <row r="169" spans="1:8" ht="30" customHeight="1">
      <c r="A169" s="2">
        <v>1245</v>
      </c>
      <c r="B169" s="14" t="s">
        <v>48</v>
      </c>
      <c r="C169" s="14" t="s">
        <v>191</v>
      </c>
      <c r="D169" s="10" t="s">
        <v>841</v>
      </c>
      <c r="E169" s="27" t="s">
        <v>301</v>
      </c>
      <c r="F169" s="2" t="s">
        <v>1058</v>
      </c>
      <c r="G169" s="16" t="s">
        <v>923</v>
      </c>
      <c r="H169" s="21" t="s">
        <v>1135</v>
      </c>
    </row>
    <row r="170" spans="1:8" ht="15" hidden="1" customHeight="1">
      <c r="A170" s="20">
        <v>1248</v>
      </c>
      <c r="B170" s="21" t="s">
        <v>48</v>
      </c>
      <c r="C170" s="21" t="s">
        <v>191</v>
      </c>
      <c r="D170" s="10" t="s">
        <v>826</v>
      </c>
      <c r="E170" s="20" t="s">
        <v>186</v>
      </c>
      <c r="F170" s="20" t="s">
        <v>295</v>
      </c>
      <c r="G170" s="18" t="s">
        <v>914</v>
      </c>
      <c r="H170" s="18" t="s">
        <v>913</v>
      </c>
    </row>
    <row r="171" spans="1:8" ht="15" hidden="1" customHeight="1">
      <c r="A171" s="2">
        <v>1248</v>
      </c>
      <c r="B171" s="14" t="s">
        <v>48</v>
      </c>
      <c r="C171" s="14" t="s">
        <v>191</v>
      </c>
      <c r="D171" s="1" t="s">
        <v>826</v>
      </c>
      <c r="E171" s="2" t="s">
        <v>186</v>
      </c>
      <c r="F171" s="2" t="s">
        <v>295</v>
      </c>
      <c r="G171" s="18" t="s">
        <v>938</v>
      </c>
      <c r="H171" s="18" t="s">
        <v>937</v>
      </c>
    </row>
    <row r="172" spans="1:8" ht="15" hidden="1" customHeight="1">
      <c r="A172" s="2">
        <v>1248</v>
      </c>
      <c r="B172" s="14" t="s">
        <v>48</v>
      </c>
      <c r="C172" s="14" t="s">
        <v>191</v>
      </c>
      <c r="D172" s="1" t="s">
        <v>826</v>
      </c>
      <c r="E172" s="2" t="s">
        <v>186</v>
      </c>
      <c r="F172" s="2" t="s">
        <v>275</v>
      </c>
      <c r="G172" s="21" t="s">
        <v>873</v>
      </c>
      <c r="H172" s="18" t="s">
        <v>872</v>
      </c>
    </row>
    <row r="173" spans="1:8" ht="15" hidden="1" customHeight="1">
      <c r="A173" s="2">
        <v>1248</v>
      </c>
      <c r="B173" s="14" t="s">
        <v>48</v>
      </c>
      <c r="C173" s="14" t="s">
        <v>191</v>
      </c>
      <c r="D173" s="1" t="s">
        <v>826</v>
      </c>
      <c r="E173" s="2" t="s">
        <v>186</v>
      </c>
      <c r="F173" s="2" t="s">
        <v>827</v>
      </c>
      <c r="G173" s="18" t="s">
        <v>956</v>
      </c>
      <c r="H173" s="16" t="s">
        <v>828</v>
      </c>
    </row>
    <row r="174" spans="1:8" ht="15" customHeight="1">
      <c r="A174" s="2">
        <v>1248</v>
      </c>
      <c r="B174" s="14" t="s">
        <v>48</v>
      </c>
      <c r="C174" s="14" t="s">
        <v>191</v>
      </c>
      <c r="D174" s="1" t="s">
        <v>826</v>
      </c>
      <c r="E174" s="2" t="s">
        <v>301</v>
      </c>
      <c r="F174" s="2" t="s">
        <v>865</v>
      </c>
      <c r="G174" s="18" t="s">
        <v>866</v>
      </c>
      <c r="H174" s="18" t="s">
        <v>912</v>
      </c>
    </row>
    <row r="175" spans="1:8" ht="15" customHeight="1">
      <c r="A175" s="35">
        <v>1248</v>
      </c>
      <c r="B175" s="36" t="s">
        <v>48</v>
      </c>
      <c r="C175" s="36" t="s">
        <v>191</v>
      </c>
      <c r="D175" s="37" t="s">
        <v>826</v>
      </c>
      <c r="E175" s="35" t="s">
        <v>301</v>
      </c>
      <c r="F175" s="35" t="s">
        <v>309</v>
      </c>
      <c r="G175" s="34" t="s">
        <v>1053</v>
      </c>
      <c r="H175" s="34"/>
    </row>
    <row r="176" spans="1:8" ht="15" customHeight="1">
      <c r="A176" s="2">
        <v>1248</v>
      </c>
      <c r="B176" s="14" t="s">
        <v>48</v>
      </c>
      <c r="C176" s="14" t="s">
        <v>191</v>
      </c>
      <c r="D176" s="1" t="s">
        <v>826</v>
      </c>
      <c r="E176" s="2" t="s">
        <v>301</v>
      </c>
      <c r="F176" s="2" t="s">
        <v>299</v>
      </c>
      <c r="G176" s="18" t="s">
        <v>1118</v>
      </c>
      <c r="H176" s="18" t="s">
        <v>973</v>
      </c>
    </row>
    <row r="177" spans="1:8" ht="15" hidden="1" customHeight="1">
      <c r="A177" s="2">
        <v>1257</v>
      </c>
      <c r="B177" s="14" t="s">
        <v>49</v>
      </c>
      <c r="C177" s="14" t="s">
        <v>159</v>
      </c>
      <c r="D177" s="1" t="s">
        <v>837</v>
      </c>
      <c r="E177" s="2" t="s">
        <v>186</v>
      </c>
      <c r="F177" s="2" t="s">
        <v>608</v>
      </c>
      <c r="G177" s="16" t="s">
        <v>613</v>
      </c>
      <c r="H177" s="16" t="s">
        <v>609</v>
      </c>
    </row>
    <row r="178" spans="1:8" ht="15" customHeight="1">
      <c r="A178" s="2">
        <v>1261</v>
      </c>
      <c r="B178" s="14" t="s">
        <v>48</v>
      </c>
      <c r="C178" s="14" t="s">
        <v>191</v>
      </c>
      <c r="D178" s="1" t="s">
        <v>840</v>
      </c>
      <c r="E178" s="2" t="s">
        <v>301</v>
      </c>
      <c r="F178" s="2" t="s">
        <v>295</v>
      </c>
      <c r="G178" s="16" t="s">
        <v>842</v>
      </c>
      <c r="H178" s="16" t="s">
        <v>844</v>
      </c>
    </row>
    <row r="179" spans="1:8" ht="15" customHeight="1">
      <c r="A179" s="2">
        <v>1261</v>
      </c>
      <c r="B179" s="14" t="s">
        <v>48</v>
      </c>
      <c r="C179" s="14" t="s">
        <v>191</v>
      </c>
      <c r="D179" s="1" t="s">
        <v>840</v>
      </c>
      <c r="E179" s="2" t="s">
        <v>301</v>
      </c>
      <c r="F179" s="2" t="s">
        <v>295</v>
      </c>
      <c r="G179" s="16" t="s">
        <v>843</v>
      </c>
      <c r="H179" s="16" t="s">
        <v>845</v>
      </c>
    </row>
    <row r="180" spans="1:8" ht="15" customHeight="1">
      <c r="A180" s="2">
        <v>1262</v>
      </c>
      <c r="B180" s="14" t="s">
        <v>48</v>
      </c>
      <c r="C180" s="14" t="s">
        <v>151</v>
      </c>
      <c r="D180" s="1" t="s">
        <v>847</v>
      </c>
      <c r="E180" s="2" t="s">
        <v>301</v>
      </c>
      <c r="F180" s="2" t="s">
        <v>796</v>
      </c>
      <c r="G180" s="16" t="s">
        <v>1114</v>
      </c>
      <c r="H180" s="16" t="s">
        <v>1115</v>
      </c>
    </row>
    <row r="181" spans="1:8" ht="15" customHeight="1">
      <c r="A181" s="2">
        <v>1264</v>
      </c>
      <c r="B181" s="14" t="s">
        <v>48</v>
      </c>
      <c r="C181" s="14" t="s">
        <v>151</v>
      </c>
      <c r="D181" s="1" t="s">
        <v>849</v>
      </c>
      <c r="E181" s="2" t="s">
        <v>301</v>
      </c>
      <c r="F181" s="2" t="s">
        <v>796</v>
      </c>
      <c r="G181" s="10" t="s">
        <v>1223</v>
      </c>
      <c r="H181" s="10" t="s">
        <v>851</v>
      </c>
    </row>
    <row r="182" spans="1:8" ht="15" customHeight="1">
      <c r="A182" s="2">
        <v>1264</v>
      </c>
      <c r="B182" s="14" t="s">
        <v>48</v>
      </c>
      <c r="C182" s="14" t="s">
        <v>151</v>
      </c>
      <c r="D182" s="1" t="s">
        <v>849</v>
      </c>
      <c r="E182" s="2" t="s">
        <v>301</v>
      </c>
      <c r="F182" s="2" t="s">
        <v>295</v>
      </c>
      <c r="G182" s="18" t="s">
        <v>945</v>
      </c>
      <c r="H182" s="18" t="s">
        <v>572</v>
      </c>
    </row>
    <row r="183" spans="1:8" ht="15" hidden="1" customHeight="1">
      <c r="A183" s="2">
        <v>1270</v>
      </c>
      <c r="B183" s="14" t="s">
        <v>50</v>
      </c>
      <c r="C183" s="14" t="s">
        <v>162</v>
      </c>
      <c r="D183" s="1" t="s">
        <v>859</v>
      </c>
      <c r="E183" s="2" t="s">
        <v>186</v>
      </c>
      <c r="F183" s="2" t="s">
        <v>295</v>
      </c>
      <c r="G183" s="16" t="s">
        <v>860</v>
      </c>
      <c r="H183" s="18" t="s">
        <v>874</v>
      </c>
    </row>
    <row r="184" spans="1:8" ht="15" customHeight="1">
      <c r="A184" s="2">
        <v>1273</v>
      </c>
      <c r="B184" s="14" t="s">
        <v>48</v>
      </c>
      <c r="C184" s="14" t="s">
        <v>155</v>
      </c>
      <c r="D184" s="1" t="s">
        <v>869</v>
      </c>
      <c r="E184" s="2" t="s">
        <v>301</v>
      </c>
      <c r="F184" s="2" t="s">
        <v>299</v>
      </c>
      <c r="G184" s="16" t="s">
        <v>1131</v>
      </c>
      <c r="H184" s="16" t="s">
        <v>1132</v>
      </c>
    </row>
    <row r="185" spans="1:8" ht="15" hidden="1" customHeight="1">
      <c r="A185" s="2">
        <v>1275</v>
      </c>
      <c r="B185" s="14" t="s">
        <v>48</v>
      </c>
      <c r="C185" s="14" t="s">
        <v>191</v>
      </c>
      <c r="D185" s="1" t="s">
        <v>875</v>
      </c>
      <c r="E185" s="2" t="s">
        <v>186</v>
      </c>
      <c r="F185" s="20" t="s">
        <v>295</v>
      </c>
      <c r="G185" s="18" t="s">
        <v>914</v>
      </c>
      <c r="H185" s="18" t="s">
        <v>913</v>
      </c>
    </row>
    <row r="186" spans="1:8" ht="15" hidden="1" customHeight="1">
      <c r="A186" s="2">
        <v>1275</v>
      </c>
      <c r="B186" s="14" t="s">
        <v>48</v>
      </c>
      <c r="C186" s="14" t="s">
        <v>191</v>
      </c>
      <c r="D186" s="1" t="s">
        <v>875</v>
      </c>
      <c r="E186" s="2" t="s">
        <v>186</v>
      </c>
      <c r="F186" s="2" t="s">
        <v>827</v>
      </c>
      <c r="G186" s="18" t="s">
        <v>956</v>
      </c>
      <c r="H186" s="16" t="s">
        <v>828</v>
      </c>
    </row>
    <row r="187" spans="1:8" ht="15" customHeight="1">
      <c r="A187" s="2">
        <v>1283</v>
      </c>
      <c r="B187" s="14" t="s">
        <v>48</v>
      </c>
      <c r="C187" s="14" t="s">
        <v>191</v>
      </c>
      <c r="D187" s="1" t="s">
        <v>891</v>
      </c>
      <c r="E187" s="2" t="s">
        <v>301</v>
      </c>
      <c r="F187" s="2" t="s">
        <v>299</v>
      </c>
      <c r="G187" s="16" t="s">
        <v>900</v>
      </c>
      <c r="H187" s="16" t="s">
        <v>901</v>
      </c>
    </row>
    <row r="188" spans="1:8" ht="15" customHeight="1">
      <c r="A188" s="2">
        <v>1283</v>
      </c>
      <c r="B188" s="14" t="s">
        <v>48</v>
      </c>
      <c r="C188" s="14" t="s">
        <v>191</v>
      </c>
      <c r="D188" s="1" t="s">
        <v>891</v>
      </c>
      <c r="E188" s="2" t="s">
        <v>301</v>
      </c>
      <c r="F188" s="2" t="s">
        <v>299</v>
      </c>
      <c r="G188" s="16" t="s">
        <v>902</v>
      </c>
      <c r="H188" s="16" t="s">
        <v>901</v>
      </c>
    </row>
    <row r="189" spans="1:8" ht="15" customHeight="1">
      <c r="A189" s="2">
        <v>1283</v>
      </c>
      <c r="B189" s="14" t="s">
        <v>48</v>
      </c>
      <c r="C189" s="14" t="s">
        <v>191</v>
      </c>
      <c r="D189" s="1" t="s">
        <v>891</v>
      </c>
      <c r="E189" s="2" t="s">
        <v>301</v>
      </c>
      <c r="F189" s="2" t="s">
        <v>299</v>
      </c>
      <c r="G189" s="16" t="s">
        <v>1116</v>
      </c>
      <c r="H189" s="16" t="s">
        <v>1117</v>
      </c>
    </row>
    <row r="190" spans="1:8" ht="15" customHeight="1">
      <c r="A190" s="2">
        <v>1284</v>
      </c>
      <c r="B190" s="14" t="s">
        <v>48</v>
      </c>
      <c r="C190" s="14" t="s">
        <v>155</v>
      </c>
      <c r="D190" s="1" t="s">
        <v>892</v>
      </c>
      <c r="E190" s="2" t="s">
        <v>301</v>
      </c>
      <c r="F190" s="2" t="s">
        <v>295</v>
      </c>
      <c r="G190" s="18" t="s">
        <v>945</v>
      </c>
      <c r="H190" s="18" t="s">
        <v>572</v>
      </c>
    </row>
    <row r="191" spans="1:8" ht="15" customHeight="1">
      <c r="A191" s="2">
        <v>1284</v>
      </c>
      <c r="B191" s="14" t="s">
        <v>48</v>
      </c>
      <c r="C191" s="14" t="s">
        <v>155</v>
      </c>
      <c r="D191" s="1" t="s">
        <v>892</v>
      </c>
      <c r="E191" s="2" t="s">
        <v>301</v>
      </c>
      <c r="F191" s="2" t="s">
        <v>295</v>
      </c>
      <c r="G191" s="18" t="s">
        <v>1222</v>
      </c>
      <c r="H191" s="16" t="s">
        <v>894</v>
      </c>
    </row>
    <row r="192" spans="1:8" ht="15" customHeight="1">
      <c r="A192" s="2">
        <v>1284</v>
      </c>
      <c r="B192" s="14" t="s">
        <v>48</v>
      </c>
      <c r="C192" s="14" t="s">
        <v>155</v>
      </c>
      <c r="D192" s="1" t="s">
        <v>892</v>
      </c>
      <c r="E192" s="2" t="s">
        <v>301</v>
      </c>
      <c r="F192" s="2" t="s">
        <v>295</v>
      </c>
      <c r="G192" s="18" t="s">
        <v>968</v>
      </c>
      <c r="H192" s="16" t="s">
        <v>969</v>
      </c>
    </row>
    <row r="193" spans="1:8" ht="15" hidden="1" customHeight="1">
      <c r="A193" s="35">
        <v>1284</v>
      </c>
      <c r="B193" s="36" t="s">
        <v>48</v>
      </c>
      <c r="C193" s="36" t="s">
        <v>155</v>
      </c>
      <c r="D193" s="37" t="s">
        <v>892</v>
      </c>
      <c r="E193" s="35" t="s">
        <v>186</v>
      </c>
      <c r="F193" s="35" t="s">
        <v>295</v>
      </c>
      <c r="G193" s="34" t="s">
        <v>1054</v>
      </c>
      <c r="H193" s="34" t="s">
        <v>893</v>
      </c>
    </row>
    <row r="194" spans="1:8" ht="15" customHeight="1">
      <c r="A194" s="2">
        <v>1284</v>
      </c>
      <c r="B194" s="14" t="s">
        <v>48</v>
      </c>
      <c r="C194" s="14" t="s">
        <v>155</v>
      </c>
      <c r="D194" s="1" t="s">
        <v>892</v>
      </c>
      <c r="E194" s="2" t="s">
        <v>301</v>
      </c>
      <c r="F194" s="2" t="s">
        <v>929</v>
      </c>
      <c r="G194" s="18" t="s">
        <v>983</v>
      </c>
      <c r="H194" s="18" t="s">
        <v>930</v>
      </c>
    </row>
    <row r="195" spans="1:8" ht="15" hidden="1" customHeight="1">
      <c r="A195" s="2">
        <v>1289</v>
      </c>
      <c r="B195" s="14" t="s">
        <v>65</v>
      </c>
      <c r="C195" s="14" t="s">
        <v>120</v>
      </c>
      <c r="D195" s="1" t="s">
        <v>903</v>
      </c>
      <c r="E195" s="2" t="s">
        <v>185</v>
      </c>
      <c r="F195" s="2" t="s">
        <v>295</v>
      </c>
      <c r="G195" s="16" t="s">
        <v>905</v>
      </c>
      <c r="H195" s="16" t="s">
        <v>906</v>
      </c>
    </row>
    <row r="196" spans="1:8" ht="15" hidden="1" customHeight="1">
      <c r="A196" s="2">
        <v>1290</v>
      </c>
      <c r="B196" s="14" t="s">
        <v>65</v>
      </c>
      <c r="C196" s="14" t="s">
        <v>120</v>
      </c>
      <c r="D196" s="1" t="s">
        <v>904</v>
      </c>
      <c r="E196" s="2" t="s">
        <v>185</v>
      </c>
      <c r="F196" s="2" t="s">
        <v>295</v>
      </c>
      <c r="G196" s="16" t="s">
        <v>907</v>
      </c>
      <c r="H196" s="16" t="s">
        <v>915</v>
      </c>
    </row>
    <row r="197" spans="1:8" ht="15" hidden="1" customHeight="1">
      <c r="A197" s="2">
        <v>1294</v>
      </c>
      <c r="B197" s="14" t="s">
        <v>48</v>
      </c>
      <c r="C197" s="14" t="s">
        <v>149</v>
      </c>
      <c r="D197" s="1" t="s">
        <v>916</v>
      </c>
      <c r="E197" s="2" t="s">
        <v>186</v>
      </c>
      <c r="F197" s="2" t="s">
        <v>295</v>
      </c>
      <c r="G197" s="16" t="s">
        <v>917</v>
      </c>
      <c r="H197" s="16" t="s">
        <v>918</v>
      </c>
    </row>
    <row r="198" spans="1:8" ht="15" hidden="1" customHeight="1">
      <c r="A198" s="2">
        <v>1298</v>
      </c>
      <c r="B198" s="14" t="s">
        <v>59</v>
      </c>
      <c r="C198" s="14" t="s">
        <v>197</v>
      </c>
      <c r="D198" s="1" t="s">
        <v>934</v>
      </c>
      <c r="E198" s="27" t="s">
        <v>185</v>
      </c>
      <c r="F198" s="2" t="s">
        <v>295</v>
      </c>
      <c r="G198" s="18" t="s">
        <v>935</v>
      </c>
      <c r="H198" s="18" t="s">
        <v>526</v>
      </c>
    </row>
    <row r="199" spans="1:8" ht="15" hidden="1" customHeight="1">
      <c r="A199" s="2">
        <v>1298</v>
      </c>
      <c r="B199" s="14" t="s">
        <v>59</v>
      </c>
      <c r="C199" s="14" t="s">
        <v>197</v>
      </c>
      <c r="D199" s="1" t="s">
        <v>934</v>
      </c>
      <c r="E199" s="27" t="s">
        <v>185</v>
      </c>
      <c r="F199" s="2" t="s">
        <v>295</v>
      </c>
      <c r="G199" s="18" t="s">
        <v>938</v>
      </c>
      <c r="H199" s="18" t="s">
        <v>470</v>
      </c>
    </row>
    <row r="200" spans="1:8" ht="15" hidden="1" customHeight="1">
      <c r="A200" s="2">
        <v>1298</v>
      </c>
      <c r="B200" s="14" t="s">
        <v>59</v>
      </c>
      <c r="C200" s="14" t="s">
        <v>197</v>
      </c>
      <c r="D200" s="1" t="s">
        <v>934</v>
      </c>
      <c r="E200" s="27" t="s">
        <v>185</v>
      </c>
      <c r="F200" s="2" t="s">
        <v>1176</v>
      </c>
      <c r="G200" s="18" t="s">
        <v>1032</v>
      </c>
      <c r="H200" s="18" t="s">
        <v>1174</v>
      </c>
    </row>
    <row r="201" spans="1:8" ht="15" customHeight="1">
      <c r="A201" s="2">
        <v>1299</v>
      </c>
      <c r="B201" s="14" t="s">
        <v>43</v>
      </c>
      <c r="C201" s="14" t="s">
        <v>43</v>
      </c>
      <c r="D201" s="1" t="s">
        <v>940</v>
      </c>
      <c r="E201" s="2" t="s">
        <v>301</v>
      </c>
      <c r="F201" s="2" t="s">
        <v>295</v>
      </c>
      <c r="G201" s="18" t="s">
        <v>945</v>
      </c>
      <c r="H201" s="16" t="s">
        <v>571</v>
      </c>
    </row>
    <row r="202" spans="1:8" ht="15" customHeight="1">
      <c r="A202" s="2">
        <v>1311</v>
      </c>
      <c r="B202" s="14" t="s">
        <v>48</v>
      </c>
      <c r="C202" s="14" t="s">
        <v>155</v>
      </c>
      <c r="D202" s="1" t="s">
        <v>997</v>
      </c>
      <c r="E202" s="2" t="s">
        <v>301</v>
      </c>
      <c r="F202" s="2" t="s">
        <v>295</v>
      </c>
      <c r="G202" s="18" t="s">
        <v>945</v>
      </c>
      <c r="H202" s="10" t="s">
        <v>791</v>
      </c>
    </row>
    <row r="203" spans="1:8" ht="15" customHeight="1">
      <c r="A203" s="35">
        <v>1311</v>
      </c>
      <c r="B203" s="36" t="s">
        <v>48</v>
      </c>
      <c r="C203" s="36" t="s">
        <v>155</v>
      </c>
      <c r="D203" s="37" t="s">
        <v>997</v>
      </c>
      <c r="E203" s="35" t="s">
        <v>301</v>
      </c>
      <c r="F203" s="35" t="s">
        <v>297</v>
      </c>
      <c r="G203" s="79" t="s">
        <v>1055</v>
      </c>
      <c r="H203" s="34" t="s">
        <v>1000</v>
      </c>
    </row>
    <row r="204" spans="1:8" ht="15" customHeight="1">
      <c r="A204" s="2">
        <v>1311</v>
      </c>
      <c r="B204" s="14" t="s">
        <v>48</v>
      </c>
      <c r="C204" s="14" t="s">
        <v>155</v>
      </c>
      <c r="D204" s="1" t="s">
        <v>997</v>
      </c>
      <c r="E204" s="2" t="s">
        <v>301</v>
      </c>
      <c r="F204" s="2" t="s">
        <v>295</v>
      </c>
      <c r="G204" s="18" t="s">
        <v>988</v>
      </c>
      <c r="H204" s="18" t="s">
        <v>984</v>
      </c>
    </row>
    <row r="205" spans="1:8" ht="15" customHeight="1">
      <c r="A205" s="56">
        <v>1311</v>
      </c>
      <c r="B205" s="57" t="s">
        <v>48</v>
      </c>
      <c r="C205" s="57" t="s">
        <v>155</v>
      </c>
      <c r="D205" s="58" t="s">
        <v>997</v>
      </c>
      <c r="E205" s="56" t="s">
        <v>301</v>
      </c>
      <c r="F205" s="56" t="s">
        <v>295</v>
      </c>
      <c r="G205" s="59" t="s">
        <v>999</v>
      </c>
      <c r="H205" s="59" t="s">
        <v>998</v>
      </c>
    </row>
    <row r="206" spans="1:8" ht="15" hidden="1" customHeight="1">
      <c r="A206" s="20">
        <v>1311</v>
      </c>
      <c r="B206" s="21" t="s">
        <v>48</v>
      </c>
      <c r="C206" s="21" t="s">
        <v>155</v>
      </c>
      <c r="D206" s="10" t="s">
        <v>997</v>
      </c>
      <c r="E206" s="20" t="s">
        <v>186</v>
      </c>
      <c r="F206" s="20" t="s">
        <v>297</v>
      </c>
      <c r="G206" s="10" t="s">
        <v>1002</v>
      </c>
      <c r="H206" s="18" t="s">
        <v>1001</v>
      </c>
    </row>
    <row r="207" spans="1:8" ht="15" hidden="1" customHeight="1">
      <c r="A207" s="2">
        <v>1312</v>
      </c>
      <c r="B207" s="14" t="s">
        <v>59</v>
      </c>
      <c r="C207" s="14" t="s">
        <v>197</v>
      </c>
      <c r="D207" s="1" t="s">
        <v>948</v>
      </c>
      <c r="E207" s="2" t="s">
        <v>185</v>
      </c>
      <c r="F207" s="2" t="s">
        <v>950</v>
      </c>
      <c r="G207" s="16" t="s">
        <v>951</v>
      </c>
      <c r="H207" s="16" t="s">
        <v>952</v>
      </c>
    </row>
    <row r="208" spans="1:8" ht="15" hidden="1" customHeight="1">
      <c r="A208" s="2">
        <v>1312</v>
      </c>
      <c r="B208" s="14" t="s">
        <v>59</v>
      </c>
      <c r="C208" s="14" t="s">
        <v>197</v>
      </c>
      <c r="D208" s="1" t="s">
        <v>948</v>
      </c>
      <c r="E208" s="2" t="s">
        <v>185</v>
      </c>
      <c r="F208" s="2" t="s">
        <v>608</v>
      </c>
      <c r="G208" s="16" t="s">
        <v>953</v>
      </c>
      <c r="H208" s="16" t="s">
        <v>954</v>
      </c>
    </row>
    <row r="209" spans="1:8" ht="15" hidden="1" customHeight="1">
      <c r="A209" s="2">
        <v>1312</v>
      </c>
      <c r="B209" s="14" t="s">
        <v>59</v>
      </c>
      <c r="C209" s="14" t="s">
        <v>197</v>
      </c>
      <c r="D209" s="1" t="s">
        <v>948</v>
      </c>
      <c r="E209" s="2" t="s">
        <v>185</v>
      </c>
      <c r="F209" s="2" t="s">
        <v>299</v>
      </c>
      <c r="G209" s="18" t="s">
        <v>970</v>
      </c>
      <c r="H209" s="16" t="s">
        <v>954</v>
      </c>
    </row>
    <row r="210" spans="1:8" ht="15" hidden="1" customHeight="1">
      <c r="A210" s="2">
        <v>1312</v>
      </c>
      <c r="B210" s="14" t="s">
        <v>59</v>
      </c>
      <c r="C210" s="14" t="s">
        <v>197</v>
      </c>
      <c r="D210" s="1" t="s">
        <v>948</v>
      </c>
      <c r="E210" s="2" t="s">
        <v>185</v>
      </c>
      <c r="F210" s="2" t="s">
        <v>1175</v>
      </c>
      <c r="G210" s="18" t="s">
        <v>1177</v>
      </c>
      <c r="H210" s="16" t="s">
        <v>1174</v>
      </c>
    </row>
    <row r="211" spans="1:8" ht="15" customHeight="1">
      <c r="A211" s="2">
        <v>1319</v>
      </c>
      <c r="B211" s="14" t="s">
        <v>48</v>
      </c>
      <c r="C211" s="14" t="s">
        <v>151</v>
      </c>
      <c r="D211" s="1" t="s">
        <v>975</v>
      </c>
      <c r="E211" s="27" t="s">
        <v>301</v>
      </c>
      <c r="F211" s="2" t="s">
        <v>295</v>
      </c>
      <c r="G211" s="18" t="s">
        <v>988</v>
      </c>
      <c r="H211" s="18" t="s">
        <v>984</v>
      </c>
    </row>
    <row r="212" spans="1:8" ht="15" customHeight="1">
      <c r="A212" s="35">
        <v>1319</v>
      </c>
      <c r="B212" s="36" t="s">
        <v>48</v>
      </c>
      <c r="C212" s="36" t="s">
        <v>151</v>
      </c>
      <c r="D212" s="37" t="s">
        <v>975</v>
      </c>
      <c r="E212" s="56" t="s">
        <v>301</v>
      </c>
      <c r="F212" s="35" t="s">
        <v>929</v>
      </c>
      <c r="G212" s="34" t="s">
        <v>1056</v>
      </c>
      <c r="H212" s="34" t="s">
        <v>930</v>
      </c>
    </row>
    <row r="213" spans="1:8" ht="15" hidden="1" customHeight="1">
      <c r="A213" s="2">
        <v>1320</v>
      </c>
      <c r="B213" s="14" t="s">
        <v>65</v>
      </c>
      <c r="C213" s="14" t="s">
        <v>121</v>
      </c>
      <c r="D213" s="1" t="s">
        <v>978</v>
      </c>
      <c r="E213" s="2" t="s">
        <v>185</v>
      </c>
      <c r="F213" s="2" t="s">
        <v>295</v>
      </c>
      <c r="G213" s="16" t="s">
        <v>979</v>
      </c>
      <c r="H213" s="16" t="s">
        <v>980</v>
      </c>
    </row>
    <row r="214" spans="1:8" ht="15" hidden="1" customHeight="1">
      <c r="A214" s="2">
        <v>1322</v>
      </c>
      <c r="B214" s="14" t="s">
        <v>57</v>
      </c>
      <c r="C214" s="14" t="s">
        <v>75</v>
      </c>
      <c r="D214" s="10" t="s">
        <v>985</v>
      </c>
      <c r="E214" s="27" t="s">
        <v>185</v>
      </c>
      <c r="F214" s="2" t="s">
        <v>275</v>
      </c>
      <c r="G214" s="18" t="s">
        <v>1040</v>
      </c>
      <c r="H214" s="18" t="s">
        <v>1041</v>
      </c>
    </row>
    <row r="215" spans="1:8" ht="15" hidden="1" customHeight="1">
      <c r="A215" s="2">
        <v>1322</v>
      </c>
      <c r="B215" s="14" t="s">
        <v>57</v>
      </c>
      <c r="C215" s="14" t="s">
        <v>75</v>
      </c>
      <c r="D215" s="10" t="s">
        <v>985</v>
      </c>
      <c r="E215" s="27" t="s">
        <v>185</v>
      </c>
      <c r="F215" s="2" t="s">
        <v>547</v>
      </c>
      <c r="G215" s="18" t="s">
        <v>1080</v>
      </c>
      <c r="H215" s="18" t="s">
        <v>1081</v>
      </c>
    </row>
    <row r="216" spans="1:8" ht="15" customHeight="1">
      <c r="A216" s="2">
        <v>1323</v>
      </c>
      <c r="B216" s="14" t="s">
        <v>48</v>
      </c>
      <c r="C216" s="14" t="s">
        <v>151</v>
      </c>
      <c r="D216" s="1" t="s">
        <v>987</v>
      </c>
      <c r="E216" s="2" t="s">
        <v>301</v>
      </c>
      <c r="F216" s="2" t="s">
        <v>295</v>
      </c>
      <c r="G216" s="18" t="s">
        <v>988</v>
      </c>
      <c r="H216" s="18" t="s">
        <v>984</v>
      </c>
    </row>
    <row r="217" spans="1:8" ht="15" hidden="1" customHeight="1">
      <c r="A217" s="2">
        <v>1324</v>
      </c>
      <c r="B217" s="14" t="s">
        <v>57</v>
      </c>
      <c r="C217" s="14" t="s">
        <v>75</v>
      </c>
      <c r="D217" s="1" t="s">
        <v>989</v>
      </c>
      <c r="E217" s="2" t="s">
        <v>185</v>
      </c>
      <c r="F217" s="2" t="s">
        <v>547</v>
      </c>
      <c r="G217" s="16" t="s">
        <v>990</v>
      </c>
      <c r="H217" s="18" t="s">
        <v>961</v>
      </c>
    </row>
    <row r="218" spans="1:8" ht="15" customHeight="1">
      <c r="A218" s="2">
        <v>1326</v>
      </c>
      <c r="B218" s="14" t="s">
        <v>48</v>
      </c>
      <c r="C218" s="14" t="s">
        <v>191</v>
      </c>
      <c r="D218" s="1" t="s">
        <v>1007</v>
      </c>
      <c r="E218" s="2" t="s">
        <v>301</v>
      </c>
      <c r="F218" s="2" t="s">
        <v>796</v>
      </c>
      <c r="G218" s="9" t="s">
        <v>1036</v>
      </c>
      <c r="H218" s="21" t="s">
        <v>1008</v>
      </c>
    </row>
    <row r="219" spans="1:8" ht="15" customHeight="1">
      <c r="A219" s="2">
        <v>1327</v>
      </c>
      <c r="B219" s="14" t="s">
        <v>48</v>
      </c>
      <c r="C219" s="14" t="s">
        <v>151</v>
      </c>
      <c r="D219" s="1" t="s">
        <v>1009</v>
      </c>
      <c r="E219" s="2" t="s">
        <v>301</v>
      </c>
      <c r="F219" s="2" t="s">
        <v>295</v>
      </c>
      <c r="G219" s="16" t="s">
        <v>1010</v>
      </c>
      <c r="H219" s="16" t="s">
        <v>1011</v>
      </c>
    </row>
    <row r="220" spans="1:8" ht="15" hidden="1" customHeight="1">
      <c r="A220" s="2">
        <v>1332</v>
      </c>
      <c r="B220" s="14" t="s">
        <v>50</v>
      </c>
      <c r="C220" s="14" t="s">
        <v>165</v>
      </c>
      <c r="D220" s="10" t="s">
        <v>1026</v>
      </c>
      <c r="E220" s="2" t="s">
        <v>186</v>
      </c>
      <c r="F220" s="2" t="s">
        <v>275</v>
      </c>
      <c r="G220" s="18" t="s">
        <v>1027</v>
      </c>
      <c r="H220" s="18" t="s">
        <v>1043</v>
      </c>
    </row>
    <row r="221" spans="1:8" ht="15" hidden="1" customHeight="1">
      <c r="A221" s="2">
        <v>1334</v>
      </c>
      <c r="B221" s="14" t="s">
        <v>59</v>
      </c>
      <c r="C221" s="14" t="s">
        <v>83</v>
      </c>
      <c r="D221" s="1" t="s">
        <v>1062</v>
      </c>
      <c r="E221" s="2" t="s">
        <v>185</v>
      </c>
      <c r="F221" s="2" t="s">
        <v>299</v>
      </c>
      <c r="G221" s="18" t="s">
        <v>1095</v>
      </c>
      <c r="H221" s="16" t="s">
        <v>1063</v>
      </c>
    </row>
    <row r="222" spans="1:8" ht="15" hidden="1" customHeight="1">
      <c r="A222" s="2">
        <v>1335</v>
      </c>
      <c r="B222" s="14" t="s">
        <v>57</v>
      </c>
      <c r="C222" s="14" t="s">
        <v>75</v>
      </c>
      <c r="D222" s="1" t="s">
        <v>1103</v>
      </c>
      <c r="E222" s="2" t="s">
        <v>185</v>
      </c>
      <c r="F222" s="2" t="s">
        <v>547</v>
      </c>
      <c r="G222" s="16" t="s">
        <v>1064</v>
      </c>
      <c r="H222" s="18" t="s">
        <v>1066</v>
      </c>
    </row>
    <row r="223" spans="1:8" ht="15" hidden="1" customHeight="1">
      <c r="A223" s="2">
        <v>1339</v>
      </c>
      <c r="B223" s="14" t="s">
        <v>59</v>
      </c>
      <c r="C223" s="14" t="s">
        <v>83</v>
      </c>
      <c r="D223" s="1" t="s">
        <v>1074</v>
      </c>
      <c r="E223" s="2" t="s">
        <v>185</v>
      </c>
      <c r="F223" s="2" t="s">
        <v>299</v>
      </c>
      <c r="G223" s="16" t="s">
        <v>1104</v>
      </c>
      <c r="H223" s="16" t="s">
        <v>1075</v>
      </c>
    </row>
    <row r="224" spans="1:8" ht="15" customHeight="1">
      <c r="A224" s="35">
        <v>1342</v>
      </c>
      <c r="B224" s="36" t="s">
        <v>48</v>
      </c>
      <c r="C224" s="36" t="s">
        <v>147</v>
      </c>
      <c r="D224" s="37" t="s">
        <v>1082</v>
      </c>
      <c r="E224" s="56" t="s">
        <v>301</v>
      </c>
      <c r="F224" s="35" t="s">
        <v>1058</v>
      </c>
      <c r="G224" s="34" t="s">
        <v>1083</v>
      </c>
      <c r="H224" s="34" t="s">
        <v>1057</v>
      </c>
    </row>
    <row r="225" spans="1:8" ht="15" hidden="1" customHeight="1">
      <c r="A225" s="2">
        <v>1344</v>
      </c>
      <c r="B225" s="14" t="s">
        <v>57</v>
      </c>
      <c r="C225" s="14" t="s">
        <v>75</v>
      </c>
      <c r="D225" s="1" t="s">
        <v>1092</v>
      </c>
      <c r="E225" s="27" t="s">
        <v>185</v>
      </c>
      <c r="F225" s="2" t="s">
        <v>297</v>
      </c>
      <c r="G225" s="16" t="s">
        <v>1088</v>
      </c>
      <c r="H225" s="18" t="s">
        <v>505</v>
      </c>
    </row>
    <row r="226" spans="1:8" s="48" customFormat="1" ht="30" hidden="1" customHeight="1">
      <c r="A226" s="67">
        <v>1354</v>
      </c>
      <c r="B226" s="69" t="s">
        <v>59</v>
      </c>
      <c r="C226" s="69" t="s">
        <v>83</v>
      </c>
      <c r="D226" s="66" t="s">
        <v>1138</v>
      </c>
      <c r="E226" s="49" t="s">
        <v>185</v>
      </c>
      <c r="F226" s="67" t="s">
        <v>1122</v>
      </c>
      <c r="G226" s="78" t="s">
        <v>1123</v>
      </c>
      <c r="H226" s="78" t="s">
        <v>1124</v>
      </c>
    </row>
    <row r="227" spans="1:8" s="48" customFormat="1" ht="30" hidden="1" customHeight="1">
      <c r="A227" s="67">
        <v>1354</v>
      </c>
      <c r="B227" s="69" t="s">
        <v>59</v>
      </c>
      <c r="C227" s="69" t="s">
        <v>83</v>
      </c>
      <c r="D227" s="66" t="s">
        <v>1138</v>
      </c>
      <c r="E227" s="49" t="s">
        <v>185</v>
      </c>
      <c r="F227" s="67" t="s">
        <v>608</v>
      </c>
      <c r="G227" s="78" t="s">
        <v>1142</v>
      </c>
      <c r="H227" s="69" t="s">
        <v>1139</v>
      </c>
    </row>
    <row r="228" spans="1:8" ht="15" hidden="1" customHeight="1">
      <c r="A228" s="2">
        <v>1355</v>
      </c>
      <c r="B228" s="14" t="s">
        <v>68</v>
      </c>
      <c r="C228" s="14" t="s">
        <v>38</v>
      </c>
      <c r="D228" s="1" t="s">
        <v>1098</v>
      </c>
      <c r="E228" s="2" t="s">
        <v>185</v>
      </c>
      <c r="F228" s="2" t="s">
        <v>1176</v>
      </c>
      <c r="G228" s="16" t="s">
        <v>1029</v>
      </c>
      <c r="H228" s="16" t="s">
        <v>1130</v>
      </c>
    </row>
    <row r="229" spans="1:8" ht="15" hidden="1" customHeight="1">
      <c r="A229" s="2">
        <v>1355</v>
      </c>
      <c r="B229" s="14" t="s">
        <v>68</v>
      </c>
      <c r="C229" s="14" t="s">
        <v>38</v>
      </c>
      <c r="D229" s="1" t="s">
        <v>1098</v>
      </c>
      <c r="E229" s="2" t="s">
        <v>185</v>
      </c>
      <c r="F229" s="2" t="s">
        <v>1176</v>
      </c>
      <c r="G229" s="16" t="s">
        <v>1030</v>
      </c>
      <c r="H229" s="16" t="s">
        <v>1128</v>
      </c>
    </row>
    <row r="230" spans="1:8" ht="15" hidden="1" customHeight="1">
      <c r="A230" s="2">
        <v>1355</v>
      </c>
      <c r="B230" s="14" t="s">
        <v>68</v>
      </c>
      <c r="C230" s="14" t="s">
        <v>38</v>
      </c>
      <c r="D230" s="1" t="s">
        <v>1098</v>
      </c>
      <c r="E230" s="2" t="s">
        <v>185</v>
      </c>
      <c r="F230" s="2" t="s">
        <v>1176</v>
      </c>
      <c r="G230" s="16" t="s">
        <v>1028</v>
      </c>
      <c r="H230" s="16" t="s">
        <v>1126</v>
      </c>
    </row>
    <row r="231" spans="1:8" ht="15" hidden="1" customHeight="1">
      <c r="A231" s="2">
        <v>1355</v>
      </c>
      <c r="B231" s="14" t="s">
        <v>68</v>
      </c>
      <c r="C231" s="14" t="s">
        <v>38</v>
      </c>
      <c r="D231" s="1" t="s">
        <v>1098</v>
      </c>
      <c r="E231" s="2" t="s">
        <v>185</v>
      </c>
      <c r="F231" s="2" t="s">
        <v>1176</v>
      </c>
      <c r="G231" s="16" t="s">
        <v>1127</v>
      </c>
      <c r="H231" s="16" t="s">
        <v>1129</v>
      </c>
    </row>
    <row r="232" spans="1:8" ht="15" hidden="1" customHeight="1">
      <c r="A232" s="2">
        <v>1373</v>
      </c>
      <c r="B232" s="14" t="s">
        <v>51</v>
      </c>
      <c r="C232" s="14" t="s">
        <v>168</v>
      </c>
      <c r="D232" s="1" t="s">
        <v>1163</v>
      </c>
      <c r="E232" s="2" t="s">
        <v>186</v>
      </c>
      <c r="F232" s="2" t="s">
        <v>299</v>
      </c>
      <c r="G232" s="16" t="s">
        <v>1159</v>
      </c>
      <c r="H232" s="16" t="s">
        <v>1160</v>
      </c>
    </row>
    <row r="233" spans="1:8" ht="15" hidden="1" customHeight="1">
      <c r="A233" s="2">
        <v>1373</v>
      </c>
      <c r="B233" s="14" t="s">
        <v>51</v>
      </c>
      <c r="C233" s="14" t="s">
        <v>168</v>
      </c>
      <c r="D233" s="1" t="s">
        <v>1163</v>
      </c>
      <c r="E233" s="2" t="s">
        <v>186</v>
      </c>
      <c r="F233" s="2" t="s">
        <v>1059</v>
      </c>
      <c r="G233" s="16" t="s">
        <v>1162</v>
      </c>
      <c r="H233" s="16" t="s">
        <v>1161</v>
      </c>
    </row>
    <row r="234" spans="1:8" ht="15" hidden="1" customHeight="1">
      <c r="A234" s="2">
        <v>1375</v>
      </c>
      <c r="B234" s="14" t="s">
        <v>57</v>
      </c>
      <c r="C234" s="14" t="s">
        <v>76</v>
      </c>
      <c r="D234" s="1" t="s">
        <v>1165</v>
      </c>
      <c r="E234" s="2" t="s">
        <v>185</v>
      </c>
      <c r="F234" s="2" t="s">
        <v>547</v>
      </c>
      <c r="G234" s="16" t="s">
        <v>1166</v>
      </c>
      <c r="H234" s="16" t="s">
        <v>1167</v>
      </c>
    </row>
    <row r="235" spans="1:8" ht="15" customHeight="1">
      <c r="A235" s="2">
        <v>1379</v>
      </c>
      <c r="B235" s="14" t="s">
        <v>48</v>
      </c>
      <c r="C235" s="14" t="s">
        <v>147</v>
      </c>
      <c r="D235" s="1" t="s">
        <v>1173</v>
      </c>
      <c r="E235" s="2" t="s">
        <v>301</v>
      </c>
      <c r="F235" s="2" t="s">
        <v>1182</v>
      </c>
      <c r="G235" s="16" t="s">
        <v>1183</v>
      </c>
      <c r="H235" s="16" t="s">
        <v>1184</v>
      </c>
    </row>
    <row r="236" spans="1:8" ht="15" hidden="1" customHeight="1">
      <c r="A236" s="2">
        <v>1382</v>
      </c>
      <c r="B236" s="14" t="s">
        <v>60</v>
      </c>
      <c r="C236" s="14" t="s">
        <v>89</v>
      </c>
      <c r="D236" s="10" t="s">
        <v>1188</v>
      </c>
      <c r="E236" s="27" t="s">
        <v>185</v>
      </c>
      <c r="F236" s="2" t="s">
        <v>299</v>
      </c>
      <c r="G236" s="18" t="s">
        <v>1190</v>
      </c>
      <c r="H236" s="18" t="s">
        <v>1189</v>
      </c>
    </row>
    <row r="237" spans="1:8" ht="15" hidden="1" customHeight="1">
      <c r="A237" s="2">
        <v>1383</v>
      </c>
      <c r="B237" s="14" t="s">
        <v>65</v>
      </c>
      <c r="C237" s="14" t="s">
        <v>120</v>
      </c>
      <c r="D237" s="1" t="s">
        <v>1191</v>
      </c>
      <c r="E237" s="27" t="s">
        <v>185</v>
      </c>
      <c r="F237" s="2" t="s">
        <v>295</v>
      </c>
      <c r="G237" s="16" t="s">
        <v>1192</v>
      </c>
      <c r="H237" s="16" t="s">
        <v>1193</v>
      </c>
    </row>
    <row r="238" spans="1:8" ht="15" hidden="1" customHeight="1">
      <c r="A238" s="2">
        <v>1386</v>
      </c>
      <c r="B238" s="14" t="s">
        <v>60</v>
      </c>
      <c r="C238" s="14" t="s">
        <v>85</v>
      </c>
      <c r="D238" s="1" t="s">
        <v>1198</v>
      </c>
      <c r="E238" s="27" t="s">
        <v>185</v>
      </c>
      <c r="F238" s="2" t="s">
        <v>608</v>
      </c>
      <c r="G238" s="16" t="s">
        <v>1200</v>
      </c>
      <c r="H238" s="16" t="s">
        <v>1201</v>
      </c>
    </row>
    <row r="239" spans="1:8" ht="15" hidden="1" customHeight="1">
      <c r="A239" s="2">
        <v>1395</v>
      </c>
      <c r="B239" s="14" t="s">
        <v>60</v>
      </c>
      <c r="C239" s="14" t="s">
        <v>85</v>
      </c>
      <c r="D239" s="1" t="s">
        <v>1209</v>
      </c>
      <c r="E239" s="27" t="s">
        <v>185</v>
      </c>
      <c r="F239" s="2" t="s">
        <v>299</v>
      </c>
      <c r="G239" s="16" t="s">
        <v>1210</v>
      </c>
      <c r="H239" s="16" t="s">
        <v>1211</v>
      </c>
    </row>
    <row r="240" spans="1:8" ht="15" hidden="1" customHeight="1">
      <c r="A240" s="2">
        <v>1399</v>
      </c>
      <c r="B240" s="14" t="s">
        <v>60</v>
      </c>
      <c r="C240" s="14" t="s">
        <v>85</v>
      </c>
      <c r="D240" s="1" t="s">
        <v>1213</v>
      </c>
      <c r="E240" s="27" t="s">
        <v>185</v>
      </c>
      <c r="F240" s="2" t="s">
        <v>299</v>
      </c>
      <c r="G240" s="16" t="s">
        <v>1214</v>
      </c>
      <c r="H240" s="16" t="s">
        <v>1215</v>
      </c>
    </row>
    <row r="241" spans="1:8" ht="15" customHeight="1">
      <c r="A241" s="2">
        <v>1402</v>
      </c>
      <c r="B241" s="14" t="s">
        <v>48</v>
      </c>
      <c r="C241" s="14" t="s">
        <v>149</v>
      </c>
      <c r="D241" s="1" t="s">
        <v>1218</v>
      </c>
      <c r="E241" s="2" t="s">
        <v>301</v>
      </c>
      <c r="F241" s="2" t="s">
        <v>295</v>
      </c>
      <c r="G241" s="18" t="s">
        <v>1222</v>
      </c>
      <c r="H241" s="16" t="s">
        <v>1219</v>
      </c>
    </row>
    <row r="242" spans="1:8" ht="15" customHeight="1">
      <c r="A242" s="2">
        <v>1403</v>
      </c>
      <c r="B242" s="14" t="s">
        <v>48</v>
      </c>
      <c r="C242" s="14" t="s">
        <v>152</v>
      </c>
      <c r="D242" s="1" t="s">
        <v>1220</v>
      </c>
      <c r="E242" s="2" t="s">
        <v>301</v>
      </c>
      <c r="F242" s="2" t="s">
        <v>295</v>
      </c>
      <c r="G242" s="18" t="s">
        <v>1222</v>
      </c>
      <c r="H242" s="16" t="s">
        <v>1221</v>
      </c>
    </row>
    <row r="243" spans="1:8" ht="15" customHeight="1">
      <c r="A243" s="2">
        <v>1403</v>
      </c>
      <c r="B243" s="14" t="s">
        <v>48</v>
      </c>
      <c r="C243" s="14" t="s">
        <v>152</v>
      </c>
      <c r="D243" s="1" t="s">
        <v>1220</v>
      </c>
      <c r="E243" s="2" t="s">
        <v>301</v>
      </c>
      <c r="F243" s="2" t="s">
        <v>796</v>
      </c>
      <c r="G243" s="10" t="s">
        <v>1223</v>
      </c>
      <c r="H243" s="16" t="s">
        <v>1224</v>
      </c>
    </row>
    <row r="244" spans="1:8" ht="15" customHeight="1">
      <c r="A244" s="2">
        <v>1404</v>
      </c>
      <c r="B244" s="14" t="s">
        <v>48</v>
      </c>
      <c r="C244" s="14" t="s">
        <v>148</v>
      </c>
      <c r="D244" s="1" t="s">
        <v>1225</v>
      </c>
      <c r="E244" s="2" t="s">
        <v>301</v>
      </c>
      <c r="F244" s="2" t="s">
        <v>297</v>
      </c>
      <c r="G244" s="16" t="s">
        <v>1229</v>
      </c>
      <c r="H244" s="16" t="s">
        <v>1231</v>
      </c>
    </row>
    <row r="245" spans="1:8" ht="15" customHeight="1">
      <c r="A245" s="2">
        <v>1404</v>
      </c>
      <c r="B245" s="14" t="s">
        <v>48</v>
      </c>
      <c r="C245" s="14" t="s">
        <v>148</v>
      </c>
      <c r="D245" s="1" t="s">
        <v>1225</v>
      </c>
      <c r="E245" s="2" t="s">
        <v>301</v>
      </c>
      <c r="F245" s="2" t="s">
        <v>929</v>
      </c>
      <c r="G245" s="16" t="s">
        <v>1230</v>
      </c>
      <c r="H245" s="16" t="s">
        <v>1232</v>
      </c>
    </row>
    <row r="246" spans="1:8" ht="15" customHeight="1">
      <c r="A246" s="2"/>
      <c r="B246" s="14"/>
      <c r="C246" s="14"/>
      <c r="D246" s="1"/>
      <c r="E246" s="27"/>
      <c r="F246" s="2"/>
      <c r="G246" s="16"/>
      <c r="H246" s="16"/>
    </row>
    <row r="247" spans="1:8" ht="15" customHeight="1">
      <c r="A247" s="2"/>
      <c r="B247" s="14"/>
      <c r="C247" s="14"/>
      <c r="D247" s="1"/>
      <c r="E247" s="2"/>
      <c r="F247" s="2"/>
      <c r="G247" s="16"/>
      <c r="H247" s="16"/>
    </row>
    <row r="366" spans="5:5">
      <c r="E366" s="4"/>
    </row>
    <row r="373" spans="5:5">
      <c r="E373" s="39"/>
    </row>
    <row r="374" spans="5:5">
      <c r="E374" s="39"/>
    </row>
  </sheetData>
  <autoFilter ref="A1:H244">
    <filterColumn colId="4">
      <filters>
        <filter val="ZSRM - Supplier Relationship Management"/>
      </filters>
    </filterColumn>
    <filterColumn colId="5"/>
  </autoFilter>
  <dataValidations count="4">
    <dataValidation type="list" errorStyle="warning" allowBlank="1" showErrorMessage="1" errorTitle="Package ID" error="Enter value from list." promptTitle="Package ID" sqref="E367:E1048576 E1:E365">
      <formula1>ValidPackage</formula1>
    </dataValidation>
    <dataValidation type="list" allowBlank="1" showErrorMessage="1" errorTitle="System Modification Type" error="Enter value from list." sqref="F1:F1048576">
      <formula1>ValidSystemModTypes</formula1>
    </dataValidation>
    <dataValidation type="list" errorStyle="warning" allowBlank="1" showErrorMessage="1" errorTitle="SOL Team/Sub-Team" error="Enter value from list." sqref="B1:B1048576">
      <formula1>ValidSubTeam</formula1>
    </dataValidation>
    <dataValidation type="list" errorStyle="warning" allowBlank="1" showErrorMessage="1" errorTitle="SOL Project StepName" error="Enter value from list." sqref="C1:C1048576">
      <formula1>ValidStepName</formula1>
    </dataValidation>
  </dataValidations>
  <printOptions horizontalCentered="1"/>
  <pageMargins left="0" right="0" top="1" bottom="1" header="0.5" footer="0.5"/>
  <pageSetup paperSize="5" scale="36" fitToHeight="0" orientation="landscape" horizontalDpi="300" verticalDpi="300" r:id="rId1"/>
  <headerFooter alignWithMargins="0">
    <oddHeader>&amp;L&amp;D&amp;C&amp;A&amp;R&amp;P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G41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5.85546875" style="87" customWidth="1"/>
    <col min="2" max="2" width="68.28515625" style="1" customWidth="1"/>
    <col min="3" max="16384" width="9.140625" style="1"/>
  </cols>
  <sheetData>
    <row r="1" spans="1:2">
      <c r="A1" s="94" t="s">
        <v>37</v>
      </c>
      <c r="B1" s="94"/>
    </row>
    <row r="3" spans="1:2">
      <c r="A3" s="87" t="s">
        <v>19</v>
      </c>
      <c r="B3" s="88" t="s">
        <v>26</v>
      </c>
    </row>
    <row r="4" spans="1:2">
      <c r="B4" s="88" t="s">
        <v>27</v>
      </c>
    </row>
    <row r="5" spans="1:2">
      <c r="B5" s="88" t="s">
        <v>28</v>
      </c>
    </row>
    <row r="6" spans="1:2">
      <c r="B6" s="88" t="s">
        <v>29</v>
      </c>
    </row>
    <row r="7" spans="1:2">
      <c r="B7" s="88" t="s">
        <v>30</v>
      </c>
    </row>
    <row r="8" spans="1:2">
      <c r="B8" s="88" t="s">
        <v>31</v>
      </c>
    </row>
    <row r="9" spans="1:2">
      <c r="B9" s="88" t="s">
        <v>561</v>
      </c>
    </row>
    <row r="10" spans="1:2">
      <c r="B10" s="89" t="s">
        <v>701</v>
      </c>
    </row>
    <row r="11" spans="1:2">
      <c r="B11" s="89" t="s">
        <v>754</v>
      </c>
    </row>
    <row r="12" spans="1:2">
      <c r="B12" s="89" t="s">
        <v>746</v>
      </c>
    </row>
    <row r="13" spans="1:2">
      <c r="B13" s="89" t="s">
        <v>750</v>
      </c>
    </row>
    <row r="14" spans="1:2">
      <c r="B14" s="89" t="s">
        <v>747</v>
      </c>
    </row>
    <row r="15" spans="1:2">
      <c r="B15" s="89" t="s">
        <v>748</v>
      </c>
    </row>
    <row r="16" spans="1:2">
      <c r="B16" s="89" t="s">
        <v>757</v>
      </c>
    </row>
    <row r="17" spans="1:5">
      <c r="B17" s="89" t="s">
        <v>752</v>
      </c>
    </row>
    <row r="18" spans="1:5">
      <c r="B18" s="89" t="s">
        <v>749</v>
      </c>
    </row>
    <row r="19" spans="1:5">
      <c r="B19" s="89" t="s">
        <v>756</v>
      </c>
    </row>
    <row r="20" spans="1:5">
      <c r="B20" s="89" t="s">
        <v>751</v>
      </c>
    </row>
    <row r="21" spans="1:5">
      <c r="B21" s="89" t="s">
        <v>32</v>
      </c>
    </row>
    <row r="23" spans="1:5">
      <c r="A23" s="87" t="s">
        <v>20</v>
      </c>
      <c r="B23" s="88" t="s">
        <v>219</v>
      </c>
    </row>
    <row r="24" spans="1:5">
      <c r="B24" s="88" t="s">
        <v>220</v>
      </c>
    </row>
    <row r="25" spans="1:5">
      <c r="B25" s="88" t="s">
        <v>221</v>
      </c>
    </row>
    <row r="26" spans="1:5">
      <c r="B26" s="88" t="s">
        <v>222</v>
      </c>
    </row>
    <row r="27" spans="1:5">
      <c r="B27" s="89" t="s">
        <v>303</v>
      </c>
    </row>
    <row r="28" spans="1:5">
      <c r="B28" s="89" t="s">
        <v>304</v>
      </c>
    </row>
    <row r="29" spans="1:5">
      <c r="B29" s="89" t="s">
        <v>258</v>
      </c>
    </row>
    <row r="30" spans="1:5">
      <c r="B30" s="89" t="s">
        <v>375</v>
      </c>
    </row>
    <row r="31" spans="1:5">
      <c r="B31" s="89" t="s">
        <v>239</v>
      </c>
      <c r="E31" s="10"/>
    </row>
    <row r="33" spans="1:5">
      <c r="A33" s="87" t="s">
        <v>21</v>
      </c>
      <c r="B33" s="89" t="s">
        <v>223</v>
      </c>
      <c r="E33" s="10"/>
    </row>
    <row r="34" spans="1:5">
      <c r="B34" s="89" t="s">
        <v>224</v>
      </c>
    </row>
    <row r="35" spans="1:5">
      <c r="B35" s="89" t="s">
        <v>225</v>
      </c>
      <c r="E35" s="10"/>
    </row>
    <row r="36" spans="1:5">
      <c r="B36" s="89" t="s">
        <v>342</v>
      </c>
    </row>
    <row r="37" spans="1:5">
      <c r="B37" s="89" t="s">
        <v>226</v>
      </c>
    </row>
    <row r="38" spans="1:5">
      <c r="B38" s="89" t="s">
        <v>227</v>
      </c>
    </row>
    <row r="39" spans="1:5">
      <c r="B39" s="89" t="s">
        <v>240</v>
      </c>
    </row>
    <row r="40" spans="1:5">
      <c r="B40" s="89" t="s">
        <v>241</v>
      </c>
    </row>
    <row r="41" spans="1:5">
      <c r="B41" s="89" t="s">
        <v>289</v>
      </c>
    </row>
    <row r="42" spans="1:5">
      <c r="B42" s="89" t="s">
        <v>230</v>
      </c>
    </row>
    <row r="43" spans="1:5">
      <c r="B43" s="89" t="s">
        <v>232</v>
      </c>
    </row>
    <row r="44" spans="1:5">
      <c r="B44" s="89" t="s">
        <v>237</v>
      </c>
    </row>
    <row r="45" spans="1:5">
      <c r="B45" s="89" t="s">
        <v>238</v>
      </c>
    </row>
    <row r="46" spans="1:5">
      <c r="B46" s="89" t="s">
        <v>228</v>
      </c>
    </row>
    <row r="47" spans="1:5">
      <c r="B47" s="89" t="s">
        <v>229</v>
      </c>
    </row>
    <row r="48" spans="1:5">
      <c r="B48" s="89" t="s">
        <v>231</v>
      </c>
    </row>
    <row r="49" spans="2:2">
      <c r="B49" s="89" t="s">
        <v>233</v>
      </c>
    </row>
    <row r="50" spans="2:2">
      <c r="B50" s="89" t="s">
        <v>234</v>
      </c>
    </row>
    <row r="51" spans="2:2">
      <c r="B51" s="89" t="s">
        <v>235</v>
      </c>
    </row>
    <row r="52" spans="2:2">
      <c r="B52" s="89" t="s">
        <v>236</v>
      </c>
    </row>
    <row r="53" spans="2:2">
      <c r="B53" s="89" t="s">
        <v>343</v>
      </c>
    </row>
    <row r="54" spans="2:2">
      <c r="B54" s="89" t="s">
        <v>344</v>
      </c>
    </row>
    <row r="55" spans="2:2">
      <c r="B55" s="89" t="s">
        <v>341</v>
      </c>
    </row>
    <row r="56" spans="2:2">
      <c r="B56" s="89" t="s">
        <v>345</v>
      </c>
    </row>
    <row r="57" spans="2:2">
      <c r="B57" s="89" t="s">
        <v>346</v>
      </c>
    </row>
    <row r="58" spans="2:2">
      <c r="B58" s="89" t="s">
        <v>347</v>
      </c>
    </row>
    <row r="59" spans="2:2">
      <c r="B59" s="89" t="s">
        <v>348</v>
      </c>
    </row>
    <row r="60" spans="2:2">
      <c r="B60" s="89" t="s">
        <v>349</v>
      </c>
    </row>
    <row r="61" spans="2:2">
      <c r="B61" s="89" t="s">
        <v>350</v>
      </c>
    </row>
    <row r="62" spans="2:2">
      <c r="B62" s="89" t="s">
        <v>351</v>
      </c>
    </row>
    <row r="63" spans="2:2">
      <c r="B63" s="89" t="s">
        <v>352</v>
      </c>
    </row>
    <row r="64" spans="2:2">
      <c r="B64" s="89" t="s">
        <v>353</v>
      </c>
    </row>
    <row r="65" spans="1:2">
      <c r="B65" s="89" t="s">
        <v>354</v>
      </c>
    </row>
    <row r="66" spans="1:2">
      <c r="B66" s="89" t="s">
        <v>355</v>
      </c>
    </row>
    <row r="67" spans="1:2">
      <c r="B67" s="89" t="s">
        <v>356</v>
      </c>
    </row>
    <row r="68" spans="1:2">
      <c r="B68" s="89" t="s">
        <v>357</v>
      </c>
    </row>
    <row r="69" spans="1:2">
      <c r="B69" s="89" t="s">
        <v>530</v>
      </c>
    </row>
    <row r="70" spans="1:2">
      <c r="B70" s="89" t="s">
        <v>260</v>
      </c>
    </row>
    <row r="71" spans="1:2">
      <c r="B71" s="88" t="s">
        <v>32</v>
      </c>
    </row>
    <row r="73" spans="1:2">
      <c r="A73" s="87" t="s">
        <v>22</v>
      </c>
      <c r="B73" s="89" t="s">
        <v>8</v>
      </c>
    </row>
    <row r="74" spans="1:2">
      <c r="B74" s="89" t="s">
        <v>9</v>
      </c>
    </row>
    <row r="75" spans="1:2">
      <c r="B75" s="89" t="s">
        <v>10</v>
      </c>
    </row>
    <row r="76" spans="1:2">
      <c r="B76" s="89" t="s">
        <v>15</v>
      </c>
    </row>
    <row r="77" spans="1:2">
      <c r="B77" s="89" t="s">
        <v>16</v>
      </c>
    </row>
    <row r="78" spans="1:2">
      <c r="B78" s="89" t="s">
        <v>17</v>
      </c>
    </row>
    <row r="79" spans="1:2">
      <c r="B79" s="89" t="s">
        <v>18</v>
      </c>
    </row>
    <row r="80" spans="1:2">
      <c r="B80" s="89" t="s">
        <v>11</v>
      </c>
    </row>
    <row r="81" spans="1:7">
      <c r="B81" s="89" t="s">
        <v>12</v>
      </c>
    </row>
    <row r="82" spans="1:7">
      <c r="B82" s="89" t="s">
        <v>376</v>
      </c>
    </row>
    <row r="83" spans="1:7">
      <c r="B83" s="89" t="s">
        <v>13</v>
      </c>
    </row>
    <row r="84" spans="1:7">
      <c r="B84" s="89" t="s">
        <v>14</v>
      </c>
    </row>
    <row r="85" spans="1:7">
      <c r="B85" s="89" t="s">
        <v>32</v>
      </c>
    </row>
    <row r="86" spans="1:7">
      <c r="B86" s="89" t="s">
        <v>283</v>
      </c>
    </row>
    <row r="87" spans="1:7">
      <c r="B87" s="89" t="s">
        <v>282</v>
      </c>
    </row>
    <row r="88" spans="1:7">
      <c r="E88" s="30"/>
    </row>
    <row r="89" spans="1:7">
      <c r="A89" s="87" t="s">
        <v>33</v>
      </c>
      <c r="B89" s="89" t="s">
        <v>26</v>
      </c>
      <c r="E89" s="90"/>
    </row>
    <row r="90" spans="1:7">
      <c r="B90" s="89" t="s">
        <v>965</v>
      </c>
      <c r="E90" s="90"/>
    </row>
    <row r="91" spans="1:7">
      <c r="B91" s="89" t="s">
        <v>27</v>
      </c>
      <c r="E91" s="90"/>
      <c r="F91" s="87"/>
      <c r="G91" s="90"/>
    </row>
    <row r="92" spans="1:7">
      <c r="B92" s="89" t="s">
        <v>28</v>
      </c>
      <c r="E92" s="90"/>
      <c r="F92" s="87"/>
      <c r="G92" s="90"/>
    </row>
    <row r="93" spans="1:7">
      <c r="B93" s="89" t="s">
        <v>846</v>
      </c>
      <c r="E93" s="90"/>
      <c r="F93" s="87"/>
      <c r="G93" s="90"/>
    </row>
    <row r="94" spans="1:7">
      <c r="B94" s="89" t="s">
        <v>29</v>
      </c>
      <c r="E94" s="90"/>
      <c r="F94" s="87"/>
      <c r="G94" s="90"/>
    </row>
    <row r="95" spans="1:7">
      <c r="B95" s="89" t="s">
        <v>30</v>
      </c>
      <c r="E95" s="90"/>
    </row>
    <row r="96" spans="1:7">
      <c r="B96" s="89" t="s">
        <v>1094</v>
      </c>
      <c r="E96" s="90"/>
    </row>
    <row r="97" spans="1:5">
      <c r="B97" s="89" t="s">
        <v>504</v>
      </c>
      <c r="E97" s="90"/>
    </row>
    <row r="98" spans="1:5">
      <c r="B98" s="89" t="s">
        <v>868</v>
      </c>
      <c r="E98" s="90"/>
    </row>
    <row r="99" spans="1:5">
      <c r="B99" s="89" t="s">
        <v>575</v>
      </c>
      <c r="E99" s="90"/>
    </row>
    <row r="100" spans="1:5">
      <c r="B100" s="89" t="s">
        <v>850</v>
      </c>
      <c r="E100" s="90"/>
    </row>
    <row r="101" spans="1:5">
      <c r="B101" s="89" t="s">
        <v>1079</v>
      </c>
      <c r="E101" s="90"/>
    </row>
    <row r="102" spans="1:5">
      <c r="B102" s="89" t="s">
        <v>31</v>
      </c>
      <c r="E102" s="90"/>
    </row>
    <row r="103" spans="1:5">
      <c r="B103" s="89" t="s">
        <v>34</v>
      </c>
    </row>
    <row r="104" spans="1:5">
      <c r="B104" s="89" t="s">
        <v>242</v>
      </c>
    </row>
    <row r="105" spans="1:5">
      <c r="B105" s="89" t="s">
        <v>243</v>
      </c>
    </row>
    <row r="106" spans="1:5">
      <c r="B106" s="89" t="s">
        <v>32</v>
      </c>
      <c r="E106" s="90"/>
    </row>
    <row r="107" spans="1:5">
      <c r="E107" s="90"/>
    </row>
    <row r="108" spans="1:5">
      <c r="A108" s="87" t="s">
        <v>247</v>
      </c>
      <c r="B108" s="89" t="s">
        <v>32</v>
      </c>
      <c r="E108" s="90"/>
    </row>
    <row r="109" spans="1:5">
      <c r="A109" s="91" t="s">
        <v>465</v>
      </c>
      <c r="B109" s="89" t="s">
        <v>284</v>
      </c>
      <c r="E109" s="90"/>
    </row>
    <row r="110" spans="1:5">
      <c r="B110" s="89" t="s">
        <v>334</v>
      </c>
      <c r="E110" s="90"/>
    </row>
    <row r="111" spans="1:5">
      <c r="B111" s="89" t="s">
        <v>398</v>
      </c>
      <c r="E111" s="90"/>
    </row>
    <row r="112" spans="1:5">
      <c r="B112" s="89" t="s">
        <v>531</v>
      </c>
      <c r="E112" s="90"/>
    </row>
    <row r="113" spans="2:5">
      <c r="B113" s="89" t="s">
        <v>480</v>
      </c>
      <c r="E113" s="90"/>
    </row>
    <row r="114" spans="2:5">
      <c r="B114" s="89" t="s">
        <v>479</v>
      </c>
      <c r="E114" s="90"/>
    </row>
    <row r="115" spans="2:5">
      <c r="B115" s="89" t="s">
        <v>537</v>
      </c>
      <c r="E115" s="90"/>
    </row>
    <row r="116" spans="2:5">
      <c r="B116" s="89" t="s">
        <v>538</v>
      </c>
      <c r="E116" s="90"/>
    </row>
    <row r="117" spans="2:5">
      <c r="B117" s="89" t="s">
        <v>602</v>
      </c>
      <c r="E117" s="90"/>
    </row>
    <row r="118" spans="2:5">
      <c r="B118" s="89" t="s">
        <v>603</v>
      </c>
      <c r="E118" s="90"/>
    </row>
    <row r="119" spans="2:5">
      <c r="B119" s="89" t="s">
        <v>673</v>
      </c>
      <c r="E119" s="90"/>
    </row>
    <row r="120" spans="2:5">
      <c r="B120" s="89" t="s">
        <v>674</v>
      </c>
      <c r="E120" s="90"/>
    </row>
    <row r="121" spans="2:5">
      <c r="B121" s="89" t="s">
        <v>675</v>
      </c>
      <c r="E121" s="90"/>
    </row>
    <row r="122" spans="2:5">
      <c r="B122" s="89" t="s">
        <v>740</v>
      </c>
      <c r="E122" s="90"/>
    </row>
    <row r="123" spans="2:5">
      <c r="B123" s="89" t="s">
        <v>880</v>
      </c>
      <c r="E123" s="90"/>
    </row>
    <row r="124" spans="2:5">
      <c r="B124" s="89" t="s">
        <v>879</v>
      </c>
      <c r="E124" s="90"/>
    </row>
    <row r="125" spans="2:5">
      <c r="B125" s="89" t="s">
        <v>933</v>
      </c>
      <c r="E125" s="90"/>
    </row>
    <row r="126" spans="2:5">
      <c r="B126" s="89" t="s">
        <v>931</v>
      </c>
      <c r="E126" s="90"/>
    </row>
    <row r="127" spans="2:5">
      <c r="B127" s="89" t="s">
        <v>932</v>
      </c>
      <c r="E127" s="90"/>
    </row>
    <row r="128" spans="2:5">
      <c r="B128" s="89" t="s">
        <v>1024</v>
      </c>
      <c r="E128" s="90"/>
    </row>
    <row r="129" spans="2:5">
      <c r="B129" s="89" t="s">
        <v>1025</v>
      </c>
      <c r="E129" s="90"/>
    </row>
    <row r="130" spans="2:5">
      <c r="B130" s="89" t="s">
        <v>1067</v>
      </c>
      <c r="E130" s="90"/>
    </row>
    <row r="131" spans="2:5">
      <c r="B131" s="89" t="s">
        <v>1085</v>
      </c>
      <c r="E131" s="90"/>
    </row>
    <row r="132" spans="2:5">
      <c r="B132" s="89" t="s">
        <v>1086</v>
      </c>
      <c r="E132" s="90"/>
    </row>
    <row r="133" spans="2:5">
      <c r="B133" s="89" t="s">
        <v>1178</v>
      </c>
      <c r="E133" s="90"/>
    </row>
    <row r="134" spans="2:5">
      <c r="B134" s="89" t="s">
        <v>1179</v>
      </c>
      <c r="E134" s="90"/>
    </row>
    <row r="135" spans="2:5">
      <c r="B135" s="89" t="s">
        <v>1180</v>
      </c>
      <c r="E135" s="90"/>
    </row>
    <row r="136" spans="2:5">
      <c r="B136" s="89" t="s">
        <v>335</v>
      </c>
      <c r="E136" s="90"/>
    </row>
    <row r="137" spans="2:5">
      <c r="B137" s="89" t="s">
        <v>539</v>
      </c>
      <c r="E137" s="90"/>
    </row>
    <row r="138" spans="2:5">
      <c r="B138" s="89" t="s">
        <v>686</v>
      </c>
      <c r="E138" s="90"/>
    </row>
    <row r="139" spans="2:5">
      <c r="B139" s="89" t="s">
        <v>336</v>
      </c>
      <c r="E139" s="90"/>
    </row>
    <row r="140" spans="2:5">
      <c r="B140" s="89" t="s">
        <v>337</v>
      </c>
      <c r="E140" s="90"/>
    </row>
    <row r="141" spans="2:5">
      <c r="B141" s="89" t="s">
        <v>338</v>
      </c>
      <c r="E141" s="90"/>
    </row>
    <row r="142" spans="2:5">
      <c r="B142" s="89" t="s">
        <v>1172</v>
      </c>
      <c r="E142" s="90"/>
    </row>
    <row r="143" spans="2:5">
      <c r="B143" s="89" t="s">
        <v>383</v>
      </c>
      <c r="E143" s="90"/>
    </row>
    <row r="144" spans="2:5">
      <c r="B144" s="89" t="s">
        <v>384</v>
      </c>
      <c r="E144" s="90"/>
    </row>
    <row r="145" spans="1:6">
      <c r="B145" s="89" t="s">
        <v>1069</v>
      </c>
      <c r="E145" s="90"/>
      <c r="F145" s="10"/>
    </row>
    <row r="146" spans="1:6">
      <c r="B146" s="89" t="s">
        <v>429</v>
      </c>
      <c r="E146" s="90"/>
    </row>
    <row r="147" spans="1:6">
      <c r="B147" s="89" t="s">
        <v>455</v>
      </c>
      <c r="E147" s="90"/>
    </row>
    <row r="148" spans="1:6">
      <c r="B148" s="89" t="s">
        <v>540</v>
      </c>
      <c r="E148" s="90"/>
    </row>
    <row r="149" spans="1:6">
      <c r="B149" s="89" t="s">
        <v>734</v>
      </c>
      <c r="E149" s="90"/>
    </row>
    <row r="150" spans="1:6">
      <c r="B150" s="89" t="s">
        <v>735</v>
      </c>
      <c r="E150" s="90"/>
    </row>
    <row r="151" spans="1:6">
      <c r="B151" s="89" t="s">
        <v>741</v>
      </c>
      <c r="E151" s="90"/>
    </row>
    <row r="152" spans="1:6">
      <c r="B152" s="89" t="s">
        <v>824</v>
      </c>
      <c r="E152" s="90"/>
    </row>
    <row r="153" spans="1:6">
      <c r="B153" s="89" t="s">
        <v>864</v>
      </c>
      <c r="E153" s="90"/>
    </row>
    <row r="154" spans="1:6">
      <c r="B154" s="89" t="s">
        <v>1070</v>
      </c>
      <c r="E154" s="90"/>
    </row>
    <row r="155" spans="1:6">
      <c r="B155" s="89" t="s">
        <v>982</v>
      </c>
      <c r="E155" s="90"/>
    </row>
    <row r="156" spans="1:6">
      <c r="E156" s="30"/>
    </row>
    <row r="157" spans="1:6">
      <c r="A157" s="87" t="s">
        <v>36</v>
      </c>
      <c r="B157" s="89" t="s">
        <v>185</v>
      </c>
      <c r="E157" s="30"/>
    </row>
    <row r="158" spans="1:6">
      <c r="B158" s="89" t="s">
        <v>186</v>
      </c>
      <c r="E158" s="30"/>
    </row>
    <row r="159" spans="1:6">
      <c r="B159" s="89" t="s">
        <v>302</v>
      </c>
      <c r="E159" s="30"/>
    </row>
    <row r="160" spans="1:6">
      <c r="B160" s="89" t="s">
        <v>259</v>
      </c>
      <c r="E160" s="30"/>
    </row>
    <row r="161" spans="1:5">
      <c r="B161" s="89" t="s">
        <v>300</v>
      </c>
      <c r="E161" s="30"/>
    </row>
    <row r="162" spans="1:5">
      <c r="B162" s="89" t="s">
        <v>301</v>
      </c>
      <c r="E162" s="30"/>
    </row>
    <row r="163" spans="1:5">
      <c r="B163" s="89" t="s">
        <v>377</v>
      </c>
      <c r="E163" s="30"/>
    </row>
    <row r="165" spans="1:5">
      <c r="A165" s="87" t="s">
        <v>55</v>
      </c>
      <c r="B165" s="88" t="s">
        <v>57</v>
      </c>
    </row>
    <row r="166" spans="1:5">
      <c r="B166" s="88" t="s">
        <v>58</v>
      </c>
    </row>
    <row r="167" spans="1:5">
      <c r="B167" s="88" t="s">
        <v>59</v>
      </c>
    </row>
    <row r="168" spans="1:5">
      <c r="B168" s="88" t="s">
        <v>60</v>
      </c>
    </row>
    <row r="169" spans="1:5">
      <c r="B169" s="88" t="s">
        <v>61</v>
      </c>
    </row>
    <row r="170" spans="1:5">
      <c r="B170" s="88" t="s">
        <v>62</v>
      </c>
    </row>
    <row r="171" spans="1:5">
      <c r="B171" s="88" t="s">
        <v>63</v>
      </c>
    </row>
    <row r="172" spans="1:5">
      <c r="B172" s="88" t="s">
        <v>64</v>
      </c>
    </row>
    <row r="173" spans="1:5">
      <c r="B173" s="88" t="s">
        <v>65</v>
      </c>
    </row>
    <row r="174" spans="1:5">
      <c r="B174" s="88" t="s">
        <v>66</v>
      </c>
    </row>
    <row r="175" spans="1:5">
      <c r="B175" s="88" t="s">
        <v>67</v>
      </c>
    </row>
    <row r="176" spans="1:5">
      <c r="B176" s="88" t="s">
        <v>68</v>
      </c>
    </row>
    <row r="177" spans="1:2">
      <c r="B177" s="88" t="s">
        <v>69</v>
      </c>
    </row>
    <row r="178" spans="1:2">
      <c r="B178" s="88" t="s">
        <v>43</v>
      </c>
    </row>
    <row r="179" spans="1:2">
      <c r="B179" s="88" t="s">
        <v>44</v>
      </c>
    </row>
    <row r="180" spans="1:2">
      <c r="B180" s="88" t="s">
        <v>45</v>
      </c>
    </row>
    <row r="181" spans="1:2">
      <c r="B181" s="88" t="s">
        <v>46</v>
      </c>
    </row>
    <row r="182" spans="1:2">
      <c r="B182" s="88" t="s">
        <v>47</v>
      </c>
    </row>
    <row r="183" spans="1:2">
      <c r="B183" s="88" t="s">
        <v>48</v>
      </c>
    </row>
    <row r="184" spans="1:2">
      <c r="B184" s="88" t="s">
        <v>49</v>
      </c>
    </row>
    <row r="185" spans="1:2">
      <c r="B185" s="88" t="s">
        <v>50</v>
      </c>
    </row>
    <row r="186" spans="1:2">
      <c r="B186" s="88" t="s">
        <v>51</v>
      </c>
    </row>
    <row r="187" spans="1:2">
      <c r="B187" s="88" t="s">
        <v>56</v>
      </c>
    </row>
    <row r="188" spans="1:2">
      <c r="B188" s="88" t="s">
        <v>32</v>
      </c>
    </row>
    <row r="190" spans="1:2">
      <c r="A190" s="87" t="s">
        <v>53</v>
      </c>
      <c r="B190" s="88" t="s">
        <v>70</v>
      </c>
    </row>
    <row r="191" spans="1:2">
      <c r="B191" s="88" t="s">
        <v>71</v>
      </c>
    </row>
    <row r="192" spans="1:2">
      <c r="B192" s="88" t="s">
        <v>72</v>
      </c>
    </row>
    <row r="193" spans="2:2">
      <c r="B193" s="88" t="s">
        <v>73</v>
      </c>
    </row>
    <row r="194" spans="2:2">
      <c r="B194" s="88" t="s">
        <v>74</v>
      </c>
    </row>
    <row r="195" spans="2:2">
      <c r="B195" s="88" t="s">
        <v>75</v>
      </c>
    </row>
    <row r="196" spans="2:2">
      <c r="B196" s="88" t="s">
        <v>76</v>
      </c>
    </row>
    <row r="197" spans="2:2">
      <c r="B197" s="88" t="s">
        <v>77</v>
      </c>
    </row>
    <row r="198" spans="2:2">
      <c r="B198" s="88" t="s">
        <v>78</v>
      </c>
    </row>
    <row r="199" spans="2:2">
      <c r="B199" s="88" t="s">
        <v>79</v>
      </c>
    </row>
    <row r="200" spans="2:2">
      <c r="B200" s="88" t="s">
        <v>80</v>
      </c>
    </row>
    <row r="201" spans="2:2">
      <c r="B201" s="89" t="s">
        <v>197</v>
      </c>
    </row>
    <row r="202" spans="2:2">
      <c r="B202" s="88" t="s">
        <v>81</v>
      </c>
    </row>
    <row r="203" spans="2:2">
      <c r="B203" s="88" t="s">
        <v>82</v>
      </c>
    </row>
    <row r="204" spans="2:2">
      <c r="B204" s="88" t="s">
        <v>83</v>
      </c>
    </row>
    <row r="205" spans="2:2">
      <c r="B205" s="88" t="s">
        <v>84</v>
      </c>
    </row>
    <row r="206" spans="2:2">
      <c r="B206" s="89" t="s">
        <v>198</v>
      </c>
    </row>
    <row r="207" spans="2:2">
      <c r="B207" s="88" t="s">
        <v>85</v>
      </c>
    </row>
    <row r="208" spans="2:2">
      <c r="B208" s="88" t="s">
        <v>86</v>
      </c>
    </row>
    <row r="209" spans="2:2">
      <c r="B209" s="88" t="s">
        <v>87</v>
      </c>
    </row>
    <row r="210" spans="2:2">
      <c r="B210" s="88" t="s">
        <v>88</v>
      </c>
    </row>
    <row r="211" spans="2:2">
      <c r="B211" s="88" t="s">
        <v>89</v>
      </c>
    </row>
    <row r="212" spans="2:2">
      <c r="B212" s="88" t="s">
        <v>90</v>
      </c>
    </row>
    <row r="213" spans="2:2">
      <c r="B213" s="88" t="s">
        <v>91</v>
      </c>
    </row>
    <row r="214" spans="2:2">
      <c r="B214" s="88" t="s">
        <v>92</v>
      </c>
    </row>
    <row r="215" spans="2:2">
      <c r="B215" s="88" t="s">
        <v>93</v>
      </c>
    </row>
    <row r="216" spans="2:2">
      <c r="B216" s="88" t="s">
        <v>94</v>
      </c>
    </row>
    <row r="217" spans="2:2">
      <c r="B217" s="89" t="s">
        <v>199</v>
      </c>
    </row>
    <row r="218" spans="2:2">
      <c r="B218" s="88" t="s">
        <v>95</v>
      </c>
    </row>
    <row r="219" spans="2:2">
      <c r="B219" s="88" t="s">
        <v>96</v>
      </c>
    </row>
    <row r="220" spans="2:2">
      <c r="B220" s="88" t="s">
        <v>97</v>
      </c>
    </row>
    <row r="221" spans="2:2">
      <c r="B221" s="88" t="s">
        <v>98</v>
      </c>
    </row>
    <row r="222" spans="2:2">
      <c r="B222" s="88" t="s">
        <v>99</v>
      </c>
    </row>
    <row r="223" spans="2:2">
      <c r="B223" s="88" t="s">
        <v>100</v>
      </c>
    </row>
    <row r="224" spans="2:2">
      <c r="B224" s="88" t="s">
        <v>101</v>
      </c>
    </row>
    <row r="225" spans="2:2">
      <c r="B225" s="88" t="s">
        <v>102</v>
      </c>
    </row>
    <row r="226" spans="2:2">
      <c r="B226" s="88" t="s">
        <v>257</v>
      </c>
    </row>
    <row r="227" spans="2:2">
      <c r="B227" s="88" t="s">
        <v>103</v>
      </c>
    </row>
    <row r="228" spans="2:2">
      <c r="B228" s="88" t="s">
        <v>104</v>
      </c>
    </row>
    <row r="229" spans="2:2">
      <c r="B229" s="89" t="s">
        <v>200</v>
      </c>
    </row>
    <row r="230" spans="2:2">
      <c r="B230" s="88" t="s">
        <v>105</v>
      </c>
    </row>
    <row r="231" spans="2:2">
      <c r="B231" s="88" t="s">
        <v>106</v>
      </c>
    </row>
    <row r="232" spans="2:2">
      <c r="B232" s="88" t="s">
        <v>107</v>
      </c>
    </row>
    <row r="233" spans="2:2">
      <c r="B233" s="88" t="s">
        <v>108</v>
      </c>
    </row>
    <row r="234" spans="2:2">
      <c r="B234" s="89" t="s">
        <v>201</v>
      </c>
    </row>
    <row r="235" spans="2:2">
      <c r="B235" s="88" t="s">
        <v>109</v>
      </c>
    </row>
    <row r="236" spans="2:2">
      <c r="B236" s="88" t="s">
        <v>110</v>
      </c>
    </row>
    <row r="237" spans="2:2">
      <c r="B237" s="88" t="s">
        <v>111</v>
      </c>
    </row>
    <row r="238" spans="2:2">
      <c r="B238" s="88" t="s">
        <v>112</v>
      </c>
    </row>
    <row r="239" spans="2:2">
      <c r="B239" s="88" t="s">
        <v>113</v>
      </c>
    </row>
    <row r="240" spans="2:2">
      <c r="B240" s="88" t="s">
        <v>114</v>
      </c>
    </row>
    <row r="241" spans="2:2">
      <c r="B241" s="88" t="s">
        <v>115</v>
      </c>
    </row>
    <row r="242" spans="2:2">
      <c r="B242" s="88" t="s">
        <v>116</v>
      </c>
    </row>
    <row r="243" spans="2:2">
      <c r="B243" s="88" t="s">
        <v>117</v>
      </c>
    </row>
    <row r="244" spans="2:2">
      <c r="B244" s="89" t="s">
        <v>202</v>
      </c>
    </row>
    <row r="245" spans="2:2">
      <c r="B245" s="88" t="s">
        <v>118</v>
      </c>
    </row>
    <row r="246" spans="2:2">
      <c r="B246" s="88" t="s">
        <v>119</v>
      </c>
    </row>
    <row r="247" spans="2:2">
      <c r="B247" s="88" t="s">
        <v>120</v>
      </c>
    </row>
    <row r="248" spans="2:2">
      <c r="B248" s="88" t="s">
        <v>121</v>
      </c>
    </row>
    <row r="249" spans="2:2">
      <c r="B249" s="88" t="s">
        <v>122</v>
      </c>
    </row>
    <row r="250" spans="2:2">
      <c r="B250" s="88" t="s">
        <v>123</v>
      </c>
    </row>
    <row r="251" spans="2:2">
      <c r="B251" s="88" t="s">
        <v>124</v>
      </c>
    </row>
    <row r="252" spans="2:2">
      <c r="B252" s="88" t="s">
        <v>125</v>
      </c>
    </row>
    <row r="253" spans="2:2">
      <c r="B253" s="88" t="s">
        <v>126</v>
      </c>
    </row>
    <row r="254" spans="2:2">
      <c r="B254" s="89" t="s">
        <v>203</v>
      </c>
    </row>
    <row r="255" spans="2:2">
      <c r="B255" s="88" t="s">
        <v>127</v>
      </c>
    </row>
    <row r="256" spans="2:2">
      <c r="B256" s="88" t="s">
        <v>128</v>
      </c>
    </row>
    <row r="257" spans="2:2">
      <c r="B257" s="88" t="s">
        <v>129</v>
      </c>
    </row>
    <row r="258" spans="2:2">
      <c r="B258" s="88" t="s">
        <v>130</v>
      </c>
    </row>
    <row r="259" spans="2:2">
      <c r="B259" s="88" t="s">
        <v>131</v>
      </c>
    </row>
    <row r="260" spans="2:2">
      <c r="B260" s="89" t="s">
        <v>132</v>
      </c>
    </row>
    <row r="261" spans="2:2">
      <c r="B261" s="88" t="s">
        <v>133</v>
      </c>
    </row>
    <row r="262" spans="2:2">
      <c r="B262" s="89" t="s">
        <v>190</v>
      </c>
    </row>
    <row r="263" spans="2:2">
      <c r="B263" s="89" t="s">
        <v>204</v>
      </c>
    </row>
    <row r="264" spans="2:2">
      <c r="B264" s="88" t="s">
        <v>134</v>
      </c>
    </row>
    <row r="265" spans="2:2">
      <c r="B265" s="88" t="s">
        <v>339</v>
      </c>
    </row>
    <row r="266" spans="2:2">
      <c r="B266" s="88" t="s">
        <v>135</v>
      </c>
    </row>
    <row r="267" spans="2:2">
      <c r="B267" s="89" t="s">
        <v>187</v>
      </c>
    </row>
    <row r="268" spans="2:2">
      <c r="B268" s="88" t="s">
        <v>136</v>
      </c>
    </row>
    <row r="269" spans="2:2">
      <c r="B269" s="88" t="s">
        <v>137</v>
      </c>
    </row>
    <row r="270" spans="2:2">
      <c r="B270" s="88" t="s">
        <v>138</v>
      </c>
    </row>
    <row r="271" spans="2:2">
      <c r="B271" s="88" t="s">
        <v>139</v>
      </c>
    </row>
    <row r="272" spans="2:2">
      <c r="B272" s="89" t="s">
        <v>189</v>
      </c>
    </row>
    <row r="273" spans="2:2">
      <c r="B273" s="89" t="s">
        <v>188</v>
      </c>
    </row>
    <row r="274" spans="2:2">
      <c r="B274" s="88" t="s">
        <v>38</v>
      </c>
    </row>
    <row r="275" spans="2:2">
      <c r="B275" s="88" t="s">
        <v>39</v>
      </c>
    </row>
    <row r="276" spans="2:2">
      <c r="B276" s="88" t="s">
        <v>40</v>
      </c>
    </row>
    <row r="277" spans="2:2">
      <c r="B277" s="88" t="s">
        <v>41</v>
      </c>
    </row>
    <row r="278" spans="2:2">
      <c r="B278" s="88" t="s">
        <v>42</v>
      </c>
    </row>
    <row r="279" spans="2:2">
      <c r="B279" s="88" t="s">
        <v>43</v>
      </c>
    </row>
    <row r="280" spans="2:2">
      <c r="B280" s="88" t="s">
        <v>140</v>
      </c>
    </row>
    <row r="281" spans="2:2">
      <c r="B281" s="88" t="s">
        <v>141</v>
      </c>
    </row>
    <row r="282" spans="2:2">
      <c r="B282" s="88" t="s">
        <v>142</v>
      </c>
    </row>
    <row r="283" spans="2:2">
      <c r="B283" s="88" t="s">
        <v>143</v>
      </c>
    </row>
    <row r="284" spans="2:2">
      <c r="B284" s="88" t="s">
        <v>144</v>
      </c>
    </row>
    <row r="285" spans="2:2">
      <c r="B285" s="88" t="s">
        <v>145</v>
      </c>
    </row>
    <row r="286" spans="2:2">
      <c r="B286" s="89" t="s">
        <v>209</v>
      </c>
    </row>
    <row r="287" spans="2:2">
      <c r="B287" s="89" t="s">
        <v>210</v>
      </c>
    </row>
    <row r="288" spans="2:2">
      <c r="B288" s="89" t="s">
        <v>211</v>
      </c>
    </row>
    <row r="289" spans="2:2">
      <c r="B289" s="89" t="s">
        <v>212</v>
      </c>
    </row>
    <row r="290" spans="2:2">
      <c r="B290" s="89" t="s">
        <v>213</v>
      </c>
    </row>
    <row r="291" spans="2:2">
      <c r="B291" s="89" t="s">
        <v>214</v>
      </c>
    </row>
    <row r="292" spans="2:2">
      <c r="B292" s="89" t="s">
        <v>215</v>
      </c>
    </row>
    <row r="293" spans="2:2">
      <c r="B293" s="88" t="s">
        <v>183</v>
      </c>
    </row>
    <row r="294" spans="2:2">
      <c r="B294" s="89" t="s">
        <v>205</v>
      </c>
    </row>
    <row r="295" spans="2:2">
      <c r="B295" s="89" t="s">
        <v>206</v>
      </c>
    </row>
    <row r="296" spans="2:2">
      <c r="B296" s="88" t="s">
        <v>184</v>
      </c>
    </row>
    <row r="297" spans="2:2">
      <c r="B297" s="88" t="s">
        <v>146</v>
      </c>
    </row>
    <row r="298" spans="2:2">
      <c r="B298" s="89" t="s">
        <v>207</v>
      </c>
    </row>
    <row r="299" spans="2:2">
      <c r="B299" s="89" t="s">
        <v>208</v>
      </c>
    </row>
    <row r="300" spans="2:2">
      <c r="B300" s="88" t="s">
        <v>147</v>
      </c>
    </row>
    <row r="301" spans="2:2">
      <c r="B301" s="88" t="s">
        <v>148</v>
      </c>
    </row>
    <row r="302" spans="2:2">
      <c r="B302" s="88" t="s">
        <v>149</v>
      </c>
    </row>
    <row r="303" spans="2:2">
      <c r="B303" s="88" t="s">
        <v>150</v>
      </c>
    </row>
    <row r="304" spans="2:2">
      <c r="B304" s="88" t="s">
        <v>151</v>
      </c>
    </row>
    <row r="305" spans="2:2">
      <c r="B305" s="88" t="s">
        <v>152</v>
      </c>
    </row>
    <row r="306" spans="2:2">
      <c r="B306" s="88" t="s">
        <v>153</v>
      </c>
    </row>
    <row r="307" spans="2:2">
      <c r="B307" s="88" t="s">
        <v>154</v>
      </c>
    </row>
    <row r="308" spans="2:2">
      <c r="B308" s="88" t="s">
        <v>155</v>
      </c>
    </row>
    <row r="309" spans="2:2">
      <c r="B309" s="88" t="s">
        <v>156</v>
      </c>
    </row>
    <row r="310" spans="2:2">
      <c r="B310" s="88" t="s">
        <v>157</v>
      </c>
    </row>
    <row r="311" spans="2:2">
      <c r="B311" s="89" t="s">
        <v>191</v>
      </c>
    </row>
    <row r="312" spans="2:2">
      <c r="B312" s="88" t="s">
        <v>158</v>
      </c>
    </row>
    <row r="313" spans="2:2">
      <c r="B313" s="89" t="s">
        <v>192</v>
      </c>
    </row>
    <row r="314" spans="2:2">
      <c r="B314" s="88" t="s">
        <v>159</v>
      </c>
    </row>
    <row r="315" spans="2:2">
      <c r="B315" s="88" t="s">
        <v>160</v>
      </c>
    </row>
    <row r="316" spans="2:2">
      <c r="B316" s="89" t="s">
        <v>193</v>
      </c>
    </row>
    <row r="317" spans="2:2">
      <c r="B317" s="88" t="s">
        <v>161</v>
      </c>
    </row>
    <row r="318" spans="2:2">
      <c r="B318" s="88" t="s">
        <v>162</v>
      </c>
    </row>
    <row r="319" spans="2:2">
      <c r="B319" s="88" t="s">
        <v>163</v>
      </c>
    </row>
    <row r="320" spans="2:2">
      <c r="B320" s="88" t="s">
        <v>164</v>
      </c>
    </row>
    <row r="321" spans="2:2">
      <c r="B321" s="88" t="s">
        <v>165</v>
      </c>
    </row>
    <row r="322" spans="2:2">
      <c r="B322" s="88" t="s">
        <v>166</v>
      </c>
    </row>
    <row r="323" spans="2:2">
      <c r="B323" s="88" t="s">
        <v>167</v>
      </c>
    </row>
    <row r="324" spans="2:2">
      <c r="B324" s="89" t="s">
        <v>194</v>
      </c>
    </row>
    <row r="325" spans="2:2">
      <c r="B325" s="89" t="s">
        <v>195</v>
      </c>
    </row>
    <row r="326" spans="2:2">
      <c r="B326" s="88" t="s">
        <v>168</v>
      </c>
    </row>
    <row r="327" spans="2:2">
      <c r="B327" s="88" t="s">
        <v>169</v>
      </c>
    </row>
    <row r="328" spans="2:2">
      <c r="B328" s="88" t="s">
        <v>170</v>
      </c>
    </row>
    <row r="329" spans="2:2">
      <c r="B329" s="88" t="s">
        <v>171</v>
      </c>
    </row>
    <row r="330" spans="2:2">
      <c r="B330" s="88" t="s">
        <v>172</v>
      </c>
    </row>
    <row r="331" spans="2:2">
      <c r="B331" s="88" t="s">
        <v>173</v>
      </c>
    </row>
    <row r="332" spans="2:2">
      <c r="B332" s="88" t="s">
        <v>174</v>
      </c>
    </row>
    <row r="333" spans="2:2">
      <c r="B333" s="88" t="s">
        <v>175</v>
      </c>
    </row>
    <row r="334" spans="2:2">
      <c r="B334" s="89" t="s">
        <v>196</v>
      </c>
    </row>
    <row r="335" spans="2:2">
      <c r="B335" s="88" t="s">
        <v>176</v>
      </c>
    </row>
    <row r="336" spans="2:2">
      <c r="B336" s="88" t="s">
        <v>177</v>
      </c>
    </row>
    <row r="337" spans="1:2">
      <c r="B337" s="88" t="s">
        <v>178</v>
      </c>
    </row>
    <row r="338" spans="1:2">
      <c r="B338" s="88" t="s">
        <v>179</v>
      </c>
    </row>
    <row r="339" spans="1:2">
      <c r="B339" s="89" t="s">
        <v>216</v>
      </c>
    </row>
    <row r="340" spans="1:2">
      <c r="B340" s="88" t="s">
        <v>180</v>
      </c>
    </row>
    <row r="341" spans="1:2">
      <c r="B341" s="88" t="s">
        <v>181</v>
      </c>
    </row>
    <row r="342" spans="1:2">
      <c r="B342" s="88" t="s">
        <v>182</v>
      </c>
    </row>
    <row r="343" spans="1:2">
      <c r="B343" s="88" t="s">
        <v>32</v>
      </c>
    </row>
    <row r="345" spans="1:2">
      <c r="A345" s="87" t="s">
        <v>276</v>
      </c>
      <c r="B345" s="88" t="s">
        <v>275</v>
      </c>
    </row>
    <row r="346" spans="1:2">
      <c r="B346" s="88" t="s">
        <v>295</v>
      </c>
    </row>
    <row r="347" spans="1:2">
      <c r="B347" s="88" t="s">
        <v>297</v>
      </c>
    </row>
    <row r="348" spans="1:2">
      <c r="B348" s="88" t="s">
        <v>1121</v>
      </c>
    </row>
    <row r="349" spans="1:2">
      <c r="B349" s="89" t="s">
        <v>929</v>
      </c>
    </row>
    <row r="350" spans="1:2">
      <c r="B350" s="89" t="s">
        <v>796</v>
      </c>
    </row>
    <row r="351" spans="1:2">
      <c r="B351" s="89" t="s">
        <v>1058</v>
      </c>
    </row>
    <row r="352" spans="1:2">
      <c r="B352" s="88" t="s">
        <v>298</v>
      </c>
    </row>
    <row r="353" spans="2:2">
      <c r="B353" s="88" t="s">
        <v>299</v>
      </c>
    </row>
    <row r="354" spans="2:2">
      <c r="B354" s="89" t="s">
        <v>1059</v>
      </c>
    </row>
    <row r="355" spans="2:2">
      <c r="B355" s="89" t="s">
        <v>1122</v>
      </c>
    </row>
    <row r="356" spans="2:2">
      <c r="B356" s="89" t="s">
        <v>547</v>
      </c>
    </row>
    <row r="357" spans="2:2">
      <c r="B357" s="89" t="s">
        <v>578</v>
      </c>
    </row>
    <row r="358" spans="2:2">
      <c r="B358" s="89" t="s">
        <v>582</v>
      </c>
    </row>
    <row r="359" spans="2:2">
      <c r="B359" s="89" t="s">
        <v>797</v>
      </c>
    </row>
    <row r="360" spans="2:2">
      <c r="B360" s="89" t="s">
        <v>799</v>
      </c>
    </row>
    <row r="361" spans="2:2">
      <c r="B361" s="89" t="s">
        <v>591</v>
      </c>
    </row>
    <row r="362" spans="2:2">
      <c r="B362" s="89" t="s">
        <v>608</v>
      </c>
    </row>
    <row r="363" spans="2:2">
      <c r="B363" s="89" t="s">
        <v>618</v>
      </c>
    </row>
    <row r="364" spans="2:2">
      <c r="B364" s="89" t="s">
        <v>619</v>
      </c>
    </row>
    <row r="365" spans="2:2">
      <c r="B365" s="89" t="s">
        <v>827</v>
      </c>
    </row>
    <row r="366" spans="2:2">
      <c r="B366" s="89" t="s">
        <v>865</v>
      </c>
    </row>
    <row r="367" spans="2:2">
      <c r="B367" s="89" t="s">
        <v>950</v>
      </c>
    </row>
    <row r="368" spans="2:2">
      <c r="B368" s="89" t="s">
        <v>1176</v>
      </c>
    </row>
    <row r="369" spans="1:2">
      <c r="B369" s="89" t="s">
        <v>1175</v>
      </c>
    </row>
    <row r="370" spans="1:2">
      <c r="B370" s="89" t="s">
        <v>1182</v>
      </c>
    </row>
    <row r="371" spans="1:2">
      <c r="B371" s="88" t="s">
        <v>309</v>
      </c>
    </row>
    <row r="373" spans="1:2">
      <c r="A373" s="87" t="s">
        <v>280</v>
      </c>
      <c r="B373" s="88" t="s">
        <v>271</v>
      </c>
    </row>
    <row r="374" spans="1:2">
      <c r="B374" s="88"/>
    </row>
    <row r="375" spans="1:2">
      <c r="B375" s="89" t="s">
        <v>1068</v>
      </c>
    </row>
    <row r="376" spans="1:2">
      <c r="B376" s="88" t="s">
        <v>445</v>
      </c>
    </row>
    <row r="378" spans="1:2">
      <c r="A378" s="87" t="s">
        <v>317</v>
      </c>
      <c r="B378" s="88" t="s">
        <v>321</v>
      </c>
    </row>
    <row r="379" spans="1:2">
      <c r="B379" s="88" t="s">
        <v>325</v>
      </c>
    </row>
    <row r="380" spans="1:2">
      <c r="B380" s="88" t="s">
        <v>908</v>
      </c>
    </row>
    <row r="381" spans="1:2">
      <c r="B381" s="88" t="s">
        <v>422</v>
      </c>
    </row>
    <row r="382" spans="1:2">
      <c r="B382" s="88" t="s">
        <v>320</v>
      </c>
    </row>
    <row r="383" spans="1:2">
      <c r="B383" s="88" t="s">
        <v>322</v>
      </c>
    </row>
    <row r="384" spans="1:2">
      <c r="B384" s="88" t="s">
        <v>324</v>
      </c>
    </row>
    <row r="385" spans="2:2">
      <c r="B385" s="89" t="s">
        <v>1035</v>
      </c>
    </row>
    <row r="386" spans="2:2">
      <c r="B386" s="88" t="s">
        <v>323</v>
      </c>
    </row>
    <row r="387" spans="2:2">
      <c r="B387" s="89" t="s">
        <v>1031</v>
      </c>
    </row>
    <row r="388" spans="2:2">
      <c r="B388" s="88" t="s">
        <v>320</v>
      </c>
    </row>
    <row r="389" spans="2:2">
      <c r="B389" s="88" t="s">
        <v>393</v>
      </c>
    </row>
    <row r="390" spans="2:2">
      <c r="B390" s="88" t="s">
        <v>394</v>
      </c>
    </row>
    <row r="391" spans="2:2">
      <c r="B391" s="89" t="s">
        <v>397</v>
      </c>
    </row>
    <row r="392" spans="2:2">
      <c r="B392" s="89" t="s">
        <v>431</v>
      </c>
    </row>
    <row r="393" spans="2:2">
      <c r="B393" s="89" t="s">
        <v>1020</v>
      </c>
    </row>
    <row r="394" spans="2:2">
      <c r="B394" s="89" t="s">
        <v>692</v>
      </c>
    </row>
    <row r="395" spans="2:2">
      <c r="B395" s="89" t="s">
        <v>977</v>
      </c>
    </row>
    <row r="396" spans="2:2">
      <c r="B396" s="89" t="s">
        <v>949</v>
      </c>
    </row>
    <row r="397" spans="2:2">
      <c r="B397" s="89" t="s">
        <v>1181</v>
      </c>
    </row>
    <row r="398" spans="2:2">
      <c r="B398" s="88" t="s">
        <v>311</v>
      </c>
    </row>
    <row r="399" spans="2:2">
      <c r="B399" s="88" t="s">
        <v>312</v>
      </c>
    </row>
    <row r="400" spans="2:2">
      <c r="B400" s="88" t="s">
        <v>313</v>
      </c>
    </row>
    <row r="401" spans="2:2">
      <c r="B401" s="88" t="s">
        <v>314</v>
      </c>
    </row>
    <row r="402" spans="2:2">
      <c r="B402" s="88" t="s">
        <v>315</v>
      </c>
    </row>
    <row r="403" spans="2:2">
      <c r="B403" s="88" t="s">
        <v>316</v>
      </c>
    </row>
    <row r="404" spans="2:2">
      <c r="B404" s="89" t="s">
        <v>437</v>
      </c>
    </row>
    <row r="405" spans="2:2">
      <c r="B405" s="89" t="s">
        <v>497</v>
      </c>
    </row>
    <row r="406" spans="2:2">
      <c r="B406" s="88" t="s">
        <v>319</v>
      </c>
    </row>
    <row r="407" spans="2:2">
      <c r="B407" s="88" t="s">
        <v>318</v>
      </c>
    </row>
    <row r="408" spans="2:2">
      <c r="B408" s="89" t="s">
        <v>1033</v>
      </c>
    </row>
    <row r="409" spans="2:2">
      <c r="B409" s="89" t="s">
        <v>1034</v>
      </c>
    </row>
    <row r="410" spans="2:2">
      <c r="B410" s="88" t="s">
        <v>326</v>
      </c>
    </row>
  </sheetData>
  <mergeCells count="1">
    <mergeCell ref="A1:B1"/>
  </mergeCells>
  <phoneticPr fontId="2" type="noConversion"/>
  <printOptions horizontalCentered="1"/>
  <pageMargins left="0" right="0" top="1" bottom="1" header="0.5" footer="0.5"/>
  <pageSetup paperSize="5" fitToHeight="0" orientation="landscape" horizontalDpi="300" verticalDpi="300" r:id="rId1"/>
  <headerFooter alignWithMargins="0">
    <oddHeader>&amp;L&amp;D&amp;C&amp;A&amp;R&amp;P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Q34"/>
  <sheetViews>
    <sheetView workbookViewId="0">
      <selection activeCell="A2" sqref="A2"/>
    </sheetView>
  </sheetViews>
  <sheetFormatPr defaultRowHeight="12.75"/>
  <cols>
    <col min="1" max="1" width="5.85546875" style="11" bestFit="1" customWidth="1"/>
    <col min="2" max="2" width="10.140625" style="11" bestFit="1" customWidth="1"/>
    <col min="3" max="3" width="13.42578125" style="11" bestFit="1" customWidth="1"/>
    <col min="4" max="4" width="15.5703125" style="11" bestFit="1" customWidth="1"/>
    <col min="5" max="5" width="47.42578125" style="11" customWidth="1"/>
    <col min="6" max="6" width="16.42578125" style="11" hidden="1" customWidth="1"/>
    <col min="7" max="7" width="55.42578125" style="11" bestFit="1" customWidth="1"/>
    <col min="8" max="8" width="31.85546875" style="11" customWidth="1"/>
    <col min="9" max="9" width="12" style="11" bestFit="1" customWidth="1"/>
    <col min="10" max="10" width="15" style="11" bestFit="1" customWidth="1"/>
    <col min="11" max="11" width="11.85546875" style="11" bestFit="1" customWidth="1"/>
    <col min="12" max="12" width="24" style="11" bestFit="1" customWidth="1"/>
    <col min="13" max="13" width="32" style="11" bestFit="1" customWidth="1"/>
    <col min="14" max="14" width="19.5703125" style="11" bestFit="1" customWidth="1"/>
    <col min="15" max="15" width="36.42578125" style="11" bestFit="1" customWidth="1"/>
    <col min="16" max="16" width="18" style="11" bestFit="1" customWidth="1"/>
    <col min="17" max="17" width="24.42578125" style="11" customWidth="1"/>
    <col min="18" max="16384" width="9.140625" style="11"/>
  </cols>
  <sheetData>
    <row r="1" spans="1:17" ht="53.25" customHeight="1">
      <c r="A1" s="7" t="s">
        <v>7</v>
      </c>
      <c r="B1" s="8" t="s">
        <v>23</v>
      </c>
      <c r="C1" s="7" t="s">
        <v>24</v>
      </c>
      <c r="D1" s="7" t="s">
        <v>0</v>
      </c>
      <c r="E1" s="13" t="s">
        <v>54</v>
      </c>
      <c r="F1" s="13" t="s">
        <v>52</v>
      </c>
      <c r="G1" s="7" t="s">
        <v>218</v>
      </c>
      <c r="H1" s="7" t="s">
        <v>25</v>
      </c>
      <c r="I1" s="7" t="s">
        <v>270</v>
      </c>
      <c r="J1" s="7" t="s">
        <v>279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35</v>
      </c>
      <c r="P1" s="7" t="s">
        <v>5</v>
      </c>
      <c r="Q1" s="7" t="s">
        <v>6</v>
      </c>
    </row>
    <row r="2" spans="1:17" ht="15" customHeight="1">
      <c r="A2" s="83">
        <v>1</v>
      </c>
      <c r="B2" s="84">
        <v>40036</v>
      </c>
      <c r="C2" s="83">
        <v>5000</v>
      </c>
      <c r="D2" s="83" t="s">
        <v>30</v>
      </c>
      <c r="E2" s="14" t="s">
        <v>62</v>
      </c>
      <c r="F2" s="14"/>
      <c r="G2" s="85" t="s">
        <v>543</v>
      </c>
      <c r="H2" s="83" t="s">
        <v>30</v>
      </c>
      <c r="I2" s="83" t="s">
        <v>445</v>
      </c>
      <c r="J2" s="83" t="s">
        <v>445</v>
      </c>
      <c r="K2" s="83" t="s">
        <v>219</v>
      </c>
      <c r="L2" s="83" t="s">
        <v>240</v>
      </c>
      <c r="M2" s="83" t="s">
        <v>10</v>
      </c>
      <c r="N2" s="83" t="s">
        <v>32</v>
      </c>
      <c r="O2" s="83" t="s">
        <v>302</v>
      </c>
      <c r="P2" s="12" t="s">
        <v>253</v>
      </c>
      <c r="Q2" s="12" t="s">
        <v>544</v>
      </c>
    </row>
    <row r="3" spans="1:17" ht="15" customHeight="1">
      <c r="A3" s="83">
        <v>2</v>
      </c>
      <c r="B3" s="84">
        <v>40036</v>
      </c>
      <c r="C3" s="83">
        <v>5001</v>
      </c>
      <c r="D3" s="83" t="s">
        <v>30</v>
      </c>
      <c r="E3" s="14" t="s">
        <v>58</v>
      </c>
      <c r="F3" s="14"/>
      <c r="G3" s="11" t="s">
        <v>550</v>
      </c>
      <c r="H3" s="83" t="s">
        <v>30</v>
      </c>
      <c r="I3" s="83" t="s">
        <v>445</v>
      </c>
      <c r="J3" s="83" t="s">
        <v>445</v>
      </c>
      <c r="K3" s="83" t="s">
        <v>219</v>
      </c>
      <c r="L3" s="83" t="s">
        <v>225</v>
      </c>
      <c r="M3" s="83" t="s">
        <v>15</v>
      </c>
      <c r="N3" s="83" t="s">
        <v>32</v>
      </c>
      <c r="O3" s="83" t="s">
        <v>302</v>
      </c>
      <c r="P3" s="12" t="s">
        <v>266</v>
      </c>
      <c r="Q3" s="11" t="s">
        <v>551</v>
      </c>
    </row>
    <row r="4" spans="1:17" ht="15" customHeight="1">
      <c r="A4" s="83">
        <v>3</v>
      </c>
      <c r="B4" s="84">
        <v>40043</v>
      </c>
      <c r="C4" s="83">
        <v>5002</v>
      </c>
      <c r="D4" s="83"/>
      <c r="E4" s="14" t="s">
        <v>57</v>
      </c>
      <c r="F4" s="14"/>
      <c r="G4" s="85" t="s">
        <v>565</v>
      </c>
      <c r="H4" s="83"/>
      <c r="I4" s="83"/>
      <c r="J4" s="83"/>
      <c r="K4" s="83" t="s">
        <v>219</v>
      </c>
      <c r="L4" s="83" t="s">
        <v>241</v>
      </c>
      <c r="M4" s="83" t="s">
        <v>16</v>
      </c>
      <c r="N4" s="83" t="s">
        <v>32</v>
      </c>
      <c r="O4" s="83" t="s">
        <v>302</v>
      </c>
      <c r="P4" s="12"/>
      <c r="Q4" s="12" t="s">
        <v>544</v>
      </c>
    </row>
    <row r="5" spans="1:17" ht="15" customHeight="1">
      <c r="A5" s="83">
        <v>4</v>
      </c>
      <c r="B5" s="84">
        <v>40059</v>
      </c>
      <c r="C5" s="83">
        <v>5003</v>
      </c>
      <c r="D5" s="83"/>
      <c r="E5" s="14" t="s">
        <v>57</v>
      </c>
      <c r="F5" s="14"/>
      <c r="G5" s="11" t="s">
        <v>614</v>
      </c>
      <c r="H5" s="83"/>
      <c r="I5" s="83" t="s">
        <v>445</v>
      </c>
      <c r="J5" s="83" t="s">
        <v>445</v>
      </c>
      <c r="K5" s="83" t="s">
        <v>219</v>
      </c>
      <c r="L5" s="83" t="s">
        <v>241</v>
      </c>
      <c r="M5" s="83"/>
      <c r="N5" s="83" t="s">
        <v>32</v>
      </c>
      <c r="O5" s="83" t="s">
        <v>302</v>
      </c>
      <c r="P5" s="12"/>
      <c r="Q5" s="12" t="s">
        <v>544</v>
      </c>
    </row>
    <row r="6" spans="1:17" ht="15" customHeight="1">
      <c r="A6" s="83">
        <v>5</v>
      </c>
      <c r="B6" s="84">
        <v>40077</v>
      </c>
      <c r="C6" s="83">
        <v>5004</v>
      </c>
      <c r="D6" s="83"/>
      <c r="E6" s="14" t="s">
        <v>48</v>
      </c>
      <c r="F6" s="14"/>
      <c r="G6" s="85" t="s">
        <v>649</v>
      </c>
      <c r="H6" s="83"/>
      <c r="I6" s="83" t="s">
        <v>445</v>
      </c>
      <c r="J6" s="83" t="s">
        <v>445</v>
      </c>
      <c r="K6" s="83" t="s">
        <v>304</v>
      </c>
      <c r="L6" s="83" t="s">
        <v>355</v>
      </c>
      <c r="M6" s="83" t="s">
        <v>10</v>
      </c>
      <c r="N6" s="83" t="s">
        <v>32</v>
      </c>
      <c r="O6" s="83" t="s">
        <v>302</v>
      </c>
      <c r="P6" s="12" t="s">
        <v>650</v>
      </c>
      <c r="Q6" s="12" t="s">
        <v>544</v>
      </c>
    </row>
    <row r="7" spans="1:17" ht="15" customHeight="1">
      <c r="A7" s="83">
        <v>6</v>
      </c>
      <c r="B7" s="84">
        <v>40096</v>
      </c>
      <c r="C7" s="83">
        <v>5005</v>
      </c>
      <c r="D7" s="83" t="s">
        <v>30</v>
      </c>
      <c r="E7" s="14" t="s">
        <v>65</v>
      </c>
      <c r="F7" s="14"/>
      <c r="G7" s="86" t="s">
        <v>711</v>
      </c>
      <c r="H7" s="83" t="s">
        <v>30</v>
      </c>
      <c r="I7" s="83" t="s">
        <v>445</v>
      </c>
      <c r="J7" s="83" t="s">
        <v>445</v>
      </c>
      <c r="K7" s="83" t="s">
        <v>219</v>
      </c>
      <c r="L7" s="83" t="s">
        <v>289</v>
      </c>
      <c r="M7" s="83" t="s">
        <v>10</v>
      </c>
      <c r="N7" s="83" t="s">
        <v>32</v>
      </c>
      <c r="O7" s="83" t="s">
        <v>302</v>
      </c>
      <c r="P7" s="12" t="s">
        <v>712</v>
      </c>
      <c r="Q7" s="12" t="s">
        <v>713</v>
      </c>
    </row>
    <row r="8" spans="1:17" ht="15" customHeight="1">
      <c r="A8" s="83">
        <v>7</v>
      </c>
      <c r="B8" s="84">
        <v>40116</v>
      </c>
      <c r="C8" s="83">
        <v>5006</v>
      </c>
      <c r="D8" s="83" t="s">
        <v>30</v>
      </c>
      <c r="E8" s="14" t="s">
        <v>59</v>
      </c>
      <c r="F8" s="14"/>
      <c r="G8" s="11" t="s">
        <v>717</v>
      </c>
      <c r="H8" s="83"/>
      <c r="I8" s="83"/>
      <c r="J8" s="83"/>
      <c r="K8" s="83"/>
      <c r="L8" s="83"/>
      <c r="M8" s="83"/>
      <c r="N8" s="83" t="s">
        <v>32</v>
      </c>
      <c r="O8" s="83" t="s">
        <v>302</v>
      </c>
      <c r="P8" s="12" t="s">
        <v>266</v>
      </c>
      <c r="Q8" s="12" t="s">
        <v>713</v>
      </c>
    </row>
    <row r="9" spans="1:17" ht="15" customHeight="1">
      <c r="A9" s="83">
        <v>8</v>
      </c>
      <c r="B9" s="84">
        <v>40116</v>
      </c>
      <c r="C9" s="83">
        <v>5007</v>
      </c>
      <c r="D9" s="83" t="s">
        <v>27</v>
      </c>
      <c r="E9" s="14" t="s">
        <v>59</v>
      </c>
      <c r="F9" s="14"/>
      <c r="G9" s="12" t="s">
        <v>718</v>
      </c>
      <c r="H9" s="83"/>
      <c r="I9" s="83"/>
      <c r="J9" s="83"/>
      <c r="K9" s="83"/>
      <c r="L9" s="83" t="s">
        <v>224</v>
      </c>
      <c r="M9" s="83"/>
      <c r="N9" s="83" t="s">
        <v>32</v>
      </c>
      <c r="O9" s="83" t="s">
        <v>302</v>
      </c>
      <c r="P9" s="12" t="s">
        <v>266</v>
      </c>
      <c r="Q9" s="12" t="s">
        <v>544</v>
      </c>
    </row>
    <row r="10" spans="1:17" ht="15" customHeight="1">
      <c r="A10" s="83">
        <v>9</v>
      </c>
      <c r="B10" s="84">
        <v>40116</v>
      </c>
      <c r="C10" s="83">
        <v>5008</v>
      </c>
      <c r="D10" s="83"/>
      <c r="E10" s="14" t="s">
        <v>65</v>
      </c>
      <c r="F10" s="14"/>
      <c r="G10" s="12" t="s">
        <v>730</v>
      </c>
      <c r="H10" s="83" t="s">
        <v>242</v>
      </c>
      <c r="I10" s="83"/>
      <c r="J10" s="83"/>
      <c r="K10" s="83"/>
      <c r="L10" s="83" t="s">
        <v>289</v>
      </c>
      <c r="M10" s="83"/>
      <c r="N10" s="83" t="s">
        <v>32</v>
      </c>
      <c r="O10" s="83" t="s">
        <v>302</v>
      </c>
      <c r="P10" s="12" t="s">
        <v>712</v>
      </c>
      <c r="Q10" s="11" t="s">
        <v>713</v>
      </c>
    </row>
    <row r="11" spans="1:17" ht="15" customHeight="1">
      <c r="A11" s="83">
        <v>10</v>
      </c>
      <c r="B11" s="84">
        <v>40119</v>
      </c>
      <c r="C11" s="83">
        <v>5009</v>
      </c>
      <c r="D11" s="83"/>
      <c r="E11" s="14" t="s">
        <v>48</v>
      </c>
      <c r="F11" s="14"/>
      <c r="G11" s="11" t="s">
        <v>719</v>
      </c>
      <c r="H11" s="83"/>
      <c r="I11" s="83"/>
      <c r="J11" s="83"/>
      <c r="K11" s="83"/>
      <c r="L11" s="83" t="s">
        <v>343</v>
      </c>
      <c r="M11" s="83"/>
      <c r="N11" s="83" t="s">
        <v>32</v>
      </c>
      <c r="O11" s="83" t="s">
        <v>302</v>
      </c>
      <c r="P11" s="12"/>
      <c r="Q11" s="11" t="s">
        <v>544</v>
      </c>
    </row>
    <row r="12" spans="1:17" ht="15" customHeight="1">
      <c r="A12" s="83">
        <v>11</v>
      </c>
      <c r="B12" s="84">
        <v>40120</v>
      </c>
      <c r="C12" s="83">
        <v>5010</v>
      </c>
      <c r="D12" s="83"/>
      <c r="E12" s="14" t="s">
        <v>68</v>
      </c>
      <c r="F12" s="14"/>
      <c r="G12" s="85" t="s">
        <v>727</v>
      </c>
      <c r="H12" s="83"/>
      <c r="I12" s="83"/>
      <c r="J12" s="83"/>
      <c r="K12" s="83"/>
      <c r="L12" s="83" t="s">
        <v>238</v>
      </c>
      <c r="M12" s="83"/>
      <c r="N12" s="83" t="s">
        <v>32</v>
      </c>
      <c r="O12" s="83" t="s">
        <v>302</v>
      </c>
      <c r="P12" s="12"/>
      <c r="Q12" s="12" t="s">
        <v>544</v>
      </c>
    </row>
    <row r="13" spans="1:17" ht="15" customHeight="1">
      <c r="A13" s="83">
        <v>12</v>
      </c>
      <c r="B13" s="84">
        <v>40120</v>
      </c>
      <c r="C13" s="83">
        <v>5011</v>
      </c>
      <c r="D13" s="83"/>
      <c r="E13" s="14" t="s">
        <v>45</v>
      </c>
      <c r="F13" s="14"/>
      <c r="G13" s="12" t="s">
        <v>729</v>
      </c>
      <c r="H13" s="83" t="s">
        <v>242</v>
      </c>
      <c r="I13" s="83" t="s">
        <v>445</v>
      </c>
      <c r="J13" s="83" t="s">
        <v>445</v>
      </c>
      <c r="K13" s="83" t="s">
        <v>220</v>
      </c>
      <c r="L13" s="83" t="s">
        <v>351</v>
      </c>
      <c r="M13" s="83" t="s">
        <v>10</v>
      </c>
      <c r="N13" s="83" t="s">
        <v>32</v>
      </c>
      <c r="O13" s="83" t="s">
        <v>302</v>
      </c>
      <c r="Q13" s="12" t="s">
        <v>387</v>
      </c>
    </row>
    <row r="14" spans="1:17" ht="15" customHeight="1">
      <c r="A14" s="83">
        <v>13</v>
      </c>
      <c r="B14" s="84">
        <v>40120</v>
      </c>
      <c r="C14" s="83">
        <v>5012</v>
      </c>
      <c r="D14" s="83"/>
      <c r="E14" s="14" t="s">
        <v>44</v>
      </c>
      <c r="F14" s="14"/>
      <c r="G14" s="11" t="s">
        <v>776</v>
      </c>
      <c r="H14" s="83"/>
      <c r="I14" s="83"/>
      <c r="J14" s="83"/>
      <c r="K14" s="83"/>
      <c r="L14" s="83" t="s">
        <v>351</v>
      </c>
      <c r="M14" s="83"/>
      <c r="N14" s="83" t="s">
        <v>32</v>
      </c>
      <c r="O14" s="83" t="s">
        <v>302</v>
      </c>
      <c r="Q14" s="11" t="s">
        <v>387</v>
      </c>
    </row>
    <row r="15" spans="1:17" ht="15" customHeight="1">
      <c r="A15" s="83">
        <v>14</v>
      </c>
      <c r="B15" s="84">
        <v>40120</v>
      </c>
      <c r="C15" s="83">
        <v>5013</v>
      </c>
      <c r="D15" s="83"/>
      <c r="E15" s="14" t="s">
        <v>46</v>
      </c>
      <c r="F15" s="14"/>
      <c r="G15" s="11" t="s">
        <v>778</v>
      </c>
      <c r="H15" s="83"/>
      <c r="I15" s="83"/>
      <c r="J15" s="83"/>
      <c r="K15" s="83"/>
      <c r="L15" s="83" t="s">
        <v>351</v>
      </c>
      <c r="M15" s="83"/>
      <c r="N15" s="83" t="s">
        <v>32</v>
      </c>
      <c r="O15" s="83" t="s">
        <v>302</v>
      </c>
      <c r="Q15" s="11" t="s">
        <v>387</v>
      </c>
    </row>
    <row r="16" spans="1:17" ht="15" customHeight="1">
      <c r="A16" s="83">
        <v>15</v>
      </c>
      <c r="B16" s="84">
        <v>40140</v>
      </c>
      <c r="C16" s="83">
        <v>5014</v>
      </c>
      <c r="D16" s="83"/>
      <c r="E16" s="14" t="s">
        <v>58</v>
      </c>
      <c r="F16" s="14"/>
      <c r="G16" s="11" t="s">
        <v>777</v>
      </c>
      <c r="H16" s="83"/>
      <c r="I16" s="83"/>
      <c r="J16" s="83"/>
      <c r="K16" s="83"/>
      <c r="L16" s="83" t="s">
        <v>225</v>
      </c>
      <c r="M16" s="83"/>
      <c r="N16" s="83" t="s">
        <v>32</v>
      </c>
      <c r="O16" s="83" t="s">
        <v>302</v>
      </c>
      <c r="P16" s="12" t="s">
        <v>266</v>
      </c>
      <c r="Q16" s="12" t="s">
        <v>713</v>
      </c>
    </row>
    <row r="17" spans="1:17" ht="15" customHeight="1">
      <c r="A17" s="83">
        <v>16</v>
      </c>
      <c r="B17" s="84">
        <v>40140</v>
      </c>
      <c r="C17" s="83">
        <v>5015</v>
      </c>
      <c r="D17" s="83"/>
      <c r="E17" s="14" t="s">
        <v>59</v>
      </c>
      <c r="F17" s="14"/>
      <c r="G17" s="11" t="s">
        <v>774</v>
      </c>
      <c r="H17" s="83"/>
      <c r="I17" s="83"/>
      <c r="J17" s="83"/>
      <c r="K17" s="83"/>
      <c r="L17" s="83" t="s">
        <v>224</v>
      </c>
      <c r="M17" s="83"/>
      <c r="N17" s="83" t="s">
        <v>32</v>
      </c>
      <c r="O17" s="83" t="s">
        <v>302</v>
      </c>
      <c r="P17" s="12" t="s">
        <v>266</v>
      </c>
      <c r="Q17" s="11" t="s">
        <v>713</v>
      </c>
    </row>
    <row r="18" spans="1:17" ht="15" customHeight="1">
      <c r="A18" s="83">
        <v>17</v>
      </c>
      <c r="B18" s="84">
        <v>40140</v>
      </c>
      <c r="C18" s="83">
        <v>5016</v>
      </c>
      <c r="D18" s="83"/>
      <c r="E18" s="14" t="s">
        <v>59</v>
      </c>
      <c r="F18" s="14"/>
      <c r="G18" s="11" t="s">
        <v>775</v>
      </c>
      <c r="H18" s="83"/>
      <c r="I18" s="83"/>
      <c r="J18" s="83"/>
      <c r="K18" s="83"/>
      <c r="L18" s="83" t="s">
        <v>224</v>
      </c>
      <c r="M18" s="83"/>
      <c r="N18" s="83" t="s">
        <v>32</v>
      </c>
      <c r="O18" s="83" t="s">
        <v>302</v>
      </c>
      <c r="P18" s="12" t="s">
        <v>266</v>
      </c>
      <c r="Q18" s="11" t="s">
        <v>713</v>
      </c>
    </row>
    <row r="19" spans="1:17" ht="15" customHeight="1">
      <c r="A19" s="83">
        <v>18</v>
      </c>
      <c r="B19" s="84">
        <v>40140</v>
      </c>
      <c r="C19" s="83">
        <v>5017</v>
      </c>
      <c r="D19" s="83"/>
      <c r="E19" s="14" t="s">
        <v>58</v>
      </c>
      <c r="F19" s="14"/>
      <c r="G19" s="11" t="s">
        <v>773</v>
      </c>
      <c r="H19" s="83"/>
      <c r="I19" s="83"/>
      <c r="J19" s="83"/>
      <c r="K19" s="83"/>
      <c r="L19" s="83" t="s">
        <v>224</v>
      </c>
      <c r="M19" s="83"/>
      <c r="N19" s="83" t="s">
        <v>32</v>
      </c>
      <c r="O19" s="83" t="s">
        <v>302</v>
      </c>
      <c r="P19" s="12" t="s">
        <v>266</v>
      </c>
      <c r="Q19" s="11" t="s">
        <v>713</v>
      </c>
    </row>
    <row r="20" spans="1:17" ht="15" customHeight="1">
      <c r="A20" s="83">
        <v>19</v>
      </c>
      <c r="B20" s="84">
        <v>40140</v>
      </c>
      <c r="C20" s="83">
        <v>5018</v>
      </c>
      <c r="D20" s="83"/>
      <c r="E20" s="14" t="s">
        <v>58</v>
      </c>
      <c r="F20" s="14"/>
      <c r="G20" s="11" t="s">
        <v>772</v>
      </c>
      <c r="H20" s="83"/>
      <c r="I20" s="83"/>
      <c r="J20" s="83"/>
      <c r="K20" s="83"/>
      <c r="L20" s="83" t="s">
        <v>225</v>
      </c>
      <c r="M20" s="83"/>
      <c r="N20" s="83" t="s">
        <v>32</v>
      </c>
      <c r="O20" s="83" t="s">
        <v>302</v>
      </c>
      <c r="P20" s="12" t="s">
        <v>266</v>
      </c>
      <c r="Q20" s="11" t="s">
        <v>713</v>
      </c>
    </row>
    <row r="21" spans="1:17" ht="15" customHeight="1">
      <c r="A21" s="83">
        <v>20</v>
      </c>
      <c r="B21" s="84">
        <v>40164</v>
      </c>
      <c r="C21" s="83">
        <v>5019</v>
      </c>
      <c r="D21" s="83"/>
      <c r="E21" s="14" t="s">
        <v>60</v>
      </c>
      <c r="F21" s="14"/>
      <c r="G21" s="12" t="s">
        <v>821</v>
      </c>
      <c r="H21" s="83"/>
      <c r="I21" s="83"/>
      <c r="J21" s="83"/>
      <c r="K21" s="83"/>
      <c r="L21" s="83" t="s">
        <v>237</v>
      </c>
      <c r="M21" s="83"/>
      <c r="N21" s="83" t="s">
        <v>32</v>
      </c>
      <c r="O21" s="83" t="s">
        <v>302</v>
      </c>
      <c r="Q21" s="11" t="s">
        <v>387</v>
      </c>
    </row>
    <row r="22" spans="1:17" ht="15" customHeight="1">
      <c r="A22" s="83">
        <v>21</v>
      </c>
      <c r="B22" s="84">
        <v>40164</v>
      </c>
      <c r="C22" s="83">
        <v>5020</v>
      </c>
      <c r="D22" s="83"/>
      <c r="E22" s="14" t="s">
        <v>60</v>
      </c>
      <c r="F22" s="14"/>
      <c r="G22" s="12" t="s">
        <v>822</v>
      </c>
      <c r="H22" s="83"/>
      <c r="I22" s="83"/>
      <c r="J22" s="83"/>
      <c r="K22" s="83"/>
      <c r="L22" s="83" t="s">
        <v>237</v>
      </c>
      <c r="M22" s="83"/>
      <c r="N22" s="83" t="s">
        <v>32</v>
      </c>
      <c r="O22" s="83" t="s">
        <v>302</v>
      </c>
      <c r="Q22" s="11" t="s">
        <v>387</v>
      </c>
    </row>
    <row r="23" spans="1:17" ht="15" customHeight="1">
      <c r="A23" s="83">
        <v>22</v>
      </c>
      <c r="B23" s="84">
        <v>40164</v>
      </c>
      <c r="C23" s="83">
        <v>5021</v>
      </c>
      <c r="D23" s="83"/>
      <c r="E23" s="14" t="s">
        <v>60</v>
      </c>
      <c r="F23" s="14"/>
      <c r="G23" s="12" t="s">
        <v>823</v>
      </c>
      <c r="H23" s="83"/>
      <c r="I23" s="83"/>
      <c r="J23" s="83"/>
      <c r="K23" s="83"/>
      <c r="L23" s="83" t="s">
        <v>237</v>
      </c>
      <c r="M23" s="83"/>
      <c r="N23" s="83" t="s">
        <v>32</v>
      </c>
      <c r="O23" s="83" t="s">
        <v>302</v>
      </c>
      <c r="Q23" s="11" t="s">
        <v>387</v>
      </c>
    </row>
    <row r="24" spans="1:17" ht="15" customHeight="1">
      <c r="A24" s="83">
        <v>23</v>
      </c>
      <c r="B24" s="84">
        <v>40204</v>
      </c>
      <c r="C24" s="83">
        <v>5022</v>
      </c>
      <c r="D24" s="83"/>
      <c r="E24" s="14" t="s">
        <v>48</v>
      </c>
      <c r="F24" s="14"/>
      <c r="G24" s="12"/>
      <c r="H24" s="83"/>
      <c r="I24" s="83"/>
      <c r="J24" s="83"/>
      <c r="K24" s="83"/>
      <c r="L24" s="83" t="s">
        <v>343</v>
      </c>
      <c r="M24" s="83"/>
      <c r="N24" s="83"/>
      <c r="O24" s="83"/>
      <c r="Q24" s="11" t="s">
        <v>713</v>
      </c>
    </row>
    <row r="25" spans="1:17" ht="15" customHeight="1">
      <c r="A25" s="83"/>
      <c r="B25" s="84">
        <v>40259</v>
      </c>
      <c r="C25" s="83">
        <v>5023</v>
      </c>
      <c r="D25" s="83"/>
      <c r="E25" s="14" t="s">
        <v>59</v>
      </c>
      <c r="F25" s="14"/>
      <c r="G25" s="12" t="s">
        <v>924</v>
      </c>
      <c r="H25" s="83"/>
      <c r="I25" s="83"/>
      <c r="J25" s="83"/>
      <c r="K25" s="83"/>
      <c r="L25" s="83"/>
      <c r="M25" s="83"/>
      <c r="N25" s="83"/>
      <c r="O25" s="83"/>
      <c r="P25" s="11" t="s">
        <v>925</v>
      </c>
      <c r="Q25" s="11" t="s">
        <v>713</v>
      </c>
    </row>
    <row r="26" spans="1:17" ht="15" customHeight="1">
      <c r="A26" s="83"/>
      <c r="B26" s="84"/>
      <c r="C26" s="83"/>
      <c r="D26" s="83"/>
      <c r="E26" s="14"/>
      <c r="F26" s="14"/>
      <c r="G26" s="12"/>
      <c r="H26" s="83"/>
      <c r="I26" s="83"/>
      <c r="J26" s="83"/>
      <c r="K26" s="83"/>
      <c r="L26" s="83"/>
      <c r="M26" s="83"/>
      <c r="N26" s="83"/>
      <c r="O26" s="83"/>
    </row>
    <row r="27" spans="1:17" ht="15" customHeight="1">
      <c r="A27" s="83"/>
      <c r="B27" s="84"/>
      <c r="C27" s="83"/>
      <c r="D27" s="83"/>
      <c r="E27" s="14"/>
      <c r="F27" s="14"/>
      <c r="G27" s="12"/>
      <c r="H27" s="83"/>
      <c r="I27" s="83"/>
      <c r="J27" s="83"/>
      <c r="K27" s="83"/>
      <c r="L27" s="83"/>
      <c r="M27" s="83"/>
      <c r="N27" s="83"/>
      <c r="O27" s="83"/>
    </row>
    <row r="28" spans="1:17" ht="15" customHeight="1">
      <c r="A28" s="83"/>
      <c r="B28" s="84"/>
      <c r="C28" s="83">
        <v>5026</v>
      </c>
      <c r="D28" s="83" t="s">
        <v>31</v>
      </c>
      <c r="E28" s="14"/>
      <c r="F28" s="14"/>
      <c r="G28" s="12"/>
      <c r="H28" s="83"/>
      <c r="I28" s="83"/>
      <c r="J28" s="83"/>
      <c r="K28" s="83"/>
      <c r="L28" s="83"/>
      <c r="M28" s="83"/>
      <c r="N28" s="83"/>
      <c r="O28" s="83"/>
    </row>
    <row r="29" spans="1:17" ht="15" customHeight="1">
      <c r="A29" s="83"/>
      <c r="B29" s="84"/>
      <c r="C29" s="83">
        <v>5027</v>
      </c>
      <c r="D29" s="83"/>
      <c r="E29" s="14" t="s">
        <v>60</v>
      </c>
      <c r="F29" s="14"/>
      <c r="G29" s="12"/>
      <c r="H29" s="83"/>
      <c r="I29" s="83"/>
      <c r="J29" s="83"/>
      <c r="K29" s="83"/>
      <c r="L29" s="83"/>
      <c r="M29" s="83"/>
      <c r="N29" s="83"/>
      <c r="O29" s="83"/>
      <c r="Q29" s="11" t="s">
        <v>976</v>
      </c>
    </row>
    <row r="30" spans="1:17" ht="15" customHeight="1">
      <c r="A30" s="83"/>
      <c r="B30" s="84"/>
      <c r="C30" s="83">
        <v>5028</v>
      </c>
      <c r="D30" s="83" t="s">
        <v>27</v>
      </c>
      <c r="E30" s="14" t="s">
        <v>48</v>
      </c>
      <c r="F30" s="14"/>
      <c r="G30" s="12" t="s">
        <v>1023</v>
      </c>
      <c r="H30" s="83"/>
      <c r="I30" s="83"/>
      <c r="J30" s="83"/>
      <c r="K30" s="83"/>
      <c r="L30" s="83" t="s">
        <v>343</v>
      </c>
      <c r="M30" s="83"/>
      <c r="N30" s="83"/>
      <c r="O30" s="83"/>
    </row>
    <row r="31" spans="1:17" ht="15" customHeight="1">
      <c r="A31" s="83"/>
      <c r="B31" s="84"/>
      <c r="C31" s="83">
        <v>5029</v>
      </c>
      <c r="D31" s="83"/>
      <c r="E31" s="14" t="s">
        <v>63</v>
      </c>
      <c r="F31" s="14"/>
      <c r="G31" s="12" t="s">
        <v>1077</v>
      </c>
      <c r="H31" s="83"/>
      <c r="I31" s="83"/>
      <c r="J31" s="83"/>
      <c r="K31" s="83"/>
      <c r="L31" s="83"/>
      <c r="M31" s="83"/>
      <c r="N31" s="83"/>
      <c r="O31" s="83"/>
    </row>
    <row r="32" spans="1:17" ht="15" customHeight="1">
      <c r="A32" s="83"/>
      <c r="B32" s="84">
        <v>40373</v>
      </c>
      <c r="C32" s="83">
        <v>5030</v>
      </c>
      <c r="D32" s="83" t="s">
        <v>30</v>
      </c>
      <c r="E32" s="14" t="s">
        <v>48</v>
      </c>
      <c r="F32" s="14"/>
      <c r="G32" s="85" t="s">
        <v>1078</v>
      </c>
      <c r="H32" s="83" t="s">
        <v>1079</v>
      </c>
      <c r="I32" s="83"/>
      <c r="J32" s="83"/>
      <c r="K32" s="83"/>
      <c r="L32" s="83"/>
      <c r="M32" s="83"/>
      <c r="N32" s="83"/>
      <c r="O32" s="83"/>
    </row>
    <row r="33" spans="1:15" ht="15" customHeight="1">
      <c r="A33" s="83"/>
      <c r="B33" s="84"/>
      <c r="C33" s="83"/>
      <c r="D33" s="83"/>
      <c r="E33" s="14"/>
      <c r="F33" s="14"/>
      <c r="G33" s="12"/>
      <c r="H33" s="83"/>
      <c r="I33" s="83"/>
      <c r="J33" s="83"/>
      <c r="K33" s="83"/>
      <c r="L33" s="83"/>
      <c r="M33" s="83"/>
      <c r="N33" s="83"/>
      <c r="O33" s="83"/>
    </row>
    <row r="34" spans="1:15" ht="15" customHeight="1">
      <c r="A34" s="83"/>
      <c r="B34" s="84"/>
      <c r="C34" s="83"/>
      <c r="D34" s="83"/>
      <c r="E34" s="14"/>
      <c r="F34" s="14"/>
      <c r="G34" s="12"/>
      <c r="H34" s="83"/>
      <c r="I34" s="83"/>
      <c r="J34" s="83"/>
      <c r="K34" s="83"/>
      <c r="L34" s="83"/>
      <c r="M34" s="83"/>
      <c r="N34" s="83"/>
      <c r="O34" s="83"/>
    </row>
  </sheetData>
  <dataValidations count="11">
    <dataValidation type="list" allowBlank="1" showErrorMessage="1" errorTitle="Data Dictionary" error="Enter value from list." sqref="J1:J34">
      <formula1>ValidYesNo</formula1>
    </dataValidation>
    <dataValidation type="list" allowBlank="1" showErrorMessage="1" errorTitle="System Mod" error="Enter value from list." sqref="I1:I34">
      <formula1>ValidYesNo</formula1>
    </dataValidation>
    <dataValidation type="list" errorStyle="warning" allowBlank="1" showErrorMessage="1" error="Enter value as needed." sqref="N1:N34">
      <formula1>AuthorizationGroup</formula1>
    </dataValidation>
    <dataValidation type="list" errorStyle="warning" allowBlank="1" showErrorMessage="1" errorTitle="SOL Team/Sub-Team" error="Enter value from list." sqref="E1:E34">
      <formula1>ValidSubTeam</formula1>
    </dataValidation>
    <dataValidation type="list" errorStyle="warning" allowBlank="1" showErrorMessage="1" errorTitle="SOL Project StepName" error="Enter value from list." sqref="F1:F34">
      <formula1>ValidStepName</formula1>
    </dataValidation>
    <dataValidation type="list" errorStyle="warning" allowBlank="1" showErrorMessage="1" errorTitle="Package ID" error="Enter value from list." promptTitle="Package ID" sqref="O1:O34">
      <formula1>ValidPackage</formula1>
    </dataValidation>
    <dataValidation type="list" allowBlank="1" showErrorMessage="1" errorTitle="Program Type" error="Enter value from list." promptTitle="Program Type" sqref="H1:H34">
      <formula1>ValidProgram</formula1>
    </dataValidation>
    <dataValidation type="list" errorStyle="warning" allowBlank="1" showErrorMessage="1" errorTitle="Application" error="Enter value from list." promptTitle="Application" sqref="M1:M34">
      <formula1>ValidApplication</formula1>
    </dataValidation>
    <dataValidation type="list" errorStyle="warning" allowBlank="1" showErrorMessage="1" errorTitle="Sub Module ID" error="Enter value from list." promptTitle="Sub Module ID" sqref="L1:L34">
      <formula1>ValidSubModule</formula1>
    </dataValidation>
    <dataValidation type="list" errorStyle="warning" allowBlank="1" showErrorMessage="1" errorTitle="Module ID" error="Enter value from list." promptTitle="Module ID" sqref="K1:K34">
      <formula1>ValidModule</formula1>
    </dataValidation>
    <dataValidation type="list" errorStyle="warning" allowBlank="1" showErrorMessage="1" errorTitle="FRICE-W Type" error="Enter value from list." promptTitle="FRICE-W Types" prompt="F-Form_x000a_R-Report_x000a_I-Interface_x000a_C-Conversion_x000a_E-Enhancement_x000a_W-Workflow" sqref="D1:D34">
      <formula1>ValidFRICEW</formula1>
    </dataValidation>
  </dataValidations>
  <printOptions horizontalCentered="1"/>
  <pageMargins left="0" right="0" top="1" bottom="1" header="0.5" footer="0.5"/>
  <pageSetup paperSize="5" scale="47" fitToHeight="0" orientation="landscape" r:id="rId1"/>
  <headerFooter alignWithMargins="0">
    <oddHeader>&amp;L&amp;D&amp;C&amp;A&amp;R&amp;P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Object List</vt:lpstr>
      <vt:lpstr>System Modifications</vt:lpstr>
      <vt:lpstr>List Of Values</vt:lpstr>
      <vt:lpstr>BI Object List</vt:lpstr>
      <vt:lpstr>AuthorizationGroup</vt:lpstr>
      <vt:lpstr>'List Of Values'!Print_Titles</vt:lpstr>
      <vt:lpstr>'Object List'!Print_Titles</vt:lpstr>
      <vt:lpstr>'System Modifications'!Print_Titles</vt:lpstr>
      <vt:lpstr>ValidApplication</vt:lpstr>
      <vt:lpstr>ValidDDICType</vt:lpstr>
      <vt:lpstr>ValidFRICEW</vt:lpstr>
      <vt:lpstr>ValidModule</vt:lpstr>
      <vt:lpstr>ValidPackage</vt:lpstr>
      <vt:lpstr>ValidProgram</vt:lpstr>
      <vt:lpstr>ValidStepName</vt:lpstr>
      <vt:lpstr>ValidSubModule</vt:lpstr>
      <vt:lpstr>ValidSubTeam</vt:lpstr>
      <vt:lpstr>ValidSystemModTypes</vt:lpstr>
      <vt:lpstr>ValidYesNo</vt:lpstr>
    </vt:vector>
  </TitlesOfParts>
  <Company>State of Louisiana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escheri</dc:creator>
  <cp:lastModifiedBy>dmaxfie</cp:lastModifiedBy>
  <cp:lastPrinted>2011-03-02T19:58:15Z</cp:lastPrinted>
  <dcterms:created xsi:type="dcterms:W3CDTF">2008-09-29T17:29:43Z</dcterms:created>
  <dcterms:modified xsi:type="dcterms:W3CDTF">2011-03-02T21:19:06Z</dcterms:modified>
</cp:coreProperties>
</file>