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lab\Documents\"/>
    </mc:Choice>
  </mc:AlternateContent>
  <xr:revisionPtr revIDLastSave="0" documentId="8_{08E1AD5D-2EF8-4A41-B540-F3C2A654770D}" xr6:coauthVersionLast="47" xr6:coauthVersionMax="47" xr10:uidLastSave="{00000000-0000-0000-0000-000000000000}"/>
  <bookViews>
    <workbookView xWindow="-120" yWindow="-120" windowWidth="20730" windowHeight="11160" xr2:uid="{26F1914C-D723-48AA-B98F-23763CC793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  <c r="F5" i="1"/>
  <c r="D5" i="1"/>
  <c r="G2" i="1"/>
  <c r="G4" i="1"/>
</calcChain>
</file>

<file path=xl/sharedStrings.xml><?xml version="1.0" encoding="utf-8"?>
<sst xmlns="http://schemas.openxmlformats.org/spreadsheetml/2006/main" count="14" uniqueCount="13">
  <si>
    <t>STUDENT ID</t>
  </si>
  <si>
    <t>NAME</t>
  </si>
  <si>
    <t>DEPT.</t>
  </si>
  <si>
    <t>MATH.</t>
  </si>
  <si>
    <t>ENGLISH</t>
  </si>
  <si>
    <t>SCIENCE</t>
  </si>
  <si>
    <t>AVERAGE</t>
  </si>
  <si>
    <t>TOTAL</t>
  </si>
  <si>
    <t xml:space="preserve">ANIKA </t>
  </si>
  <si>
    <t>RAFI</t>
  </si>
  <si>
    <t>SAMIRA</t>
  </si>
  <si>
    <t>BBA</t>
  </si>
  <si>
    <t>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</si>
</sst>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23B-13C9-4649-A03C-21203502A15E}" name="Table1" displayName="Table1" ref="A1:G5" totalsRowShown="0">
  <autoFilter ref="A1:G5" xr:uid="{668E023B-13C9-4649-A03C-21203502A15E}"/>
  <tableColumns count="7">
    <tableColumn id="1" xr3:uid="{5853968D-FBB7-4946-A48C-3AABC6C38E19}" name="STUDENT ID"/>
    <tableColumn id="2" xr3:uid="{46676C85-9E64-4F96-B958-C7D24721586D}" name="NAME"/>
    <tableColumn id="3" xr3:uid="{728609CF-1A83-44C8-A322-9C0DBBEB60BA}" name="DEPT."/>
    <tableColumn id="4" xr3:uid="{ACA6D74A-551C-4ADA-8990-BE3FD05B3A63}" name="MATH."/>
    <tableColumn id="5" xr3:uid="{9C6325EB-0EC6-4791-A7FE-417B7A10A750}" name="ENGLISH"/>
    <tableColumn id="6" xr3:uid="{CF97DBC7-669E-4F25-8365-EB3BC2A4BCC1}" name="SCIENCE"/>
    <tableColumn id="7" xr3:uid="{4E9D3889-4256-440D-B822-910DCA3DF82D}" name="AVERAGE" dataDxfId="0">
      <calculatedColumnFormula>AVERAGE(Table1[[#This Row],[MATH.]:[SCIENCE]])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6B6F-C3A2-40F4-AB78-587D995415DE}">
  <dimension ref="A1:G5"/>
  <sheetViews>
    <sheetView tabSelected="1" workbookViewId="0">
      <selection activeCell="F7" sqref="F7"/>
    </sheetView>
  </sheetViews>
  <sheetFormatPr defaultRowHeight="15" x14ac:dyDescent="0.25"/>
  <cols>
    <col min="1" max="7" width="1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101</v>
      </c>
      <c r="B2" t="s">
        <v>8</v>
      </c>
      <c r="C2" t="s">
        <v>11</v>
      </c>
      <c r="D2">
        <v>78</v>
      </c>
      <c r="E2">
        <v>85</v>
      </c>
      <c r="F2">
        <v>74</v>
      </c>
      <c r="G2">
        <f>AVERAGE(Table1[[#This Row],[MATH.]:[SCIENCE]])</f>
        <v>79</v>
      </c>
    </row>
    <row r="3" spans="1:7" x14ac:dyDescent="0.25">
      <c r="A3">
        <v>102</v>
      </c>
      <c r="B3" t="s">
        <v>9</v>
      </c>
      <c r="C3" t="s">
        <v>12</v>
      </c>
      <c r="D3">
        <v>88</v>
      </c>
      <c r="E3">
        <v>76</v>
      </c>
      <c r="F3">
        <v>92</v>
      </c>
      <c r="G3">
        <v>85.33</v>
      </c>
    </row>
    <row r="4" spans="1:7" x14ac:dyDescent="0.25">
      <c r="A4">
        <v>103</v>
      </c>
      <c r="B4" t="s">
        <v>10</v>
      </c>
      <c r="C4" t="s">
        <v>11</v>
      </c>
      <c r="D4">
        <v>65</v>
      </c>
      <c r="E4">
        <v>70</v>
      </c>
      <c r="F4">
        <v>60</v>
      </c>
      <c r="G4">
        <f>AVERAGE(Table1[[#This Row],[MATH.]:[SCIENCE]])</f>
        <v>65</v>
      </c>
    </row>
    <row r="5" spans="1:7" x14ac:dyDescent="0.25">
      <c r="A5" t="s">
        <v>7</v>
      </c>
      <c r="D5">
        <f>SUM(D2:D4)</f>
        <v>231</v>
      </c>
      <c r="E5">
        <f t="shared" ref="E5:G5" si="0">SUM(E2:E4)</f>
        <v>231</v>
      </c>
      <c r="F5">
        <f t="shared" si="0"/>
        <v>226</v>
      </c>
      <c r="G5">
        <f t="shared" si="0"/>
        <v>229.32999999999998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lab</dc:creator>
  <cp:lastModifiedBy>ICT lab</cp:lastModifiedBy>
  <dcterms:created xsi:type="dcterms:W3CDTF">2025-07-18T05:04:08Z</dcterms:created>
  <dcterms:modified xsi:type="dcterms:W3CDTF">2025-07-18T05:11:11Z</dcterms:modified>
</cp:coreProperties>
</file>