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 Profesi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<sst xmlns="http://schemas.openxmlformats.org/spreadsheetml/2006/main" uniqueCount="12">
  <si>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FAKTUR / INVOICE PENJUALAN PROFESIONAL — COOCA.ID</t>
  </si>
  <si>
    <t>No</t>
  </si>
  <si>
    <t>Deskripsi Produk / Jasa</t>
  </si>
  <si>
    <t>Jumlah (Qty)</t>
  </si>
  <si>
    <t>Harga Satuan (Rp)</t>
  </si>
  <si>
    <t>Total Nominal (Rp)</t>
  </si>
  <si>
    <t>Paket Katering Box Nasi Ayam Bakar</t>
  </si>
  <si>
    <t>Air Mineral Botol 600ml</t>
  </si>
  <si>
    <t>Puding Cokelat Buah Segar</t>
  </si>
  <si>
    <t>SUBTOTAL:</t>
  </si>
  <si>
    <t>ONGKOS KIRIM:</t>
  </si>
  <si>
    <t>TOTAL BAYAR: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</si>
</sst>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006366F1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36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1" workbookViewId="0" showGridLines="true" showRowColHeaders="1">
      <selection activeCell="D10" sqref="D10:E10"/>
    </sheetView>
  </sheetViews>
  <sheetFormatPr defaultRowHeight="14.4" outlineLevelRow="0" outlineLevelCol="0"/>
  <cols>
    <col min="1" max="1" width="3.428" bestFit="true" customWidth="true" style="0"/>
    <col min="2" max="2" width="41.133" bestFit="true" customWidth="true" style="0"/>
    <col min="3" max="3" width="15.282" bestFit="true" customWidth="true" style="0"/>
    <col min="4" max="4" width="21.138" bestFit="true" customWidth="true" style="0"/>
    <col min="5" max="5" width="22.28" bestFit="true" customWidth="true" style="0"/>
  </cols>
  <sheetData>
    <row r="1" spans="1:5">
      <c r="A1" s="2" t="s">
        <v>0</v>
      </c>
    </row>
    <row r="4" spans="1: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>
      <c r="A5">
        <v>1</v>
      </c>
      <c r="B5" t="s">
        <v>6</v>
      </c>
      <c r="C5">
        <v>50</v>
      </c>
      <c r="D5">
        <v>25000</v>
      </c>
      <c r="E5">
        <f>C5*D5</f>
        <v>1250000</v>
      </c>
    </row>
    <row r="6" spans="1:5">
      <c r="A6">
        <v>2</v>
      </c>
      <c r="B6" t="s">
        <v>7</v>
      </c>
      <c r="C6">
        <v>50</v>
      </c>
      <c r="D6">
        <v>4000</v>
      </c>
      <c r="E6">
        <f>C6*D6</f>
        <v>200000</v>
      </c>
    </row>
    <row r="7" spans="1:5">
      <c r="A7">
        <v>3</v>
      </c>
      <c r="B7" t="s">
        <v>8</v>
      </c>
      <c r="C7">
        <v>50</v>
      </c>
      <c r="D7">
        <v>6000</v>
      </c>
      <c r="E7">
        <f>C7*D7</f>
        <v>300000</v>
      </c>
    </row>
    <row r="8" spans="1:5">
      <c r="D8" t="s">
        <v>9</v>
      </c>
      <c r="E8">
        <f>SUM(E5:E7)</f>
        <v>1750000</v>
      </c>
    </row>
    <row r="9" spans="1:5">
      <c r="D9" t="s">
        <v>10</v>
      </c>
      <c r="E9">
        <v>25000</v>
      </c>
    </row>
    <row r="10" spans="1:5">
      <c r="D10" s="1" t="s">
        <v>11</v>
      </c>
      <c r="E10" s="1">
        <f>E8+E9</f>
        <v>1775000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Profesional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2026-09-14T05:08:59+00:00</dcterms:created>
  <dcterms:modified xsi:type="dcterms:W3CDTF">2026-09-14T05:08:59+00:00</dcterms:modified>
  <dc:title>Untitled Spreadsheet</dc:title>
  <dc:description/>
  <dc:subject/>
  <cp:keywords/>
  <cp:category/>
</cp:coreProperties>
</file>