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 Bangkit\Repo\data_cleaning\"/>
    </mc:Choice>
  </mc:AlternateContent>
  <xr:revisionPtr revIDLastSave="0" documentId="13_ncr:1_{923516E2-42A4-4CF0-81D4-F7E456F5DF7D}" xr6:coauthVersionLast="47" xr6:coauthVersionMax="47" xr10:uidLastSave="{00000000-0000-0000-0000-000000000000}"/>
  <bookViews>
    <workbookView xWindow="-108" yWindow="-108" windowWidth="23256" windowHeight="12576" xr2:uid="{672E82E5-5C58-4417-B3CD-F6A362AF9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<sst xmlns="http://schemas.openxmlformats.org/spreadsheetml/2006/main" count="271" uniqueCount="140">
  <si>
    <t>{' foul_smell_of urine': 102,</t>
  </si>
  <si>
    <t xml:space="preserve"> ' muscle_wasting': 108,</t>
  </si>
  <si>
    <t xml:space="preserve"> ' patches_in_throat': 108,</t>
  </si>
  <si>
    <t xml:space="preserve"> ' pus_filled_pimples': 108,</t>
  </si>
  <si>
    <t xml:space="preserve"> ' shivering': 108,</t>
  </si>
  <si>
    <t xml:space="preserve"> ' weakness_in_limbs': 108,</t>
  </si>
  <si>
    <t xml:space="preserve"> ' sunken_eyes': 108,</t>
  </si>
  <si>
    <t xml:space="preserve"> ' blackheads': 108,</t>
  </si>
  <si>
    <t xml:space="preserve"> ' nodal_skin_eruptions': 108,</t>
  </si>
  <si>
    <t xml:space="preserve"> ' ulcers_on_tongue': 108,</t>
  </si>
  <si>
    <t xml:space="preserve"> ' dehydration': 108,</t>
  </si>
  <si>
    <t xml:space="preserve"> ' weakness_of_one_body_side': 108,</t>
  </si>
  <si>
    <t xml:space="preserve"> ' spinning_movements': 108,</t>
  </si>
  <si>
    <t xml:space="preserve"> ' extra_marital_contacts': 108,</t>
  </si>
  <si>
    <t xml:space="preserve"> ' scurring': 108,</t>
  </si>
  <si>
    <t xml:space="preserve"> ' watering_from_eyes': 108,</t>
  </si>
  <si>
    <t xml:space="preserve"> ' dischromic _patches': 108,</t>
  </si>
  <si>
    <t xml:space="preserve"> ' spotting_ urination': 108,</t>
  </si>
  <si>
    <t xml:space="preserve"> ' swollen_blood_vessels': 108,</t>
  </si>
  <si>
    <t xml:space="preserve"> ' pain_during_bowel_movements': 114,</t>
  </si>
  <si>
    <t xml:space="preserve"> ' weight_gain': 114,</t>
  </si>
  <si>
    <t xml:space="preserve"> ' bladder_discomfort': 114,</t>
  </si>
  <si>
    <t xml:space="preserve"> ' cramps': 114,</t>
  </si>
  <si>
    <t xml:space="preserve"> ' pain_in_anal_region': 114,</t>
  </si>
  <si>
    <t xml:space="preserve"> ' anxiety': 114,</t>
  </si>
  <si>
    <t xml:space="preserve"> ' cold_hands_and_feets': 114,</t>
  </si>
  <si>
    <t xml:space="preserve"> ' blister': 114,</t>
  </si>
  <si>
    <t xml:space="preserve"> ' knee_pain': 114,</t>
  </si>
  <si>
    <t xml:space="preserve"> ' skin_peeling': 114,</t>
  </si>
  <si>
    <t xml:space="preserve"> ' bruising': 114,</t>
  </si>
  <si>
    <t xml:space="preserve"> ' swelling_of_stomach': 114,</t>
  </si>
  <si>
    <t xml:space="preserve"> ' movement_stiffness': 114,</t>
  </si>
  <si>
    <t xml:space="preserve"> ' bloody_stool': 114,</t>
  </si>
  <si>
    <t xml:space="preserve"> ' red_sore_around_nose': 114,</t>
  </si>
  <si>
    <t xml:space="preserve"> ' hip_joint_pain': 114,</t>
  </si>
  <si>
    <t xml:space="preserve"> ' altered_sensorium': 114,</t>
  </si>
  <si>
    <t xml:space="preserve"> ' silver_like_dusting': 114,</t>
  </si>
  <si>
    <t xml:space="preserve"> ' continuous_feel_of_urine': 114,</t>
  </si>
  <si>
    <t xml:space="preserve"> ' distention_of_abdomen': 114,</t>
  </si>
  <si>
    <t xml:space="preserve"> ' irregular_sugar_level': 114,</t>
  </si>
  <si>
    <t xml:space="preserve"> ' irritation_in_anus': 114,</t>
  </si>
  <si>
    <t xml:space="preserve"> ' lack_of_concentration': 114,</t>
  </si>
  <si>
    <t xml:space="preserve"> ' yellow_crust_ooze': 114,</t>
  </si>
  <si>
    <t xml:space="preserve"> ' passage_of_gases': 114,</t>
  </si>
  <si>
    <t xml:space="preserve"> ' small_dents_in_nails': 114,</t>
  </si>
  <si>
    <t xml:space="preserve"> ' swollen_legs': 114,</t>
  </si>
  <si>
    <t xml:space="preserve"> ' unsteadiness': 114,</t>
  </si>
  <si>
    <t xml:space="preserve"> ' history_of_alcohol_consumption': 114,</t>
  </si>
  <si>
    <t xml:space="preserve"> ' mucoid_sputum': 114,</t>
  </si>
  <si>
    <t xml:space="preserve"> ' internal_itching': 114,</t>
  </si>
  <si>
    <t xml:space="preserve"> ' inflammatory_nails': 114,</t>
  </si>
  <si>
    <t xml:space="preserve"> ' fluid_overload': 114,</t>
  </si>
  <si>
    <t xml:space="preserve"> ' puffy_face_and_eyes': 114,</t>
  </si>
  <si>
    <t xml:space="preserve"> ' prominent_veins_on_calf': 114,</t>
  </si>
  <si>
    <t xml:space="preserve"> ' yellow_urine': 114,</t>
  </si>
  <si>
    <t xml:space="preserve"> ' drying_and_tingling_lips': 114,</t>
  </si>
  <si>
    <t xml:space="preserve"> ' visual_disturbances': 114,</t>
  </si>
  <si>
    <t xml:space="preserve"> ' toxic_look_(typhos)': 114,</t>
  </si>
  <si>
    <t xml:space="preserve"> ' acute_liver_failure': 114,</t>
  </si>
  <si>
    <t xml:space="preserve"> ' belly_pain': 114,</t>
  </si>
  <si>
    <t xml:space="preserve"> ' enlarged_thyroid': 120,</t>
  </si>
  <si>
    <t xml:space="preserve"> ' increased_appetite': 120,</t>
  </si>
  <si>
    <t xml:space="preserve"> ' brittle_nails': 120,</t>
  </si>
  <si>
    <t xml:space="preserve"> ' throat_irritation': 120,</t>
  </si>
  <si>
    <t xml:space="preserve"> ' pain_behind_the_eyes': 120,</t>
  </si>
  <si>
    <t xml:space="preserve"> ' polyuria': 120,</t>
  </si>
  <si>
    <t xml:space="preserve"> ' slurred_speech': 120,</t>
  </si>
  <si>
    <t xml:space="preserve"> ' swollen_extremeties': 120,</t>
  </si>
  <si>
    <t xml:space="preserve"> ' redness_of_eyes': 120,</t>
  </si>
  <si>
    <t xml:space="preserve"> ' receiving_blood_transfusion': 120,</t>
  </si>
  <si>
    <t xml:space="preserve"> ' rusty_sputum': 120,</t>
  </si>
  <si>
    <t xml:space="preserve"> ' sinus_pressure': 120,</t>
  </si>
  <si>
    <t xml:space="preserve"> ' receiving_unsterile_injections': 120,</t>
  </si>
  <si>
    <t xml:space="preserve"> ' coma': 120,</t>
  </si>
  <si>
    <t xml:space="preserve"> ' palpitations': 120,</t>
  </si>
  <si>
    <t xml:space="preserve"> ' runny_nose': 120,</t>
  </si>
  <si>
    <t xml:space="preserve"> ' stomach_bleeding': 120,</t>
  </si>
  <si>
    <t xml:space="preserve"> ' congestion': 120,</t>
  </si>
  <si>
    <t xml:space="preserve"> ' loss_of_smell': 120,</t>
  </si>
  <si>
    <t xml:space="preserve"> ' blood_in_sputum': 120,</t>
  </si>
  <si>
    <t xml:space="preserve"> ' burning_micturition': 216,</t>
  </si>
  <si>
    <t xml:space="preserve"> ' continuous_sneezing': 222,</t>
  </si>
  <si>
    <t xml:space="preserve"> ' stomach_pain': 222,</t>
  </si>
  <si>
    <t xml:space="preserve"> ' acidity': 222,</t>
  </si>
  <si>
    <t xml:space="preserve"> ' indigestion': 222,</t>
  </si>
  <si>
    <t xml:space="preserve"> ' stiff_neck': 228,</t>
  </si>
  <si>
    <t xml:space="preserve"> ' back_pain': 228,</t>
  </si>
  <si>
    <t xml:space="preserve"> ' constipation': 228,</t>
  </si>
  <si>
    <t xml:space="preserve"> ' mood_swings': 228,</t>
  </si>
  <si>
    <t xml:space="preserve"> ' neck_pain': 228,</t>
  </si>
  <si>
    <t xml:space="preserve"> ' swelling_joints': 228,</t>
  </si>
  <si>
    <t xml:space="preserve"> ' restlessness': 228,</t>
  </si>
  <si>
    <t xml:space="preserve"> ' obesity': 228,</t>
  </si>
  <si>
    <t xml:space="preserve"> ' painful_walking': 228,</t>
  </si>
  <si>
    <t xml:space="preserve"> ' family_history': 228,</t>
  </si>
  <si>
    <t xml:space="preserve"> ' muscle_weakness': 234,</t>
  </si>
  <si>
    <t xml:space="preserve"> ' fast_heart_rate': 234,</t>
  </si>
  <si>
    <t xml:space="preserve"> ' depression': 234,</t>
  </si>
  <si>
    <t xml:space="preserve"> ' red_spots_over_body': 234,</t>
  </si>
  <si>
    <t xml:space="preserve"> ' abnormal_menstruation': 240,</t>
  </si>
  <si>
    <t xml:space="preserve"> ' dizziness': 336,</t>
  </si>
  <si>
    <t xml:space="preserve"> ' loss_of_balance': 342,</t>
  </si>
  <si>
    <t xml:space="preserve"> ' blurred_and_distorted_vision': 342,</t>
  </si>
  <si>
    <t xml:space="preserve"> ' swelled_lymph_nodes': 348,</t>
  </si>
  <si>
    <t xml:space="preserve"> ' mild_fever': 354,</t>
  </si>
  <si>
    <t xml:space="preserve"> ' phlegm': 354,</t>
  </si>
  <si>
    <t xml:space="preserve"> ' breathlessness': 450,</t>
  </si>
  <si>
    <t xml:space="preserve"> ' weight_loss': 456,</t>
  </si>
  <si>
    <t xml:space="preserve"> ' lethargy': 456,</t>
  </si>
  <si>
    <t xml:space="preserve"> ' excessive_hunger': 462,</t>
  </si>
  <si>
    <t xml:space="preserve"> ' muscle_pain': 474,</t>
  </si>
  <si>
    <t xml:space="preserve"> ' irritability': 474,</t>
  </si>
  <si>
    <t xml:space="preserve"> ' cough': 564,</t>
  </si>
  <si>
    <t xml:space="preserve"> ' diarrhoea': 564,</t>
  </si>
  <si>
    <t xml:space="preserve"> ' dark_urine': 570,</t>
  </si>
  <si>
    <t xml:space="preserve"> 'itching': 678,</t>
  </si>
  <si>
    <t xml:space="preserve"> ' sweating': 678,</t>
  </si>
  <si>
    <t xml:space="preserve"> ' joint_pain': 684,</t>
  </si>
  <si>
    <t xml:space="preserve"> ' chest_pain': 696,</t>
  </si>
  <si>
    <t xml:space="preserve"> ' malaise': 702,</t>
  </si>
  <si>
    <t xml:space="preserve"> ' skin_rash': 786,</t>
  </si>
  <si>
    <t xml:space="preserve"> ' chills': 798,</t>
  </si>
  <si>
    <t xml:space="preserve"> ' yellowing_of_eyes': 816,</t>
  </si>
  <si>
    <t xml:space="preserve"> ' yellowish_skin': 912,</t>
  </si>
  <si>
    <t xml:space="preserve"> ' abdominal_pain': 1032,</t>
  </si>
  <si>
    <t xml:space="preserve"> ' headache': 1134,</t>
  </si>
  <si>
    <t xml:space="preserve"> ' nausea': 1146,</t>
  </si>
  <si>
    <t xml:space="preserve"> ' loss_of_appetite': 1152,</t>
  </si>
  <si>
    <t xml:space="preserve"> ' high_fever': 1362,</t>
  </si>
  <si>
    <t xml:space="preserve"> ' vomiting': 1914,</t>
  </si>
  <si>
    <t xml:space="preserve"> ' fatigue': 1932,</t>
  </si>
  <si>
    <t xml:space="preserve"> '0': 46992}</t>
  </si>
  <si>
    <t>Skin</t>
  </si>
  <si>
    <t>Mental</t>
  </si>
  <si>
    <t>Eyes</t>
  </si>
  <si>
    <t>Digestion</t>
  </si>
  <si>
    <t>Sensation</t>
  </si>
  <si>
    <t>Additional Information</t>
  </si>
  <si>
    <t>Body</t>
  </si>
  <si>
    <t>THT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</si>
</sst>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DFA3-435B-437F-A126-B76629960606}">
  <dimension ref="A1:G132"/>
  <sheetViews>
    <sheetView tabSelected="1" topLeftCell="B1" workbookViewId="0">
      <selection activeCell="F19" sqref="F19"/>
    </sheetView>
  </sheetViews>
  <sheetFormatPr defaultRowHeight="14.4" x14ac:dyDescent="0.3"/>
  <cols>
    <col min="1" max="1" width="37" bestFit="1" customWidth="1"/>
    <col min="2" max="2" width="31.5546875" bestFit="1" customWidth="1"/>
    <col min="3" max="3" width="27" bestFit="1" customWidth="1"/>
    <col min="4" max="4" width="34.33203125" bestFit="1" customWidth="1"/>
    <col min="5" max="5" width="27.88671875" bestFit="1" customWidth="1"/>
    <col min="6" max="6" width="37" bestFit="1" customWidth="1"/>
    <col min="7" max="7" width="32.44140625" bestFit="1" customWidth="1"/>
  </cols>
  <sheetData>
    <row r="1" spans="1:7" x14ac:dyDescent="0.3">
      <c r="A1" s="1" t="s">
        <v>0</v>
      </c>
      <c r="B1" t="s">
        <v>139</v>
      </c>
      <c r="C1" t="s">
        <v>132</v>
      </c>
      <c r="D1" t="s">
        <v>135</v>
      </c>
      <c r="E1" t="s">
        <v>136</v>
      </c>
      <c r="F1" t="s">
        <v>137</v>
      </c>
      <c r="G1" t="s">
        <v>138</v>
      </c>
    </row>
    <row r="2" spans="1:7" x14ac:dyDescent="0.3">
      <c r="A2" s="1" t="s">
        <v>1</v>
      </c>
      <c r="B2" s="1" t="s">
        <v>48</v>
      </c>
      <c r="C2" s="1" t="s">
        <v>0</v>
      </c>
      <c r="D2" s="1" t="s">
        <v>10</v>
      </c>
      <c r="E2" s="1" t="s">
        <v>4</v>
      </c>
      <c r="F2" s="1" t="s">
        <v>13</v>
      </c>
      <c r="G2" s="1" t="s">
        <v>1</v>
      </c>
    </row>
    <row r="3" spans="1:7" x14ac:dyDescent="0.3">
      <c r="A3" s="1" t="s">
        <v>2</v>
      </c>
      <c r="B3" s="1" t="s">
        <v>55</v>
      </c>
      <c r="C3" s="1" t="s">
        <v>3</v>
      </c>
      <c r="D3" s="1" t="s">
        <v>17</v>
      </c>
      <c r="E3" s="1" t="s">
        <v>12</v>
      </c>
      <c r="F3" s="1" t="s">
        <v>47</v>
      </c>
      <c r="G3" s="1" t="s">
        <v>5</v>
      </c>
    </row>
    <row r="4" spans="1:7" x14ac:dyDescent="0.3">
      <c r="A4" s="1" t="s">
        <v>3</v>
      </c>
      <c r="B4" s="1" t="s">
        <v>63</v>
      </c>
      <c r="C4" s="1" t="s">
        <v>7</v>
      </c>
      <c r="D4" s="1" t="s">
        <v>19</v>
      </c>
      <c r="E4" s="1" t="s">
        <v>25</v>
      </c>
      <c r="F4" s="1" t="s">
        <v>69</v>
      </c>
      <c r="G4" s="1" t="s">
        <v>11</v>
      </c>
    </row>
    <row r="5" spans="1:7" x14ac:dyDescent="0.3">
      <c r="A5" s="1" t="s">
        <v>4</v>
      </c>
      <c r="B5" s="1" t="s">
        <v>70</v>
      </c>
      <c r="C5" s="1" t="s">
        <v>8</v>
      </c>
      <c r="D5" s="1" t="s">
        <v>20</v>
      </c>
      <c r="E5" s="1" t="s">
        <v>35</v>
      </c>
      <c r="F5" s="1" t="s">
        <v>72</v>
      </c>
      <c r="G5" s="1" t="s">
        <v>14</v>
      </c>
    </row>
    <row r="6" spans="1:7" x14ac:dyDescent="0.3">
      <c r="A6" s="1" t="s">
        <v>5</v>
      </c>
      <c r="B6" s="1" t="s">
        <v>71</v>
      </c>
      <c r="C6" s="1" t="s">
        <v>16</v>
      </c>
      <c r="D6" s="1" t="s">
        <v>21</v>
      </c>
      <c r="E6" s="1" t="s">
        <v>46</v>
      </c>
      <c r="F6" s="1" t="s">
        <v>94</v>
      </c>
      <c r="G6" s="1" t="s">
        <v>18</v>
      </c>
    </row>
    <row r="7" spans="1:7" x14ac:dyDescent="0.3">
      <c r="A7" s="1" t="s">
        <v>6</v>
      </c>
      <c r="B7" s="1" t="s">
        <v>75</v>
      </c>
      <c r="C7" s="1" t="s">
        <v>26</v>
      </c>
      <c r="D7" s="1" t="s">
        <v>23</v>
      </c>
      <c r="E7" s="1" t="s">
        <v>49</v>
      </c>
      <c r="F7" s="1" t="s">
        <v>104</v>
      </c>
      <c r="G7" s="1" t="s">
        <v>22</v>
      </c>
    </row>
    <row r="8" spans="1:7" x14ac:dyDescent="0.3">
      <c r="A8" s="1" t="s">
        <v>7</v>
      </c>
      <c r="B8" s="1" t="s">
        <v>78</v>
      </c>
      <c r="C8" s="1" t="s">
        <v>28</v>
      </c>
      <c r="D8" s="1" t="s">
        <v>30</v>
      </c>
      <c r="E8" s="1" t="s">
        <v>66</v>
      </c>
      <c r="F8" s="1" t="s">
        <v>128</v>
      </c>
      <c r="G8" s="1" t="s">
        <v>27</v>
      </c>
    </row>
    <row r="9" spans="1:7" x14ac:dyDescent="0.3">
      <c r="A9" s="1" t="s">
        <v>8</v>
      </c>
      <c r="B9" s="1" t="s">
        <v>79</v>
      </c>
      <c r="C9" s="1" t="s">
        <v>29</v>
      </c>
      <c r="D9" s="1" t="s">
        <v>32</v>
      </c>
      <c r="E9" s="1" t="s">
        <v>73</v>
      </c>
      <c r="G9" s="1" t="s">
        <v>31</v>
      </c>
    </row>
    <row r="10" spans="1:7" x14ac:dyDescent="0.3">
      <c r="A10" s="1" t="s">
        <v>9</v>
      </c>
      <c r="B10" s="1" t="s">
        <v>81</v>
      </c>
      <c r="C10" s="1" t="s">
        <v>33</v>
      </c>
      <c r="D10" s="1" t="s">
        <v>37</v>
      </c>
      <c r="E10" s="1" t="s">
        <v>74</v>
      </c>
      <c r="F10" t="s">
        <v>133</v>
      </c>
      <c r="G10" s="1" t="s">
        <v>34</v>
      </c>
    </row>
    <row r="11" spans="1:7" x14ac:dyDescent="0.3">
      <c r="A11" s="1" t="s">
        <v>10</v>
      </c>
      <c r="B11" s="1" t="s">
        <v>105</v>
      </c>
      <c r="C11" s="1" t="s">
        <v>36</v>
      </c>
      <c r="D11" s="1" t="s">
        <v>38</v>
      </c>
      <c r="E11" s="1" t="s">
        <v>91</v>
      </c>
      <c r="F11" s="1" t="s">
        <v>24</v>
      </c>
      <c r="G11" s="1" t="s">
        <v>45</v>
      </c>
    </row>
    <row r="12" spans="1:7" x14ac:dyDescent="0.3">
      <c r="A12" s="1" t="s">
        <v>11</v>
      </c>
      <c r="B12" s="1" t="s">
        <v>106</v>
      </c>
      <c r="C12" s="1" t="s">
        <v>42</v>
      </c>
      <c r="D12" s="1" t="s">
        <v>39</v>
      </c>
      <c r="E12" s="1" t="s">
        <v>93</v>
      </c>
      <c r="F12" s="1" t="s">
        <v>41</v>
      </c>
      <c r="G12" s="1" t="s">
        <v>53</v>
      </c>
    </row>
    <row r="13" spans="1:7" x14ac:dyDescent="0.3">
      <c r="A13" s="1" t="s">
        <v>12</v>
      </c>
      <c r="B13" s="1" t="s">
        <v>112</v>
      </c>
      <c r="C13" s="1" t="s">
        <v>44</v>
      </c>
      <c r="D13" s="1" t="s">
        <v>40</v>
      </c>
      <c r="E13" s="1" t="s">
        <v>96</v>
      </c>
      <c r="F13" s="1" t="s">
        <v>56</v>
      </c>
      <c r="G13" s="1" t="s">
        <v>59</v>
      </c>
    </row>
    <row r="14" spans="1:7" x14ac:dyDescent="0.3">
      <c r="A14" s="1" t="s">
        <v>13</v>
      </c>
      <c r="B14" s="1" t="s">
        <v>2</v>
      </c>
      <c r="C14" s="1" t="s">
        <v>50</v>
      </c>
      <c r="D14" s="1" t="s">
        <v>43</v>
      </c>
      <c r="E14" s="1" t="s">
        <v>100</v>
      </c>
      <c r="F14" s="1" t="s">
        <v>88</v>
      </c>
      <c r="G14" s="1" t="s">
        <v>85</v>
      </c>
    </row>
    <row r="15" spans="1:7" x14ac:dyDescent="0.3">
      <c r="A15" s="1" t="s">
        <v>14</v>
      </c>
      <c r="B15" s="1" t="s">
        <v>9</v>
      </c>
      <c r="C15" s="1" t="s">
        <v>51</v>
      </c>
      <c r="D15" s="1" t="s">
        <v>54</v>
      </c>
      <c r="E15" s="1" t="s">
        <v>101</v>
      </c>
      <c r="F15" s="1" t="s">
        <v>97</v>
      </c>
      <c r="G15" s="1" t="s">
        <v>86</v>
      </c>
    </row>
    <row r="16" spans="1:7" x14ac:dyDescent="0.3">
      <c r="A16" s="1" t="s">
        <v>15</v>
      </c>
      <c r="C16" s="1" t="s">
        <v>62</v>
      </c>
      <c r="D16" s="1" t="s">
        <v>57</v>
      </c>
      <c r="E16" s="1" t="s">
        <v>109</v>
      </c>
      <c r="F16" s="1" t="s">
        <v>108</v>
      </c>
      <c r="G16" s="1" t="s">
        <v>87</v>
      </c>
    </row>
    <row r="17" spans="1:7" x14ac:dyDescent="0.3">
      <c r="A17" s="1" t="s">
        <v>16</v>
      </c>
      <c r="B17" t="s">
        <v>134</v>
      </c>
      <c r="C17" s="1" t="s">
        <v>67</v>
      </c>
      <c r="D17" s="1" t="s">
        <v>58</v>
      </c>
      <c r="E17" s="1" t="s">
        <v>119</v>
      </c>
      <c r="G17" s="1" t="s">
        <v>89</v>
      </c>
    </row>
    <row r="18" spans="1:7" x14ac:dyDescent="0.3">
      <c r="A18" s="1" t="s">
        <v>17</v>
      </c>
      <c r="B18" s="1" t="s">
        <v>6</v>
      </c>
      <c r="C18" s="1" t="s">
        <v>98</v>
      </c>
      <c r="D18" s="1" t="s">
        <v>60</v>
      </c>
      <c r="E18" s="1" t="s">
        <v>121</v>
      </c>
      <c r="G18" s="1" t="s">
        <v>90</v>
      </c>
    </row>
    <row r="19" spans="1:7" x14ac:dyDescent="0.3">
      <c r="A19" s="1" t="s">
        <v>18</v>
      </c>
      <c r="B19" s="1" t="s">
        <v>15</v>
      </c>
      <c r="C19" s="1" t="s">
        <v>99</v>
      </c>
      <c r="D19" s="1" t="s">
        <v>61</v>
      </c>
      <c r="E19" s="1" t="s">
        <v>125</v>
      </c>
      <c r="G19" s="1" t="s">
        <v>95</v>
      </c>
    </row>
    <row r="20" spans="1:7" x14ac:dyDescent="0.3">
      <c r="A20" s="1" t="s">
        <v>19</v>
      </c>
      <c r="B20" s="1" t="s">
        <v>52</v>
      </c>
      <c r="C20" s="1" t="s">
        <v>103</v>
      </c>
      <c r="D20" s="1" t="s">
        <v>65</v>
      </c>
      <c r="E20" s="1" t="s">
        <v>126</v>
      </c>
      <c r="G20" s="1" t="s">
        <v>110</v>
      </c>
    </row>
    <row r="21" spans="1:7" x14ac:dyDescent="0.3">
      <c r="A21" s="1" t="s">
        <v>20</v>
      </c>
      <c r="B21" s="1" t="s">
        <v>64</v>
      </c>
      <c r="C21" s="1" t="s">
        <v>115</v>
      </c>
      <c r="D21" s="1" t="s">
        <v>76</v>
      </c>
      <c r="E21" s="1" t="s">
        <v>127</v>
      </c>
      <c r="G21" s="1" t="s">
        <v>111</v>
      </c>
    </row>
    <row r="22" spans="1:7" x14ac:dyDescent="0.3">
      <c r="A22" s="1" t="s">
        <v>21</v>
      </c>
      <c r="B22" s="1" t="s">
        <v>68</v>
      </c>
      <c r="C22" s="1" t="s">
        <v>116</v>
      </c>
      <c r="D22" s="1" t="s">
        <v>77</v>
      </c>
      <c r="G22" s="1" t="s">
        <v>117</v>
      </c>
    </row>
    <row r="23" spans="1:7" x14ac:dyDescent="0.3">
      <c r="A23" s="1" t="s">
        <v>22</v>
      </c>
      <c r="B23" s="1" t="s">
        <v>102</v>
      </c>
      <c r="C23" s="1" t="s">
        <v>120</v>
      </c>
      <c r="D23" s="1" t="s">
        <v>80</v>
      </c>
      <c r="G23" s="1" t="s">
        <v>118</v>
      </c>
    </row>
    <row r="24" spans="1:7" x14ac:dyDescent="0.3">
      <c r="A24" s="1" t="s">
        <v>23</v>
      </c>
      <c r="B24" s="1" t="s">
        <v>122</v>
      </c>
      <c r="C24" s="1" t="s">
        <v>123</v>
      </c>
      <c r="D24" s="1" t="s">
        <v>82</v>
      </c>
      <c r="G24" s="1" t="s">
        <v>124</v>
      </c>
    </row>
    <row r="25" spans="1:7" x14ac:dyDescent="0.3">
      <c r="A25" s="1" t="s">
        <v>24</v>
      </c>
      <c r="D25" s="1" t="s">
        <v>83</v>
      </c>
      <c r="G25" s="1" t="s">
        <v>130</v>
      </c>
    </row>
    <row r="26" spans="1:7" x14ac:dyDescent="0.3">
      <c r="A26" s="1" t="s">
        <v>25</v>
      </c>
      <c r="D26" s="1" t="s">
        <v>84</v>
      </c>
    </row>
    <row r="27" spans="1:7" x14ac:dyDescent="0.3">
      <c r="A27" s="1" t="s">
        <v>26</v>
      </c>
      <c r="D27" s="1" t="s">
        <v>92</v>
      </c>
    </row>
    <row r="28" spans="1:7" x14ac:dyDescent="0.3">
      <c r="A28" s="1" t="s">
        <v>27</v>
      </c>
      <c r="D28" s="1" t="s">
        <v>107</v>
      </c>
    </row>
    <row r="29" spans="1:7" x14ac:dyDescent="0.3">
      <c r="A29" s="1" t="s">
        <v>28</v>
      </c>
      <c r="D29" s="1" t="s">
        <v>113</v>
      </c>
    </row>
    <row r="30" spans="1:7" x14ac:dyDescent="0.3">
      <c r="A30" s="1" t="s">
        <v>29</v>
      </c>
      <c r="D30" s="1" t="s">
        <v>114</v>
      </c>
    </row>
    <row r="31" spans="1:7" x14ac:dyDescent="0.3">
      <c r="A31" s="1" t="s">
        <v>30</v>
      </c>
      <c r="D31" s="1" t="s">
        <v>129</v>
      </c>
    </row>
    <row r="32" spans="1:7" x14ac:dyDescent="0.3">
      <c r="A32" s="1" t="s">
        <v>31</v>
      </c>
    </row>
    <row r="33" spans="1:4" x14ac:dyDescent="0.3">
      <c r="A33" s="1" t="s">
        <v>32</v>
      </c>
    </row>
    <row r="34" spans="1:4" x14ac:dyDescent="0.3">
      <c r="A34" s="1" t="s">
        <v>33</v>
      </c>
    </row>
    <row r="35" spans="1:4" x14ac:dyDescent="0.3">
      <c r="A35" s="1" t="s">
        <v>34</v>
      </c>
    </row>
    <row r="36" spans="1:4" x14ac:dyDescent="0.3">
      <c r="A36" s="1" t="s">
        <v>35</v>
      </c>
      <c r="D36" s="1"/>
    </row>
    <row r="37" spans="1:4" x14ac:dyDescent="0.3">
      <c r="A37" s="1" t="s">
        <v>36</v>
      </c>
      <c r="D37" s="1"/>
    </row>
    <row r="38" spans="1:4" x14ac:dyDescent="0.3">
      <c r="A38" s="1" t="s">
        <v>37</v>
      </c>
      <c r="D38" s="1"/>
    </row>
    <row r="39" spans="1:4" x14ac:dyDescent="0.3">
      <c r="A39" s="1" t="s">
        <v>38</v>
      </c>
      <c r="B39">
        <f>COUNTA(B2:G32)</f>
        <v>133</v>
      </c>
      <c r="D39" s="1"/>
    </row>
    <row r="40" spans="1:4" x14ac:dyDescent="0.3">
      <c r="A40" s="1" t="s">
        <v>39</v>
      </c>
      <c r="D40" s="1"/>
    </row>
    <row r="41" spans="1:4" x14ac:dyDescent="0.3">
      <c r="A41" s="1" t="s">
        <v>40</v>
      </c>
      <c r="D41" s="1"/>
    </row>
    <row r="42" spans="1:4" x14ac:dyDescent="0.3">
      <c r="A42" s="1" t="s">
        <v>41</v>
      </c>
      <c r="D42" s="1"/>
    </row>
    <row r="43" spans="1:4" x14ac:dyDescent="0.3">
      <c r="A43" s="1" t="s">
        <v>42</v>
      </c>
      <c r="D43" s="1"/>
    </row>
    <row r="44" spans="1:4" x14ac:dyDescent="0.3">
      <c r="A44" s="1" t="s">
        <v>43</v>
      </c>
      <c r="D44" s="1"/>
    </row>
    <row r="45" spans="1:4" x14ac:dyDescent="0.3">
      <c r="A45" s="1" t="s">
        <v>44</v>
      </c>
      <c r="D45" s="1"/>
    </row>
    <row r="46" spans="1:4" x14ac:dyDescent="0.3">
      <c r="A46" s="1" t="s">
        <v>45</v>
      </c>
      <c r="D46" s="1"/>
    </row>
    <row r="47" spans="1:4" x14ac:dyDescent="0.3">
      <c r="A47" s="1" t="s">
        <v>46</v>
      </c>
      <c r="D47" s="1"/>
    </row>
    <row r="48" spans="1:4" x14ac:dyDescent="0.3">
      <c r="A48" s="1" t="s">
        <v>47</v>
      </c>
      <c r="D48" s="1"/>
    </row>
    <row r="49" spans="1:4" x14ac:dyDescent="0.3">
      <c r="A49" s="1" t="s">
        <v>48</v>
      </c>
      <c r="D49" s="1"/>
    </row>
    <row r="50" spans="1:4" x14ac:dyDescent="0.3">
      <c r="A50" s="1" t="s">
        <v>49</v>
      </c>
      <c r="D50" s="1"/>
    </row>
    <row r="51" spans="1:4" x14ac:dyDescent="0.3">
      <c r="A51" s="1" t="s">
        <v>50</v>
      </c>
      <c r="D51" s="1"/>
    </row>
    <row r="52" spans="1:4" x14ac:dyDescent="0.3">
      <c r="A52" s="1" t="s">
        <v>51</v>
      </c>
    </row>
    <row r="53" spans="1:4" x14ac:dyDescent="0.3">
      <c r="A53" s="1" t="s">
        <v>52</v>
      </c>
    </row>
    <row r="54" spans="1:4" x14ac:dyDescent="0.3">
      <c r="A54" s="1" t="s">
        <v>53</v>
      </c>
    </row>
    <row r="55" spans="1:4" x14ac:dyDescent="0.3">
      <c r="A55" s="1" t="s">
        <v>54</v>
      </c>
    </row>
    <row r="56" spans="1:4" x14ac:dyDescent="0.3">
      <c r="A56" s="1" t="s">
        <v>55</v>
      </c>
    </row>
    <row r="57" spans="1:4" x14ac:dyDescent="0.3">
      <c r="A57" s="1" t="s">
        <v>56</v>
      </c>
    </row>
    <row r="58" spans="1:4" x14ac:dyDescent="0.3">
      <c r="A58" s="1" t="s">
        <v>57</v>
      </c>
    </row>
    <row r="59" spans="1:4" x14ac:dyDescent="0.3">
      <c r="A59" s="1" t="s">
        <v>58</v>
      </c>
    </row>
    <row r="60" spans="1:4" x14ac:dyDescent="0.3">
      <c r="A60" s="1" t="s">
        <v>59</v>
      </c>
    </row>
    <row r="61" spans="1:4" x14ac:dyDescent="0.3">
      <c r="A61" s="1" t="s">
        <v>60</v>
      </c>
    </row>
    <row r="62" spans="1:4" x14ac:dyDescent="0.3">
      <c r="A62" s="1" t="s">
        <v>61</v>
      </c>
    </row>
    <row r="63" spans="1:4" x14ac:dyDescent="0.3">
      <c r="A63" s="1" t="s">
        <v>62</v>
      </c>
    </row>
    <row r="64" spans="1:4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2021-06-02T15:11:21Z</dcterms:created>
  <dcterms:modified xsi:type="dcterms:W3CDTF">2021-06-02T15:59:48Z</dcterms:modified>
</cp:coreProperties>
</file>