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mzpc\Desktop\ABY_Project\ABY-ProjectManagement\excel\"/>
    </mc:Choice>
  </mc:AlternateContent>
  <xr:revisionPtr revIDLastSave="0" documentId="13_ncr:1_{5FDF26A3-D075-4156-BD2B-98AE18E3C4D3}" xr6:coauthVersionLast="47" xr6:coauthVersionMax="47" xr10:uidLastSave="{00000000-0000-0000-0000-000000000000}"/>
  <bookViews>
    <workbookView xWindow="-120" yWindow="-120" windowWidth="29040" windowHeight="15720" xr2:uid="{C1223ED8-69EB-4833-9D10-64684BD55E7C}"/>
  </bookViews>
  <sheets>
    <sheet name="ELD PERSONELİ" sheetId="1" r:id="rId1"/>
  </sheets>
  <definedNames>
    <definedName name="_xlnm._FilterDatabase" localSheetId="0" hidden="1">'ELD PERSONELİ'!$A$1:$N$172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<sst xmlns="http://schemas.openxmlformats.org/spreadsheetml/2006/main" count="1871" uniqueCount="555">
  <si>
    <t>Ad soyad</t>
  </si>
  <si>
    <t>Ekip</t>
  </si>
  <si>
    <t>kan grubu</t>
  </si>
  <si>
    <t>Görev Bölgesi</t>
  </si>
  <si>
    <t>Projeler</t>
  </si>
  <si>
    <t>Firma Bilgisi</t>
  </si>
  <si>
    <t>Cep Telefonu</t>
  </si>
  <si>
    <t>İlgili Müh.</t>
  </si>
  <si>
    <t>İkametgah</t>
  </si>
  <si>
    <t>Dahili tel</t>
  </si>
  <si>
    <t>A Rh(+)</t>
  </si>
  <si>
    <t>B Rh(+)</t>
  </si>
  <si>
    <t>0 Rh(+)</t>
  </si>
  <si>
    <t>AB Rh(+)</t>
  </si>
  <si>
    <t>0 Rh(-)</t>
  </si>
  <si>
    <t>A Rh(-)</t>
  </si>
  <si>
    <t>Abdullah KULU</t>
  </si>
  <si>
    <t>Adnan ÇAKAR</t>
  </si>
  <si>
    <t>Ahmet DEMİR</t>
  </si>
  <si>
    <t>Ali Can YAVUZ</t>
  </si>
  <si>
    <t>Ali ÇOLAK</t>
  </si>
  <si>
    <t>Alim Batuhan GAZANFER</t>
  </si>
  <si>
    <t>Çağlar ŞİMŞEK</t>
  </si>
  <si>
    <t>Erhan KARACA</t>
  </si>
  <si>
    <t>Faruk SARIGÜL</t>
  </si>
  <si>
    <t>Fuat ERDOĞAN</t>
  </si>
  <si>
    <t>Gökhan ÇINKIL</t>
  </si>
  <si>
    <t>Gökhan KAHRAMAN</t>
  </si>
  <si>
    <t>Hüseyin ERDAL</t>
  </si>
  <si>
    <t>İsmail FİDAN</t>
  </si>
  <si>
    <t>İsmet Tolga ŞİMŞEK</t>
  </si>
  <si>
    <t>İzzet ASLAN</t>
  </si>
  <si>
    <t>İzzet DÖNER</t>
  </si>
  <si>
    <t>Kadir Anıl KUŞ</t>
  </si>
  <si>
    <t>Mehmet Ali YILDIRIM</t>
  </si>
  <si>
    <t>Mehmet Burak ÖZGÖK</t>
  </si>
  <si>
    <t>Mehmet Can DALAY</t>
  </si>
  <si>
    <t>Mehmet ÇAKAR</t>
  </si>
  <si>
    <t>Melik AKIN</t>
  </si>
  <si>
    <t>Muhittin Burak ERYAŞAR</t>
  </si>
  <si>
    <t>Mustafa Yılmaz ÖZDEMİR</t>
  </si>
  <si>
    <t>Onur AKKOÇAK</t>
  </si>
  <si>
    <t>Ömer Ali DENİZ</t>
  </si>
  <si>
    <t>Ömer Emre KAYA</t>
  </si>
  <si>
    <t>Salih ELİKARA</t>
  </si>
  <si>
    <t>Sinan YILMAZ</t>
  </si>
  <si>
    <t>Şahmeddin TUFAN</t>
  </si>
  <si>
    <t>Cemil Aykut YAŞAR</t>
  </si>
  <si>
    <t>Onur CİHANER</t>
  </si>
  <si>
    <t>Mehmet Akif GÜNDOĞMUŞ</t>
  </si>
  <si>
    <t>Burakhan GÜNAYDIN</t>
  </si>
  <si>
    <t>Berkalp TUNCA</t>
  </si>
  <si>
    <t>Hüseyin TAŞÇI</t>
  </si>
  <si>
    <t>Enes KÖKSAL</t>
  </si>
  <si>
    <t>Muhammed DAVUTOĞLU</t>
  </si>
  <si>
    <t>Efraim KÖROĞLU</t>
  </si>
  <si>
    <t>Erkan KAYA</t>
  </si>
  <si>
    <t>Erkan İPEK</t>
  </si>
  <si>
    <t>Adem SELAMET</t>
  </si>
  <si>
    <t>İbrahim CUMHUR</t>
  </si>
  <si>
    <t>İsmail Hakkı ASMAZ</t>
  </si>
  <si>
    <t>Aytaç Ozan YAMAN</t>
  </si>
  <si>
    <t>Muhammed KARTAL</t>
  </si>
  <si>
    <t>Yılmaz GEZER</t>
  </si>
  <si>
    <t>Halil İbrahim ÇİMEN</t>
  </si>
  <si>
    <t>Mehmet Sait TOPRAK</t>
  </si>
  <si>
    <t>Mesut POTUK</t>
  </si>
  <si>
    <t>Utku KAYA</t>
  </si>
  <si>
    <t>Gökhan ÇELİKKOL</t>
  </si>
  <si>
    <t>Serhat ABDİK</t>
  </si>
  <si>
    <t>Selçuk GÜMÜŞ</t>
  </si>
  <si>
    <t>Fikret YULAF</t>
  </si>
  <si>
    <t>Hakan YARDIMCI</t>
  </si>
  <si>
    <t>Ahmet KULU</t>
  </si>
  <si>
    <t>Celal TUNCEL</t>
  </si>
  <si>
    <t>Ahmet DURAK</t>
  </si>
  <si>
    <t>Erencan TEMEL</t>
  </si>
  <si>
    <t>Bahattin YAZAREL</t>
  </si>
  <si>
    <t>Muhammed Kutay İRDEM</t>
  </si>
  <si>
    <t>Tuna KIYAT</t>
  </si>
  <si>
    <t>Mustafa ERATA</t>
  </si>
  <si>
    <t>Kübra ŞAHİN</t>
  </si>
  <si>
    <t>Aliye Nurbanu ŞAHİN</t>
  </si>
  <si>
    <t>Gizem YILDIZ</t>
  </si>
  <si>
    <t>Mehmet Ali OCAK</t>
  </si>
  <si>
    <t>Hasan Hüseyin SEZGİN</t>
  </si>
  <si>
    <t>İbrahim ALPHAN</t>
  </si>
  <si>
    <t>Murat KOCAOĞLU</t>
  </si>
  <si>
    <t>Abdil KURU</t>
  </si>
  <si>
    <t>Abdulgani Yıldırım ÇAKAR</t>
  </si>
  <si>
    <t>Abdulmuttalip TEKİN</t>
  </si>
  <si>
    <t>Abdurrahman KRAL</t>
  </si>
  <si>
    <t>Ali BİLGİÇ</t>
  </si>
  <si>
    <t>Alperen GÜNEŞ</t>
  </si>
  <si>
    <t>Berkay Turan KILIÇ</t>
  </si>
  <si>
    <t>Burak YİĞİT</t>
  </si>
  <si>
    <t>Cemal EMLEK</t>
  </si>
  <si>
    <t>Cüneyt DEMİR</t>
  </si>
  <si>
    <t>Ebubekir KELEŞ</t>
  </si>
  <si>
    <t>Emel AYHAN</t>
  </si>
  <si>
    <t>Emrecan SAĞ</t>
  </si>
  <si>
    <t>Enes ATACAN</t>
  </si>
  <si>
    <t>Erhan KARAKAYA</t>
  </si>
  <si>
    <t>Eyüp ABİŞ</t>
  </si>
  <si>
    <t>Furkan TOKGÖZ</t>
  </si>
  <si>
    <t>Hakan CANPOLAT</t>
  </si>
  <si>
    <t>Halit ÇELİK</t>
  </si>
  <si>
    <t>Hüseyin TAY</t>
  </si>
  <si>
    <t>İsmail DOĞAN</t>
  </si>
  <si>
    <t>Kadir MUTLU</t>
  </si>
  <si>
    <t>Mehmet ÇİL</t>
  </si>
  <si>
    <t>Mehmet Zeki KUŞ</t>
  </si>
  <si>
    <t>Metin MUTLU</t>
  </si>
  <si>
    <t>Muhammed Burak KIRAÇ</t>
  </si>
  <si>
    <t>Muhammed Miraç KOTAN</t>
  </si>
  <si>
    <t>Mustafa UZUN</t>
  </si>
  <si>
    <t>Mücahit AYDEMİR</t>
  </si>
  <si>
    <t>Ömer Azad KÖROĞLU</t>
  </si>
  <si>
    <t>Ramazan KORKMAZ</t>
  </si>
  <si>
    <t>Servet KRAL</t>
  </si>
  <si>
    <t>Şenol ELTER</t>
  </si>
  <si>
    <t>Veysel KÖMÜRKARA</t>
  </si>
  <si>
    <t>Yunis EKİZ</t>
  </si>
  <si>
    <t>Mustafa EVSEN</t>
  </si>
  <si>
    <t>Muhammed ÖNALAN</t>
  </si>
  <si>
    <t>Erol DEMİREL</t>
  </si>
  <si>
    <t>Mehmet ŞENOL</t>
  </si>
  <si>
    <t>Nur Senem KELEŞ</t>
  </si>
  <si>
    <t>Furkan GÜNDOĞMUŞ</t>
  </si>
  <si>
    <t>Burhan Can NAL</t>
  </si>
  <si>
    <t>Emrah ERDOĞAN</t>
  </si>
  <si>
    <t>Abdullah ÖZ</t>
  </si>
  <si>
    <t>Subutay CENAN</t>
  </si>
  <si>
    <t>Mertcan TARHAN</t>
  </si>
  <si>
    <t>Esra GEVREK</t>
  </si>
  <si>
    <t>Eren Cem AKYIL</t>
  </si>
  <si>
    <t>Ali COŞKUN</t>
  </si>
  <si>
    <t>Musa ÇİL</t>
  </si>
  <si>
    <t>Murat İLBEĞİ</t>
  </si>
  <si>
    <t>Atilla DEMİREL</t>
  </si>
  <si>
    <t>Enes KARLIK</t>
  </si>
  <si>
    <t>Muzaffer MUTLU</t>
  </si>
  <si>
    <t>Fatih KAYA</t>
  </si>
  <si>
    <t>Engin MUTLU</t>
  </si>
  <si>
    <t>Bahadır ÇİÇEKLİ</t>
  </si>
  <si>
    <t>Hatay</t>
  </si>
  <si>
    <t>Aydın</t>
  </si>
  <si>
    <t>Kayseri</t>
  </si>
  <si>
    <t>Ankara</t>
  </si>
  <si>
    <t>Ordu</t>
  </si>
  <si>
    <t>Trabzon</t>
  </si>
  <si>
    <t>Elazığ</t>
  </si>
  <si>
    <t>Malatya</t>
  </si>
  <si>
    <t>Samsun</t>
  </si>
  <si>
    <t>Tekirdağ</t>
  </si>
  <si>
    <t>Antalya</t>
  </si>
  <si>
    <t>İzmir</t>
  </si>
  <si>
    <t>Manisa</t>
  </si>
  <si>
    <t>İzmit</t>
  </si>
  <si>
    <t>Adana</t>
  </si>
  <si>
    <t>Çanakkale</t>
  </si>
  <si>
    <t>İstanbul</t>
  </si>
  <si>
    <t>Batman</t>
  </si>
  <si>
    <t>Denizli</t>
  </si>
  <si>
    <t>Van</t>
  </si>
  <si>
    <t>Kocaeli</t>
  </si>
  <si>
    <t>Konya</t>
  </si>
  <si>
    <t>Kars</t>
  </si>
  <si>
    <t>Sivas</t>
  </si>
  <si>
    <t>Adıyaman</t>
  </si>
  <si>
    <t>Kastamonu</t>
  </si>
  <si>
    <t>Mardin</t>
  </si>
  <si>
    <t>Osmaniye</t>
  </si>
  <si>
    <t>Ağrı</t>
  </si>
  <si>
    <t>Sakarya</t>
  </si>
  <si>
    <t>Karabük</t>
  </si>
  <si>
    <t>Diyarbakır</t>
  </si>
  <si>
    <t xml:space="preserve">İzmir </t>
  </si>
  <si>
    <t>Balıkesir</t>
  </si>
  <si>
    <t>Niğde</t>
  </si>
  <si>
    <t>Afyonkarahisar</t>
  </si>
  <si>
    <t>Hakkari</t>
  </si>
  <si>
    <t>Mersin</t>
  </si>
  <si>
    <t>Erzurum</t>
  </si>
  <si>
    <t>Bursa</t>
  </si>
  <si>
    <t>OSMANİYE</t>
  </si>
  <si>
    <t>Şanlıurfa</t>
  </si>
  <si>
    <t>Tokat</t>
  </si>
  <si>
    <t>Edirne</t>
  </si>
  <si>
    <t>KGYS-AKN-JADU-YAKA KAMERA</t>
  </si>
  <si>
    <t>GSS ABSGS</t>
  </si>
  <si>
    <t>Botaş Boru Hattı Güvenliği</t>
  </si>
  <si>
    <t>MÜB</t>
  </si>
  <si>
    <t>Milli EMU CER Zinciri</t>
  </si>
  <si>
    <t>JKGYS</t>
  </si>
  <si>
    <t>JEMUS PTS</t>
  </si>
  <si>
    <t>ROKETSAN Tesis Güvenliği</t>
  </si>
  <si>
    <t xml:space="preserve">KALE </t>
  </si>
  <si>
    <t>Akıllı Şehirler</t>
  </si>
  <si>
    <t>Ankara Niğde Otoyolu</t>
  </si>
  <si>
    <t>Fabrika Seviyesi B/O</t>
  </si>
  <si>
    <t>Depo Faaliyeti</t>
  </si>
  <si>
    <t>Alt Yüklenici Yönetim Birimi</t>
  </si>
  <si>
    <t>Botaş Scada</t>
  </si>
  <si>
    <t>GSS BATMAN-DİYARBAKIR,MÜB</t>
  </si>
  <si>
    <t>GSS N BÖLGESİ,ATEŞ,9 SARP,KAYI</t>
  </si>
  <si>
    <t xml:space="preserve"> GSS ATEŞ-FERRE</t>
  </si>
  <si>
    <t>GSS-KAYI</t>
  </si>
  <si>
    <t>KALE</t>
  </si>
  <si>
    <t>E O Kamera Sistemi</t>
  </si>
  <si>
    <t>Oğuzhan ÜNAL</t>
  </si>
  <si>
    <t>Asım Bilal YILMAZ</t>
  </si>
  <si>
    <t>Mustafa ÇAKIR</t>
  </si>
  <si>
    <t>Muhammed Tolgahan DERELİOĞLU</t>
  </si>
  <si>
    <t>Furkan AKDAĞ</t>
  </si>
  <si>
    <t>Berk AKSOY</t>
  </si>
  <si>
    <t>Emel BALBAY</t>
  </si>
  <si>
    <t>Teoman AÇIKGÖZ</t>
  </si>
  <si>
    <t>İS-KA</t>
  </si>
  <si>
    <t>UFS</t>
  </si>
  <si>
    <t>ANTE</t>
  </si>
  <si>
    <t>PİMSER</t>
  </si>
  <si>
    <t>Gaziantep, Kilis</t>
  </si>
  <si>
    <t>Muğla, Denizli,Aydın,Uşak</t>
  </si>
  <si>
    <t>Kayseri, Niğde, Yozgat</t>
  </si>
  <si>
    <t>Ankara,Çankırı, Çorum, Kırıkkale, Bolu</t>
  </si>
  <si>
    <t>Ordu, Giresun, Gümüşhane, Bayburt</t>
  </si>
  <si>
    <t>Trabzon, Rize, Artvin, Erzurum</t>
  </si>
  <si>
    <t>Eskişehir, Kütahya, Bilecik</t>
  </si>
  <si>
    <t>Tunceli,Elazığ, Bingöl, Muş</t>
  </si>
  <si>
    <t>Malatya, Kahramanmaraş</t>
  </si>
  <si>
    <t>Elazığ, Bingöl, Muş, Tunceli</t>
  </si>
  <si>
    <t>Amasya, Samsun</t>
  </si>
  <si>
    <t>Tekirdağ, Kırklareli, Edirne</t>
  </si>
  <si>
    <t>Afyon, Isparta, Antalya</t>
  </si>
  <si>
    <t>İzmir, Manisa</t>
  </si>
  <si>
    <t>Adana, Mersin</t>
  </si>
  <si>
    <t>Balıkesir, Çanakkale, Bursa</t>
  </si>
  <si>
    <t>Batman, Siirt, Diyarbakır, Şırnak</t>
  </si>
  <si>
    <t>Van, Hakkari, Bitlis</t>
  </si>
  <si>
    <t>Sakarya-Kocaeli</t>
  </si>
  <si>
    <t>Aksaray, Nevşehir, Kırşehir</t>
  </si>
  <si>
    <t>Antalya,Burdur</t>
  </si>
  <si>
    <t>Konya, Karaman</t>
  </si>
  <si>
    <t>Ardahan, Kars, Iğdır, Ağrı</t>
  </si>
  <si>
    <t>Sivas, Tokat, Erzincan</t>
  </si>
  <si>
    <t>Urfa, Adıyaman, Mardin</t>
  </si>
  <si>
    <t>Bartın, Kastamonu, Sinop, Karabük, Zonguldak</t>
  </si>
  <si>
    <t>Tüm Bölgeler</t>
  </si>
  <si>
    <t>Sakarya, Kocaeli, Zonguldak</t>
  </si>
  <si>
    <t>Diyarbakır, Şanlıurfa, Mardin, Gaziantep</t>
  </si>
  <si>
    <t>Manisa, Aydın, İzmir</t>
  </si>
  <si>
    <t xml:space="preserve">Balıkesir, Bursa </t>
  </si>
  <si>
    <t>Konya, Adana, Mersin</t>
  </si>
  <si>
    <t>Muğla</t>
  </si>
  <si>
    <t>Tekirdağ, Edirne, İstanbul</t>
  </si>
  <si>
    <t>Samsun, Ordu, Trabzon</t>
  </si>
  <si>
    <t>Samsun, Kırıkkale, Niğde</t>
  </si>
  <si>
    <t>Aksaray, Kırşehir, Ankara</t>
  </si>
  <si>
    <t>Niğde, Aksaray, Kırşehir</t>
  </si>
  <si>
    <t>Hakkari/Derecik</t>
  </si>
  <si>
    <t>Hakkari/Şemdinli</t>
  </si>
  <si>
    <t>Hakkari/Yüksekova</t>
  </si>
  <si>
    <t>Batman,Diyarbakır,Tunceli,Bitlis,Bingöl,Hatay,Şanlıurfa</t>
  </si>
  <si>
    <t>Şırnak</t>
  </si>
  <si>
    <t>Hakkari/Çukurca</t>
  </si>
  <si>
    <t>Hakkari-Şırnak-Ağrı-Muş-Bingöl-Tunceli</t>
  </si>
  <si>
    <t>Van-Ağrı-Muş-Siirt</t>
  </si>
  <si>
    <t>Iğdır,Kars,Doğubeyazıt,Saray,Özalp,Van</t>
  </si>
  <si>
    <t>ANKARA</t>
  </si>
  <si>
    <t>Edirne, Kırklareli</t>
  </si>
  <si>
    <t>Hakkari-Şırnak</t>
  </si>
  <si>
    <t>Firma Sicil</t>
  </si>
  <si>
    <t>ASELSAN Sicil</t>
  </si>
  <si>
    <t>Seda Nur GÜRSOY</t>
  </si>
  <si>
    <t>Başak BAŞARAN</t>
  </si>
  <si>
    <t>Esra DAYDIR</t>
  </si>
  <si>
    <t>Alpcan TEKİNSOY</t>
  </si>
  <si>
    <t>Batuhan POLAT</t>
  </si>
  <si>
    <t>ER-KUT</t>
  </si>
  <si>
    <t>Miba</t>
  </si>
  <si>
    <t>TechFuture</t>
  </si>
  <si>
    <t>Gentel</t>
  </si>
  <si>
    <t>Tonses</t>
  </si>
  <si>
    <t>Aysu Elektrik</t>
  </si>
  <si>
    <t>MC Sistem</t>
  </si>
  <si>
    <t>Akıllı, Güv, Sağ ve En. Sis. Ürün Desteği Birimi</t>
  </si>
  <si>
    <t>Raylı Sistemler Ürün Desteği Birimi</t>
  </si>
  <si>
    <t>Kuzey Marmara Otoyolu-1 ÜTS</t>
  </si>
  <si>
    <t>Kuzey Marmara Otoyolu-2 Asya ÜTS - Gebze Orhangazi İzmir Otoyolu ÜTS</t>
  </si>
  <si>
    <t>Kuzey Marmara Otoyolu-2 Avrupa ÜTS</t>
  </si>
  <si>
    <t>Kuzey Marmara Otoyolu-2 Asya ÜTS</t>
  </si>
  <si>
    <t>Menemen Aliağa Çandarlı Otoyolu ÜTS</t>
  </si>
  <si>
    <t>Tüm ÜTS projeleri</t>
  </si>
  <si>
    <t>Halkalı-Yeni Havalimanı Sinyalizasyon Projesi</t>
  </si>
  <si>
    <t>Gayrettepe-Yeni Havalimanı Sinyalizasyon  Projesi</t>
  </si>
  <si>
    <t>Gebze-Darıca Sinyalizasyon Projesi</t>
  </si>
  <si>
    <t>Kent Güvenliği Birimi</t>
  </si>
  <si>
    <t>IT Sis. Ürün Des. Ve Fab. Sev. Onarım Birimi</t>
  </si>
  <si>
    <t>Tesis ve Saha Yönetimi Birimi</t>
  </si>
  <si>
    <t>Ulaşım, Akıllı ve Sağlık Birimi</t>
  </si>
  <si>
    <t>Alt Yüklenici Yönetimi Birimi</t>
  </si>
  <si>
    <t xml:space="preserve">Akıllı, Güv, Sağ ve En. Sis. Ürün Desteği Birimi ve Güvenlik Sis. ELD Prj. Ve Söz. Yön. Birimi  </t>
  </si>
  <si>
    <t xml:space="preserve">Eğitim ve Teknik Yayınlar Birimi </t>
  </si>
  <si>
    <t>Ventilatör, KGYS, ST-2 El Telsizi ve Giyilebilir Kamera, Raylı Sistemler, Egedes, KYK</t>
  </si>
  <si>
    <t xml:space="preserve">Jemus, Otoyolar, AFAD, Akıllı Şehir, Elektrikli Otobüs, JKGYS, BOTAŞ </t>
  </si>
  <si>
    <t>Vergi Girişi, Kameralar</t>
  </si>
  <si>
    <t>Sağlık (Tamamı), Akıllı Sistemler</t>
  </si>
  <si>
    <t>Güvenlik</t>
  </si>
  <si>
    <t>B Rh(-)</t>
  </si>
  <si>
    <t>A Rh(+</t>
  </si>
  <si>
    <t>AB Rh(-)</t>
  </si>
  <si>
    <t>0 RH(-)</t>
  </si>
  <si>
    <t>ALZ Mühendislik</t>
  </si>
  <si>
    <t>Aselsannet</t>
  </si>
  <si>
    <t>AST Savunma</t>
  </si>
  <si>
    <t>Başaran Teknoloji</t>
  </si>
  <si>
    <t>Bir OSGB</t>
  </si>
  <si>
    <t>Meba Elektronik</t>
  </si>
  <si>
    <t>0 (535) 041 89 03</t>
  </si>
  <si>
    <t>0 (537) 265 06 92</t>
  </si>
  <si>
    <t>0 (537) 265 05 31</t>
  </si>
  <si>
    <t>0 (535) 962 51 48</t>
  </si>
  <si>
    <t>0 (535) 343 42 74</t>
  </si>
  <si>
    <t>0 (535) 462 04 39</t>
  </si>
  <si>
    <t>0 (535) 462 05 38</t>
  </si>
  <si>
    <t>0 (535) 207 40 88</t>
  </si>
  <si>
    <t>0 (537) 265 06 82</t>
  </si>
  <si>
    <t>0 (537) 265 06 91</t>
  </si>
  <si>
    <t>0 (535) 041 89 54</t>
  </si>
  <si>
    <t>0 (535) 207 40 87</t>
  </si>
  <si>
    <t>0 (537) 265 04 93</t>
  </si>
  <si>
    <t>0 (535) 041 88 59</t>
  </si>
  <si>
    <t>0 (533) 158 57 11</t>
  </si>
  <si>
    <t>0 (537) 045 54 67</t>
  </si>
  <si>
    <t>0 (537) 475 82 32</t>
  </si>
  <si>
    <t>0 (536) 412 41 99</t>
  </si>
  <si>
    <t>0 (537) 265 05 40</t>
  </si>
  <si>
    <t>0 (535) 046 15 52</t>
  </si>
  <si>
    <t>0 (535) 041 88 52</t>
  </si>
  <si>
    <t>0 (535) 015 84 23</t>
  </si>
  <si>
    <t>0 (533) 158 66 26</t>
  </si>
  <si>
    <t>0 (535) 041 89 57</t>
  </si>
  <si>
    <t>0 (535) 041 88 56</t>
  </si>
  <si>
    <t>0 (535) 962 49 57</t>
  </si>
  <si>
    <t>0 (537) 045 53 92</t>
  </si>
  <si>
    <t>0 (535) 462 05 41</t>
  </si>
  <si>
    <t>0 (537) 045 53 96</t>
  </si>
  <si>
    <t>0 (535) 462 05 47</t>
  </si>
  <si>
    <t>0 (537) 045 54 27</t>
  </si>
  <si>
    <t>0 (534) 279 25 23</t>
  </si>
  <si>
    <t xml:space="preserve"> 0 (531) 285 19 59</t>
  </si>
  <si>
    <t>0 (537) 263 20 55</t>
  </si>
  <si>
    <t>0 (534) 368 36 26</t>
  </si>
  <si>
    <t>0 (535) 207 40 84</t>
  </si>
  <si>
    <t>0 (541) 567 18 18</t>
  </si>
  <si>
    <t>0 (561) 619 90 41</t>
  </si>
  <si>
    <t>0 (537) 265 06 61</t>
  </si>
  <si>
    <t>0 (535) 203 92 17</t>
  </si>
  <si>
    <t>0 (542) 668 78 04</t>
  </si>
  <si>
    <t>0 (535) 373 90 90</t>
  </si>
  <si>
    <t>0 (539) 520 53 44</t>
  </si>
  <si>
    <t>0 (535) 204 88 64</t>
  </si>
  <si>
    <t>0 (539) 845 34 98</t>
  </si>
  <si>
    <t>0 (537) 978 01 86</t>
  </si>
  <si>
    <t>0 (531) 288 26 55</t>
  </si>
  <si>
    <t>0 (537) 911 67 23</t>
  </si>
  <si>
    <t>0 (506) 796 47 11</t>
  </si>
  <si>
    <t>0 (542) 292 70 56</t>
  </si>
  <si>
    <t>0 (505) 609 35 37</t>
  </si>
  <si>
    <t>0 (535) 207 45 52</t>
  </si>
  <si>
    <t>0 (546) 221 85 27</t>
  </si>
  <si>
    <t>0 (546) 694 27 55</t>
  </si>
  <si>
    <t>0 (553) 314 33 70</t>
  </si>
  <si>
    <t>0 (533) 738 34 74</t>
  </si>
  <si>
    <t>0 (549) 179 06 19</t>
  </si>
  <si>
    <t xml:space="preserve"> 0 (541) 963 31 48</t>
  </si>
  <si>
    <t>0 (505) 994 97 06</t>
  </si>
  <si>
    <t>0 (534) 744 67 18</t>
  </si>
  <si>
    <t>0 (537) 065 83 50</t>
  </si>
  <si>
    <t>0 (539) 389 16 88</t>
  </si>
  <si>
    <t>0 (532) 562 11 43</t>
  </si>
  <si>
    <t>0 (544) 365 29 44</t>
  </si>
  <si>
    <t>0 (553) 171 27 95</t>
  </si>
  <si>
    <t>0 (553) 289 03 40</t>
  </si>
  <si>
    <t>0 (506) 700 99 83</t>
  </si>
  <si>
    <t>0 (539) 398 38 15</t>
  </si>
  <si>
    <t>0 (537) 368 15 78</t>
  </si>
  <si>
    <t>0 (507) 625 50 54</t>
  </si>
  <si>
    <t>0 (532) 156 18 94</t>
  </si>
  <si>
    <t>0 (507) 548 87 11</t>
  </si>
  <si>
    <t>0 (539) 853 21 83</t>
  </si>
  <si>
    <t>0 (531) 764 74 57</t>
  </si>
  <si>
    <t>0 (535) 962 87 93</t>
  </si>
  <si>
    <t>0 (533) 408 64 94</t>
  </si>
  <si>
    <t>0 (537) 594 48 07</t>
  </si>
  <si>
    <t>0 (537) 594 48 42</t>
  </si>
  <si>
    <t>0 (537) 377 78 51</t>
  </si>
  <si>
    <t xml:space="preserve"> 0 (532) 482 44 08</t>
  </si>
  <si>
    <t xml:space="preserve"> 0 (537) 593 97 28</t>
  </si>
  <si>
    <t>0 (535) 041 88 67</t>
  </si>
  <si>
    <t>0 (535) 015 84 21</t>
  </si>
  <si>
    <t>0 (538) 976 70 79</t>
  </si>
  <si>
    <t>0 (539) 611 91 46</t>
  </si>
  <si>
    <t>0 (531) 034 14 48</t>
  </si>
  <si>
    <t>0 (535) 015 83 98</t>
  </si>
  <si>
    <t>0 (536) 491 94 91</t>
  </si>
  <si>
    <t>0 (507) 536 31 69</t>
  </si>
  <si>
    <t>0 (546) 933 39 46</t>
  </si>
  <si>
    <t xml:space="preserve"> 0 (555) 175 97 06</t>
  </si>
  <si>
    <t>0 (530) 026 85 23</t>
  </si>
  <si>
    <t>0 (531) 034 14 55</t>
  </si>
  <si>
    <t>0 (531) 285 24 40</t>
  </si>
  <si>
    <t>0 (538) 658 88 04</t>
  </si>
  <si>
    <t>0 (533) 037 63 64</t>
  </si>
  <si>
    <t>0 (533) 408 67 46</t>
  </si>
  <si>
    <t>0 (543) 763 25 51</t>
  </si>
  <si>
    <t>0 (541) 723 96 33</t>
  </si>
  <si>
    <t>0 (535) 041 88 21</t>
  </si>
  <si>
    <t>0 (546) 723 44 08</t>
  </si>
  <si>
    <t>0 (552) 256 77 65</t>
  </si>
  <si>
    <t>0 (536) 615 17 63</t>
  </si>
  <si>
    <t>0 (545) 698 82 43</t>
  </si>
  <si>
    <t>0 (543) 900 44 68</t>
  </si>
  <si>
    <t>0 (531) 390 43 31</t>
  </si>
  <si>
    <t>0 (535) 041 88 65</t>
  </si>
  <si>
    <t>0 (535) 441 02 25</t>
  </si>
  <si>
    <t>0 (531) 995 40 08</t>
  </si>
  <si>
    <t>0 (546) 546 94 46</t>
  </si>
  <si>
    <t>0 (538) 292 05 50</t>
  </si>
  <si>
    <t>0 (553) 663 67 22</t>
  </si>
  <si>
    <t>0 (506) 963 32 18</t>
  </si>
  <si>
    <t>0 (535) 941 90 12</t>
  </si>
  <si>
    <t>0 (541) 697 35 44</t>
  </si>
  <si>
    <t>0 (543) 472 63 26</t>
  </si>
  <si>
    <t>0 (542) 238 15 15</t>
  </si>
  <si>
    <t>0 (533) 135 79 64</t>
  </si>
  <si>
    <t>0 (542) 422 87 08</t>
  </si>
  <si>
    <t>0 (542) 430 77 10</t>
  </si>
  <si>
    <t>0 (534) 877 27 55</t>
  </si>
  <si>
    <t>0 (553) 841 07 64</t>
  </si>
  <si>
    <t>0 (553) 182 83 95</t>
  </si>
  <si>
    <t>0 (531) 285 25 27</t>
  </si>
  <si>
    <t>0 (551) 588 05 44</t>
  </si>
  <si>
    <t>0 (561) 613 32 44</t>
  </si>
  <si>
    <t>0 (507) 618 76 95</t>
  </si>
  <si>
    <t>0 (535) 603 60 44</t>
  </si>
  <si>
    <t>0 (536) 575 49 62</t>
  </si>
  <si>
    <t>0 (554) 998 99 67</t>
  </si>
  <si>
    <t>0 (531) 205 20 65</t>
  </si>
  <si>
    <t>0 (534) 708 12 71</t>
  </si>
  <si>
    <t>0 (538) 405 60 87</t>
  </si>
  <si>
    <t>0 (543) 891 91 23</t>
  </si>
  <si>
    <t xml:space="preserve"> 0 (531) 546 00 43</t>
  </si>
  <si>
    <t xml:space="preserve"> 0 (530) 035 40 66</t>
  </si>
  <si>
    <t xml:space="preserve"> 0 (530) 035 40 67</t>
  </si>
  <si>
    <t xml:space="preserve"> 0 (531) 546 00 38</t>
  </si>
  <si>
    <t xml:space="preserve"> 0 (531) 546 00 39</t>
  </si>
  <si>
    <t xml:space="preserve"> 0 (530) 035 40 68</t>
  </si>
  <si>
    <t xml:space="preserve"> 0 (549) 825 07 86</t>
  </si>
  <si>
    <t xml:space="preserve"> 0 (531) 546 00 35</t>
  </si>
  <si>
    <t xml:space="preserve"> 0 (553) 740 28 90</t>
  </si>
  <si>
    <t xml:space="preserve"> 0 (552) 235 11 97</t>
  </si>
  <si>
    <t xml:space="preserve"> 0 (545) 608 87 66</t>
  </si>
  <si>
    <t xml:space="preserve"> 0 (542) 332 51 60</t>
  </si>
  <si>
    <t xml:space="preserve"> 0 (537) 580 61 51</t>
  </si>
  <si>
    <t xml:space="preserve"> 0 (533) 266 20 83</t>
  </si>
  <si>
    <t xml:space="preserve"> 0 (535) 921 20 30</t>
  </si>
  <si>
    <t xml:space="preserve"> 0 (553) 386 55 62</t>
  </si>
  <si>
    <t xml:space="preserve"> 0 (542) 505 62 41</t>
  </si>
  <si>
    <t xml:space="preserve"> 0 (534) 388 66 83</t>
  </si>
  <si>
    <t xml:space="preserve"> 0 (534) 727 80 08</t>
  </si>
  <si>
    <t xml:space="preserve"> 0 (532) 342 44 72</t>
  </si>
  <si>
    <t xml:space="preserve"> 0 (541) 339 83 13</t>
  </si>
  <si>
    <t xml:space="preserve"> 0 (543) 260 20 35</t>
  </si>
  <si>
    <t xml:space="preserve"> 0 (553) 282 39 51</t>
  </si>
  <si>
    <t xml:space="preserve"> 0 (537) 627 78 39</t>
  </si>
  <si>
    <t xml:space="preserve"> 0 (507) 293 15 07</t>
  </si>
  <si>
    <t xml:space="preserve"> 0 (535) 851 34 87</t>
  </si>
  <si>
    <t xml:space="preserve"> 0 (553) 513 72 72</t>
  </si>
  <si>
    <t xml:space="preserve"> 0 (535) 486 75 76</t>
  </si>
  <si>
    <t xml:space="preserve"> 0 (544) 471 61 96</t>
  </si>
  <si>
    <t xml:space="preserve"> 0 (530) 572 09 71</t>
  </si>
  <si>
    <t>0 (534) 292 06 31</t>
  </si>
  <si>
    <t xml:space="preserve"> 0 (537) 597 70 98</t>
  </si>
  <si>
    <t xml:space="preserve"> 0 (536) 552 78 10</t>
  </si>
  <si>
    <t xml:space="preserve"> 0 (544) 412 00 18</t>
  </si>
  <si>
    <t xml:space="preserve"> 0 (535) 554 90 61</t>
  </si>
  <si>
    <t xml:space="preserve"> 0 (533) 201 68 62</t>
  </si>
  <si>
    <t xml:space="preserve"> 0 (530) 447 62 23</t>
  </si>
  <si>
    <t>Mehmet Emin ÇETİN</t>
  </si>
  <si>
    <t>Hakan SANCAK</t>
  </si>
  <si>
    <t>Semih BAŞKAYA</t>
  </si>
  <si>
    <t>Ceyhun ERKAN</t>
  </si>
  <si>
    <t>Samet AKGÜN</t>
  </si>
  <si>
    <t>Mustafa YILDIZ</t>
  </si>
  <si>
    <t>Kadir  AYDIN</t>
  </si>
  <si>
    <t>Mehmet YALÇIN</t>
  </si>
  <si>
    <t>Ahmet Faruk TAŞKIN</t>
  </si>
  <si>
    <t>Atakan ERGÜN</t>
  </si>
  <si>
    <t>Mustafa Feyzi GÖRÇİN</t>
  </si>
  <si>
    <t>Hasan Hüseyin KORKMAZ</t>
  </si>
  <si>
    <t>Semih Furkan COŞKUN</t>
  </si>
  <si>
    <t>Semih  YOLAÇAN</t>
  </si>
  <si>
    <t>Serhat KARTAL</t>
  </si>
  <si>
    <t>Bayram DURMUŞ</t>
  </si>
  <si>
    <t>Murat AKAT</t>
  </si>
  <si>
    <t>Semih KALAFAT</t>
  </si>
  <si>
    <t>Furkan İMANCI</t>
  </si>
  <si>
    <t>Adem BAYRAK</t>
  </si>
  <si>
    <t>Nil DAĞLAR</t>
  </si>
  <si>
    <t>Muhammed ÇAM</t>
  </si>
  <si>
    <t>Halil AKYOL</t>
  </si>
  <si>
    <t>Vedat Can YILMAZ</t>
  </si>
  <si>
    <t>Fuat  DEMİR</t>
  </si>
  <si>
    <t>Ömer Kağan ÇUHACI</t>
  </si>
  <si>
    <t>İlker  ŞENSOY</t>
  </si>
  <si>
    <t>Erhan KARATAŞ</t>
  </si>
  <si>
    <t>Derya  ŞAMLI</t>
  </si>
  <si>
    <t>Sadık Berkay KARALİ</t>
  </si>
  <si>
    <t>Muhammed  ERDEM</t>
  </si>
  <si>
    <t>Gökhan  DEMİR</t>
  </si>
  <si>
    <t>Murat  AKTAŞ</t>
  </si>
  <si>
    <t>Sefa Serkan DUMAN</t>
  </si>
  <si>
    <t>Abdullah YAŞAR</t>
  </si>
  <si>
    <t>Oğuzhan UZUN</t>
  </si>
  <si>
    <t>Mustafa  ELMAS</t>
  </si>
  <si>
    <t>Furkan  MARSAK</t>
  </si>
  <si>
    <t>KMO-1</t>
  </si>
  <si>
    <t>Aziz Sanır</t>
  </si>
  <si>
    <t>KMO-Avrupa-Asya</t>
  </si>
  <si>
    <t>Murat Üzümcü</t>
  </si>
  <si>
    <t>KMO-Avrupa</t>
  </si>
  <si>
    <t>KMO-Asya</t>
  </si>
  <si>
    <t>Menemen-Aliağa-Çandarlı ÜTS</t>
  </si>
  <si>
    <t>OÜTS</t>
  </si>
  <si>
    <t>Ömercan Özdemir</t>
  </si>
  <si>
    <t>Halkalı Yeni Havalimanı Metro Hattı Projesi, İstanbul</t>
  </si>
  <si>
    <t>Gayrettepe-Yeni Havalimanı</t>
  </si>
  <si>
    <t>Mehmet Tuncar</t>
  </si>
  <si>
    <t>GDM</t>
  </si>
  <si>
    <t>MUSTAFA KARAİPEK</t>
  </si>
  <si>
    <t>İlgili Müdürlük</t>
  </si>
  <si>
    <t>İstanbul Ürün Desteği Müdürlüğü</t>
  </si>
  <si>
    <t>Ürün Desteği Müdürlüğü</t>
  </si>
  <si>
    <t>Entg. Loj. Dest. Pln. ve Anlz. Mdl.</t>
  </si>
  <si>
    <t>PAM - Ak.Sağ.Ulş.veEnj.Sis.ELDPrj.veSöz.Yön.Brm</t>
  </si>
  <si>
    <t>İÜDM - Akıllı,Güv,Sağ.veEnj.Sis.ÜrünDes.Brm</t>
  </si>
  <si>
    <t>PAM - Teknik Yayınlar Yönetim Birimi</t>
  </si>
  <si>
    <t>ÜDM - IT Sis.Ürün Des. ve Fab. Sev. Onarım Brm</t>
  </si>
  <si>
    <t>ÜDM - Kent Güvenliği Ürün Desteği Brm</t>
  </si>
  <si>
    <t>İÜDM - Raylı Sistemler Ürün Desteği Birimi</t>
  </si>
  <si>
    <t>ÜDM - Tesis ve Saha Güvenliği Ürün Desteği Brm</t>
  </si>
  <si>
    <t>ÜDM - Akıllı Sağl.Ulş. ve Enj.Sis.Ürn.Des.Brm</t>
  </si>
  <si>
    <t>Murat Kerem ÖZDİL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</si>
</sst>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333333"/>
      <name val="Calibri"/>
      <family val="2"/>
      <charset val="162"/>
      <scheme val="minor"/>
    </font>
    <font>
      <sz val="11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BDB2-5212-4E04-902F-42F0669147AD}">
  <dimension ref="A1:N302"/>
  <sheetViews>
    <sheetView tabSelected="1" workbookViewId="0">
      <pane ySplit="1" topLeftCell="A2" activePane="bottomLeft" state="frozen"/>
      <selection pane="bottomLeft" activeCell="L129" sqref="L129"/>
    </sheetView>
  </sheetViews>
  <sheetFormatPr defaultRowHeight="24.95" customHeight="1" x14ac:dyDescent="0.25"/>
  <cols>
    <col min="1" max="1" width="41.7109375" style="18" bestFit="1" customWidth="1"/>
    <col min="2" max="2" width="16.7109375" style="6" bestFit="1" customWidth="1"/>
    <col min="3" max="3" width="17.42578125" bestFit="1" customWidth="1"/>
    <col min="4" max="4" width="14.85546875" bestFit="1" customWidth="1"/>
    <col min="5" max="5" width="13.5703125" bestFit="1" customWidth="1"/>
    <col min="6" max="6" width="14.5703125" bestFit="1" customWidth="1"/>
    <col min="7" max="7" width="17.42578125" bestFit="1" customWidth="1"/>
    <col min="8" max="8" width="81.85546875" bestFit="1" customWidth="1"/>
    <col min="9" max="9" width="14.28515625" bestFit="1" customWidth="1"/>
    <col min="10" max="10" width="50.5703125" bestFit="1" customWidth="1"/>
    <col min="11" max="11" width="74.7109375" bestFit="1" customWidth="1"/>
    <col min="12" max="12" width="32" bestFit="1" customWidth="1"/>
    <col min="13" max="13" width="30.85546875" bestFit="1" customWidth="1"/>
    <col min="14" max="14" width="45.28515625" style="4" bestFit="1" customWidth="1"/>
  </cols>
  <sheetData>
    <row r="1" spans="1:14" ht="15" x14ac:dyDescent="0.25">
      <c r="A1" s="14" t="s">
        <v>0</v>
      </c>
      <c r="B1" s="2" t="s">
        <v>5</v>
      </c>
      <c r="C1" s="1" t="s">
        <v>6</v>
      </c>
      <c r="D1" s="1" t="s">
        <v>8</v>
      </c>
      <c r="E1" s="1" t="s">
        <v>9</v>
      </c>
      <c r="F1" s="2" t="s">
        <v>272</v>
      </c>
      <c r="G1" s="2" t="s">
        <v>273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7</v>
      </c>
      <c r="M1" s="23" t="s">
        <v>542</v>
      </c>
      <c r="N1" s="1" t="s">
        <v>1</v>
      </c>
    </row>
    <row r="2" spans="1:14" ht="24.95" customHeight="1" x14ac:dyDescent="0.25">
      <c r="A2" s="16" t="s">
        <v>16</v>
      </c>
      <c r="B2" s="3" t="s">
        <v>316</v>
      </c>
      <c r="C2" s="8" t="s">
        <v>319</v>
      </c>
      <c r="D2" s="3" t="s">
        <v>145</v>
      </c>
      <c r="E2" s="4"/>
      <c r="F2" s="3">
        <v>18</v>
      </c>
      <c r="G2" s="3">
        <v>1004172</v>
      </c>
      <c r="H2" s="3" t="s">
        <v>297</v>
      </c>
      <c r="I2" s="4" t="s">
        <v>10</v>
      </c>
      <c r="J2" s="3" t="s">
        <v>222</v>
      </c>
      <c r="K2" s="3" t="s">
        <v>189</v>
      </c>
      <c r="L2" s="3" t="s">
        <v>210</v>
      </c>
      <c r="M2" s="24" t="s">
        <v>544</v>
      </c>
      <c r="N2" s="4" t="s">
        <v>550</v>
      </c>
    </row>
    <row r="3" spans="1:14" ht="24.95" customHeight="1" x14ac:dyDescent="0.25">
      <c r="A3" s="16" t="s">
        <v>17</v>
      </c>
      <c r="B3" s="3" t="s">
        <v>316</v>
      </c>
      <c r="C3" s="8" t="s">
        <v>320</v>
      </c>
      <c r="D3" s="3" t="s">
        <v>146</v>
      </c>
      <c r="E3" s="4"/>
      <c r="F3" s="3">
        <v>129</v>
      </c>
      <c r="G3" s="3">
        <v>1004186</v>
      </c>
      <c r="H3" s="3" t="s">
        <v>297</v>
      </c>
      <c r="I3" s="4" t="s">
        <v>10</v>
      </c>
      <c r="J3" s="3" t="s">
        <v>223</v>
      </c>
      <c r="K3" s="3" t="s">
        <v>189</v>
      </c>
      <c r="L3" s="3" t="s">
        <v>210</v>
      </c>
      <c r="M3" s="24" t="s">
        <v>544</v>
      </c>
      <c r="N3" s="4" t="s">
        <v>550</v>
      </c>
    </row>
    <row r="4" spans="1:14" ht="24.95" customHeight="1" x14ac:dyDescent="0.25">
      <c r="A4" s="16" t="s">
        <v>18</v>
      </c>
      <c r="B4" s="3" t="s">
        <v>316</v>
      </c>
      <c r="C4" s="8" t="s">
        <v>321</v>
      </c>
      <c r="D4" s="3" t="s">
        <v>147</v>
      </c>
      <c r="E4" s="4"/>
      <c r="F4" s="3">
        <v>162</v>
      </c>
      <c r="G4" s="3">
        <v>1004197</v>
      </c>
      <c r="H4" s="3" t="s">
        <v>297</v>
      </c>
      <c r="I4" s="4" t="s">
        <v>10</v>
      </c>
      <c r="J4" s="3" t="s">
        <v>224</v>
      </c>
      <c r="K4" s="3" t="s">
        <v>189</v>
      </c>
      <c r="L4" s="3" t="s">
        <v>210</v>
      </c>
      <c r="M4" s="24" t="s">
        <v>544</v>
      </c>
      <c r="N4" s="4" t="s">
        <v>550</v>
      </c>
    </row>
    <row r="5" spans="1:14" ht="24.95" customHeight="1" x14ac:dyDescent="0.25">
      <c r="A5" s="16" t="s">
        <v>19</v>
      </c>
      <c r="B5" s="3" t="s">
        <v>316</v>
      </c>
      <c r="C5" s="8" t="s">
        <v>322</v>
      </c>
      <c r="D5" s="3" t="s">
        <v>148</v>
      </c>
      <c r="E5" s="4"/>
      <c r="F5" s="3">
        <v>1741</v>
      </c>
      <c r="G5" s="3">
        <v>1004227</v>
      </c>
      <c r="H5" s="3" t="s">
        <v>297</v>
      </c>
      <c r="I5" s="4" t="s">
        <v>12</v>
      </c>
      <c r="J5" s="3" t="s">
        <v>225</v>
      </c>
      <c r="K5" s="3" t="s">
        <v>189</v>
      </c>
      <c r="L5" s="3" t="s">
        <v>210</v>
      </c>
      <c r="M5" s="24" t="s">
        <v>544</v>
      </c>
      <c r="N5" s="4" t="s">
        <v>550</v>
      </c>
    </row>
    <row r="6" spans="1:14" ht="24.95" customHeight="1" x14ac:dyDescent="0.25">
      <c r="A6" s="16" t="s">
        <v>20</v>
      </c>
      <c r="B6" s="3" t="s">
        <v>316</v>
      </c>
      <c r="C6" s="8" t="s">
        <v>323</v>
      </c>
      <c r="D6" s="3" t="s">
        <v>149</v>
      </c>
      <c r="E6" s="4"/>
      <c r="F6" s="3">
        <v>1725</v>
      </c>
      <c r="G6" s="3">
        <v>1004229</v>
      </c>
      <c r="H6" s="3" t="s">
        <v>297</v>
      </c>
      <c r="I6" s="4" t="s">
        <v>10</v>
      </c>
      <c r="J6" s="3" t="s">
        <v>226</v>
      </c>
      <c r="K6" s="3" t="s">
        <v>189</v>
      </c>
      <c r="L6" s="3" t="s">
        <v>210</v>
      </c>
      <c r="M6" s="24" t="s">
        <v>544</v>
      </c>
      <c r="N6" s="4" t="s">
        <v>550</v>
      </c>
    </row>
    <row r="7" spans="1:14" ht="24.95" customHeight="1" x14ac:dyDescent="0.25">
      <c r="A7" s="16" t="s">
        <v>21</v>
      </c>
      <c r="B7" s="3" t="s">
        <v>316</v>
      </c>
      <c r="C7" s="8" t="s">
        <v>324</v>
      </c>
      <c r="D7" s="3" t="s">
        <v>150</v>
      </c>
      <c r="E7" s="4"/>
      <c r="F7" s="3">
        <v>870</v>
      </c>
      <c r="G7" s="3">
        <v>1004253</v>
      </c>
      <c r="H7" s="3" t="s">
        <v>297</v>
      </c>
      <c r="I7" s="4" t="s">
        <v>10</v>
      </c>
      <c r="J7" s="3" t="s">
        <v>227</v>
      </c>
      <c r="K7" s="3" t="s">
        <v>189</v>
      </c>
      <c r="L7" s="3" t="s">
        <v>210</v>
      </c>
      <c r="M7" s="24" t="s">
        <v>544</v>
      </c>
      <c r="N7" s="4" t="s">
        <v>550</v>
      </c>
    </row>
    <row r="8" spans="1:14" ht="24.95" customHeight="1" x14ac:dyDescent="0.25">
      <c r="A8" s="16" t="s">
        <v>22</v>
      </c>
      <c r="B8" s="3" t="s">
        <v>316</v>
      </c>
      <c r="C8" s="8" t="s">
        <v>325</v>
      </c>
      <c r="D8" s="3" t="s">
        <v>148</v>
      </c>
      <c r="E8" s="4"/>
      <c r="F8" s="3">
        <v>227</v>
      </c>
      <c r="G8" s="3">
        <v>1004427</v>
      </c>
      <c r="H8" s="3" t="s">
        <v>298</v>
      </c>
      <c r="I8" s="4" t="s">
        <v>10</v>
      </c>
      <c r="J8" s="3" t="s">
        <v>228</v>
      </c>
      <c r="K8" s="3" t="s">
        <v>189</v>
      </c>
      <c r="L8" s="3" t="s">
        <v>211</v>
      </c>
      <c r="M8" s="24" t="s">
        <v>544</v>
      </c>
      <c r="N8" s="4" t="s">
        <v>549</v>
      </c>
    </row>
    <row r="9" spans="1:14" ht="24.95" customHeight="1" x14ac:dyDescent="0.25">
      <c r="A9" s="16" t="s">
        <v>23</v>
      </c>
      <c r="B9" s="3" t="s">
        <v>316</v>
      </c>
      <c r="C9" s="8" t="s">
        <v>326</v>
      </c>
      <c r="D9" s="3" t="s">
        <v>151</v>
      </c>
      <c r="E9" s="4"/>
      <c r="F9" s="3">
        <v>291</v>
      </c>
      <c r="G9" s="3">
        <v>1004542</v>
      </c>
      <c r="H9" s="3" t="s">
        <v>297</v>
      </c>
      <c r="I9" s="4" t="s">
        <v>12</v>
      </c>
      <c r="J9" s="3" t="s">
        <v>229</v>
      </c>
      <c r="K9" s="3" t="s">
        <v>189</v>
      </c>
      <c r="L9" s="3" t="s">
        <v>210</v>
      </c>
      <c r="M9" s="24" t="s">
        <v>544</v>
      </c>
      <c r="N9" s="4" t="s">
        <v>550</v>
      </c>
    </row>
    <row r="10" spans="1:14" ht="24.95" customHeight="1" x14ac:dyDescent="0.25">
      <c r="A10" s="16" t="s">
        <v>24</v>
      </c>
      <c r="B10" s="3" t="s">
        <v>316</v>
      </c>
      <c r="C10" s="8" t="s">
        <v>327</v>
      </c>
      <c r="D10" s="3" t="s">
        <v>152</v>
      </c>
      <c r="E10" s="4"/>
      <c r="F10" s="3">
        <v>152</v>
      </c>
      <c r="G10" s="3">
        <v>1004576</v>
      </c>
      <c r="H10" s="3" t="s">
        <v>297</v>
      </c>
      <c r="I10" s="4" t="s">
        <v>11</v>
      </c>
      <c r="J10" s="3" t="s">
        <v>230</v>
      </c>
      <c r="K10" s="3" t="s">
        <v>189</v>
      </c>
      <c r="L10" s="3" t="s">
        <v>210</v>
      </c>
      <c r="M10" s="24" t="s">
        <v>544</v>
      </c>
      <c r="N10" s="4" t="s">
        <v>550</v>
      </c>
    </row>
    <row r="11" spans="1:14" ht="24.95" customHeight="1" x14ac:dyDescent="0.25">
      <c r="A11" s="16" t="s">
        <v>25</v>
      </c>
      <c r="B11" s="3" t="s">
        <v>316</v>
      </c>
      <c r="C11" s="8" t="s">
        <v>328</v>
      </c>
      <c r="D11" s="3" t="s">
        <v>151</v>
      </c>
      <c r="E11" s="4"/>
      <c r="F11" s="3">
        <v>153</v>
      </c>
      <c r="G11" s="3">
        <v>1004609</v>
      </c>
      <c r="H11" s="3" t="s">
        <v>297</v>
      </c>
      <c r="I11" s="4" t="s">
        <v>14</v>
      </c>
      <c r="J11" s="3" t="s">
        <v>231</v>
      </c>
      <c r="K11" s="3" t="s">
        <v>189</v>
      </c>
      <c r="L11" s="3" t="s">
        <v>210</v>
      </c>
      <c r="M11" s="24" t="s">
        <v>544</v>
      </c>
      <c r="N11" s="4" t="s">
        <v>550</v>
      </c>
    </row>
    <row r="12" spans="1:14" ht="24.95" customHeight="1" x14ac:dyDescent="0.25">
      <c r="A12" s="16" t="s">
        <v>26</v>
      </c>
      <c r="B12" s="3" t="s">
        <v>316</v>
      </c>
      <c r="C12" s="8" t="s">
        <v>329</v>
      </c>
      <c r="D12" s="3" t="s">
        <v>153</v>
      </c>
      <c r="E12" s="4"/>
      <c r="F12" s="3">
        <v>209</v>
      </c>
      <c r="G12" s="3">
        <v>1004629</v>
      </c>
      <c r="H12" s="3" t="s">
        <v>297</v>
      </c>
      <c r="I12" s="4" t="s">
        <v>10</v>
      </c>
      <c r="J12" s="3" t="s">
        <v>232</v>
      </c>
      <c r="K12" s="3" t="s">
        <v>189</v>
      </c>
      <c r="L12" s="3" t="s">
        <v>210</v>
      </c>
      <c r="M12" s="24" t="s">
        <v>544</v>
      </c>
      <c r="N12" s="4" t="s">
        <v>550</v>
      </c>
    </row>
    <row r="13" spans="1:14" ht="24.95" customHeight="1" x14ac:dyDescent="0.25">
      <c r="A13" s="16" t="s">
        <v>27</v>
      </c>
      <c r="B13" s="3" t="s">
        <v>316</v>
      </c>
      <c r="C13" s="8" t="s">
        <v>330</v>
      </c>
      <c r="D13" s="3" t="s">
        <v>154</v>
      </c>
      <c r="E13" s="4"/>
      <c r="F13" s="3">
        <v>61</v>
      </c>
      <c r="G13" s="3"/>
      <c r="H13" s="3" t="s">
        <v>297</v>
      </c>
      <c r="I13" s="4" t="s">
        <v>10</v>
      </c>
      <c r="J13" s="3" t="s">
        <v>233</v>
      </c>
      <c r="K13" s="3" t="s">
        <v>189</v>
      </c>
      <c r="L13" s="3" t="s">
        <v>210</v>
      </c>
      <c r="M13" s="24" t="s">
        <v>544</v>
      </c>
      <c r="N13" s="4" t="s">
        <v>550</v>
      </c>
    </row>
    <row r="14" spans="1:14" ht="24.95" customHeight="1" x14ac:dyDescent="0.25">
      <c r="A14" s="16" t="s">
        <v>28</v>
      </c>
      <c r="B14" s="3" t="s">
        <v>316</v>
      </c>
      <c r="C14" s="8" t="s">
        <v>331</v>
      </c>
      <c r="D14" s="3" t="s">
        <v>148</v>
      </c>
      <c r="E14" s="4"/>
      <c r="F14" s="3">
        <v>188</v>
      </c>
      <c r="G14" s="3">
        <v>1004704</v>
      </c>
      <c r="H14" s="3" t="s">
        <v>297</v>
      </c>
      <c r="I14" s="4" t="s">
        <v>10</v>
      </c>
      <c r="J14" s="3" t="s">
        <v>225</v>
      </c>
      <c r="K14" s="3" t="s">
        <v>189</v>
      </c>
      <c r="L14" s="3" t="s">
        <v>210</v>
      </c>
      <c r="M14" s="24" t="s">
        <v>544</v>
      </c>
      <c r="N14" s="4" t="s">
        <v>550</v>
      </c>
    </row>
    <row r="15" spans="1:14" ht="24.95" customHeight="1" x14ac:dyDescent="0.25">
      <c r="A15" s="16" t="s">
        <v>29</v>
      </c>
      <c r="B15" s="3" t="s">
        <v>316</v>
      </c>
      <c r="C15" s="8" t="s">
        <v>332</v>
      </c>
      <c r="D15" s="3" t="s">
        <v>155</v>
      </c>
      <c r="E15" s="4"/>
      <c r="F15" s="3">
        <v>210</v>
      </c>
      <c r="G15" s="3">
        <v>1004748</v>
      </c>
      <c r="H15" s="3" t="s">
        <v>297</v>
      </c>
      <c r="I15" s="4" t="s">
        <v>12</v>
      </c>
      <c r="J15" s="3" t="s">
        <v>234</v>
      </c>
      <c r="K15" s="3" t="s">
        <v>189</v>
      </c>
      <c r="L15" s="3" t="s">
        <v>210</v>
      </c>
      <c r="M15" s="24" t="s">
        <v>544</v>
      </c>
      <c r="N15" s="4" t="s">
        <v>550</v>
      </c>
    </row>
    <row r="16" spans="1:14" ht="24.95" customHeight="1" x14ac:dyDescent="0.25">
      <c r="A16" s="16" t="s">
        <v>30</v>
      </c>
      <c r="B16" s="3" t="s">
        <v>316</v>
      </c>
      <c r="C16" s="8" t="s">
        <v>333</v>
      </c>
      <c r="D16" s="3" t="s">
        <v>156</v>
      </c>
      <c r="E16" s="4"/>
      <c r="F16" s="3">
        <v>154</v>
      </c>
      <c r="G16" s="3">
        <v>1004755</v>
      </c>
      <c r="H16" s="3" t="s">
        <v>297</v>
      </c>
      <c r="I16" s="4" t="s">
        <v>10</v>
      </c>
      <c r="J16" s="3" t="s">
        <v>235</v>
      </c>
      <c r="K16" s="3" t="s">
        <v>189</v>
      </c>
      <c r="L16" s="3" t="s">
        <v>210</v>
      </c>
      <c r="M16" s="24" t="s">
        <v>544</v>
      </c>
      <c r="N16" s="4" t="s">
        <v>550</v>
      </c>
    </row>
    <row r="17" spans="1:14" ht="24.95" customHeight="1" x14ac:dyDescent="0.25">
      <c r="A17" s="16" t="s">
        <v>31</v>
      </c>
      <c r="B17" s="3" t="s">
        <v>316</v>
      </c>
      <c r="C17" s="8" t="s">
        <v>334</v>
      </c>
      <c r="D17" s="3" t="s">
        <v>157</v>
      </c>
      <c r="E17" s="4"/>
      <c r="F17" s="3">
        <v>1522</v>
      </c>
      <c r="G17" s="3">
        <v>1004756</v>
      </c>
      <c r="H17" s="3" t="s">
        <v>297</v>
      </c>
      <c r="I17" s="4" t="s">
        <v>14</v>
      </c>
      <c r="J17" s="3" t="s">
        <v>235</v>
      </c>
      <c r="K17" s="3" t="s">
        <v>189</v>
      </c>
      <c r="L17" s="3" t="s">
        <v>210</v>
      </c>
      <c r="M17" s="24" t="s">
        <v>544</v>
      </c>
      <c r="N17" s="4" t="s">
        <v>550</v>
      </c>
    </row>
    <row r="18" spans="1:14" ht="24.95" customHeight="1" x14ac:dyDescent="0.25">
      <c r="A18" s="16" t="s">
        <v>32</v>
      </c>
      <c r="B18" s="3" t="s">
        <v>316</v>
      </c>
      <c r="C18" s="8" t="s">
        <v>335</v>
      </c>
      <c r="D18" s="3" t="s">
        <v>158</v>
      </c>
      <c r="E18" s="4"/>
      <c r="F18" s="3">
        <v>992</v>
      </c>
      <c r="G18" s="3">
        <v>1004758</v>
      </c>
      <c r="H18" s="3" t="s">
        <v>297</v>
      </c>
      <c r="I18" s="4" t="s">
        <v>10</v>
      </c>
      <c r="J18" s="3" t="s">
        <v>161</v>
      </c>
      <c r="K18" s="3" t="s">
        <v>189</v>
      </c>
      <c r="L18" s="3" t="s">
        <v>210</v>
      </c>
      <c r="M18" s="24" t="s">
        <v>544</v>
      </c>
      <c r="N18" s="4" t="s">
        <v>550</v>
      </c>
    </row>
    <row r="19" spans="1:14" ht="24.95" customHeight="1" x14ac:dyDescent="0.25">
      <c r="A19" s="16" t="s">
        <v>33</v>
      </c>
      <c r="B19" s="3" t="s">
        <v>316</v>
      </c>
      <c r="C19" s="8" t="s">
        <v>336</v>
      </c>
      <c r="D19" s="3" t="s">
        <v>159</v>
      </c>
      <c r="E19" s="4"/>
      <c r="F19" s="3">
        <v>1518</v>
      </c>
      <c r="G19" s="3">
        <v>1004767</v>
      </c>
      <c r="H19" s="3" t="s">
        <v>297</v>
      </c>
      <c r="I19" s="4" t="s">
        <v>309</v>
      </c>
      <c r="J19" s="3" t="s">
        <v>236</v>
      </c>
      <c r="K19" s="3" t="s">
        <v>189</v>
      </c>
      <c r="L19" s="3" t="s">
        <v>210</v>
      </c>
      <c r="M19" s="24" t="s">
        <v>544</v>
      </c>
      <c r="N19" s="4" t="s">
        <v>550</v>
      </c>
    </row>
    <row r="20" spans="1:14" ht="24.95" customHeight="1" x14ac:dyDescent="0.25">
      <c r="A20" s="16" t="s">
        <v>34</v>
      </c>
      <c r="B20" s="3" t="s">
        <v>316</v>
      </c>
      <c r="C20" s="8" t="s">
        <v>337</v>
      </c>
      <c r="D20" s="3" t="s">
        <v>160</v>
      </c>
      <c r="E20" s="4"/>
      <c r="F20" s="3">
        <v>53</v>
      </c>
      <c r="G20" s="3">
        <v>1004809</v>
      </c>
      <c r="H20" s="3" t="s">
        <v>297</v>
      </c>
      <c r="I20" s="4" t="s">
        <v>12</v>
      </c>
      <c r="J20" s="3" t="s">
        <v>237</v>
      </c>
      <c r="K20" s="3" t="s">
        <v>189</v>
      </c>
      <c r="L20" s="3" t="s">
        <v>210</v>
      </c>
      <c r="M20" s="24" t="s">
        <v>544</v>
      </c>
      <c r="N20" s="4" t="s">
        <v>550</v>
      </c>
    </row>
    <row r="21" spans="1:14" ht="24.95" customHeight="1" x14ac:dyDescent="0.25">
      <c r="A21" s="16" t="s">
        <v>35</v>
      </c>
      <c r="B21" s="3" t="s">
        <v>316</v>
      </c>
      <c r="C21" s="8" t="s">
        <v>338</v>
      </c>
      <c r="D21" s="3" t="s">
        <v>161</v>
      </c>
      <c r="E21" s="4"/>
      <c r="F21" s="3">
        <v>125</v>
      </c>
      <c r="G21" s="3">
        <v>1004814</v>
      </c>
      <c r="H21" s="3" t="s">
        <v>297</v>
      </c>
      <c r="I21" s="4" t="s">
        <v>10</v>
      </c>
      <c r="J21" s="3" t="s">
        <v>161</v>
      </c>
      <c r="K21" s="3" t="s">
        <v>189</v>
      </c>
      <c r="L21" s="3" t="s">
        <v>210</v>
      </c>
      <c r="M21" s="24" t="s">
        <v>544</v>
      </c>
      <c r="N21" s="4" t="s">
        <v>550</v>
      </c>
    </row>
    <row r="22" spans="1:14" ht="24.95" customHeight="1" x14ac:dyDescent="0.25">
      <c r="A22" s="16" t="s">
        <v>36</v>
      </c>
      <c r="B22" s="3" t="s">
        <v>316</v>
      </c>
      <c r="C22" s="8" t="s">
        <v>339</v>
      </c>
      <c r="D22" s="3" t="s">
        <v>162</v>
      </c>
      <c r="E22" s="4"/>
      <c r="F22" s="3">
        <v>101</v>
      </c>
      <c r="G22" s="3">
        <v>1004816</v>
      </c>
      <c r="H22" s="3" t="s">
        <v>297</v>
      </c>
      <c r="I22" s="4" t="s">
        <v>12</v>
      </c>
      <c r="J22" s="3" t="s">
        <v>238</v>
      </c>
      <c r="K22" s="3" t="s">
        <v>189</v>
      </c>
      <c r="L22" s="3" t="s">
        <v>210</v>
      </c>
      <c r="M22" s="24" t="s">
        <v>544</v>
      </c>
      <c r="N22" s="4" t="s">
        <v>550</v>
      </c>
    </row>
    <row r="23" spans="1:14" ht="24.95" customHeight="1" x14ac:dyDescent="0.25">
      <c r="A23" s="16" t="s">
        <v>37</v>
      </c>
      <c r="B23" s="3" t="s">
        <v>316</v>
      </c>
      <c r="C23" s="8" t="s">
        <v>340</v>
      </c>
      <c r="D23" s="3" t="s">
        <v>163</v>
      </c>
      <c r="E23" s="4"/>
      <c r="F23" s="3">
        <v>103</v>
      </c>
      <c r="G23" s="3"/>
      <c r="H23" s="3" t="s">
        <v>297</v>
      </c>
      <c r="I23" s="4" t="s">
        <v>10</v>
      </c>
      <c r="J23" s="3" t="s">
        <v>223</v>
      </c>
      <c r="K23" s="3" t="s">
        <v>189</v>
      </c>
      <c r="L23" s="3" t="s">
        <v>210</v>
      </c>
      <c r="M23" s="24" t="s">
        <v>544</v>
      </c>
      <c r="N23" s="4" t="s">
        <v>550</v>
      </c>
    </row>
    <row r="24" spans="1:14" ht="24.95" customHeight="1" x14ac:dyDescent="0.25">
      <c r="A24" s="16" t="s">
        <v>38</v>
      </c>
      <c r="B24" s="3" t="s">
        <v>316</v>
      </c>
      <c r="C24" s="8" t="s">
        <v>341</v>
      </c>
      <c r="D24" s="3" t="s">
        <v>164</v>
      </c>
      <c r="E24" s="4"/>
      <c r="F24" s="3">
        <v>110</v>
      </c>
      <c r="G24" s="3">
        <v>1004845</v>
      </c>
      <c r="H24" s="3" t="s">
        <v>297</v>
      </c>
      <c r="I24" s="4" t="s">
        <v>12</v>
      </c>
      <c r="J24" s="3" t="s">
        <v>239</v>
      </c>
      <c r="K24" s="3" t="s">
        <v>189</v>
      </c>
      <c r="L24" s="3" t="s">
        <v>210</v>
      </c>
      <c r="M24" s="24" t="s">
        <v>544</v>
      </c>
      <c r="N24" s="4" t="s">
        <v>550</v>
      </c>
    </row>
    <row r="25" spans="1:14" ht="24.95" customHeight="1" x14ac:dyDescent="0.25">
      <c r="A25" s="16" t="s">
        <v>39</v>
      </c>
      <c r="B25" s="3" t="s">
        <v>316</v>
      </c>
      <c r="C25" s="8" t="s">
        <v>342</v>
      </c>
      <c r="D25" s="3" t="s">
        <v>165</v>
      </c>
      <c r="E25" s="4"/>
      <c r="F25" s="3">
        <v>1835</v>
      </c>
      <c r="G25" s="3">
        <v>1004903</v>
      </c>
      <c r="H25" s="3" t="s">
        <v>297</v>
      </c>
      <c r="I25" s="4" t="s">
        <v>10</v>
      </c>
      <c r="J25" s="3" t="s">
        <v>240</v>
      </c>
      <c r="K25" s="3" t="s">
        <v>189</v>
      </c>
      <c r="L25" s="3" t="s">
        <v>210</v>
      </c>
      <c r="M25" s="24" t="s">
        <v>544</v>
      </c>
      <c r="N25" s="4" t="s">
        <v>550</v>
      </c>
    </row>
    <row r="26" spans="1:14" ht="24.95" customHeight="1" x14ac:dyDescent="0.25">
      <c r="A26" s="16" t="s">
        <v>40</v>
      </c>
      <c r="B26" s="3" t="s">
        <v>316</v>
      </c>
      <c r="C26" s="8" t="s">
        <v>343</v>
      </c>
      <c r="D26" s="3" t="s">
        <v>155</v>
      </c>
      <c r="E26" s="4"/>
      <c r="F26" s="3">
        <v>164</v>
      </c>
      <c r="G26" s="3">
        <v>1004934</v>
      </c>
      <c r="H26" s="3" t="s">
        <v>297</v>
      </c>
      <c r="I26" s="4" t="s">
        <v>12</v>
      </c>
      <c r="J26" s="3" t="s">
        <v>241</v>
      </c>
      <c r="K26" s="3" t="s">
        <v>189</v>
      </c>
      <c r="L26" s="3" t="s">
        <v>210</v>
      </c>
      <c r="M26" s="24" t="s">
        <v>544</v>
      </c>
      <c r="N26" s="4" t="s">
        <v>550</v>
      </c>
    </row>
    <row r="27" spans="1:14" ht="24.95" customHeight="1" x14ac:dyDescent="0.25">
      <c r="A27" s="16" t="s">
        <v>41</v>
      </c>
      <c r="B27" s="3" t="s">
        <v>316</v>
      </c>
      <c r="C27" s="8" t="s">
        <v>344</v>
      </c>
      <c r="D27" s="3" t="s">
        <v>155</v>
      </c>
      <c r="E27" s="4"/>
      <c r="F27" s="3">
        <v>102</v>
      </c>
      <c r="G27" s="3">
        <v>1004976</v>
      </c>
      <c r="H27" s="3" t="s">
        <v>297</v>
      </c>
      <c r="I27" s="4" t="s">
        <v>10</v>
      </c>
      <c r="J27" s="3" t="s">
        <v>242</v>
      </c>
      <c r="K27" s="3" t="s">
        <v>189</v>
      </c>
      <c r="L27" s="3" t="s">
        <v>210</v>
      </c>
      <c r="M27" s="24" t="s">
        <v>544</v>
      </c>
      <c r="N27" s="4" t="s">
        <v>550</v>
      </c>
    </row>
    <row r="28" spans="1:14" ht="24.95" customHeight="1" x14ac:dyDescent="0.25">
      <c r="A28" s="16" t="s">
        <v>42</v>
      </c>
      <c r="B28" s="3" t="s">
        <v>316</v>
      </c>
      <c r="C28" s="8" t="s">
        <v>345</v>
      </c>
      <c r="D28" s="3" t="s">
        <v>166</v>
      </c>
      <c r="E28" s="4"/>
      <c r="F28" s="3">
        <v>1573</v>
      </c>
      <c r="G28" s="3">
        <v>1005001</v>
      </c>
      <c r="H28" s="3" t="s">
        <v>297</v>
      </c>
      <c r="I28" s="4" t="s">
        <v>10</v>
      </c>
      <c r="J28" s="3" t="s">
        <v>243</v>
      </c>
      <c r="K28" s="3" t="s">
        <v>189</v>
      </c>
      <c r="L28" s="3" t="s">
        <v>210</v>
      </c>
      <c r="M28" s="24" t="s">
        <v>544</v>
      </c>
      <c r="N28" s="4" t="s">
        <v>550</v>
      </c>
    </row>
    <row r="29" spans="1:14" ht="24.95" customHeight="1" x14ac:dyDescent="0.25">
      <c r="A29" s="16" t="s">
        <v>43</v>
      </c>
      <c r="B29" s="3" t="s">
        <v>316</v>
      </c>
      <c r="C29" s="8" t="s">
        <v>346</v>
      </c>
      <c r="D29" s="3" t="s">
        <v>167</v>
      </c>
      <c r="E29" s="4"/>
      <c r="F29" s="3">
        <v>1977</v>
      </c>
      <c r="G29" s="3">
        <v>1005002</v>
      </c>
      <c r="H29" s="3" t="s">
        <v>297</v>
      </c>
      <c r="I29" s="4" t="s">
        <v>12</v>
      </c>
      <c r="J29" s="3" t="s">
        <v>244</v>
      </c>
      <c r="K29" s="3" t="s">
        <v>189</v>
      </c>
      <c r="L29" s="3" t="s">
        <v>210</v>
      </c>
      <c r="M29" s="24" t="s">
        <v>544</v>
      </c>
      <c r="N29" s="4" t="s">
        <v>550</v>
      </c>
    </row>
    <row r="30" spans="1:14" ht="24.95" customHeight="1" x14ac:dyDescent="0.25">
      <c r="A30" s="16" t="s">
        <v>44</v>
      </c>
      <c r="B30" s="3" t="s">
        <v>316</v>
      </c>
      <c r="C30" s="8" t="s">
        <v>347</v>
      </c>
      <c r="D30" s="3" t="s">
        <v>168</v>
      </c>
      <c r="E30" s="4"/>
      <c r="F30" s="3">
        <v>38</v>
      </c>
      <c r="G30" s="3">
        <v>1005060</v>
      </c>
      <c r="H30" s="3" t="s">
        <v>297</v>
      </c>
      <c r="I30" s="4" t="s">
        <v>11</v>
      </c>
      <c r="J30" s="3" t="s">
        <v>245</v>
      </c>
      <c r="K30" s="3" t="s">
        <v>189</v>
      </c>
      <c r="L30" s="3" t="s">
        <v>210</v>
      </c>
      <c r="M30" s="24" t="s">
        <v>544</v>
      </c>
      <c r="N30" s="4" t="s">
        <v>550</v>
      </c>
    </row>
    <row r="31" spans="1:14" ht="24.95" customHeight="1" x14ac:dyDescent="0.25">
      <c r="A31" s="16" t="s">
        <v>45</v>
      </c>
      <c r="B31" s="3" t="s">
        <v>316</v>
      </c>
      <c r="C31" s="8" t="s">
        <v>348</v>
      </c>
      <c r="D31" s="3" t="s">
        <v>169</v>
      </c>
      <c r="E31" s="4"/>
      <c r="F31" s="3">
        <v>121</v>
      </c>
      <c r="G31" s="3">
        <v>1005127</v>
      </c>
      <c r="H31" s="3" t="s">
        <v>297</v>
      </c>
      <c r="I31" s="4" t="s">
        <v>12</v>
      </c>
      <c r="J31" s="3" t="s">
        <v>246</v>
      </c>
      <c r="K31" s="3" t="s">
        <v>189</v>
      </c>
      <c r="L31" s="3" t="s">
        <v>210</v>
      </c>
      <c r="M31" s="24" t="s">
        <v>544</v>
      </c>
      <c r="N31" s="4" t="s">
        <v>550</v>
      </c>
    </row>
    <row r="32" spans="1:14" ht="24.95" customHeight="1" x14ac:dyDescent="0.25">
      <c r="A32" s="16" t="s">
        <v>46</v>
      </c>
      <c r="B32" s="3" t="s">
        <v>316</v>
      </c>
      <c r="C32" s="8" t="s">
        <v>349</v>
      </c>
      <c r="D32" s="3" t="s">
        <v>170</v>
      </c>
      <c r="E32" s="4"/>
      <c r="F32" s="3">
        <v>958</v>
      </c>
      <c r="G32" s="3"/>
      <c r="H32" s="3" t="s">
        <v>297</v>
      </c>
      <c r="I32" s="4" t="s">
        <v>12</v>
      </c>
      <c r="J32" s="3" t="s">
        <v>247</v>
      </c>
      <c r="K32" s="3" t="s">
        <v>189</v>
      </c>
      <c r="L32" s="3" t="s">
        <v>210</v>
      </c>
      <c r="M32" s="24" t="s">
        <v>544</v>
      </c>
      <c r="N32" s="4" t="s">
        <v>550</v>
      </c>
    </row>
    <row r="33" spans="1:14" ht="24.95" customHeight="1" x14ac:dyDescent="0.25">
      <c r="A33" s="16" t="s">
        <v>47</v>
      </c>
      <c r="B33" s="3" t="s">
        <v>316</v>
      </c>
      <c r="C33" s="8" t="s">
        <v>350</v>
      </c>
      <c r="D33" s="3" t="s">
        <v>148</v>
      </c>
      <c r="E33" s="4"/>
      <c r="F33" s="3">
        <v>980</v>
      </c>
      <c r="G33" s="3">
        <v>1003996</v>
      </c>
      <c r="H33" s="3" t="s">
        <v>298</v>
      </c>
      <c r="I33" s="4" t="s">
        <v>10</v>
      </c>
      <c r="J33" s="3" t="s">
        <v>248</v>
      </c>
      <c r="K33" s="3" t="s">
        <v>189</v>
      </c>
      <c r="L33" s="3" t="s">
        <v>211</v>
      </c>
      <c r="M33" s="24" t="s">
        <v>544</v>
      </c>
      <c r="N33" s="4" t="s">
        <v>549</v>
      </c>
    </row>
    <row r="34" spans="1:14" ht="24.95" customHeight="1" x14ac:dyDescent="0.25">
      <c r="A34" s="16" t="s">
        <v>48</v>
      </c>
      <c r="B34" s="3" t="s">
        <v>316</v>
      </c>
      <c r="C34" s="8" t="s">
        <v>351</v>
      </c>
      <c r="D34" s="3" t="s">
        <v>148</v>
      </c>
      <c r="E34" s="4"/>
      <c r="F34" s="3">
        <v>878</v>
      </c>
      <c r="G34" s="3">
        <v>1003995</v>
      </c>
      <c r="H34" s="3" t="s">
        <v>297</v>
      </c>
      <c r="I34" s="4" t="s">
        <v>12</v>
      </c>
      <c r="J34" s="3" t="s">
        <v>248</v>
      </c>
      <c r="K34" s="3" t="s">
        <v>189</v>
      </c>
      <c r="L34" s="3" t="s">
        <v>210</v>
      </c>
      <c r="M34" s="24" t="s">
        <v>544</v>
      </c>
      <c r="N34" s="4" t="s">
        <v>550</v>
      </c>
    </row>
    <row r="35" spans="1:14" ht="24.95" customHeight="1" x14ac:dyDescent="0.25">
      <c r="A35" s="16" t="s">
        <v>49</v>
      </c>
      <c r="B35" s="3" t="s">
        <v>316</v>
      </c>
      <c r="C35" s="8" t="s">
        <v>352</v>
      </c>
      <c r="D35" s="3" t="s">
        <v>148</v>
      </c>
      <c r="E35" s="4"/>
      <c r="F35" s="3">
        <v>1269</v>
      </c>
      <c r="G35" s="3">
        <v>1003992</v>
      </c>
      <c r="H35" s="3" t="s">
        <v>297</v>
      </c>
      <c r="I35" s="4" t="s">
        <v>11</v>
      </c>
      <c r="J35" s="3" t="s">
        <v>248</v>
      </c>
      <c r="K35" s="3" t="s">
        <v>189</v>
      </c>
      <c r="L35" s="3" t="s">
        <v>210</v>
      </c>
      <c r="M35" s="24" t="s">
        <v>544</v>
      </c>
      <c r="N35" s="4" t="s">
        <v>550</v>
      </c>
    </row>
    <row r="36" spans="1:14" ht="24.95" customHeight="1" x14ac:dyDescent="0.25">
      <c r="A36" s="16" t="s">
        <v>50</v>
      </c>
      <c r="B36" s="3" t="s">
        <v>316</v>
      </c>
      <c r="C36" s="8" t="s">
        <v>353</v>
      </c>
      <c r="D36" s="3" t="s">
        <v>148</v>
      </c>
      <c r="E36" s="4"/>
      <c r="F36" s="3">
        <v>1183</v>
      </c>
      <c r="G36" s="3">
        <v>1003998</v>
      </c>
      <c r="H36" s="3" t="s">
        <v>297</v>
      </c>
      <c r="I36" s="4" t="s">
        <v>10</v>
      </c>
      <c r="J36" s="3" t="s">
        <v>248</v>
      </c>
      <c r="K36" s="3" t="s">
        <v>189</v>
      </c>
      <c r="L36" s="3" t="s">
        <v>210</v>
      </c>
      <c r="M36" s="24" t="s">
        <v>544</v>
      </c>
      <c r="N36" s="4" t="s">
        <v>550</v>
      </c>
    </row>
    <row r="37" spans="1:14" ht="24.95" customHeight="1" x14ac:dyDescent="0.25">
      <c r="A37" s="16" t="s">
        <v>51</v>
      </c>
      <c r="B37" s="3" t="s">
        <v>316</v>
      </c>
      <c r="C37" s="8" t="s">
        <v>354</v>
      </c>
      <c r="D37" s="3" t="s">
        <v>148</v>
      </c>
      <c r="E37" s="4"/>
      <c r="F37" s="3">
        <v>1742</v>
      </c>
      <c r="G37" s="3">
        <v>1003997</v>
      </c>
      <c r="H37" s="3" t="s">
        <v>297</v>
      </c>
      <c r="I37" s="4" t="s">
        <v>10</v>
      </c>
      <c r="J37" s="3" t="s">
        <v>248</v>
      </c>
      <c r="K37" s="3" t="s">
        <v>189</v>
      </c>
      <c r="L37" s="3" t="s">
        <v>210</v>
      </c>
      <c r="M37" s="24" t="s">
        <v>544</v>
      </c>
      <c r="N37" s="4" t="s">
        <v>550</v>
      </c>
    </row>
    <row r="38" spans="1:14" ht="24.95" customHeight="1" x14ac:dyDescent="0.25">
      <c r="A38" s="16" t="s">
        <v>52</v>
      </c>
      <c r="B38" s="3" t="s">
        <v>316</v>
      </c>
      <c r="C38" s="8" t="s">
        <v>355</v>
      </c>
      <c r="D38" s="3" t="s">
        <v>161</v>
      </c>
      <c r="E38" s="4"/>
      <c r="F38" s="3">
        <v>1754</v>
      </c>
      <c r="G38" s="3"/>
      <c r="H38" s="3" t="s">
        <v>297</v>
      </c>
      <c r="I38" s="4" t="s">
        <v>13</v>
      </c>
      <c r="J38" s="3" t="s">
        <v>248</v>
      </c>
      <c r="K38" s="3" t="s">
        <v>189</v>
      </c>
      <c r="L38" s="3" t="s">
        <v>210</v>
      </c>
      <c r="M38" s="24" t="s">
        <v>544</v>
      </c>
      <c r="N38" s="4" t="s">
        <v>550</v>
      </c>
    </row>
    <row r="39" spans="1:14" ht="24.95" customHeight="1" x14ac:dyDescent="0.25">
      <c r="A39" s="16" t="s">
        <v>53</v>
      </c>
      <c r="B39" s="3" t="s">
        <v>316</v>
      </c>
      <c r="C39" s="8" t="s">
        <v>356</v>
      </c>
      <c r="D39" s="3" t="s">
        <v>148</v>
      </c>
      <c r="E39" s="4"/>
      <c r="F39" s="3">
        <v>1044</v>
      </c>
      <c r="G39" s="3">
        <v>7002948</v>
      </c>
      <c r="H39" s="3" t="s">
        <v>299</v>
      </c>
      <c r="I39" s="4" t="s">
        <v>10</v>
      </c>
      <c r="J39" s="3" t="s">
        <v>248</v>
      </c>
      <c r="K39" s="3" t="s">
        <v>190</v>
      </c>
      <c r="L39" s="3" t="s">
        <v>212</v>
      </c>
      <c r="M39" s="24" t="s">
        <v>544</v>
      </c>
      <c r="N39" s="4" t="s">
        <v>552</v>
      </c>
    </row>
    <row r="40" spans="1:14" ht="15" x14ac:dyDescent="0.25">
      <c r="A40" s="16" t="s">
        <v>54</v>
      </c>
      <c r="B40" s="3" t="s">
        <v>316</v>
      </c>
      <c r="C40" s="8" t="s">
        <v>357</v>
      </c>
      <c r="D40" s="3" t="s">
        <v>171</v>
      </c>
      <c r="E40" s="4"/>
      <c r="F40" s="3">
        <v>155</v>
      </c>
      <c r="G40" s="3"/>
      <c r="H40" s="3" t="s">
        <v>299</v>
      </c>
      <c r="I40" s="4" t="s">
        <v>12</v>
      </c>
      <c r="J40" s="3" t="s">
        <v>171</v>
      </c>
      <c r="K40" s="3" t="s">
        <v>191</v>
      </c>
      <c r="L40" s="3" t="s">
        <v>213</v>
      </c>
      <c r="M40" s="24" t="s">
        <v>544</v>
      </c>
      <c r="N40" s="4" t="s">
        <v>552</v>
      </c>
    </row>
    <row r="41" spans="1:14" ht="15" x14ac:dyDescent="0.25">
      <c r="A41" s="16" t="s">
        <v>55</v>
      </c>
      <c r="B41" s="3" t="s">
        <v>316</v>
      </c>
      <c r="C41" s="8" t="s">
        <v>358</v>
      </c>
      <c r="D41" s="3" t="s">
        <v>172</v>
      </c>
      <c r="E41" s="4"/>
      <c r="F41" s="3">
        <v>1160</v>
      </c>
      <c r="G41" s="3"/>
      <c r="H41" s="3" t="s">
        <v>299</v>
      </c>
      <c r="I41" s="4" t="s">
        <v>12</v>
      </c>
      <c r="J41" s="3" t="s">
        <v>172</v>
      </c>
      <c r="K41" s="3" t="s">
        <v>191</v>
      </c>
      <c r="L41" s="3" t="s">
        <v>213</v>
      </c>
      <c r="M41" s="24" t="s">
        <v>544</v>
      </c>
      <c r="N41" s="4" t="s">
        <v>552</v>
      </c>
    </row>
    <row r="42" spans="1:14" ht="15" x14ac:dyDescent="0.25">
      <c r="A42" s="16" t="s">
        <v>56</v>
      </c>
      <c r="B42" s="3" t="s">
        <v>316</v>
      </c>
      <c r="C42" s="8" t="s">
        <v>359</v>
      </c>
      <c r="D42" s="3" t="s">
        <v>173</v>
      </c>
      <c r="E42" s="4"/>
      <c r="F42" s="3">
        <v>1608</v>
      </c>
      <c r="G42" s="3"/>
      <c r="H42" s="3" t="s">
        <v>299</v>
      </c>
      <c r="I42" s="4" t="s">
        <v>12</v>
      </c>
      <c r="J42" s="3" t="s">
        <v>173</v>
      </c>
      <c r="K42" s="3" t="s">
        <v>191</v>
      </c>
      <c r="L42" s="3" t="s">
        <v>213</v>
      </c>
      <c r="M42" s="24" t="s">
        <v>544</v>
      </c>
      <c r="N42" s="4" t="s">
        <v>552</v>
      </c>
    </row>
    <row r="43" spans="1:14" ht="15" x14ac:dyDescent="0.25">
      <c r="A43" s="16" t="s">
        <v>57</v>
      </c>
      <c r="B43" s="3" t="s">
        <v>316</v>
      </c>
      <c r="C43" s="8" t="s">
        <v>360</v>
      </c>
      <c r="D43" s="3" t="s">
        <v>148</v>
      </c>
      <c r="E43" s="4"/>
      <c r="F43" s="3">
        <v>1922</v>
      </c>
      <c r="G43" s="3">
        <v>1007559</v>
      </c>
      <c r="H43" s="3" t="s">
        <v>299</v>
      </c>
      <c r="I43" s="4" t="s">
        <v>11</v>
      </c>
      <c r="J43" s="3" t="s">
        <v>248</v>
      </c>
      <c r="K43" s="3" t="s">
        <v>192</v>
      </c>
      <c r="L43" s="3" t="s">
        <v>212</v>
      </c>
      <c r="M43" s="24" t="s">
        <v>544</v>
      </c>
      <c r="N43" s="4" t="s">
        <v>552</v>
      </c>
    </row>
    <row r="44" spans="1:14" ht="24.95" customHeight="1" x14ac:dyDescent="0.25">
      <c r="A44" s="16" t="s">
        <v>58</v>
      </c>
      <c r="B44" s="3" t="s">
        <v>316</v>
      </c>
      <c r="C44" s="8" t="s">
        <v>361</v>
      </c>
      <c r="D44" s="3" t="s">
        <v>174</v>
      </c>
      <c r="E44" s="4"/>
      <c r="F44" s="3">
        <v>1753</v>
      </c>
      <c r="G44" s="3"/>
      <c r="H44" s="3" t="s">
        <v>300</v>
      </c>
      <c r="I44" s="4" t="s">
        <v>12</v>
      </c>
      <c r="J44" s="3" t="s">
        <v>174</v>
      </c>
      <c r="K44" s="3" t="s">
        <v>193</v>
      </c>
      <c r="L44" s="3" t="s">
        <v>214</v>
      </c>
      <c r="M44" s="24" t="s">
        <v>544</v>
      </c>
      <c r="N44" s="4" t="s">
        <v>553</v>
      </c>
    </row>
    <row r="45" spans="1:14" ht="24.95" customHeight="1" x14ac:dyDescent="0.25">
      <c r="A45" s="16" t="s">
        <v>59</v>
      </c>
      <c r="B45" s="3" t="s">
        <v>316</v>
      </c>
      <c r="C45" s="8" t="s">
        <v>362</v>
      </c>
      <c r="D45" s="3" t="s">
        <v>174</v>
      </c>
      <c r="E45" s="4"/>
      <c r="F45" s="3">
        <v>1634</v>
      </c>
      <c r="G45" s="3"/>
      <c r="H45" s="3" t="s">
        <v>300</v>
      </c>
      <c r="I45" s="4" t="s">
        <v>11</v>
      </c>
      <c r="J45" s="3" t="s">
        <v>174</v>
      </c>
      <c r="K45" s="3" t="s">
        <v>193</v>
      </c>
      <c r="L45" s="3" t="s">
        <v>214</v>
      </c>
      <c r="M45" s="24" t="s">
        <v>544</v>
      </c>
      <c r="N45" s="4" t="s">
        <v>553</v>
      </c>
    </row>
    <row r="46" spans="1:14" ht="24.95" customHeight="1" x14ac:dyDescent="0.25">
      <c r="A46" s="16" t="s">
        <v>60</v>
      </c>
      <c r="B46" s="3" t="s">
        <v>313</v>
      </c>
      <c r="C46" s="8" t="s">
        <v>363</v>
      </c>
      <c r="D46" s="3" t="s">
        <v>175</v>
      </c>
      <c r="E46" s="4"/>
      <c r="F46" s="3"/>
      <c r="G46" s="3"/>
      <c r="H46" s="3" t="s">
        <v>297</v>
      </c>
      <c r="I46" s="4"/>
      <c r="J46" s="3" t="s">
        <v>249</v>
      </c>
      <c r="K46" s="3" t="s">
        <v>194</v>
      </c>
      <c r="L46" s="3" t="s">
        <v>210</v>
      </c>
      <c r="M46" s="24" t="s">
        <v>544</v>
      </c>
      <c r="N46" s="4" t="s">
        <v>550</v>
      </c>
    </row>
    <row r="47" spans="1:14" ht="24.95" customHeight="1" x14ac:dyDescent="0.25">
      <c r="A47" s="16" t="s">
        <v>61</v>
      </c>
      <c r="B47" s="3" t="s">
        <v>316</v>
      </c>
      <c r="C47" s="8" t="s">
        <v>364</v>
      </c>
      <c r="D47" s="3" t="s">
        <v>176</v>
      </c>
      <c r="E47" s="4"/>
      <c r="F47" s="3">
        <v>159</v>
      </c>
      <c r="G47" s="3"/>
      <c r="H47" s="3" t="s">
        <v>297</v>
      </c>
      <c r="I47" s="4" t="s">
        <v>15</v>
      </c>
      <c r="J47" s="3" t="s">
        <v>250</v>
      </c>
      <c r="K47" s="3" t="s">
        <v>194</v>
      </c>
      <c r="L47" s="3" t="s">
        <v>210</v>
      </c>
      <c r="M47" s="24" t="s">
        <v>544</v>
      </c>
      <c r="N47" s="4" t="s">
        <v>550</v>
      </c>
    </row>
    <row r="48" spans="1:14" ht="24.95" customHeight="1" x14ac:dyDescent="0.25">
      <c r="A48" s="16" t="s">
        <v>62</v>
      </c>
      <c r="B48" s="3" t="s">
        <v>316</v>
      </c>
      <c r="C48" s="8" t="s">
        <v>365</v>
      </c>
      <c r="D48" s="3" t="s">
        <v>148</v>
      </c>
      <c r="E48" s="4"/>
      <c r="F48" s="3">
        <v>1033</v>
      </c>
      <c r="G48" s="3">
        <v>7002947</v>
      </c>
      <c r="H48" s="3" t="s">
        <v>297</v>
      </c>
      <c r="I48" s="4" t="s">
        <v>12</v>
      </c>
      <c r="J48" s="3" t="s">
        <v>148</v>
      </c>
      <c r="K48" s="3" t="s">
        <v>194</v>
      </c>
      <c r="L48" s="3" t="s">
        <v>210</v>
      </c>
      <c r="M48" s="24" t="s">
        <v>544</v>
      </c>
      <c r="N48" s="4" t="s">
        <v>550</v>
      </c>
    </row>
    <row r="49" spans="1:14" ht="24.95" customHeight="1" x14ac:dyDescent="0.25">
      <c r="A49" s="16" t="s">
        <v>63</v>
      </c>
      <c r="B49" s="3" t="s">
        <v>316</v>
      </c>
      <c r="C49" s="8" t="s">
        <v>366</v>
      </c>
      <c r="D49" s="3" t="s">
        <v>177</v>
      </c>
      <c r="E49" s="4"/>
      <c r="F49" s="3">
        <v>73</v>
      </c>
      <c r="G49" s="3"/>
      <c r="H49" s="3" t="s">
        <v>297</v>
      </c>
      <c r="I49" s="4" t="s">
        <v>10</v>
      </c>
      <c r="J49" s="3" t="s">
        <v>251</v>
      </c>
      <c r="K49" s="3" t="s">
        <v>194</v>
      </c>
      <c r="L49" s="3" t="s">
        <v>210</v>
      </c>
      <c r="M49" s="24" t="s">
        <v>544</v>
      </c>
      <c r="N49" s="4" t="s">
        <v>550</v>
      </c>
    </row>
    <row r="50" spans="1:14" ht="24.95" customHeight="1" x14ac:dyDescent="0.25">
      <c r="A50" s="16" t="s">
        <v>64</v>
      </c>
      <c r="B50" s="3" t="s">
        <v>313</v>
      </c>
      <c r="C50" s="8" t="s">
        <v>367</v>
      </c>
      <c r="D50" s="3" t="s">
        <v>178</v>
      </c>
      <c r="E50" s="4"/>
      <c r="F50" s="3"/>
      <c r="G50" s="3"/>
      <c r="H50" s="3" t="s">
        <v>297</v>
      </c>
      <c r="I50" s="4"/>
      <c r="J50" s="3" t="s">
        <v>252</v>
      </c>
      <c r="K50" s="3" t="s">
        <v>194</v>
      </c>
      <c r="L50" s="3" t="s">
        <v>210</v>
      </c>
      <c r="M50" s="24" t="s">
        <v>544</v>
      </c>
      <c r="N50" s="4" t="s">
        <v>550</v>
      </c>
    </row>
    <row r="51" spans="1:14" ht="24.95" customHeight="1" x14ac:dyDescent="0.25">
      <c r="A51" s="16" t="s">
        <v>65</v>
      </c>
      <c r="B51" s="3" t="s">
        <v>318</v>
      </c>
      <c r="C51" s="8" t="s">
        <v>368</v>
      </c>
      <c r="D51" s="3" t="s">
        <v>159</v>
      </c>
      <c r="E51" s="4"/>
      <c r="F51" s="3"/>
      <c r="G51" s="3"/>
      <c r="H51" s="3" t="s">
        <v>297</v>
      </c>
      <c r="I51" s="4"/>
      <c r="J51" s="3" t="s">
        <v>253</v>
      </c>
      <c r="K51" s="3" t="s">
        <v>194</v>
      </c>
      <c r="L51" s="3" t="s">
        <v>210</v>
      </c>
      <c r="M51" s="24" t="s">
        <v>544</v>
      </c>
      <c r="N51" s="4" t="s">
        <v>550</v>
      </c>
    </row>
    <row r="52" spans="1:14" ht="24.95" customHeight="1" x14ac:dyDescent="0.25">
      <c r="A52" s="16" t="s">
        <v>66</v>
      </c>
      <c r="B52" s="3" t="s">
        <v>316</v>
      </c>
      <c r="C52" s="8" t="s">
        <v>369</v>
      </c>
      <c r="D52" s="3" t="s">
        <v>166</v>
      </c>
      <c r="E52" s="4"/>
      <c r="F52" s="3">
        <v>1835</v>
      </c>
      <c r="G52" s="3"/>
      <c r="H52" s="3" t="s">
        <v>297</v>
      </c>
      <c r="I52" s="4" t="s">
        <v>309</v>
      </c>
      <c r="J52" s="3" t="s">
        <v>254</v>
      </c>
      <c r="K52" s="3" t="s">
        <v>194</v>
      </c>
      <c r="L52" s="3" t="s">
        <v>210</v>
      </c>
      <c r="M52" s="24" t="s">
        <v>544</v>
      </c>
      <c r="N52" s="4" t="s">
        <v>550</v>
      </c>
    </row>
    <row r="53" spans="1:14" ht="24.95" customHeight="1" x14ac:dyDescent="0.25">
      <c r="A53" s="16" t="s">
        <v>67</v>
      </c>
      <c r="B53" s="3" t="s">
        <v>316</v>
      </c>
      <c r="C53" s="8" t="s">
        <v>370</v>
      </c>
      <c r="D53" s="3" t="s">
        <v>160</v>
      </c>
      <c r="E53" s="4"/>
      <c r="F53" s="3">
        <v>1613</v>
      </c>
      <c r="G53" s="3"/>
      <c r="H53" s="3" t="s">
        <v>297</v>
      </c>
      <c r="I53" s="4" t="s">
        <v>12</v>
      </c>
      <c r="J53" s="3" t="s">
        <v>160</v>
      </c>
      <c r="K53" s="3" t="s">
        <v>194</v>
      </c>
      <c r="L53" s="3" t="s">
        <v>210</v>
      </c>
      <c r="M53" s="24" t="s">
        <v>544</v>
      </c>
      <c r="N53" s="4" t="s">
        <v>550</v>
      </c>
    </row>
    <row r="54" spans="1:14" ht="24.95" customHeight="1" x14ac:dyDescent="0.25">
      <c r="A54" s="16" t="s">
        <v>68</v>
      </c>
      <c r="B54" s="3" t="s">
        <v>316</v>
      </c>
      <c r="C54" s="8" t="s">
        <v>371</v>
      </c>
      <c r="D54" s="3" t="s">
        <v>154</v>
      </c>
      <c r="E54" s="4"/>
      <c r="F54" s="3">
        <v>1834</v>
      </c>
      <c r="G54" s="3"/>
      <c r="H54" s="3" t="s">
        <v>297</v>
      </c>
      <c r="I54" s="4" t="s">
        <v>13</v>
      </c>
      <c r="J54" s="3" t="s">
        <v>255</v>
      </c>
      <c r="K54" s="3" t="s">
        <v>194</v>
      </c>
      <c r="L54" s="3" t="s">
        <v>210</v>
      </c>
      <c r="M54" s="24" t="s">
        <v>544</v>
      </c>
      <c r="N54" s="4" t="s">
        <v>550</v>
      </c>
    </row>
    <row r="55" spans="1:14" ht="24.95" customHeight="1" x14ac:dyDescent="0.25">
      <c r="A55" s="16" t="s">
        <v>69</v>
      </c>
      <c r="B55" s="3" t="s">
        <v>315</v>
      </c>
      <c r="C55" s="8" t="s">
        <v>372</v>
      </c>
      <c r="D55" s="3" t="s">
        <v>153</v>
      </c>
      <c r="E55" s="4"/>
      <c r="F55" s="3"/>
      <c r="G55" s="3"/>
      <c r="H55" s="3" t="s">
        <v>297</v>
      </c>
      <c r="I55" s="4"/>
      <c r="J55" s="3" t="s">
        <v>256</v>
      </c>
      <c r="K55" s="3" t="s">
        <v>194</v>
      </c>
      <c r="L55" s="3" t="s">
        <v>210</v>
      </c>
      <c r="M55" s="24" t="s">
        <v>544</v>
      </c>
      <c r="N55" s="4" t="s">
        <v>550</v>
      </c>
    </row>
    <row r="56" spans="1:14" ht="24.95" customHeight="1" x14ac:dyDescent="0.25">
      <c r="A56" s="16" t="s">
        <v>70</v>
      </c>
      <c r="B56" s="3" t="s">
        <v>316</v>
      </c>
      <c r="C56" s="8" t="s">
        <v>373</v>
      </c>
      <c r="D56" s="3" t="s">
        <v>155</v>
      </c>
      <c r="E56" s="4"/>
      <c r="F56" s="3">
        <v>1836</v>
      </c>
      <c r="G56" s="3"/>
      <c r="H56" s="3" t="s">
        <v>297</v>
      </c>
      <c r="I56" s="4" t="s">
        <v>12</v>
      </c>
      <c r="J56" s="3" t="s">
        <v>155</v>
      </c>
      <c r="K56" s="3" t="s">
        <v>194</v>
      </c>
      <c r="L56" s="3" t="s">
        <v>210</v>
      </c>
      <c r="M56" s="24" t="s">
        <v>544</v>
      </c>
      <c r="N56" s="4" t="s">
        <v>550</v>
      </c>
    </row>
    <row r="57" spans="1:14" ht="24.95" customHeight="1" x14ac:dyDescent="0.25">
      <c r="A57" s="16" t="s">
        <v>71</v>
      </c>
      <c r="B57" s="3" t="s">
        <v>316</v>
      </c>
      <c r="C57" s="8" t="s">
        <v>374</v>
      </c>
      <c r="D57" s="3" t="s">
        <v>148</v>
      </c>
      <c r="E57" s="4"/>
      <c r="F57" s="3">
        <v>1598</v>
      </c>
      <c r="G57" s="3">
        <v>1002763</v>
      </c>
      <c r="H57" s="3" t="s">
        <v>297</v>
      </c>
      <c r="I57" s="4" t="s">
        <v>11</v>
      </c>
      <c r="J57" s="3" t="s">
        <v>248</v>
      </c>
      <c r="K57" s="3" t="s">
        <v>195</v>
      </c>
      <c r="L57" s="3" t="s">
        <v>210</v>
      </c>
      <c r="M57" s="24" t="s">
        <v>544</v>
      </c>
      <c r="N57" s="4" t="s">
        <v>550</v>
      </c>
    </row>
    <row r="58" spans="1:14" ht="24.95" customHeight="1" x14ac:dyDescent="0.25">
      <c r="A58" s="16" t="s">
        <v>72</v>
      </c>
      <c r="B58" s="3" t="s">
        <v>316</v>
      </c>
      <c r="C58" s="8" t="s">
        <v>375</v>
      </c>
      <c r="D58" s="3" t="s">
        <v>148</v>
      </c>
      <c r="E58" s="4"/>
      <c r="F58" s="3">
        <v>1913</v>
      </c>
      <c r="G58" s="3">
        <v>1007122</v>
      </c>
      <c r="H58" s="3" t="s">
        <v>299</v>
      </c>
      <c r="I58" s="4" t="s">
        <v>310</v>
      </c>
      <c r="J58" s="3" t="s">
        <v>248</v>
      </c>
      <c r="K58" s="3" t="s">
        <v>196</v>
      </c>
      <c r="L58" s="3" t="s">
        <v>215</v>
      </c>
      <c r="M58" s="25" t="s">
        <v>544</v>
      </c>
      <c r="N58" s="4" t="s">
        <v>552</v>
      </c>
    </row>
    <row r="59" spans="1:14" ht="24.95" customHeight="1" x14ac:dyDescent="0.25">
      <c r="A59" s="16" t="s">
        <v>73</v>
      </c>
      <c r="B59" s="3" t="s">
        <v>316</v>
      </c>
      <c r="C59" s="8" t="s">
        <v>376</v>
      </c>
      <c r="D59" s="3" t="s">
        <v>148</v>
      </c>
      <c r="E59" s="4"/>
      <c r="F59" s="3">
        <v>1914</v>
      </c>
      <c r="G59" s="3"/>
      <c r="H59" s="3" t="s">
        <v>299</v>
      </c>
      <c r="I59" s="4" t="s">
        <v>310</v>
      </c>
      <c r="J59" s="3" t="s">
        <v>148</v>
      </c>
      <c r="K59" s="3" t="s">
        <v>197</v>
      </c>
      <c r="L59" s="3" t="s">
        <v>215</v>
      </c>
      <c r="M59" s="25" t="s">
        <v>544</v>
      </c>
      <c r="N59" s="4" t="s">
        <v>552</v>
      </c>
    </row>
    <row r="60" spans="1:14" ht="24.95" customHeight="1" x14ac:dyDescent="0.25">
      <c r="A60" s="16" t="s">
        <v>74</v>
      </c>
      <c r="B60" s="3" t="s">
        <v>218</v>
      </c>
      <c r="C60" s="8" t="s">
        <v>377</v>
      </c>
      <c r="D60" s="3" t="s">
        <v>148</v>
      </c>
      <c r="E60" s="4"/>
      <c r="F60" s="3"/>
      <c r="G60" s="3">
        <v>1004403</v>
      </c>
      <c r="H60" s="3" t="s">
        <v>300</v>
      </c>
      <c r="I60" s="4"/>
      <c r="J60" s="3" t="s">
        <v>257</v>
      </c>
      <c r="K60" s="3" t="s">
        <v>198</v>
      </c>
      <c r="L60" s="3" t="s">
        <v>554</v>
      </c>
      <c r="M60" s="24" t="s">
        <v>544</v>
      </c>
      <c r="N60" s="4" t="s">
        <v>553</v>
      </c>
    </row>
    <row r="61" spans="1:14" ht="24.95" customHeight="1" x14ac:dyDescent="0.25">
      <c r="A61" s="16" t="s">
        <v>75</v>
      </c>
      <c r="B61" s="3" t="s">
        <v>318</v>
      </c>
      <c r="C61" s="8" t="s">
        <v>378</v>
      </c>
      <c r="D61" s="3" t="s">
        <v>179</v>
      </c>
      <c r="E61" s="4"/>
      <c r="F61" s="3"/>
      <c r="G61" s="3">
        <v>1004199</v>
      </c>
      <c r="H61" s="3" t="s">
        <v>300</v>
      </c>
      <c r="I61" s="4"/>
      <c r="J61" s="3" t="s">
        <v>258</v>
      </c>
      <c r="K61" s="3" t="s">
        <v>199</v>
      </c>
      <c r="L61" s="3" t="s">
        <v>554</v>
      </c>
      <c r="M61" s="24" t="s">
        <v>544</v>
      </c>
      <c r="N61" s="4" t="s">
        <v>553</v>
      </c>
    </row>
    <row r="62" spans="1:14" ht="24.95" customHeight="1" x14ac:dyDescent="0.25">
      <c r="A62" s="16" t="s">
        <v>76</v>
      </c>
      <c r="B62" s="3" t="s">
        <v>318</v>
      </c>
      <c r="C62" s="8" t="s">
        <v>379</v>
      </c>
      <c r="D62" s="3" t="s">
        <v>148</v>
      </c>
      <c r="E62" s="4"/>
      <c r="F62" s="3"/>
      <c r="G62" s="3"/>
      <c r="H62" s="3" t="s">
        <v>300</v>
      </c>
      <c r="I62" s="4"/>
      <c r="J62" s="3" t="s">
        <v>259</v>
      </c>
      <c r="K62" s="3" t="s">
        <v>199</v>
      </c>
      <c r="L62" s="3" t="s">
        <v>554</v>
      </c>
      <c r="M62" s="24" t="s">
        <v>544</v>
      </c>
      <c r="N62" s="4" t="s">
        <v>553</v>
      </c>
    </row>
    <row r="63" spans="1:14" ht="24.95" customHeight="1" x14ac:dyDescent="0.25">
      <c r="A63" s="16" t="s">
        <v>77</v>
      </c>
      <c r="B63" s="3" t="s">
        <v>318</v>
      </c>
      <c r="C63" s="8" t="s">
        <v>380</v>
      </c>
      <c r="D63" s="3" t="s">
        <v>148</v>
      </c>
      <c r="E63" s="4"/>
      <c r="F63" s="3"/>
      <c r="G63" s="3">
        <v>1004316</v>
      </c>
      <c r="H63" s="3" t="s">
        <v>300</v>
      </c>
      <c r="I63" s="4"/>
      <c r="J63" s="3" t="s">
        <v>259</v>
      </c>
      <c r="K63" s="3" t="s">
        <v>199</v>
      </c>
      <c r="L63" s="3" t="s">
        <v>554</v>
      </c>
      <c r="M63" s="24" t="s">
        <v>544</v>
      </c>
      <c r="N63" s="4" t="s">
        <v>553</v>
      </c>
    </row>
    <row r="64" spans="1:14" ht="24.95" customHeight="1" x14ac:dyDescent="0.25">
      <c r="A64" s="16" t="s">
        <v>78</v>
      </c>
      <c r="B64" s="3" t="s">
        <v>316</v>
      </c>
      <c r="C64" s="8" t="s">
        <v>381</v>
      </c>
      <c r="D64" s="3" t="s">
        <v>148</v>
      </c>
      <c r="E64" s="4"/>
      <c r="F64" s="3">
        <v>1873</v>
      </c>
      <c r="G64" s="3">
        <v>1006217</v>
      </c>
      <c r="H64" s="3" t="s">
        <v>298</v>
      </c>
      <c r="I64" s="4" t="s">
        <v>11</v>
      </c>
      <c r="J64" s="3" t="s">
        <v>248</v>
      </c>
      <c r="K64" s="3" t="s">
        <v>200</v>
      </c>
      <c r="L64" s="3" t="s">
        <v>211</v>
      </c>
      <c r="M64" s="25" t="s">
        <v>544</v>
      </c>
      <c r="N64" s="4" t="s">
        <v>549</v>
      </c>
    </row>
    <row r="65" spans="1:14" ht="24.95" customHeight="1" x14ac:dyDescent="0.25">
      <c r="A65" s="16" t="s">
        <v>79</v>
      </c>
      <c r="B65" s="3" t="s">
        <v>316</v>
      </c>
      <c r="C65" s="8" t="s">
        <v>382</v>
      </c>
      <c r="D65" s="3" t="s">
        <v>148</v>
      </c>
      <c r="E65" s="4"/>
      <c r="F65" s="3">
        <v>1075</v>
      </c>
      <c r="G65" s="3">
        <v>1005274</v>
      </c>
      <c r="H65" s="3" t="s">
        <v>298</v>
      </c>
      <c r="I65" s="4" t="s">
        <v>14</v>
      </c>
      <c r="J65" s="3" t="s">
        <v>248</v>
      </c>
      <c r="K65" s="3" t="s">
        <v>200</v>
      </c>
      <c r="L65" s="3" t="s">
        <v>211</v>
      </c>
      <c r="M65" s="25" t="s">
        <v>544</v>
      </c>
      <c r="N65" s="4" t="s">
        <v>549</v>
      </c>
    </row>
    <row r="66" spans="1:14" ht="24.95" customHeight="1" x14ac:dyDescent="0.25">
      <c r="A66" s="16" t="s">
        <v>80</v>
      </c>
      <c r="B66" s="3" t="s">
        <v>318</v>
      </c>
      <c r="C66" s="8" t="s">
        <v>383</v>
      </c>
      <c r="D66" s="3" t="s">
        <v>148</v>
      </c>
      <c r="E66" s="4"/>
      <c r="F66" s="3"/>
      <c r="G66" s="3">
        <v>1004929</v>
      </c>
      <c r="H66" s="3" t="s">
        <v>298</v>
      </c>
      <c r="I66" s="4"/>
      <c r="J66" s="3" t="s">
        <v>248</v>
      </c>
      <c r="K66" s="3" t="s">
        <v>200</v>
      </c>
      <c r="L66" s="3" t="s">
        <v>211</v>
      </c>
      <c r="M66" s="24" t="s">
        <v>544</v>
      </c>
      <c r="N66" s="4" t="s">
        <v>549</v>
      </c>
    </row>
    <row r="67" spans="1:14" ht="24.95" customHeight="1" x14ac:dyDescent="0.25">
      <c r="A67" s="16" t="s">
        <v>81</v>
      </c>
      <c r="B67" s="3" t="s">
        <v>316</v>
      </c>
      <c r="C67" s="8" t="s">
        <v>384</v>
      </c>
      <c r="D67" s="3" t="s">
        <v>148</v>
      </c>
      <c r="E67" s="4"/>
      <c r="F67" s="3">
        <v>1947</v>
      </c>
      <c r="G67" s="3">
        <v>1007387</v>
      </c>
      <c r="H67" s="3" t="s">
        <v>298</v>
      </c>
      <c r="I67" s="4" t="s">
        <v>10</v>
      </c>
      <c r="J67" s="3" t="s">
        <v>248</v>
      </c>
      <c r="K67" s="3" t="s">
        <v>201</v>
      </c>
      <c r="L67" s="3" t="s">
        <v>211</v>
      </c>
      <c r="M67" s="25" t="s">
        <v>544</v>
      </c>
      <c r="N67" s="4" t="s">
        <v>549</v>
      </c>
    </row>
    <row r="68" spans="1:14" ht="24.95" customHeight="1" x14ac:dyDescent="0.25">
      <c r="A68" s="16" t="s">
        <v>82</v>
      </c>
      <c r="B68" s="3" t="s">
        <v>316</v>
      </c>
      <c r="C68" s="8" t="s">
        <v>385</v>
      </c>
      <c r="D68" s="3" t="s">
        <v>148</v>
      </c>
      <c r="E68" s="4"/>
      <c r="F68" s="3">
        <v>1941</v>
      </c>
      <c r="G68" s="3">
        <v>1007388</v>
      </c>
      <c r="H68" s="3" t="s">
        <v>299</v>
      </c>
      <c r="I68" s="4" t="s">
        <v>10</v>
      </c>
      <c r="J68" s="3" t="s">
        <v>248</v>
      </c>
      <c r="K68" s="3" t="s">
        <v>190</v>
      </c>
      <c r="L68" s="3" t="s">
        <v>212</v>
      </c>
      <c r="M68" s="25" t="s">
        <v>544</v>
      </c>
      <c r="N68" s="4" t="s">
        <v>552</v>
      </c>
    </row>
    <row r="69" spans="1:14" ht="24.95" customHeight="1" x14ac:dyDescent="0.25">
      <c r="A69" s="16" t="s">
        <v>83</v>
      </c>
      <c r="B69" s="3" t="s">
        <v>316</v>
      </c>
      <c r="C69" s="8" t="s">
        <v>386</v>
      </c>
      <c r="D69" s="3" t="s">
        <v>148</v>
      </c>
      <c r="E69" s="4"/>
      <c r="F69" s="3">
        <v>1132</v>
      </c>
      <c r="G69" s="3">
        <v>1002765</v>
      </c>
      <c r="H69" s="3" t="s">
        <v>301</v>
      </c>
      <c r="I69" s="4" t="s">
        <v>10</v>
      </c>
      <c r="J69" s="3" t="s">
        <v>248</v>
      </c>
      <c r="K69" s="3" t="s">
        <v>202</v>
      </c>
      <c r="L69" s="3" t="s">
        <v>216</v>
      </c>
      <c r="M69" s="25" t="s">
        <v>544</v>
      </c>
      <c r="N69" s="4" t="s">
        <v>301</v>
      </c>
    </row>
    <row r="70" spans="1:14" ht="24.95" customHeight="1" x14ac:dyDescent="0.25">
      <c r="A70" s="16" t="s">
        <v>84</v>
      </c>
      <c r="B70" s="3" t="s">
        <v>219</v>
      </c>
      <c r="C70" s="8" t="s">
        <v>387</v>
      </c>
      <c r="D70" s="3" t="s">
        <v>148</v>
      </c>
      <c r="E70" s="4"/>
      <c r="F70" s="3"/>
      <c r="G70" s="3"/>
      <c r="H70" s="3" t="s">
        <v>298</v>
      </c>
      <c r="I70" s="4" t="s">
        <v>12</v>
      </c>
      <c r="J70" s="3" t="s">
        <v>248</v>
      </c>
      <c r="K70" s="3" t="s">
        <v>201</v>
      </c>
      <c r="L70" s="3" t="s">
        <v>211</v>
      </c>
      <c r="M70" s="24" t="s">
        <v>544</v>
      </c>
      <c r="N70" s="4" t="s">
        <v>549</v>
      </c>
    </row>
    <row r="71" spans="1:14" ht="24.95" customHeight="1" x14ac:dyDescent="0.25">
      <c r="A71" s="16" t="s">
        <v>85</v>
      </c>
      <c r="B71" s="3" t="s">
        <v>219</v>
      </c>
      <c r="C71" s="8" t="s">
        <v>388</v>
      </c>
      <c r="D71" s="3" t="s">
        <v>148</v>
      </c>
      <c r="E71" s="4"/>
      <c r="F71" s="3"/>
      <c r="G71" s="3">
        <v>7003199</v>
      </c>
      <c r="H71" s="3" t="s">
        <v>298</v>
      </c>
      <c r="I71" s="4" t="s">
        <v>12</v>
      </c>
      <c r="J71" s="3" t="s">
        <v>248</v>
      </c>
      <c r="K71" s="3" t="s">
        <v>201</v>
      </c>
      <c r="L71" s="3" t="s">
        <v>211</v>
      </c>
      <c r="M71" s="24" t="s">
        <v>544</v>
      </c>
      <c r="N71" s="4" t="s">
        <v>549</v>
      </c>
    </row>
    <row r="72" spans="1:14" ht="24.95" customHeight="1" x14ac:dyDescent="0.25">
      <c r="A72" s="16" t="s">
        <v>86</v>
      </c>
      <c r="B72" s="3" t="s">
        <v>219</v>
      </c>
      <c r="C72" s="8" t="s">
        <v>389</v>
      </c>
      <c r="D72" s="3" t="s">
        <v>148</v>
      </c>
      <c r="E72" s="4"/>
      <c r="F72" s="3"/>
      <c r="G72" s="3"/>
      <c r="H72" s="3" t="s">
        <v>298</v>
      </c>
      <c r="I72" s="4"/>
      <c r="J72" s="3" t="s">
        <v>248</v>
      </c>
      <c r="K72" s="3" t="s">
        <v>201</v>
      </c>
      <c r="L72" s="3" t="s">
        <v>211</v>
      </c>
      <c r="M72" s="24" t="s">
        <v>544</v>
      </c>
      <c r="N72" s="4" t="s">
        <v>549</v>
      </c>
    </row>
    <row r="73" spans="1:14" ht="24.95" customHeight="1" x14ac:dyDescent="0.25">
      <c r="A73" s="16" t="s">
        <v>87</v>
      </c>
      <c r="B73" s="3" t="s">
        <v>218</v>
      </c>
      <c r="C73" s="8" t="s">
        <v>390</v>
      </c>
      <c r="D73" s="3" t="s">
        <v>148</v>
      </c>
      <c r="E73" s="4"/>
      <c r="F73" s="3"/>
      <c r="G73" s="3">
        <v>1008051</v>
      </c>
      <c r="H73" s="3" t="s">
        <v>300</v>
      </c>
      <c r="I73" s="4"/>
      <c r="J73" s="3" t="s">
        <v>145</v>
      </c>
      <c r="K73" s="3" t="s">
        <v>203</v>
      </c>
      <c r="L73" s="3" t="s">
        <v>217</v>
      </c>
      <c r="M73" s="24" t="s">
        <v>544</v>
      </c>
      <c r="N73" s="4" t="s">
        <v>553</v>
      </c>
    </row>
    <row r="74" spans="1:14" ht="24.95" customHeight="1" x14ac:dyDescent="0.25">
      <c r="A74" s="16" t="s">
        <v>88</v>
      </c>
      <c r="B74" s="3" t="s">
        <v>316</v>
      </c>
      <c r="C74" s="8" t="s">
        <v>391</v>
      </c>
      <c r="D74" s="3" t="s">
        <v>180</v>
      </c>
      <c r="E74" s="4"/>
      <c r="F74" s="3">
        <v>1713</v>
      </c>
      <c r="G74" s="3">
        <v>1008127</v>
      </c>
      <c r="H74" s="3" t="s">
        <v>299</v>
      </c>
      <c r="I74" s="4" t="s">
        <v>10</v>
      </c>
      <c r="J74" s="3" t="s">
        <v>260</v>
      </c>
      <c r="K74" s="3" t="s">
        <v>192</v>
      </c>
      <c r="L74" s="3" t="s">
        <v>212</v>
      </c>
      <c r="M74" s="25" t="s">
        <v>544</v>
      </c>
      <c r="N74" s="4" t="s">
        <v>552</v>
      </c>
    </row>
    <row r="75" spans="1:14" ht="24.95" customHeight="1" x14ac:dyDescent="0.25">
      <c r="A75" s="16" t="s">
        <v>89</v>
      </c>
      <c r="B75" s="3" t="s">
        <v>316</v>
      </c>
      <c r="C75" s="8" t="s">
        <v>392</v>
      </c>
      <c r="D75" s="3" t="s">
        <v>181</v>
      </c>
      <c r="E75" s="4"/>
      <c r="F75" s="3">
        <v>1627</v>
      </c>
      <c r="G75" s="3"/>
      <c r="H75" s="3" t="s">
        <v>299</v>
      </c>
      <c r="I75" s="4" t="s">
        <v>10</v>
      </c>
      <c r="J75" s="3" t="s">
        <v>261</v>
      </c>
      <c r="K75" s="3" t="s">
        <v>192</v>
      </c>
      <c r="L75" s="3" t="s">
        <v>212</v>
      </c>
      <c r="M75" s="25" t="s">
        <v>544</v>
      </c>
      <c r="N75" s="4" t="s">
        <v>552</v>
      </c>
    </row>
    <row r="76" spans="1:14" ht="24.95" customHeight="1" x14ac:dyDescent="0.25">
      <c r="A76" s="16" t="s">
        <v>90</v>
      </c>
      <c r="B76" s="3" t="s">
        <v>316</v>
      </c>
      <c r="C76" s="8" t="s">
        <v>393</v>
      </c>
      <c r="D76" s="3" t="s">
        <v>181</v>
      </c>
      <c r="E76" s="4"/>
      <c r="F76" s="3">
        <v>28</v>
      </c>
      <c r="G76" s="3">
        <v>1008167</v>
      </c>
      <c r="H76" s="3" t="s">
        <v>299</v>
      </c>
      <c r="I76" s="4" t="s">
        <v>12</v>
      </c>
      <c r="J76" s="3" t="s">
        <v>262</v>
      </c>
      <c r="K76" s="3" t="s">
        <v>192</v>
      </c>
      <c r="L76" s="3" t="s">
        <v>212</v>
      </c>
      <c r="M76" s="25" t="s">
        <v>544</v>
      </c>
      <c r="N76" s="4" t="s">
        <v>552</v>
      </c>
    </row>
    <row r="77" spans="1:14" ht="24.95" customHeight="1" x14ac:dyDescent="0.25">
      <c r="A77" s="16" t="s">
        <v>91</v>
      </c>
      <c r="B77" s="3" t="s">
        <v>316</v>
      </c>
      <c r="C77" s="8" t="s">
        <v>394</v>
      </c>
      <c r="D77" s="3" t="s">
        <v>164</v>
      </c>
      <c r="E77" s="4"/>
      <c r="F77" s="3">
        <v>16</v>
      </c>
      <c r="G77" s="3"/>
      <c r="H77" s="3" t="s">
        <v>299</v>
      </c>
      <c r="I77" s="4" t="s">
        <v>12</v>
      </c>
      <c r="J77" s="3" t="s">
        <v>164</v>
      </c>
      <c r="K77" s="3" t="s">
        <v>192</v>
      </c>
      <c r="L77" s="3" t="s">
        <v>212</v>
      </c>
      <c r="M77" s="25" t="s">
        <v>544</v>
      </c>
      <c r="N77" s="4" t="s">
        <v>552</v>
      </c>
    </row>
    <row r="78" spans="1:14" ht="24.95" customHeight="1" x14ac:dyDescent="0.25">
      <c r="A78" s="16" t="s">
        <v>92</v>
      </c>
      <c r="B78" s="3" t="s">
        <v>316</v>
      </c>
      <c r="C78" s="8" t="s">
        <v>395</v>
      </c>
      <c r="D78" s="3" t="s">
        <v>152</v>
      </c>
      <c r="E78" s="4"/>
      <c r="F78" s="3">
        <v>970</v>
      </c>
      <c r="G78" s="3"/>
      <c r="H78" s="3" t="s">
        <v>299</v>
      </c>
      <c r="I78" s="4" t="s">
        <v>10</v>
      </c>
      <c r="J78" s="3" t="s">
        <v>164</v>
      </c>
      <c r="K78" s="3" t="s">
        <v>192</v>
      </c>
      <c r="L78" s="3" t="s">
        <v>212</v>
      </c>
      <c r="M78" s="25" t="s">
        <v>544</v>
      </c>
      <c r="N78" s="4" t="s">
        <v>552</v>
      </c>
    </row>
    <row r="79" spans="1:14" ht="24.95" customHeight="1" x14ac:dyDescent="0.25">
      <c r="A79" s="16" t="s">
        <v>93</v>
      </c>
      <c r="B79" s="3" t="s">
        <v>316</v>
      </c>
      <c r="C79" s="8" t="s">
        <v>396</v>
      </c>
      <c r="D79" s="3" t="s">
        <v>164</v>
      </c>
      <c r="E79" s="4"/>
      <c r="F79" s="3">
        <v>1668</v>
      </c>
      <c r="G79" s="3"/>
      <c r="H79" s="3" t="s">
        <v>299</v>
      </c>
      <c r="I79" s="4" t="s">
        <v>12</v>
      </c>
      <c r="J79" s="3" t="s">
        <v>263</v>
      </c>
      <c r="K79" s="3" t="s">
        <v>204</v>
      </c>
      <c r="L79" s="3" t="s">
        <v>213</v>
      </c>
      <c r="M79" s="25" t="s">
        <v>544</v>
      </c>
      <c r="N79" s="4" t="s">
        <v>552</v>
      </c>
    </row>
    <row r="80" spans="1:14" ht="24.95" customHeight="1" x14ac:dyDescent="0.25">
      <c r="A80" s="16" t="s">
        <v>94</v>
      </c>
      <c r="B80" s="3" t="s">
        <v>316</v>
      </c>
      <c r="C80" s="8" t="s">
        <v>397</v>
      </c>
      <c r="D80" s="3" t="s">
        <v>182</v>
      </c>
      <c r="E80" s="4"/>
      <c r="F80" s="3">
        <v>1907</v>
      </c>
      <c r="G80" s="3"/>
      <c r="H80" s="3" t="s">
        <v>299</v>
      </c>
      <c r="I80" s="4" t="s">
        <v>10</v>
      </c>
      <c r="J80" s="3" t="s">
        <v>264</v>
      </c>
      <c r="K80" s="3" t="s">
        <v>192</v>
      </c>
      <c r="L80" s="3" t="s">
        <v>212</v>
      </c>
      <c r="M80" s="25" t="s">
        <v>544</v>
      </c>
      <c r="N80" s="4" t="s">
        <v>552</v>
      </c>
    </row>
    <row r="81" spans="1:14" ht="24.95" customHeight="1" x14ac:dyDescent="0.25">
      <c r="A81" s="16" t="s">
        <v>95</v>
      </c>
      <c r="B81" s="3" t="s">
        <v>316</v>
      </c>
      <c r="C81" s="8" t="s">
        <v>398</v>
      </c>
      <c r="D81" s="3" t="s">
        <v>152</v>
      </c>
      <c r="E81" s="4"/>
      <c r="F81" s="3">
        <v>1910</v>
      </c>
      <c r="G81" s="3"/>
      <c r="H81" s="3" t="s">
        <v>299</v>
      </c>
      <c r="I81" s="4" t="s">
        <v>12</v>
      </c>
      <c r="J81" s="3" t="s">
        <v>265</v>
      </c>
      <c r="K81" s="3" t="s">
        <v>192</v>
      </c>
      <c r="L81" s="3" t="s">
        <v>212</v>
      </c>
      <c r="M81" s="25" t="s">
        <v>544</v>
      </c>
      <c r="N81" s="4" t="s">
        <v>552</v>
      </c>
    </row>
    <row r="82" spans="1:14" ht="24.95" customHeight="1" x14ac:dyDescent="0.25">
      <c r="A82" s="16" t="s">
        <v>96</v>
      </c>
      <c r="B82" s="3" t="s">
        <v>316</v>
      </c>
      <c r="C82" s="8" t="s">
        <v>399</v>
      </c>
      <c r="D82" s="3" t="s">
        <v>152</v>
      </c>
      <c r="E82" s="4"/>
      <c r="F82" s="3">
        <v>1721</v>
      </c>
      <c r="G82" s="3"/>
      <c r="H82" s="3" t="s">
        <v>299</v>
      </c>
      <c r="I82" s="4" t="s">
        <v>311</v>
      </c>
      <c r="J82" s="3" t="s">
        <v>260</v>
      </c>
      <c r="K82" s="3" t="s">
        <v>192</v>
      </c>
      <c r="L82" s="3" t="s">
        <v>212</v>
      </c>
      <c r="M82" s="25" t="s">
        <v>544</v>
      </c>
      <c r="N82" s="4" t="s">
        <v>552</v>
      </c>
    </row>
    <row r="83" spans="1:14" ht="24.95" customHeight="1" x14ac:dyDescent="0.25">
      <c r="A83" s="16" t="s">
        <v>97</v>
      </c>
      <c r="B83" s="3" t="s">
        <v>316</v>
      </c>
      <c r="C83" s="8" t="s">
        <v>400</v>
      </c>
      <c r="D83" s="3" t="s">
        <v>164</v>
      </c>
      <c r="E83" s="4"/>
      <c r="F83" s="3">
        <v>1630</v>
      </c>
      <c r="G83" s="3">
        <v>1008311</v>
      </c>
      <c r="H83" s="3" t="s">
        <v>299</v>
      </c>
      <c r="I83" s="4" t="s">
        <v>12</v>
      </c>
      <c r="J83" s="3" t="s">
        <v>164</v>
      </c>
      <c r="K83" s="3" t="s">
        <v>192</v>
      </c>
      <c r="L83" s="3" t="s">
        <v>212</v>
      </c>
      <c r="M83" s="25" t="s">
        <v>544</v>
      </c>
      <c r="N83" s="4" t="s">
        <v>552</v>
      </c>
    </row>
    <row r="84" spans="1:14" ht="24.95" customHeight="1" x14ac:dyDescent="0.25">
      <c r="A84" s="16" t="s">
        <v>98</v>
      </c>
      <c r="B84" s="3" t="s">
        <v>316</v>
      </c>
      <c r="C84" s="8" t="s">
        <v>401</v>
      </c>
      <c r="D84" s="3" t="s">
        <v>164</v>
      </c>
      <c r="E84" s="4"/>
      <c r="F84" s="3">
        <v>49</v>
      </c>
      <c r="G84" s="3">
        <v>1008129</v>
      </c>
      <c r="H84" s="3" t="s">
        <v>299</v>
      </c>
      <c r="I84" s="4" t="s">
        <v>12</v>
      </c>
      <c r="J84" s="3" t="s">
        <v>164</v>
      </c>
      <c r="K84" s="3" t="s">
        <v>192</v>
      </c>
      <c r="L84" s="3" t="s">
        <v>212</v>
      </c>
      <c r="M84" s="25" t="s">
        <v>544</v>
      </c>
      <c r="N84" s="4" t="s">
        <v>552</v>
      </c>
    </row>
    <row r="85" spans="1:14" ht="24.95" customHeight="1" x14ac:dyDescent="0.25">
      <c r="A85" s="16" t="s">
        <v>99</v>
      </c>
      <c r="B85" s="3" t="s">
        <v>316</v>
      </c>
      <c r="C85" s="8" t="s">
        <v>402</v>
      </c>
      <c r="D85" s="3" t="s">
        <v>164</v>
      </c>
      <c r="E85" s="4"/>
      <c r="F85" s="3">
        <v>88</v>
      </c>
      <c r="G85" s="3">
        <v>1004491</v>
      </c>
      <c r="H85" s="3" t="s">
        <v>299</v>
      </c>
      <c r="I85" s="4" t="s">
        <v>12</v>
      </c>
      <c r="J85" s="3" t="s">
        <v>164</v>
      </c>
      <c r="K85" s="3" t="s">
        <v>192</v>
      </c>
      <c r="L85" s="3" t="s">
        <v>212</v>
      </c>
      <c r="M85" s="25" t="s">
        <v>544</v>
      </c>
      <c r="N85" s="4" t="s">
        <v>552</v>
      </c>
    </row>
    <row r="86" spans="1:14" ht="24.95" customHeight="1" x14ac:dyDescent="0.25">
      <c r="A86" s="16" t="s">
        <v>100</v>
      </c>
      <c r="B86" s="3" t="s">
        <v>316</v>
      </c>
      <c r="C86" s="8" t="s">
        <v>403</v>
      </c>
      <c r="D86" s="3" t="s">
        <v>183</v>
      </c>
      <c r="E86" s="4"/>
      <c r="F86" s="3">
        <v>1884</v>
      </c>
      <c r="G86" s="3"/>
      <c r="H86" s="3" t="s">
        <v>299</v>
      </c>
      <c r="I86" s="4" t="s">
        <v>14</v>
      </c>
      <c r="J86" s="3" t="s">
        <v>265</v>
      </c>
      <c r="K86" s="3" t="s">
        <v>192</v>
      </c>
      <c r="L86" s="3" t="s">
        <v>212</v>
      </c>
      <c r="M86" s="25" t="s">
        <v>544</v>
      </c>
      <c r="N86" s="4" t="s">
        <v>552</v>
      </c>
    </row>
    <row r="87" spans="1:14" ht="24.95" customHeight="1" x14ac:dyDescent="0.25">
      <c r="A87" s="16" t="s">
        <v>101</v>
      </c>
      <c r="B87" s="3" t="s">
        <v>316</v>
      </c>
      <c r="C87" s="8" t="s">
        <v>404</v>
      </c>
      <c r="D87" s="3" t="s">
        <v>164</v>
      </c>
      <c r="E87" s="4"/>
      <c r="F87" s="3">
        <v>1642</v>
      </c>
      <c r="G87" s="3"/>
      <c r="H87" s="3" t="s">
        <v>299</v>
      </c>
      <c r="I87" s="4" t="s">
        <v>10</v>
      </c>
      <c r="J87" s="3" t="s">
        <v>260</v>
      </c>
      <c r="K87" s="3" t="s">
        <v>192</v>
      </c>
      <c r="L87" s="3" t="s">
        <v>212</v>
      </c>
      <c r="M87" s="25" t="s">
        <v>544</v>
      </c>
      <c r="N87" s="4" t="s">
        <v>552</v>
      </c>
    </row>
    <row r="88" spans="1:14" ht="24.95" customHeight="1" x14ac:dyDescent="0.25">
      <c r="A88" s="16" t="s">
        <v>102</v>
      </c>
      <c r="B88" s="3" t="s">
        <v>316</v>
      </c>
      <c r="C88" s="8" t="s">
        <v>405</v>
      </c>
      <c r="D88" s="3" t="s">
        <v>152</v>
      </c>
      <c r="E88" s="4"/>
      <c r="F88" s="3">
        <v>65</v>
      </c>
      <c r="G88" s="3"/>
      <c r="H88" s="3" t="s">
        <v>299</v>
      </c>
      <c r="I88" s="4" t="s">
        <v>10</v>
      </c>
      <c r="J88" s="3" t="s">
        <v>152</v>
      </c>
      <c r="K88" s="3" t="s">
        <v>192</v>
      </c>
      <c r="L88" s="3" t="s">
        <v>212</v>
      </c>
      <c r="M88" s="25" t="s">
        <v>544</v>
      </c>
      <c r="N88" s="4" t="s">
        <v>552</v>
      </c>
    </row>
    <row r="89" spans="1:14" ht="24.95" customHeight="1" x14ac:dyDescent="0.25">
      <c r="A89" s="16" t="s">
        <v>103</v>
      </c>
      <c r="B89" s="3" t="s">
        <v>316</v>
      </c>
      <c r="C89" s="8" t="s">
        <v>406</v>
      </c>
      <c r="D89" s="3" t="s">
        <v>164</v>
      </c>
      <c r="E89" s="4"/>
      <c r="F89" s="3">
        <v>1851</v>
      </c>
      <c r="G89" s="3"/>
      <c r="H89" s="3" t="s">
        <v>299</v>
      </c>
      <c r="I89" s="4" t="s">
        <v>10</v>
      </c>
      <c r="J89" s="3" t="s">
        <v>248</v>
      </c>
      <c r="K89" s="3" t="s">
        <v>192</v>
      </c>
      <c r="L89" s="3" t="s">
        <v>212</v>
      </c>
      <c r="M89" s="25" t="s">
        <v>544</v>
      </c>
      <c r="N89" s="4" t="s">
        <v>552</v>
      </c>
    </row>
    <row r="90" spans="1:14" ht="24.95" customHeight="1" x14ac:dyDescent="0.25">
      <c r="A90" s="16" t="s">
        <v>104</v>
      </c>
      <c r="B90" s="3" t="s">
        <v>316</v>
      </c>
      <c r="C90" s="8" t="s">
        <v>407</v>
      </c>
      <c r="D90" s="3" t="s">
        <v>164</v>
      </c>
      <c r="E90" s="4"/>
      <c r="F90" s="3">
        <v>1711</v>
      </c>
      <c r="G90" s="3">
        <v>1006165</v>
      </c>
      <c r="H90" s="3" t="s">
        <v>299</v>
      </c>
      <c r="I90" s="4" t="s">
        <v>10</v>
      </c>
      <c r="J90" s="3" t="s">
        <v>266</v>
      </c>
      <c r="K90" s="3" t="s">
        <v>192</v>
      </c>
      <c r="L90" s="3" t="s">
        <v>212</v>
      </c>
      <c r="M90" s="25" t="s">
        <v>544</v>
      </c>
      <c r="N90" s="4" t="s">
        <v>552</v>
      </c>
    </row>
    <row r="91" spans="1:14" ht="24.95" customHeight="1" x14ac:dyDescent="0.25">
      <c r="A91" s="16" t="s">
        <v>105</v>
      </c>
      <c r="B91" s="3" t="s">
        <v>316</v>
      </c>
      <c r="C91" s="8" t="s">
        <v>408</v>
      </c>
      <c r="D91" s="3" t="s">
        <v>181</v>
      </c>
      <c r="E91" s="4"/>
      <c r="F91" s="3">
        <v>1689</v>
      </c>
      <c r="G91" s="3"/>
      <c r="H91" s="3" t="s">
        <v>299</v>
      </c>
      <c r="I91" s="4" t="s">
        <v>13</v>
      </c>
      <c r="J91" s="3" t="s">
        <v>264</v>
      </c>
      <c r="K91" s="3" t="s">
        <v>192</v>
      </c>
      <c r="L91" s="3" t="s">
        <v>212</v>
      </c>
      <c r="M91" s="25" t="s">
        <v>544</v>
      </c>
      <c r="N91" s="4" t="s">
        <v>552</v>
      </c>
    </row>
    <row r="92" spans="1:14" ht="24.95" customHeight="1" x14ac:dyDescent="0.25">
      <c r="A92" s="16" t="s">
        <v>106</v>
      </c>
      <c r="B92" s="3" t="s">
        <v>316</v>
      </c>
      <c r="C92" s="8" t="s">
        <v>409</v>
      </c>
      <c r="D92" s="3" t="s">
        <v>164</v>
      </c>
      <c r="E92" s="4"/>
      <c r="F92" s="3">
        <v>1161</v>
      </c>
      <c r="G92" s="3"/>
      <c r="H92" s="3" t="s">
        <v>299</v>
      </c>
      <c r="I92" s="4" t="s">
        <v>13</v>
      </c>
      <c r="J92" s="3" t="s">
        <v>248</v>
      </c>
      <c r="K92" s="3" t="s">
        <v>192</v>
      </c>
      <c r="L92" s="3" t="s">
        <v>212</v>
      </c>
      <c r="M92" s="25" t="s">
        <v>544</v>
      </c>
      <c r="N92" s="4" t="s">
        <v>552</v>
      </c>
    </row>
    <row r="93" spans="1:14" ht="24.95" customHeight="1" x14ac:dyDescent="0.25">
      <c r="A93" s="16" t="s">
        <v>107</v>
      </c>
      <c r="B93" s="3" t="s">
        <v>316</v>
      </c>
      <c r="C93" s="8" t="s">
        <v>410</v>
      </c>
      <c r="D93" s="3" t="s">
        <v>152</v>
      </c>
      <c r="E93" s="4"/>
      <c r="F93" s="3">
        <v>1860</v>
      </c>
      <c r="G93" s="3"/>
      <c r="H93" s="3" t="s">
        <v>299</v>
      </c>
      <c r="I93" s="4" t="s">
        <v>10</v>
      </c>
      <c r="J93" s="3" t="s">
        <v>264</v>
      </c>
      <c r="K93" s="3" t="s">
        <v>192</v>
      </c>
      <c r="L93" s="3" t="s">
        <v>212</v>
      </c>
      <c r="M93" s="25" t="s">
        <v>544</v>
      </c>
      <c r="N93" s="4" t="s">
        <v>552</v>
      </c>
    </row>
    <row r="94" spans="1:14" ht="24.95" customHeight="1" x14ac:dyDescent="0.25">
      <c r="A94" s="16" t="s">
        <v>108</v>
      </c>
      <c r="B94" s="3" t="s">
        <v>316</v>
      </c>
      <c r="C94" s="8" t="s">
        <v>411</v>
      </c>
      <c r="D94" s="3" t="s">
        <v>184</v>
      </c>
      <c r="E94" s="4"/>
      <c r="F94" s="3">
        <v>1699</v>
      </c>
      <c r="G94" s="3"/>
      <c r="H94" s="3" t="s">
        <v>299</v>
      </c>
      <c r="I94" s="4" t="s">
        <v>10</v>
      </c>
      <c r="J94" s="3" t="s">
        <v>181</v>
      </c>
      <c r="K94" s="3" t="s">
        <v>192</v>
      </c>
      <c r="L94" s="3" t="s">
        <v>212</v>
      </c>
      <c r="M94" s="25" t="s">
        <v>544</v>
      </c>
      <c r="N94" s="4" t="s">
        <v>552</v>
      </c>
    </row>
    <row r="95" spans="1:14" ht="24.95" customHeight="1" x14ac:dyDescent="0.25">
      <c r="A95" s="16" t="s">
        <v>109</v>
      </c>
      <c r="B95" s="3" t="s">
        <v>316</v>
      </c>
      <c r="C95" s="8" t="s">
        <v>412</v>
      </c>
      <c r="D95" s="3" t="s">
        <v>164</v>
      </c>
      <c r="E95" s="4"/>
      <c r="F95" s="3">
        <v>134</v>
      </c>
      <c r="G95" s="3"/>
      <c r="H95" s="3" t="s">
        <v>299</v>
      </c>
      <c r="I95" s="4" t="s">
        <v>11</v>
      </c>
      <c r="J95" s="3" t="s">
        <v>248</v>
      </c>
      <c r="K95" s="3" t="s">
        <v>192</v>
      </c>
      <c r="L95" s="3" t="s">
        <v>212</v>
      </c>
      <c r="M95" s="25" t="s">
        <v>544</v>
      </c>
      <c r="N95" s="4" t="s">
        <v>552</v>
      </c>
    </row>
    <row r="96" spans="1:14" ht="24.95" customHeight="1" x14ac:dyDescent="0.25">
      <c r="A96" s="16" t="s">
        <v>110</v>
      </c>
      <c r="B96" s="3" t="s">
        <v>316</v>
      </c>
      <c r="C96" s="8" t="s">
        <v>413</v>
      </c>
      <c r="D96" s="3" t="s">
        <v>185</v>
      </c>
      <c r="E96" s="4"/>
      <c r="F96" s="3">
        <v>1621</v>
      </c>
      <c r="G96" s="3"/>
      <c r="H96" s="3" t="s">
        <v>299</v>
      </c>
      <c r="I96" s="4" t="s">
        <v>10</v>
      </c>
      <c r="J96" s="3" t="s">
        <v>265</v>
      </c>
      <c r="K96" s="3" t="s">
        <v>192</v>
      </c>
      <c r="L96" s="3" t="s">
        <v>212</v>
      </c>
      <c r="M96" s="25" t="s">
        <v>544</v>
      </c>
      <c r="N96" s="4" t="s">
        <v>552</v>
      </c>
    </row>
    <row r="97" spans="1:14" ht="24.95" customHeight="1" x14ac:dyDescent="0.25">
      <c r="A97" s="16" t="s">
        <v>111</v>
      </c>
      <c r="B97" s="3" t="s">
        <v>316</v>
      </c>
      <c r="C97" s="8" t="s">
        <v>414</v>
      </c>
      <c r="D97" s="3" t="s">
        <v>171</v>
      </c>
      <c r="E97" s="4"/>
      <c r="F97" s="3">
        <v>1818</v>
      </c>
      <c r="G97" s="3"/>
      <c r="H97" s="3" t="s">
        <v>299</v>
      </c>
      <c r="I97" s="4" t="s">
        <v>11</v>
      </c>
      <c r="J97" s="3" t="s">
        <v>261</v>
      </c>
      <c r="K97" s="3" t="s">
        <v>192</v>
      </c>
      <c r="L97" s="3" t="s">
        <v>212</v>
      </c>
      <c r="M97" s="25" t="s">
        <v>544</v>
      </c>
      <c r="N97" s="4" t="s">
        <v>552</v>
      </c>
    </row>
    <row r="98" spans="1:14" ht="24.95" customHeight="1" x14ac:dyDescent="0.25">
      <c r="A98" s="16" t="s">
        <v>112</v>
      </c>
      <c r="B98" s="3" t="s">
        <v>316</v>
      </c>
      <c r="C98" s="8" t="s">
        <v>415</v>
      </c>
      <c r="D98" s="3" t="s">
        <v>164</v>
      </c>
      <c r="E98" s="4"/>
      <c r="F98" s="3">
        <v>29</v>
      </c>
      <c r="G98" s="3"/>
      <c r="H98" s="3" t="s">
        <v>299</v>
      </c>
      <c r="I98" s="4" t="s">
        <v>11</v>
      </c>
      <c r="J98" s="3" t="s">
        <v>248</v>
      </c>
      <c r="K98" s="3" t="s">
        <v>192</v>
      </c>
      <c r="L98" s="3" t="s">
        <v>212</v>
      </c>
      <c r="M98" s="25" t="s">
        <v>544</v>
      </c>
      <c r="N98" s="4" t="s">
        <v>552</v>
      </c>
    </row>
    <row r="99" spans="1:14" ht="24.95" customHeight="1" x14ac:dyDescent="0.25">
      <c r="A99" s="16" t="s">
        <v>113</v>
      </c>
      <c r="B99" s="3" t="s">
        <v>316</v>
      </c>
      <c r="C99" s="8" t="s">
        <v>416</v>
      </c>
      <c r="D99" s="3" t="s">
        <v>164</v>
      </c>
      <c r="E99" s="4"/>
      <c r="F99" s="3">
        <v>1692</v>
      </c>
      <c r="G99" s="3"/>
      <c r="H99" s="3" t="s">
        <v>299</v>
      </c>
      <c r="I99" s="4" t="s">
        <v>12</v>
      </c>
      <c r="J99" s="3" t="s">
        <v>248</v>
      </c>
      <c r="K99" s="3" t="s">
        <v>192</v>
      </c>
      <c r="L99" s="3" t="s">
        <v>212</v>
      </c>
      <c r="M99" s="25" t="s">
        <v>544</v>
      </c>
      <c r="N99" s="4" t="s">
        <v>552</v>
      </c>
    </row>
    <row r="100" spans="1:14" ht="24.95" customHeight="1" x14ac:dyDescent="0.25">
      <c r="A100" s="16" t="s">
        <v>114</v>
      </c>
      <c r="B100" s="3" t="s">
        <v>316</v>
      </c>
      <c r="C100" s="8" t="s">
        <v>417</v>
      </c>
      <c r="D100" s="3" t="s">
        <v>181</v>
      </c>
      <c r="E100" s="4"/>
      <c r="F100" s="3">
        <v>1696</v>
      </c>
      <c r="G100" s="3"/>
      <c r="H100" s="3" t="s">
        <v>299</v>
      </c>
      <c r="I100" s="4" t="s">
        <v>10</v>
      </c>
      <c r="J100" s="3" t="s">
        <v>265</v>
      </c>
      <c r="K100" s="3" t="s">
        <v>192</v>
      </c>
      <c r="L100" s="3" t="s">
        <v>212</v>
      </c>
      <c r="M100" s="25" t="s">
        <v>544</v>
      </c>
      <c r="N100" s="4" t="s">
        <v>552</v>
      </c>
    </row>
    <row r="101" spans="1:14" ht="24.95" customHeight="1" x14ac:dyDescent="0.25">
      <c r="A101" s="16" t="s">
        <v>115</v>
      </c>
      <c r="B101" s="3" t="s">
        <v>316</v>
      </c>
      <c r="C101" s="8" t="s">
        <v>418</v>
      </c>
      <c r="D101" s="3" t="s">
        <v>164</v>
      </c>
      <c r="E101" s="4"/>
      <c r="F101" s="3">
        <v>132</v>
      </c>
      <c r="G101" s="3">
        <v>1008130</v>
      </c>
      <c r="H101" s="3" t="s">
        <v>299</v>
      </c>
      <c r="I101" s="4" t="s">
        <v>10</v>
      </c>
      <c r="J101" s="3" t="s">
        <v>248</v>
      </c>
      <c r="K101" s="3" t="s">
        <v>192</v>
      </c>
      <c r="L101" s="3" t="s">
        <v>212</v>
      </c>
      <c r="M101" s="25" t="s">
        <v>544</v>
      </c>
      <c r="N101" s="4" t="s">
        <v>552</v>
      </c>
    </row>
    <row r="102" spans="1:14" ht="24.95" customHeight="1" x14ac:dyDescent="0.25">
      <c r="A102" s="16" t="s">
        <v>116</v>
      </c>
      <c r="B102" s="3" t="s">
        <v>316</v>
      </c>
      <c r="C102" s="8" t="s">
        <v>419</v>
      </c>
      <c r="D102" s="3" t="s">
        <v>164</v>
      </c>
      <c r="E102" s="4"/>
      <c r="F102" s="3">
        <v>1573</v>
      </c>
      <c r="G102" s="3"/>
      <c r="H102" s="3" t="s">
        <v>299</v>
      </c>
      <c r="I102" s="4" t="s">
        <v>12</v>
      </c>
      <c r="J102" s="3" t="s">
        <v>248</v>
      </c>
      <c r="K102" s="3" t="s">
        <v>192</v>
      </c>
      <c r="L102" s="3" t="s">
        <v>212</v>
      </c>
      <c r="M102" s="25" t="s">
        <v>544</v>
      </c>
      <c r="N102" s="4" t="s">
        <v>552</v>
      </c>
    </row>
    <row r="103" spans="1:14" ht="24.95" customHeight="1" x14ac:dyDescent="0.25">
      <c r="A103" s="16" t="s">
        <v>117</v>
      </c>
      <c r="B103" s="3" t="s">
        <v>316</v>
      </c>
      <c r="C103" s="8" t="s">
        <v>420</v>
      </c>
      <c r="D103" s="3" t="s">
        <v>164</v>
      </c>
      <c r="E103" s="4"/>
      <c r="F103" s="3">
        <v>1643</v>
      </c>
      <c r="G103" s="3"/>
      <c r="H103" s="3" t="s">
        <v>299</v>
      </c>
      <c r="I103" s="4" t="s">
        <v>12</v>
      </c>
      <c r="J103" s="3" t="s">
        <v>164</v>
      </c>
      <c r="K103" s="3" t="s">
        <v>192</v>
      </c>
      <c r="L103" s="3" t="s">
        <v>212</v>
      </c>
      <c r="M103" s="25" t="s">
        <v>544</v>
      </c>
      <c r="N103" s="4" t="s">
        <v>552</v>
      </c>
    </row>
    <row r="104" spans="1:14" ht="24.95" customHeight="1" x14ac:dyDescent="0.25">
      <c r="A104" s="16" t="s">
        <v>118</v>
      </c>
      <c r="B104" s="3" t="s">
        <v>316</v>
      </c>
      <c r="C104" s="8" t="s">
        <v>421</v>
      </c>
      <c r="D104" s="3" t="s">
        <v>186</v>
      </c>
      <c r="E104" s="4"/>
      <c r="F104" s="3">
        <v>1661</v>
      </c>
      <c r="G104" s="3"/>
      <c r="H104" s="3" t="s">
        <v>299</v>
      </c>
      <c r="I104" s="4" t="s">
        <v>10</v>
      </c>
      <c r="J104" s="3" t="s">
        <v>264</v>
      </c>
      <c r="K104" s="3" t="s">
        <v>192</v>
      </c>
      <c r="L104" s="3" t="s">
        <v>212</v>
      </c>
      <c r="M104" s="25" t="s">
        <v>544</v>
      </c>
      <c r="N104" s="4" t="s">
        <v>552</v>
      </c>
    </row>
    <row r="105" spans="1:14" ht="24.95" customHeight="1" x14ac:dyDescent="0.25">
      <c r="A105" s="16" t="s">
        <v>119</v>
      </c>
      <c r="B105" s="3" t="s">
        <v>316</v>
      </c>
      <c r="C105" s="8" t="s">
        <v>422</v>
      </c>
      <c r="D105" s="3" t="s">
        <v>164</v>
      </c>
      <c r="E105" s="4"/>
      <c r="F105" s="3">
        <v>42</v>
      </c>
      <c r="G105" s="3"/>
      <c r="H105" s="3" t="s">
        <v>299</v>
      </c>
      <c r="I105" s="4" t="s">
        <v>312</v>
      </c>
      <c r="J105" s="3" t="s">
        <v>267</v>
      </c>
      <c r="K105" s="3" t="s">
        <v>192</v>
      </c>
      <c r="L105" s="3" t="s">
        <v>212</v>
      </c>
      <c r="M105" s="25" t="s">
        <v>544</v>
      </c>
      <c r="N105" s="4" t="s">
        <v>552</v>
      </c>
    </row>
    <row r="106" spans="1:14" ht="24.95" customHeight="1" x14ac:dyDescent="0.25">
      <c r="A106" s="16" t="s">
        <v>120</v>
      </c>
      <c r="B106" s="3" t="s">
        <v>316</v>
      </c>
      <c r="C106" s="8" t="s">
        <v>423</v>
      </c>
      <c r="D106" s="3" t="s">
        <v>164</v>
      </c>
      <c r="E106" s="4"/>
      <c r="F106" s="3">
        <v>1740</v>
      </c>
      <c r="G106" s="3"/>
      <c r="H106" s="3" t="s">
        <v>299</v>
      </c>
      <c r="I106" s="4" t="s">
        <v>13</v>
      </c>
      <c r="J106" s="3" t="s">
        <v>164</v>
      </c>
      <c r="K106" s="3" t="s">
        <v>192</v>
      </c>
      <c r="L106" s="3" t="s">
        <v>212</v>
      </c>
      <c r="M106" s="25" t="s">
        <v>544</v>
      </c>
      <c r="N106" s="4" t="s">
        <v>552</v>
      </c>
    </row>
    <row r="107" spans="1:14" ht="24.95" customHeight="1" x14ac:dyDescent="0.25">
      <c r="A107" s="16" t="s">
        <v>121</v>
      </c>
      <c r="B107" s="3" t="s">
        <v>316</v>
      </c>
      <c r="C107" s="8" t="s">
        <v>424</v>
      </c>
      <c r="D107" s="3" t="s">
        <v>164</v>
      </c>
      <c r="E107" s="4"/>
      <c r="F107" s="3">
        <v>1871</v>
      </c>
      <c r="G107" s="3"/>
      <c r="H107" s="3" t="s">
        <v>299</v>
      </c>
      <c r="I107" s="4" t="s">
        <v>10</v>
      </c>
      <c r="J107" s="3" t="s">
        <v>248</v>
      </c>
      <c r="K107" s="3" t="s">
        <v>192</v>
      </c>
      <c r="L107" s="3" t="s">
        <v>212</v>
      </c>
      <c r="M107" s="25" t="s">
        <v>544</v>
      </c>
      <c r="N107" s="4" t="s">
        <v>552</v>
      </c>
    </row>
    <row r="108" spans="1:14" ht="24.95" customHeight="1" x14ac:dyDescent="0.25">
      <c r="A108" s="16" t="s">
        <v>122</v>
      </c>
      <c r="B108" s="3" t="s">
        <v>316</v>
      </c>
      <c r="C108" s="8" t="s">
        <v>425</v>
      </c>
      <c r="D108" s="3" t="s">
        <v>164</v>
      </c>
      <c r="E108" s="4"/>
      <c r="F108" s="3">
        <v>885</v>
      </c>
      <c r="G108" s="3">
        <v>1008128</v>
      </c>
      <c r="H108" s="3" t="s">
        <v>299</v>
      </c>
      <c r="I108" s="4" t="s">
        <v>10</v>
      </c>
      <c r="J108" s="3" t="s">
        <v>264</v>
      </c>
      <c r="K108" s="3" t="s">
        <v>192</v>
      </c>
      <c r="L108" s="3" t="s">
        <v>212</v>
      </c>
      <c r="M108" s="25" t="s">
        <v>544</v>
      </c>
      <c r="N108" s="4" t="s">
        <v>552</v>
      </c>
    </row>
    <row r="109" spans="1:14" ht="24.95" customHeight="1" x14ac:dyDescent="0.25">
      <c r="A109" s="16" t="s">
        <v>123</v>
      </c>
      <c r="B109" s="3" t="s">
        <v>316</v>
      </c>
      <c r="C109" s="8" t="s">
        <v>426</v>
      </c>
      <c r="D109" s="3" t="s">
        <v>187</v>
      </c>
      <c r="E109" s="4"/>
      <c r="F109" s="3">
        <v>1945</v>
      </c>
      <c r="G109" s="3"/>
      <c r="H109" s="3" t="s">
        <v>299</v>
      </c>
      <c r="I109" s="4" t="s">
        <v>11</v>
      </c>
      <c r="J109" s="3" t="s">
        <v>264</v>
      </c>
      <c r="K109" s="3" t="s">
        <v>192</v>
      </c>
      <c r="L109" s="3" t="s">
        <v>212</v>
      </c>
      <c r="M109" s="25" t="s">
        <v>544</v>
      </c>
      <c r="N109" s="4" t="s">
        <v>552</v>
      </c>
    </row>
    <row r="110" spans="1:14" ht="24.95" customHeight="1" x14ac:dyDescent="0.25">
      <c r="A110" s="16" t="s">
        <v>124</v>
      </c>
      <c r="B110" s="3" t="s">
        <v>316</v>
      </c>
      <c r="C110" s="8" t="s">
        <v>427</v>
      </c>
      <c r="D110" s="3" t="s">
        <v>164</v>
      </c>
      <c r="E110" s="4"/>
      <c r="F110" s="3">
        <v>1723</v>
      </c>
      <c r="G110" s="3"/>
      <c r="H110" s="3" t="s">
        <v>299</v>
      </c>
      <c r="I110" s="4" t="s">
        <v>13</v>
      </c>
      <c r="J110" s="3" t="s">
        <v>268</v>
      </c>
      <c r="K110" s="3" t="s">
        <v>205</v>
      </c>
      <c r="L110" s="3" t="s">
        <v>213</v>
      </c>
      <c r="M110" s="25" t="s">
        <v>544</v>
      </c>
      <c r="N110" s="4" t="s">
        <v>552</v>
      </c>
    </row>
    <row r="111" spans="1:14" ht="24.95" customHeight="1" x14ac:dyDescent="0.25">
      <c r="A111" s="16" t="s">
        <v>125</v>
      </c>
      <c r="B111" s="3" t="s">
        <v>316</v>
      </c>
      <c r="C111" s="8" t="s">
        <v>428</v>
      </c>
      <c r="D111" s="3" t="s">
        <v>164</v>
      </c>
      <c r="E111" s="4"/>
      <c r="F111" s="3">
        <v>1978</v>
      </c>
      <c r="G111" s="3">
        <v>1008378</v>
      </c>
      <c r="H111" s="3" t="s">
        <v>299</v>
      </c>
      <c r="I111" s="4" t="s">
        <v>12</v>
      </c>
      <c r="J111" s="3" t="s">
        <v>248</v>
      </c>
      <c r="K111" s="3" t="s">
        <v>192</v>
      </c>
      <c r="L111" s="3" t="s">
        <v>212</v>
      </c>
      <c r="M111" s="25" t="s">
        <v>544</v>
      </c>
      <c r="N111" s="4" t="s">
        <v>552</v>
      </c>
    </row>
    <row r="112" spans="1:14" ht="24.95" customHeight="1" x14ac:dyDescent="0.25">
      <c r="A112" s="16" t="s">
        <v>126</v>
      </c>
      <c r="B112" s="3" t="s">
        <v>316</v>
      </c>
      <c r="C112" s="8" t="s">
        <v>429</v>
      </c>
      <c r="D112" s="3" t="s">
        <v>148</v>
      </c>
      <c r="E112" s="4"/>
      <c r="F112" s="3">
        <v>1086</v>
      </c>
      <c r="G112" s="3">
        <v>1002764</v>
      </c>
      <c r="H112" s="3" t="s">
        <v>299</v>
      </c>
      <c r="I112" s="4" t="s">
        <v>12</v>
      </c>
      <c r="J112" s="3" t="s">
        <v>269</v>
      </c>
      <c r="K112" s="3" t="s">
        <v>192</v>
      </c>
      <c r="L112" s="3" t="s">
        <v>212</v>
      </c>
      <c r="M112" s="25" t="s">
        <v>544</v>
      </c>
      <c r="N112" s="4" t="s">
        <v>552</v>
      </c>
    </row>
    <row r="113" spans="1:14" ht="24.95" customHeight="1" x14ac:dyDescent="0.25">
      <c r="A113" s="16" t="s">
        <v>127</v>
      </c>
      <c r="B113" s="3" t="s">
        <v>316</v>
      </c>
      <c r="C113" s="8" t="s">
        <v>430</v>
      </c>
      <c r="D113" s="3" t="s">
        <v>148</v>
      </c>
      <c r="E113" s="4"/>
      <c r="F113" s="3">
        <v>1977</v>
      </c>
      <c r="G113" s="3">
        <v>1007965</v>
      </c>
      <c r="H113" s="3" t="s">
        <v>299</v>
      </c>
      <c r="I113" s="4" t="s">
        <v>10</v>
      </c>
      <c r="J113" s="3" t="s">
        <v>248</v>
      </c>
      <c r="K113" s="3" t="s">
        <v>192</v>
      </c>
      <c r="L113" s="3" t="s">
        <v>212</v>
      </c>
      <c r="M113" s="25" t="s">
        <v>544</v>
      </c>
      <c r="N113" s="4" t="s">
        <v>552</v>
      </c>
    </row>
    <row r="114" spans="1:14" ht="24.95" customHeight="1" x14ac:dyDescent="0.25">
      <c r="A114" s="16" t="s">
        <v>128</v>
      </c>
      <c r="B114" s="3" t="s">
        <v>316</v>
      </c>
      <c r="C114" s="8" t="s">
        <v>431</v>
      </c>
      <c r="D114" s="3" t="s">
        <v>148</v>
      </c>
      <c r="E114" s="4"/>
      <c r="F114" s="3">
        <v>1980</v>
      </c>
      <c r="G114" s="3">
        <v>1008140</v>
      </c>
      <c r="H114" s="3" t="s">
        <v>299</v>
      </c>
      <c r="I114" s="4" t="s">
        <v>12</v>
      </c>
      <c r="J114" s="3" t="s">
        <v>248</v>
      </c>
      <c r="K114" s="3" t="s">
        <v>192</v>
      </c>
      <c r="L114" s="3" t="s">
        <v>212</v>
      </c>
      <c r="M114" s="25" t="s">
        <v>544</v>
      </c>
      <c r="N114" s="4" t="s">
        <v>552</v>
      </c>
    </row>
    <row r="115" spans="1:14" ht="24.95" customHeight="1" x14ac:dyDescent="0.25">
      <c r="A115" s="16" t="s">
        <v>129</v>
      </c>
      <c r="B115" s="3" t="s">
        <v>316</v>
      </c>
      <c r="C115" s="8" t="s">
        <v>432</v>
      </c>
      <c r="D115" s="3" t="s">
        <v>188</v>
      </c>
      <c r="E115" s="4"/>
      <c r="F115" s="3">
        <v>1931</v>
      </c>
      <c r="G115" s="3"/>
      <c r="H115" s="3" t="s">
        <v>299</v>
      </c>
      <c r="I115" s="4" t="s">
        <v>12</v>
      </c>
      <c r="J115" s="3" t="s">
        <v>270</v>
      </c>
      <c r="K115" s="3" t="s">
        <v>206</v>
      </c>
      <c r="L115" s="3" t="s">
        <v>213</v>
      </c>
      <c r="M115" s="25" t="s">
        <v>544</v>
      </c>
      <c r="N115" s="4" t="s">
        <v>552</v>
      </c>
    </row>
    <row r="116" spans="1:14" ht="24.95" customHeight="1" x14ac:dyDescent="0.25">
      <c r="A116" s="16" t="s">
        <v>130</v>
      </c>
      <c r="B116" s="3" t="s">
        <v>316</v>
      </c>
      <c r="C116" s="8" t="s">
        <v>433</v>
      </c>
      <c r="D116" s="3" t="s">
        <v>145</v>
      </c>
      <c r="E116" s="4"/>
      <c r="F116" s="3">
        <v>1935</v>
      </c>
      <c r="G116" s="3"/>
      <c r="H116" s="3" t="s">
        <v>299</v>
      </c>
      <c r="I116" s="4" t="s">
        <v>10</v>
      </c>
      <c r="J116" s="3" t="s">
        <v>145</v>
      </c>
      <c r="K116" s="3" t="s">
        <v>207</v>
      </c>
      <c r="L116" s="3" t="s">
        <v>213</v>
      </c>
      <c r="M116" s="25" t="s">
        <v>544</v>
      </c>
      <c r="N116" s="4" t="s">
        <v>552</v>
      </c>
    </row>
    <row r="117" spans="1:14" ht="24.95" customHeight="1" x14ac:dyDescent="0.25">
      <c r="A117" s="16" t="s">
        <v>131</v>
      </c>
      <c r="B117" s="3" t="s">
        <v>316</v>
      </c>
      <c r="C117" s="8" t="s">
        <v>434</v>
      </c>
      <c r="D117" s="3" t="s">
        <v>145</v>
      </c>
      <c r="E117" s="4"/>
      <c r="F117" s="3">
        <v>1656</v>
      </c>
      <c r="G117" s="3">
        <v>1007410</v>
      </c>
      <c r="H117" s="3" t="s">
        <v>299</v>
      </c>
      <c r="I117" s="4" t="s">
        <v>12</v>
      </c>
      <c r="J117" s="3" t="s">
        <v>145</v>
      </c>
      <c r="K117" s="3" t="s">
        <v>207</v>
      </c>
      <c r="L117" s="3" t="s">
        <v>213</v>
      </c>
      <c r="M117" s="25" t="s">
        <v>544</v>
      </c>
      <c r="N117" s="4" t="s">
        <v>552</v>
      </c>
    </row>
    <row r="118" spans="1:14" ht="24.95" customHeight="1" x14ac:dyDescent="0.25">
      <c r="A118" s="16" t="s">
        <v>132</v>
      </c>
      <c r="B118" s="3" t="s">
        <v>220</v>
      </c>
      <c r="C118" s="8" t="s">
        <v>435</v>
      </c>
      <c r="D118" s="3" t="s">
        <v>148</v>
      </c>
      <c r="E118" s="4"/>
      <c r="F118" s="3"/>
      <c r="G118" s="3"/>
      <c r="H118" s="3" t="s">
        <v>299</v>
      </c>
      <c r="I118" s="4"/>
      <c r="J118" s="3" t="s">
        <v>148</v>
      </c>
      <c r="K118" s="3" t="s">
        <v>197</v>
      </c>
      <c r="L118" s="3" t="s">
        <v>215</v>
      </c>
      <c r="M118" s="25" t="s">
        <v>544</v>
      </c>
      <c r="N118" s="4" t="s">
        <v>552</v>
      </c>
    </row>
    <row r="119" spans="1:14" ht="24.95" customHeight="1" x14ac:dyDescent="0.25">
      <c r="A119" s="16" t="s">
        <v>133</v>
      </c>
      <c r="B119" s="3" t="s">
        <v>221</v>
      </c>
      <c r="C119" s="8" t="s">
        <v>436</v>
      </c>
      <c r="D119" s="3" t="s">
        <v>148</v>
      </c>
      <c r="E119" s="4"/>
      <c r="F119" s="3"/>
      <c r="G119" s="3"/>
      <c r="H119" s="3" t="s">
        <v>299</v>
      </c>
      <c r="I119" s="4"/>
      <c r="J119" s="3" t="s">
        <v>148</v>
      </c>
      <c r="K119" s="3" t="s">
        <v>197</v>
      </c>
      <c r="L119" s="3" t="s">
        <v>215</v>
      </c>
      <c r="M119" s="25" t="s">
        <v>544</v>
      </c>
      <c r="N119" s="4" t="s">
        <v>552</v>
      </c>
    </row>
    <row r="120" spans="1:14" ht="24.95" customHeight="1" x14ac:dyDescent="0.25">
      <c r="A120" s="16" t="s">
        <v>134</v>
      </c>
      <c r="B120" s="3" t="s">
        <v>316</v>
      </c>
      <c r="C120" s="8" t="s">
        <v>437</v>
      </c>
      <c r="D120" s="3" t="s">
        <v>148</v>
      </c>
      <c r="E120" s="4"/>
      <c r="F120" s="3">
        <v>1987</v>
      </c>
      <c r="G120" s="3">
        <v>1008239</v>
      </c>
      <c r="H120" s="3" t="s">
        <v>299</v>
      </c>
      <c r="I120" s="4" t="s">
        <v>10</v>
      </c>
      <c r="J120" s="3" t="s">
        <v>248</v>
      </c>
      <c r="K120" s="3" t="s">
        <v>192</v>
      </c>
      <c r="L120" s="3" t="s">
        <v>212</v>
      </c>
      <c r="M120" s="25" t="s">
        <v>544</v>
      </c>
      <c r="N120" s="4" t="s">
        <v>552</v>
      </c>
    </row>
    <row r="121" spans="1:14" ht="24.95" customHeight="1" x14ac:dyDescent="0.25">
      <c r="A121" s="16" t="s">
        <v>135</v>
      </c>
      <c r="B121" s="3" t="s">
        <v>316</v>
      </c>
      <c r="C121" s="8" t="s">
        <v>438</v>
      </c>
      <c r="D121" s="3" t="s">
        <v>148</v>
      </c>
      <c r="E121" s="4"/>
      <c r="F121" s="3">
        <v>1995</v>
      </c>
      <c r="G121" s="3"/>
      <c r="H121" s="3" t="s">
        <v>299</v>
      </c>
      <c r="I121" s="4" t="s">
        <v>11</v>
      </c>
      <c r="J121" s="3" t="s">
        <v>148</v>
      </c>
      <c r="K121" s="3" t="s">
        <v>208</v>
      </c>
      <c r="L121" s="3" t="s">
        <v>215</v>
      </c>
      <c r="M121" s="25" t="s">
        <v>544</v>
      </c>
      <c r="N121" s="4" t="s">
        <v>552</v>
      </c>
    </row>
    <row r="122" spans="1:14" ht="24.95" customHeight="1" x14ac:dyDescent="0.25">
      <c r="A122" s="16" t="s">
        <v>136</v>
      </c>
      <c r="B122" s="3" t="s">
        <v>316</v>
      </c>
      <c r="C122" s="8" t="s">
        <v>439</v>
      </c>
      <c r="D122" s="3" t="s">
        <v>164</v>
      </c>
      <c r="E122" s="4"/>
      <c r="F122" s="3">
        <v>1988</v>
      </c>
      <c r="G122" s="3"/>
      <c r="H122" s="3" t="s">
        <v>299</v>
      </c>
      <c r="I122" s="4" t="s">
        <v>13</v>
      </c>
      <c r="J122" s="3" t="s">
        <v>271</v>
      </c>
      <c r="K122" s="3" t="s">
        <v>192</v>
      </c>
      <c r="L122" s="3" t="s">
        <v>212</v>
      </c>
      <c r="M122" s="25" t="s">
        <v>544</v>
      </c>
      <c r="N122" s="4" t="s">
        <v>552</v>
      </c>
    </row>
    <row r="123" spans="1:14" ht="24.95" customHeight="1" x14ac:dyDescent="0.25">
      <c r="A123" s="16" t="s">
        <v>137</v>
      </c>
      <c r="B123" s="3" t="s">
        <v>316</v>
      </c>
      <c r="C123" s="8" t="s">
        <v>440</v>
      </c>
      <c r="D123" s="3" t="s">
        <v>164</v>
      </c>
      <c r="E123" s="4"/>
      <c r="F123" s="3">
        <v>1989</v>
      </c>
      <c r="G123" s="3"/>
      <c r="H123" s="3" t="s">
        <v>299</v>
      </c>
      <c r="I123" s="4" t="s">
        <v>12</v>
      </c>
      <c r="J123" s="3" t="s">
        <v>271</v>
      </c>
      <c r="K123" s="3" t="s">
        <v>192</v>
      </c>
      <c r="L123" s="3" t="s">
        <v>212</v>
      </c>
      <c r="M123" s="25" t="s">
        <v>544</v>
      </c>
      <c r="N123" s="4" t="s">
        <v>552</v>
      </c>
    </row>
    <row r="124" spans="1:14" ht="24.95" customHeight="1" x14ac:dyDescent="0.25">
      <c r="A124" s="16" t="s">
        <v>138</v>
      </c>
      <c r="B124" s="3" t="s">
        <v>314</v>
      </c>
      <c r="C124" s="8" t="s">
        <v>441</v>
      </c>
      <c r="D124" s="3" t="s">
        <v>152</v>
      </c>
      <c r="E124" s="4"/>
      <c r="F124" s="3"/>
      <c r="G124" s="3"/>
      <c r="H124" s="3" t="s">
        <v>298</v>
      </c>
      <c r="I124" s="4"/>
      <c r="J124" s="3" t="s">
        <v>152</v>
      </c>
      <c r="K124" s="3" t="s">
        <v>209</v>
      </c>
      <c r="L124" s="3" t="s">
        <v>211</v>
      </c>
      <c r="M124" s="24" t="s">
        <v>544</v>
      </c>
      <c r="N124" s="4" t="s">
        <v>549</v>
      </c>
    </row>
    <row r="125" spans="1:14" ht="24.95" customHeight="1" x14ac:dyDescent="0.25">
      <c r="A125" s="16" t="s">
        <v>139</v>
      </c>
      <c r="B125" s="3" t="s">
        <v>316</v>
      </c>
      <c r="C125" s="8" t="s">
        <v>442</v>
      </c>
      <c r="D125" s="3" t="s">
        <v>152</v>
      </c>
      <c r="E125" s="4"/>
      <c r="F125" s="3">
        <v>1004294</v>
      </c>
      <c r="G125" s="3"/>
      <c r="H125" s="3" t="s">
        <v>298</v>
      </c>
      <c r="I125" s="4" t="s">
        <v>10</v>
      </c>
      <c r="J125" s="3" t="s">
        <v>152</v>
      </c>
      <c r="K125" s="3" t="s">
        <v>209</v>
      </c>
      <c r="L125" s="3" t="s">
        <v>211</v>
      </c>
      <c r="M125" s="25" t="s">
        <v>544</v>
      </c>
      <c r="N125" s="4" t="s">
        <v>549</v>
      </c>
    </row>
    <row r="126" spans="1:14" ht="24.95" customHeight="1" x14ac:dyDescent="0.25">
      <c r="A126" s="16" t="s">
        <v>140</v>
      </c>
      <c r="B126" s="3" t="s">
        <v>316</v>
      </c>
      <c r="C126" s="8" t="s">
        <v>443</v>
      </c>
      <c r="D126" s="3" t="s">
        <v>152</v>
      </c>
      <c r="E126" s="4"/>
      <c r="F126" s="3">
        <v>1670</v>
      </c>
      <c r="G126" s="3"/>
      <c r="H126" s="3" t="s">
        <v>298</v>
      </c>
      <c r="I126" s="4" t="s">
        <v>12</v>
      </c>
      <c r="J126" s="3" t="s">
        <v>152</v>
      </c>
      <c r="K126" s="3" t="s">
        <v>209</v>
      </c>
      <c r="L126" s="3" t="s">
        <v>211</v>
      </c>
      <c r="M126" s="25" t="s">
        <v>544</v>
      </c>
      <c r="N126" s="4" t="s">
        <v>549</v>
      </c>
    </row>
    <row r="127" spans="1:14" ht="24.95" customHeight="1" x14ac:dyDescent="0.25">
      <c r="A127" s="16" t="s">
        <v>141</v>
      </c>
      <c r="B127" s="3" t="s">
        <v>316</v>
      </c>
      <c r="C127" s="8" t="s">
        <v>444</v>
      </c>
      <c r="D127" s="3" t="s">
        <v>152</v>
      </c>
      <c r="E127" s="4"/>
      <c r="F127" s="3">
        <v>38</v>
      </c>
      <c r="G127" s="3"/>
      <c r="H127" s="3" t="s">
        <v>298</v>
      </c>
      <c r="I127" s="4" t="s">
        <v>10</v>
      </c>
      <c r="J127" s="3" t="s">
        <v>152</v>
      </c>
      <c r="K127" s="3" t="s">
        <v>209</v>
      </c>
      <c r="L127" s="3" t="s">
        <v>211</v>
      </c>
      <c r="M127" s="25" t="s">
        <v>544</v>
      </c>
      <c r="N127" s="4" t="s">
        <v>549</v>
      </c>
    </row>
    <row r="128" spans="1:14" ht="24.95" customHeight="1" x14ac:dyDescent="0.25">
      <c r="A128" s="16" t="s">
        <v>142</v>
      </c>
      <c r="B128" s="3" t="s">
        <v>316</v>
      </c>
      <c r="C128" s="8" t="s">
        <v>445</v>
      </c>
      <c r="D128" s="3" t="s">
        <v>152</v>
      </c>
      <c r="E128" s="4"/>
      <c r="F128" s="3">
        <v>1631</v>
      </c>
      <c r="G128" s="3"/>
      <c r="H128" s="3" t="s">
        <v>298</v>
      </c>
      <c r="I128" s="4" t="s">
        <v>12</v>
      </c>
      <c r="J128" s="3" t="s">
        <v>152</v>
      </c>
      <c r="K128" s="3" t="s">
        <v>209</v>
      </c>
      <c r="L128" s="3" t="s">
        <v>211</v>
      </c>
      <c r="M128" s="25" t="s">
        <v>544</v>
      </c>
      <c r="N128" s="4" t="s">
        <v>549</v>
      </c>
    </row>
    <row r="129" spans="1:14" ht="24.95" customHeight="1" x14ac:dyDescent="0.25">
      <c r="A129" s="16" t="s">
        <v>143</v>
      </c>
      <c r="B129" s="3" t="s">
        <v>316</v>
      </c>
      <c r="C129" s="8" t="s">
        <v>446</v>
      </c>
      <c r="D129" s="3" t="s">
        <v>152</v>
      </c>
      <c r="E129" s="4"/>
      <c r="F129" s="3">
        <v>31</v>
      </c>
      <c r="G129" s="3"/>
      <c r="H129" s="3" t="s">
        <v>298</v>
      </c>
      <c r="I129" s="4" t="s">
        <v>13</v>
      </c>
      <c r="J129" s="3" t="s">
        <v>152</v>
      </c>
      <c r="K129" s="3" t="s">
        <v>209</v>
      </c>
      <c r="L129" s="3" t="s">
        <v>211</v>
      </c>
      <c r="M129" s="25" t="s">
        <v>544</v>
      </c>
      <c r="N129" s="4" t="s">
        <v>549</v>
      </c>
    </row>
    <row r="130" spans="1:14" ht="24.95" customHeight="1" x14ac:dyDescent="0.25">
      <c r="A130" s="17" t="s">
        <v>144</v>
      </c>
      <c r="B130" s="3" t="s">
        <v>316</v>
      </c>
      <c r="C130" s="9" t="s">
        <v>447</v>
      </c>
      <c r="D130" s="3" t="s">
        <v>152</v>
      </c>
      <c r="E130" s="9"/>
      <c r="F130" s="10">
        <v>1007941</v>
      </c>
      <c r="G130" s="10"/>
      <c r="H130" s="10" t="s">
        <v>298</v>
      </c>
      <c r="I130" s="4" t="s">
        <v>10</v>
      </c>
      <c r="J130" s="10" t="s">
        <v>152</v>
      </c>
      <c r="K130" s="10" t="s">
        <v>209</v>
      </c>
      <c r="L130" s="3" t="s">
        <v>211</v>
      </c>
      <c r="M130" s="25" t="s">
        <v>544</v>
      </c>
      <c r="N130" s="4" t="s">
        <v>549</v>
      </c>
    </row>
    <row r="131" spans="1:14" ht="24.95" customHeight="1" x14ac:dyDescent="0.25">
      <c r="A131" s="15" t="s">
        <v>274</v>
      </c>
      <c r="B131" s="3" t="s">
        <v>316</v>
      </c>
      <c r="C131" s="4" t="s">
        <v>448</v>
      </c>
      <c r="D131" s="3" t="s">
        <v>148</v>
      </c>
      <c r="E131" s="4"/>
      <c r="F131" s="3"/>
      <c r="G131" s="7">
        <v>1000276</v>
      </c>
      <c r="H131" s="4" t="s">
        <v>302</v>
      </c>
      <c r="I131" s="4" t="s">
        <v>10</v>
      </c>
      <c r="J131" s="4"/>
      <c r="K131" s="4" t="s">
        <v>304</v>
      </c>
      <c r="L131" s="3"/>
      <c r="M131" s="25" t="s">
        <v>545</v>
      </c>
      <c r="N131" s="26" t="s">
        <v>546</v>
      </c>
    </row>
    <row r="132" spans="1:14" ht="24.95" customHeight="1" x14ac:dyDescent="0.25">
      <c r="A132" s="15" t="s">
        <v>275</v>
      </c>
      <c r="B132" s="3" t="s">
        <v>279</v>
      </c>
      <c r="C132" s="8" t="s">
        <v>449</v>
      </c>
      <c r="D132" s="3" t="s">
        <v>148</v>
      </c>
      <c r="E132" s="4"/>
      <c r="F132" s="3"/>
      <c r="G132" s="7">
        <v>1003722</v>
      </c>
      <c r="H132" s="4" t="s">
        <v>302</v>
      </c>
      <c r="I132" s="4" t="s">
        <v>10</v>
      </c>
      <c r="J132" s="4"/>
      <c r="K132" s="4" t="s">
        <v>305</v>
      </c>
      <c r="L132" s="3"/>
      <c r="M132" s="25" t="s">
        <v>545</v>
      </c>
      <c r="N132" s="26" t="s">
        <v>546</v>
      </c>
    </row>
    <row r="133" spans="1:14" ht="24.95" customHeight="1" x14ac:dyDescent="0.25">
      <c r="A133" s="15" t="s">
        <v>276</v>
      </c>
      <c r="B133" s="3" t="s">
        <v>316</v>
      </c>
      <c r="C133" s="8" t="s">
        <v>450</v>
      </c>
      <c r="D133" s="3" t="s">
        <v>148</v>
      </c>
      <c r="E133" s="4"/>
      <c r="F133" s="3"/>
      <c r="G133" s="7">
        <v>1005335</v>
      </c>
      <c r="H133" s="4" t="s">
        <v>303</v>
      </c>
      <c r="I133" s="4" t="s">
        <v>12</v>
      </c>
      <c r="J133" s="4"/>
      <c r="K133" s="4" t="s">
        <v>306</v>
      </c>
      <c r="L133" s="3"/>
      <c r="M133" s="25" t="s">
        <v>545</v>
      </c>
      <c r="N133" s="4" t="s">
        <v>548</v>
      </c>
    </row>
    <row r="134" spans="1:14" ht="24.95" customHeight="1" x14ac:dyDescent="0.25">
      <c r="A134" s="15" t="s">
        <v>277</v>
      </c>
      <c r="B134" s="3" t="s">
        <v>316</v>
      </c>
      <c r="C134" s="8" t="s">
        <v>451</v>
      </c>
      <c r="D134" s="3" t="s">
        <v>148</v>
      </c>
      <c r="E134" s="4"/>
      <c r="F134" s="3"/>
      <c r="G134" s="7">
        <v>7003856</v>
      </c>
      <c r="H134" s="4" t="s">
        <v>303</v>
      </c>
      <c r="I134" s="4" t="s">
        <v>12</v>
      </c>
      <c r="J134" s="4"/>
      <c r="K134" s="4" t="s">
        <v>307</v>
      </c>
      <c r="L134" s="3"/>
      <c r="M134" s="25" t="s">
        <v>545</v>
      </c>
      <c r="N134" s="4" t="s">
        <v>548</v>
      </c>
    </row>
    <row r="135" spans="1:14" ht="24.95" customHeight="1" x14ac:dyDescent="0.25">
      <c r="A135" s="15" t="s">
        <v>278</v>
      </c>
      <c r="B135" s="3" t="s">
        <v>316</v>
      </c>
      <c r="C135" s="8" t="s">
        <v>452</v>
      </c>
      <c r="D135" s="3" t="s">
        <v>148</v>
      </c>
      <c r="E135" s="4"/>
      <c r="F135" s="3"/>
      <c r="G135" s="7">
        <v>1003022</v>
      </c>
      <c r="H135" s="4" t="s">
        <v>303</v>
      </c>
      <c r="I135" s="4" t="s">
        <v>11</v>
      </c>
      <c r="J135" s="4"/>
      <c r="K135" s="4" t="s">
        <v>308</v>
      </c>
      <c r="L135" s="3"/>
      <c r="M135" s="25" t="s">
        <v>545</v>
      </c>
      <c r="N135" s="4" t="s">
        <v>548</v>
      </c>
    </row>
    <row r="136" spans="1:14" ht="24.95" customHeight="1" x14ac:dyDescent="0.25">
      <c r="A136" s="16" t="s">
        <v>491</v>
      </c>
      <c r="B136" s="3" t="s">
        <v>280</v>
      </c>
      <c r="C136" s="11" t="s">
        <v>453</v>
      </c>
      <c r="D136" s="4" t="s">
        <v>161</v>
      </c>
      <c r="E136" s="4"/>
      <c r="F136" s="3"/>
      <c r="G136" s="3"/>
      <c r="H136" s="4" t="s">
        <v>286</v>
      </c>
      <c r="I136" s="4" t="s">
        <v>10</v>
      </c>
      <c r="J136" s="4" t="s">
        <v>528</v>
      </c>
      <c r="K136" s="4" t="s">
        <v>288</v>
      </c>
      <c r="L136" s="3" t="s">
        <v>529</v>
      </c>
      <c r="M136" s="25" t="s">
        <v>543</v>
      </c>
      <c r="N136" s="4" t="s">
        <v>547</v>
      </c>
    </row>
    <row r="137" spans="1:14" ht="24.95" customHeight="1" x14ac:dyDescent="0.25">
      <c r="A137" s="16" t="s">
        <v>492</v>
      </c>
      <c r="B137" s="3" t="s">
        <v>280</v>
      </c>
      <c r="C137" s="12" t="s">
        <v>454</v>
      </c>
      <c r="D137" s="4" t="s">
        <v>161</v>
      </c>
      <c r="E137" s="4"/>
      <c r="F137" s="3"/>
      <c r="G137" s="3"/>
      <c r="H137" s="4" t="s">
        <v>286</v>
      </c>
      <c r="I137" s="4" t="s">
        <v>10</v>
      </c>
      <c r="J137" s="4" t="s">
        <v>528</v>
      </c>
      <c r="K137" s="4" t="s">
        <v>288</v>
      </c>
      <c r="L137" s="3" t="s">
        <v>529</v>
      </c>
      <c r="M137" s="25" t="s">
        <v>543</v>
      </c>
      <c r="N137" s="4" t="s">
        <v>547</v>
      </c>
    </row>
    <row r="138" spans="1:14" ht="24.95" customHeight="1" x14ac:dyDescent="0.25">
      <c r="A138" s="16" t="s">
        <v>493</v>
      </c>
      <c r="B138" s="3" t="s">
        <v>280</v>
      </c>
      <c r="C138" s="13" t="s">
        <v>455</v>
      </c>
      <c r="D138" s="4" t="s">
        <v>161</v>
      </c>
      <c r="E138" s="4"/>
      <c r="F138" s="3"/>
      <c r="G138" s="3"/>
      <c r="H138" s="4" t="s">
        <v>286</v>
      </c>
      <c r="I138" s="4" t="s">
        <v>10</v>
      </c>
      <c r="J138" s="4" t="s">
        <v>528</v>
      </c>
      <c r="K138" s="4" t="s">
        <v>288</v>
      </c>
      <c r="L138" s="3" t="s">
        <v>529</v>
      </c>
      <c r="M138" s="25" t="s">
        <v>543</v>
      </c>
      <c r="N138" s="4" t="s">
        <v>547</v>
      </c>
    </row>
    <row r="139" spans="1:14" ht="24.95" customHeight="1" x14ac:dyDescent="0.25">
      <c r="A139" s="16" t="s">
        <v>494</v>
      </c>
      <c r="B139" s="3" t="s">
        <v>280</v>
      </c>
      <c r="C139" s="13" t="s">
        <v>456</v>
      </c>
      <c r="D139" s="4" t="s">
        <v>161</v>
      </c>
      <c r="E139" s="4"/>
      <c r="F139" s="3"/>
      <c r="G139" s="3"/>
      <c r="H139" s="4" t="s">
        <v>286</v>
      </c>
      <c r="I139" s="4" t="s">
        <v>12</v>
      </c>
      <c r="J139" s="4" t="s">
        <v>528</v>
      </c>
      <c r="K139" s="4" t="s">
        <v>288</v>
      </c>
      <c r="L139" s="3" t="s">
        <v>529</v>
      </c>
      <c r="M139" s="25" t="s">
        <v>543</v>
      </c>
      <c r="N139" s="4" t="s">
        <v>547</v>
      </c>
    </row>
    <row r="140" spans="1:14" ht="24.95" customHeight="1" x14ac:dyDescent="0.25">
      <c r="A140" s="16" t="s">
        <v>495</v>
      </c>
      <c r="B140" s="3" t="s">
        <v>280</v>
      </c>
      <c r="C140" s="13" t="s">
        <v>457</v>
      </c>
      <c r="D140" s="4" t="s">
        <v>161</v>
      </c>
      <c r="E140" s="4"/>
      <c r="F140" s="3"/>
      <c r="G140" s="3"/>
      <c r="H140" s="4" t="s">
        <v>286</v>
      </c>
      <c r="I140" s="4" t="s">
        <v>10</v>
      </c>
      <c r="J140" s="4" t="s">
        <v>528</v>
      </c>
      <c r="K140" s="4" t="s">
        <v>288</v>
      </c>
      <c r="L140" s="3" t="s">
        <v>529</v>
      </c>
      <c r="M140" s="25" t="s">
        <v>543</v>
      </c>
      <c r="N140" s="4" t="s">
        <v>547</v>
      </c>
    </row>
    <row r="141" spans="1:14" ht="24.95" customHeight="1" x14ac:dyDescent="0.25">
      <c r="A141" s="16" t="s">
        <v>496</v>
      </c>
      <c r="B141" s="3" t="s">
        <v>280</v>
      </c>
      <c r="C141" s="13" t="s">
        <v>458</v>
      </c>
      <c r="D141" s="4" t="s">
        <v>161</v>
      </c>
      <c r="E141" s="4"/>
      <c r="F141" s="3"/>
      <c r="G141" s="3"/>
      <c r="H141" s="4" t="s">
        <v>286</v>
      </c>
      <c r="I141" s="4" t="s">
        <v>10</v>
      </c>
      <c r="J141" s="4" t="s">
        <v>528</v>
      </c>
      <c r="K141" s="4" t="s">
        <v>288</v>
      </c>
      <c r="L141" s="3" t="s">
        <v>529</v>
      </c>
      <c r="M141" s="25" t="s">
        <v>543</v>
      </c>
      <c r="N141" s="4" t="s">
        <v>547</v>
      </c>
    </row>
    <row r="142" spans="1:14" ht="24.95" customHeight="1" x14ac:dyDescent="0.25">
      <c r="A142" s="16" t="s">
        <v>497</v>
      </c>
      <c r="B142" s="3" t="s">
        <v>280</v>
      </c>
      <c r="C142" s="13" t="s">
        <v>459</v>
      </c>
      <c r="D142" s="4" t="s">
        <v>161</v>
      </c>
      <c r="E142" s="4"/>
      <c r="F142" s="3"/>
      <c r="G142" s="3"/>
      <c r="H142" s="4" t="s">
        <v>286</v>
      </c>
      <c r="I142" s="4" t="s">
        <v>10</v>
      </c>
      <c r="J142" s="4" t="s">
        <v>528</v>
      </c>
      <c r="K142" s="4" t="s">
        <v>288</v>
      </c>
      <c r="L142" s="3" t="s">
        <v>529</v>
      </c>
      <c r="M142" s="25" t="s">
        <v>543</v>
      </c>
      <c r="N142" s="4" t="s">
        <v>547</v>
      </c>
    </row>
    <row r="143" spans="1:14" ht="24.95" customHeight="1" x14ac:dyDescent="0.25">
      <c r="A143" s="16" t="s">
        <v>498</v>
      </c>
      <c r="B143" s="3" t="s">
        <v>280</v>
      </c>
      <c r="C143" s="13" t="s">
        <v>460</v>
      </c>
      <c r="D143" s="4" t="s">
        <v>161</v>
      </c>
      <c r="E143" s="4"/>
      <c r="F143" s="3"/>
      <c r="G143" s="3"/>
      <c r="H143" s="4" t="s">
        <v>286</v>
      </c>
      <c r="I143" s="4" t="s">
        <v>12</v>
      </c>
      <c r="J143" s="4" t="s">
        <v>528</v>
      </c>
      <c r="K143" s="4" t="s">
        <v>288</v>
      </c>
      <c r="L143" s="3" t="s">
        <v>529</v>
      </c>
      <c r="M143" s="25" t="s">
        <v>543</v>
      </c>
      <c r="N143" s="4" t="s">
        <v>547</v>
      </c>
    </row>
    <row r="144" spans="1:14" s="6" customFormat="1" ht="24.95" customHeight="1" x14ac:dyDescent="0.25">
      <c r="A144" s="16" t="s">
        <v>499</v>
      </c>
      <c r="B144" s="3" t="s">
        <v>281</v>
      </c>
      <c r="C144" s="5" t="s">
        <v>461</v>
      </c>
      <c r="D144" s="3" t="s">
        <v>165</v>
      </c>
      <c r="E144" s="3"/>
      <c r="F144" s="3"/>
      <c r="G144" s="3"/>
      <c r="H144" s="3" t="s">
        <v>286</v>
      </c>
      <c r="I144" s="4" t="s">
        <v>12</v>
      </c>
      <c r="J144" s="4" t="s">
        <v>528</v>
      </c>
      <c r="K144" s="3" t="s">
        <v>289</v>
      </c>
      <c r="L144" s="3" t="s">
        <v>529</v>
      </c>
      <c r="M144" s="25" t="s">
        <v>543</v>
      </c>
      <c r="N144" s="4" t="s">
        <v>547</v>
      </c>
    </row>
    <row r="145" spans="1:14" s="6" customFormat="1" ht="24.95" customHeight="1" x14ac:dyDescent="0.25">
      <c r="A145" s="16" t="s">
        <v>500</v>
      </c>
      <c r="B145" s="3" t="s">
        <v>281</v>
      </c>
      <c r="C145" s="5" t="s">
        <v>462</v>
      </c>
      <c r="D145" s="4" t="s">
        <v>161</v>
      </c>
      <c r="E145" s="3"/>
      <c r="F145" s="3"/>
      <c r="G145" s="3"/>
      <c r="H145" s="3" t="s">
        <v>286</v>
      </c>
      <c r="I145" s="4" t="s">
        <v>11</v>
      </c>
      <c r="J145" s="19" t="s">
        <v>530</v>
      </c>
      <c r="K145" s="3" t="s">
        <v>290</v>
      </c>
      <c r="L145" s="20" t="s">
        <v>531</v>
      </c>
      <c r="M145" s="25" t="s">
        <v>543</v>
      </c>
      <c r="N145" s="4" t="s">
        <v>547</v>
      </c>
    </row>
    <row r="146" spans="1:14" ht="24.95" customHeight="1" x14ac:dyDescent="0.25">
      <c r="A146" s="16" t="s">
        <v>501</v>
      </c>
      <c r="B146" s="3" t="s">
        <v>280</v>
      </c>
      <c r="C146" s="13" t="s">
        <v>463</v>
      </c>
      <c r="D146" s="4" t="s">
        <v>161</v>
      </c>
      <c r="E146" s="4"/>
      <c r="F146" s="3"/>
      <c r="G146" s="3"/>
      <c r="H146" s="4" t="s">
        <v>286</v>
      </c>
      <c r="I146" s="4" t="s">
        <v>10</v>
      </c>
      <c r="J146" s="19" t="s">
        <v>532</v>
      </c>
      <c r="K146" s="4" t="s">
        <v>290</v>
      </c>
      <c r="L146" s="20" t="s">
        <v>531</v>
      </c>
      <c r="M146" s="25" t="s">
        <v>543</v>
      </c>
      <c r="N146" s="4" t="s">
        <v>547</v>
      </c>
    </row>
    <row r="147" spans="1:14" ht="24.95" customHeight="1" x14ac:dyDescent="0.25">
      <c r="A147" s="16" t="s">
        <v>502</v>
      </c>
      <c r="B147" s="3" t="s">
        <v>280</v>
      </c>
      <c r="C147" s="13" t="s">
        <v>464</v>
      </c>
      <c r="D147" s="4" t="s">
        <v>161</v>
      </c>
      <c r="E147" s="4"/>
      <c r="F147" s="3"/>
      <c r="G147" s="3"/>
      <c r="H147" s="4" t="s">
        <v>286</v>
      </c>
      <c r="I147" s="4" t="s">
        <v>11</v>
      </c>
      <c r="J147" s="19" t="s">
        <v>532</v>
      </c>
      <c r="K147" s="4" t="s">
        <v>290</v>
      </c>
      <c r="L147" s="20" t="s">
        <v>531</v>
      </c>
      <c r="M147" s="25" t="s">
        <v>543</v>
      </c>
      <c r="N147" s="4" t="s">
        <v>547</v>
      </c>
    </row>
    <row r="148" spans="1:14" ht="24.95" customHeight="1" x14ac:dyDescent="0.25">
      <c r="A148" s="16" t="s">
        <v>503</v>
      </c>
      <c r="B148" s="3" t="s">
        <v>280</v>
      </c>
      <c r="C148" s="13" t="s">
        <v>465</v>
      </c>
      <c r="D148" s="4" t="s">
        <v>161</v>
      </c>
      <c r="E148" s="4"/>
      <c r="F148" s="3"/>
      <c r="G148" s="3"/>
      <c r="H148" s="4" t="s">
        <v>286</v>
      </c>
      <c r="I148" s="4" t="s">
        <v>10</v>
      </c>
      <c r="J148" s="19" t="s">
        <v>532</v>
      </c>
      <c r="K148" s="4" t="s">
        <v>290</v>
      </c>
      <c r="L148" s="20" t="s">
        <v>531</v>
      </c>
      <c r="M148" s="25" t="s">
        <v>543</v>
      </c>
      <c r="N148" s="4" t="s">
        <v>547</v>
      </c>
    </row>
    <row r="149" spans="1:14" ht="24.95" customHeight="1" x14ac:dyDescent="0.25">
      <c r="A149" s="16" t="s">
        <v>504</v>
      </c>
      <c r="B149" s="3" t="s">
        <v>282</v>
      </c>
      <c r="C149" s="13" t="s">
        <v>466</v>
      </c>
      <c r="D149" s="4" t="s">
        <v>174</v>
      </c>
      <c r="E149" s="4"/>
      <c r="F149" s="3"/>
      <c r="G149" s="3"/>
      <c r="H149" s="4" t="s">
        <v>286</v>
      </c>
      <c r="I149" s="4" t="s">
        <v>10</v>
      </c>
      <c r="J149" s="19" t="s">
        <v>533</v>
      </c>
      <c r="K149" s="4" t="s">
        <v>291</v>
      </c>
      <c r="L149" s="20" t="s">
        <v>531</v>
      </c>
      <c r="M149" s="25" t="s">
        <v>543</v>
      </c>
      <c r="N149" s="4" t="s">
        <v>547</v>
      </c>
    </row>
    <row r="150" spans="1:14" ht="24.95" customHeight="1" x14ac:dyDescent="0.25">
      <c r="A150" s="16" t="s">
        <v>505</v>
      </c>
      <c r="B150" s="3" t="s">
        <v>282</v>
      </c>
      <c r="C150" s="13" t="s">
        <v>467</v>
      </c>
      <c r="D150" s="4" t="s">
        <v>161</v>
      </c>
      <c r="E150" s="4"/>
      <c r="F150" s="3"/>
      <c r="G150" s="3"/>
      <c r="H150" s="4" t="s">
        <v>286</v>
      </c>
      <c r="I150" s="4" t="s">
        <v>309</v>
      </c>
      <c r="J150" s="19" t="s">
        <v>533</v>
      </c>
      <c r="K150" s="4" t="s">
        <v>291</v>
      </c>
      <c r="L150" s="20" t="s">
        <v>531</v>
      </c>
      <c r="M150" s="25" t="s">
        <v>543</v>
      </c>
      <c r="N150" s="4" t="s">
        <v>547</v>
      </c>
    </row>
    <row r="151" spans="1:14" ht="24.95" customHeight="1" x14ac:dyDescent="0.25">
      <c r="A151" s="16" t="s">
        <v>506</v>
      </c>
      <c r="B151" s="3" t="s">
        <v>282</v>
      </c>
      <c r="C151" s="13" t="s">
        <v>468</v>
      </c>
      <c r="D151" s="4" t="s">
        <v>165</v>
      </c>
      <c r="E151" s="4"/>
      <c r="F151" s="3"/>
      <c r="G151" s="3"/>
      <c r="H151" s="4" t="s">
        <v>286</v>
      </c>
      <c r="I151" s="4" t="s">
        <v>10</v>
      </c>
      <c r="J151" s="19" t="s">
        <v>533</v>
      </c>
      <c r="K151" s="4" t="s">
        <v>291</v>
      </c>
      <c r="L151" s="20" t="s">
        <v>531</v>
      </c>
      <c r="M151" s="25" t="s">
        <v>543</v>
      </c>
      <c r="N151" s="4" t="s">
        <v>547</v>
      </c>
    </row>
    <row r="152" spans="1:14" ht="24.95" customHeight="1" x14ac:dyDescent="0.25">
      <c r="A152" s="16" t="s">
        <v>507</v>
      </c>
      <c r="B152" s="3" t="s">
        <v>282</v>
      </c>
      <c r="C152" s="13" t="s">
        <v>469</v>
      </c>
      <c r="D152" s="4" t="s">
        <v>161</v>
      </c>
      <c r="E152" s="4"/>
      <c r="F152" s="3"/>
      <c r="G152" s="3"/>
      <c r="H152" s="4" t="s">
        <v>286</v>
      </c>
      <c r="I152" s="4" t="s">
        <v>10</v>
      </c>
      <c r="J152" s="19" t="s">
        <v>533</v>
      </c>
      <c r="K152" s="4" t="s">
        <v>291</v>
      </c>
      <c r="L152" s="20" t="s">
        <v>531</v>
      </c>
      <c r="M152" s="25" t="s">
        <v>543</v>
      </c>
      <c r="N152" s="4" t="s">
        <v>547</v>
      </c>
    </row>
    <row r="153" spans="1:14" ht="24.95" customHeight="1" x14ac:dyDescent="0.25">
      <c r="A153" s="16" t="s">
        <v>508</v>
      </c>
      <c r="B153" s="3" t="s">
        <v>282</v>
      </c>
      <c r="C153" s="13" t="s">
        <v>470</v>
      </c>
      <c r="D153" s="4" t="s">
        <v>161</v>
      </c>
      <c r="E153" s="4"/>
      <c r="F153" s="3"/>
      <c r="G153" s="3"/>
      <c r="H153" s="4" t="s">
        <v>286</v>
      </c>
      <c r="I153" s="4" t="s">
        <v>10</v>
      </c>
      <c r="J153" s="19" t="s">
        <v>533</v>
      </c>
      <c r="K153" s="4" t="s">
        <v>291</v>
      </c>
      <c r="L153" s="20" t="s">
        <v>531</v>
      </c>
      <c r="M153" s="25" t="s">
        <v>543</v>
      </c>
      <c r="N153" s="4" t="s">
        <v>547</v>
      </c>
    </row>
    <row r="154" spans="1:14" ht="24.95" customHeight="1" x14ac:dyDescent="0.25">
      <c r="A154" s="16" t="s">
        <v>509</v>
      </c>
      <c r="B154" s="3" t="s">
        <v>282</v>
      </c>
      <c r="C154" s="13" t="s">
        <v>471</v>
      </c>
      <c r="D154" s="4" t="s">
        <v>161</v>
      </c>
      <c r="E154" s="4"/>
      <c r="F154" s="3"/>
      <c r="G154" s="3"/>
      <c r="H154" s="4" t="s">
        <v>286</v>
      </c>
      <c r="I154" s="4" t="s">
        <v>12</v>
      </c>
      <c r="J154" s="19" t="s">
        <v>533</v>
      </c>
      <c r="K154" s="4" t="s">
        <v>291</v>
      </c>
      <c r="L154" s="20" t="s">
        <v>531</v>
      </c>
      <c r="M154" s="25" t="s">
        <v>543</v>
      </c>
      <c r="N154" s="4" t="s">
        <v>547</v>
      </c>
    </row>
    <row r="155" spans="1:14" ht="24.95" customHeight="1" x14ac:dyDescent="0.25">
      <c r="A155" s="16" t="s">
        <v>510</v>
      </c>
      <c r="B155" s="3" t="s">
        <v>283</v>
      </c>
      <c r="C155" s="13" t="s">
        <v>472</v>
      </c>
      <c r="D155" s="4" t="s">
        <v>156</v>
      </c>
      <c r="E155" s="4"/>
      <c r="F155" s="3"/>
      <c r="G155" s="3"/>
      <c r="H155" s="4" t="s">
        <v>286</v>
      </c>
      <c r="I155" s="4" t="s">
        <v>12</v>
      </c>
      <c r="J155" s="19" t="s">
        <v>534</v>
      </c>
      <c r="K155" s="4" t="s">
        <v>292</v>
      </c>
      <c r="L155" s="3" t="s">
        <v>531</v>
      </c>
      <c r="M155" s="25" t="s">
        <v>543</v>
      </c>
      <c r="N155" s="4" t="s">
        <v>547</v>
      </c>
    </row>
    <row r="156" spans="1:14" ht="24.95" customHeight="1" x14ac:dyDescent="0.25">
      <c r="A156" s="16" t="s">
        <v>511</v>
      </c>
      <c r="B156" s="3" t="s">
        <v>283</v>
      </c>
      <c r="C156" s="13" t="s">
        <v>473</v>
      </c>
      <c r="D156" s="4" t="s">
        <v>156</v>
      </c>
      <c r="E156" s="4"/>
      <c r="F156" s="3"/>
      <c r="G156" s="3"/>
      <c r="H156" s="4" t="s">
        <v>286</v>
      </c>
      <c r="I156" s="4" t="s">
        <v>10</v>
      </c>
      <c r="J156" s="19" t="s">
        <v>534</v>
      </c>
      <c r="K156" s="4" t="s">
        <v>292</v>
      </c>
      <c r="L156" s="3" t="s">
        <v>531</v>
      </c>
      <c r="M156" s="25" t="s">
        <v>543</v>
      </c>
      <c r="N156" s="4" t="s">
        <v>547</v>
      </c>
    </row>
    <row r="157" spans="1:14" ht="24.95" customHeight="1" x14ac:dyDescent="0.25">
      <c r="A157" s="16" t="s">
        <v>512</v>
      </c>
      <c r="B157" s="3" t="s">
        <v>283</v>
      </c>
      <c r="C157" s="13" t="s">
        <v>474</v>
      </c>
      <c r="D157" s="4" t="s">
        <v>156</v>
      </c>
      <c r="E157" s="4"/>
      <c r="F157" s="3"/>
      <c r="G157" s="3"/>
      <c r="H157" s="4" t="s">
        <v>286</v>
      </c>
      <c r="I157" s="4" t="s">
        <v>12</v>
      </c>
      <c r="J157" s="19" t="s">
        <v>534</v>
      </c>
      <c r="K157" s="4" t="s">
        <v>292</v>
      </c>
      <c r="L157" s="3" t="s">
        <v>531</v>
      </c>
      <c r="M157" s="25" t="s">
        <v>543</v>
      </c>
      <c r="N157" s="4" t="s">
        <v>547</v>
      </c>
    </row>
    <row r="158" spans="1:14" ht="24.95" customHeight="1" x14ac:dyDescent="0.25">
      <c r="A158" s="16" t="s">
        <v>513</v>
      </c>
      <c r="B158" s="3" t="s">
        <v>283</v>
      </c>
      <c r="C158" s="13" t="s">
        <v>475</v>
      </c>
      <c r="D158" s="4" t="s">
        <v>156</v>
      </c>
      <c r="E158" s="4"/>
      <c r="F158" s="3"/>
      <c r="G158" s="3"/>
      <c r="H158" s="4" t="s">
        <v>286</v>
      </c>
      <c r="I158" s="4" t="s">
        <v>12</v>
      </c>
      <c r="J158" s="19" t="s">
        <v>534</v>
      </c>
      <c r="K158" s="4" t="s">
        <v>292</v>
      </c>
      <c r="L158" s="3" t="s">
        <v>531</v>
      </c>
      <c r="M158" s="25" t="s">
        <v>543</v>
      </c>
      <c r="N158" s="4" t="s">
        <v>547</v>
      </c>
    </row>
    <row r="159" spans="1:14" ht="24.95" customHeight="1" x14ac:dyDescent="0.25">
      <c r="A159" s="16" t="s">
        <v>514</v>
      </c>
      <c r="B159" s="3" t="s">
        <v>283</v>
      </c>
      <c r="C159" s="13" t="s">
        <v>476</v>
      </c>
      <c r="D159" s="4" t="s">
        <v>156</v>
      </c>
      <c r="E159" s="4"/>
      <c r="F159" s="3"/>
      <c r="G159" s="3"/>
      <c r="H159" s="4" t="s">
        <v>286</v>
      </c>
      <c r="I159" s="4" t="s">
        <v>12</v>
      </c>
      <c r="J159" s="19" t="s">
        <v>534</v>
      </c>
      <c r="K159" s="4" t="s">
        <v>292</v>
      </c>
      <c r="L159" s="3" t="s">
        <v>531</v>
      </c>
      <c r="M159" s="25" t="s">
        <v>543</v>
      </c>
      <c r="N159" s="4" t="s">
        <v>547</v>
      </c>
    </row>
    <row r="160" spans="1:14" ht="24.95" customHeight="1" x14ac:dyDescent="0.25">
      <c r="A160" s="16" t="s">
        <v>515</v>
      </c>
      <c r="B160" s="3" t="s">
        <v>280</v>
      </c>
      <c r="C160" s="13" t="s">
        <v>477</v>
      </c>
      <c r="D160" s="4" t="s">
        <v>161</v>
      </c>
      <c r="E160" s="4"/>
      <c r="F160" s="3"/>
      <c r="G160" s="3"/>
      <c r="H160" s="4" t="s">
        <v>286</v>
      </c>
      <c r="I160" s="4" t="s">
        <v>10</v>
      </c>
      <c r="J160" s="19" t="s">
        <v>535</v>
      </c>
      <c r="K160" s="4" t="s">
        <v>293</v>
      </c>
      <c r="L160" s="20" t="s">
        <v>536</v>
      </c>
      <c r="M160" s="25" t="s">
        <v>543</v>
      </c>
      <c r="N160" s="4" t="s">
        <v>547</v>
      </c>
    </row>
    <row r="161" spans="1:14" ht="24.95" customHeight="1" x14ac:dyDescent="0.25">
      <c r="A161" s="16" t="s">
        <v>516</v>
      </c>
      <c r="B161" s="3" t="s">
        <v>280</v>
      </c>
      <c r="C161" s="13" t="s">
        <v>478</v>
      </c>
      <c r="D161" s="4" t="s">
        <v>161</v>
      </c>
      <c r="E161" s="4"/>
      <c r="F161" s="3"/>
      <c r="G161" s="3"/>
      <c r="H161" s="4" t="s">
        <v>286</v>
      </c>
      <c r="I161" s="4" t="s">
        <v>10</v>
      </c>
      <c r="J161" s="19" t="s">
        <v>535</v>
      </c>
      <c r="K161" s="4" t="s">
        <v>293</v>
      </c>
      <c r="L161" s="20" t="s">
        <v>536</v>
      </c>
      <c r="M161" s="25" t="s">
        <v>543</v>
      </c>
      <c r="N161" s="4" t="s">
        <v>547</v>
      </c>
    </row>
    <row r="162" spans="1:14" ht="24.95" customHeight="1" x14ac:dyDescent="0.25">
      <c r="A162" s="16" t="s">
        <v>517</v>
      </c>
      <c r="B162" s="3" t="s">
        <v>284</v>
      </c>
      <c r="C162" s="13" t="s">
        <v>479</v>
      </c>
      <c r="D162" s="4" t="s">
        <v>161</v>
      </c>
      <c r="E162" s="4"/>
      <c r="F162" s="3"/>
      <c r="G162" s="3"/>
      <c r="H162" s="4" t="s">
        <v>287</v>
      </c>
      <c r="I162" s="4" t="s">
        <v>10</v>
      </c>
      <c r="J162" s="21" t="s">
        <v>537</v>
      </c>
      <c r="K162" s="4" t="s">
        <v>294</v>
      </c>
      <c r="L162" s="22" t="s">
        <v>490</v>
      </c>
      <c r="M162" s="25" t="s">
        <v>543</v>
      </c>
      <c r="N162" s="4" t="s">
        <v>551</v>
      </c>
    </row>
    <row r="163" spans="1:14" ht="24.95" customHeight="1" x14ac:dyDescent="0.25">
      <c r="A163" s="16" t="s">
        <v>518</v>
      </c>
      <c r="B163" s="3" t="s">
        <v>317</v>
      </c>
      <c r="C163" s="13" t="s">
        <v>480</v>
      </c>
      <c r="D163" s="4" t="s">
        <v>161</v>
      </c>
      <c r="E163" s="4"/>
      <c r="F163" s="3"/>
      <c r="G163" s="3"/>
      <c r="H163" s="4" t="s">
        <v>287</v>
      </c>
      <c r="I163" s="4" t="s">
        <v>12</v>
      </c>
      <c r="J163" s="21" t="s">
        <v>537</v>
      </c>
      <c r="K163" s="4" t="s">
        <v>294</v>
      </c>
      <c r="L163" s="22" t="s">
        <v>490</v>
      </c>
      <c r="M163" s="25" t="s">
        <v>543</v>
      </c>
      <c r="N163" s="4" t="s">
        <v>551</v>
      </c>
    </row>
    <row r="164" spans="1:14" ht="24.95" customHeight="1" x14ac:dyDescent="0.25">
      <c r="A164" s="16" t="s">
        <v>519</v>
      </c>
      <c r="B164" s="3" t="s">
        <v>284</v>
      </c>
      <c r="C164" s="13" t="s">
        <v>481</v>
      </c>
      <c r="D164" s="4" t="s">
        <v>161</v>
      </c>
      <c r="E164" s="4"/>
      <c r="F164" s="3"/>
      <c r="G164" s="3"/>
      <c r="H164" s="4" t="s">
        <v>287</v>
      </c>
      <c r="I164" s="4" t="s">
        <v>10</v>
      </c>
      <c r="J164" s="21" t="s">
        <v>538</v>
      </c>
      <c r="K164" s="4" t="s">
        <v>295</v>
      </c>
      <c r="L164" s="22" t="s">
        <v>539</v>
      </c>
      <c r="M164" s="25" t="s">
        <v>543</v>
      </c>
      <c r="N164" s="4" t="s">
        <v>551</v>
      </c>
    </row>
    <row r="165" spans="1:14" ht="24.95" customHeight="1" x14ac:dyDescent="0.25">
      <c r="A165" s="16" t="s">
        <v>520</v>
      </c>
      <c r="B165" s="3" t="s">
        <v>284</v>
      </c>
      <c r="C165" s="13" t="s">
        <v>482</v>
      </c>
      <c r="D165" s="4" t="s">
        <v>161</v>
      </c>
      <c r="E165" s="4"/>
      <c r="F165" s="3"/>
      <c r="G165" s="3"/>
      <c r="H165" s="4" t="s">
        <v>287</v>
      </c>
      <c r="I165" s="4" t="s">
        <v>10</v>
      </c>
      <c r="J165" s="21" t="s">
        <v>538</v>
      </c>
      <c r="K165" s="4" t="s">
        <v>295</v>
      </c>
      <c r="L165" s="22" t="s">
        <v>539</v>
      </c>
      <c r="M165" s="25" t="s">
        <v>543</v>
      </c>
      <c r="N165" s="4" t="s">
        <v>551</v>
      </c>
    </row>
    <row r="166" spans="1:14" ht="24.95" customHeight="1" x14ac:dyDescent="0.25">
      <c r="A166" s="16" t="s">
        <v>521</v>
      </c>
      <c r="B166" s="3" t="s">
        <v>284</v>
      </c>
      <c r="C166" s="13" t="s">
        <v>483</v>
      </c>
      <c r="D166" s="4" t="s">
        <v>161</v>
      </c>
      <c r="E166" s="4"/>
      <c r="F166" s="3"/>
      <c r="G166" s="3"/>
      <c r="H166" s="4" t="s">
        <v>287</v>
      </c>
      <c r="I166" s="4" t="s">
        <v>311</v>
      </c>
      <c r="J166" s="21" t="s">
        <v>538</v>
      </c>
      <c r="K166" s="4" t="s">
        <v>295</v>
      </c>
      <c r="L166" s="22" t="s">
        <v>539</v>
      </c>
      <c r="M166" s="25" t="s">
        <v>543</v>
      </c>
      <c r="N166" s="4" t="s">
        <v>551</v>
      </c>
    </row>
    <row r="167" spans="1:14" ht="24.95" customHeight="1" x14ac:dyDescent="0.25">
      <c r="A167" s="16" t="s">
        <v>522</v>
      </c>
      <c r="B167" s="3" t="s">
        <v>284</v>
      </c>
      <c r="C167" s="13" t="s">
        <v>484</v>
      </c>
      <c r="D167" s="4" t="s">
        <v>161</v>
      </c>
      <c r="E167" s="4"/>
      <c r="F167" s="3"/>
      <c r="G167" s="3"/>
      <c r="H167" s="4" t="s">
        <v>287</v>
      </c>
      <c r="I167" s="4" t="s">
        <v>12</v>
      </c>
      <c r="J167" s="21" t="s">
        <v>538</v>
      </c>
      <c r="K167" s="4" t="s">
        <v>295</v>
      </c>
      <c r="L167" s="22" t="s">
        <v>539</v>
      </c>
      <c r="M167" s="25" t="s">
        <v>543</v>
      </c>
      <c r="N167" s="4" t="s">
        <v>551</v>
      </c>
    </row>
    <row r="168" spans="1:14" ht="24.95" customHeight="1" x14ac:dyDescent="0.25">
      <c r="A168" s="16" t="s">
        <v>523</v>
      </c>
      <c r="B168" s="3" t="s">
        <v>284</v>
      </c>
      <c r="C168" s="13" t="s">
        <v>485</v>
      </c>
      <c r="D168" s="4" t="s">
        <v>161</v>
      </c>
      <c r="E168" s="4"/>
      <c r="F168" s="3"/>
      <c r="G168" s="3"/>
      <c r="H168" s="4" t="s">
        <v>287</v>
      </c>
      <c r="I168" s="4" t="s">
        <v>12</v>
      </c>
      <c r="J168" s="21" t="s">
        <v>538</v>
      </c>
      <c r="K168" s="4" t="s">
        <v>295</v>
      </c>
      <c r="L168" s="22" t="s">
        <v>539</v>
      </c>
      <c r="M168" s="25" t="s">
        <v>543</v>
      </c>
      <c r="N168" s="4" t="s">
        <v>551</v>
      </c>
    </row>
    <row r="169" spans="1:14" ht="24.95" customHeight="1" x14ac:dyDescent="0.25">
      <c r="A169" s="16" t="s">
        <v>524</v>
      </c>
      <c r="B169" s="3" t="s">
        <v>285</v>
      </c>
      <c r="C169" s="13" t="s">
        <v>486</v>
      </c>
      <c r="D169" s="4" t="s">
        <v>165</v>
      </c>
      <c r="E169" s="4"/>
      <c r="F169" s="3"/>
      <c r="G169" s="3"/>
      <c r="H169" s="4" t="s">
        <v>287</v>
      </c>
      <c r="I169" s="4" t="s">
        <v>12</v>
      </c>
      <c r="J169" s="4" t="s">
        <v>540</v>
      </c>
      <c r="K169" s="4" t="s">
        <v>296</v>
      </c>
      <c r="L169" s="4" t="s">
        <v>541</v>
      </c>
      <c r="M169" s="25" t="s">
        <v>543</v>
      </c>
      <c r="N169" s="4" t="s">
        <v>551</v>
      </c>
    </row>
    <row r="170" spans="1:14" ht="24.95" customHeight="1" x14ac:dyDescent="0.25">
      <c r="A170" s="16" t="s">
        <v>525</v>
      </c>
      <c r="B170" s="3" t="s">
        <v>285</v>
      </c>
      <c r="C170" s="13" t="s">
        <v>487</v>
      </c>
      <c r="D170" s="4" t="s">
        <v>161</v>
      </c>
      <c r="E170" s="4"/>
      <c r="F170" s="3"/>
      <c r="G170" s="3"/>
      <c r="H170" s="4" t="s">
        <v>287</v>
      </c>
      <c r="I170" s="4" t="s">
        <v>12</v>
      </c>
      <c r="J170" s="4" t="s">
        <v>540</v>
      </c>
      <c r="K170" s="4" t="s">
        <v>296</v>
      </c>
      <c r="L170" s="4" t="s">
        <v>541</v>
      </c>
      <c r="M170" s="25" t="s">
        <v>543</v>
      </c>
      <c r="N170" s="4" t="s">
        <v>551</v>
      </c>
    </row>
    <row r="171" spans="1:14" ht="24.95" customHeight="1" x14ac:dyDescent="0.25">
      <c r="A171" s="16" t="s">
        <v>526</v>
      </c>
      <c r="B171" s="3" t="s">
        <v>285</v>
      </c>
      <c r="C171" s="13" t="s">
        <v>488</v>
      </c>
      <c r="D171" s="4" t="s">
        <v>161</v>
      </c>
      <c r="E171" s="4"/>
      <c r="F171" s="3"/>
      <c r="G171" s="3"/>
      <c r="H171" s="4" t="s">
        <v>287</v>
      </c>
      <c r="I171" s="4" t="s">
        <v>10</v>
      </c>
      <c r="J171" s="4" t="s">
        <v>540</v>
      </c>
      <c r="K171" s="4" t="s">
        <v>296</v>
      </c>
      <c r="L171" s="4" t="s">
        <v>541</v>
      </c>
      <c r="M171" s="25" t="s">
        <v>543</v>
      </c>
      <c r="N171" s="4" t="s">
        <v>551</v>
      </c>
    </row>
    <row r="172" spans="1:14" ht="24.95" customHeight="1" x14ac:dyDescent="0.25">
      <c r="A172" s="16" t="s">
        <v>527</v>
      </c>
      <c r="B172" s="3" t="s">
        <v>285</v>
      </c>
      <c r="C172" s="13" t="s">
        <v>489</v>
      </c>
      <c r="D172" s="4" t="s">
        <v>151</v>
      </c>
      <c r="E172" s="4"/>
      <c r="F172" s="3"/>
      <c r="G172" s="3"/>
      <c r="H172" s="4" t="s">
        <v>287</v>
      </c>
      <c r="I172" s="4" t="s">
        <v>12</v>
      </c>
      <c r="J172" s="4" t="s">
        <v>540</v>
      </c>
      <c r="K172" s="4" t="s">
        <v>296</v>
      </c>
      <c r="L172" s="4" t="s">
        <v>541</v>
      </c>
      <c r="M172" s="25" t="s">
        <v>543</v>
      </c>
      <c r="N172" s="4" t="s">
        <v>551</v>
      </c>
    </row>
    <row r="173" spans="1:14" ht="24.95" customHeight="1" x14ac:dyDescent="0.25">
      <c r="A173" s="6"/>
      <c r="B173"/>
    </row>
    <row r="174" spans="1:14" ht="24.95" customHeight="1" x14ac:dyDescent="0.25">
      <c r="A174" s="6"/>
      <c r="B174"/>
    </row>
    <row r="175" spans="1:14" ht="24.95" customHeight="1" x14ac:dyDescent="0.25">
      <c r="A175" s="6"/>
      <c r="B175"/>
    </row>
    <row r="176" spans="1:14" ht="24.95" customHeight="1" x14ac:dyDescent="0.25">
      <c r="A176" s="6"/>
      <c r="B176"/>
    </row>
    <row r="177" spans="1:2" ht="24.95" customHeight="1" x14ac:dyDescent="0.25">
      <c r="A177" s="6"/>
      <c r="B177"/>
    </row>
    <row r="178" spans="1:2" ht="24.95" customHeight="1" x14ac:dyDescent="0.25">
      <c r="A178" s="6"/>
      <c r="B178"/>
    </row>
    <row r="179" spans="1:2" ht="24.95" customHeight="1" x14ac:dyDescent="0.25">
      <c r="A179" s="6"/>
      <c r="B179"/>
    </row>
    <row r="180" spans="1:2" ht="24.95" customHeight="1" x14ac:dyDescent="0.25">
      <c r="A180" s="6"/>
      <c r="B180"/>
    </row>
    <row r="181" spans="1:2" ht="24.95" customHeight="1" x14ac:dyDescent="0.25">
      <c r="A181" s="6"/>
      <c r="B181"/>
    </row>
    <row r="182" spans="1:2" ht="24.95" customHeight="1" x14ac:dyDescent="0.25">
      <c r="A182" s="6"/>
      <c r="B182"/>
    </row>
    <row r="183" spans="1:2" ht="24.95" customHeight="1" x14ac:dyDescent="0.25">
      <c r="A183" s="6"/>
      <c r="B183"/>
    </row>
    <row r="184" spans="1:2" ht="24.95" customHeight="1" x14ac:dyDescent="0.25">
      <c r="A184" s="6"/>
      <c r="B184"/>
    </row>
    <row r="185" spans="1:2" ht="24.95" customHeight="1" x14ac:dyDescent="0.25">
      <c r="A185" s="6"/>
      <c r="B185"/>
    </row>
    <row r="186" spans="1:2" ht="24.95" customHeight="1" x14ac:dyDescent="0.25">
      <c r="A186" s="6"/>
      <c r="B186"/>
    </row>
    <row r="187" spans="1:2" ht="24.95" customHeight="1" x14ac:dyDescent="0.25">
      <c r="A187" s="6"/>
      <c r="B187"/>
    </row>
    <row r="188" spans="1:2" ht="24.95" customHeight="1" x14ac:dyDescent="0.25">
      <c r="A188" s="6"/>
      <c r="B188"/>
    </row>
    <row r="189" spans="1:2" ht="24.95" customHeight="1" x14ac:dyDescent="0.25">
      <c r="A189" s="6"/>
      <c r="B189"/>
    </row>
    <row r="190" spans="1:2" ht="24.95" customHeight="1" x14ac:dyDescent="0.25">
      <c r="A190" s="6"/>
      <c r="B190"/>
    </row>
    <row r="191" spans="1:2" ht="24.95" customHeight="1" x14ac:dyDescent="0.25">
      <c r="A191" s="6"/>
      <c r="B191"/>
    </row>
    <row r="192" spans="1:2" ht="24.95" customHeight="1" x14ac:dyDescent="0.25">
      <c r="A192" s="6"/>
      <c r="B192"/>
    </row>
    <row r="193" spans="1:2" ht="24.95" customHeight="1" x14ac:dyDescent="0.25">
      <c r="A193" s="6"/>
      <c r="B193"/>
    </row>
    <row r="194" spans="1:2" ht="24.95" customHeight="1" x14ac:dyDescent="0.25">
      <c r="A194" s="6"/>
      <c r="B194"/>
    </row>
    <row r="195" spans="1:2" ht="24.95" customHeight="1" x14ac:dyDescent="0.25">
      <c r="A195" s="6"/>
      <c r="B195"/>
    </row>
    <row r="196" spans="1:2" ht="24.95" customHeight="1" x14ac:dyDescent="0.25">
      <c r="A196" s="6"/>
      <c r="B196"/>
    </row>
    <row r="197" spans="1:2" ht="24.95" customHeight="1" x14ac:dyDescent="0.25">
      <c r="A197" s="6"/>
      <c r="B197"/>
    </row>
    <row r="198" spans="1:2" ht="24.95" customHeight="1" x14ac:dyDescent="0.25">
      <c r="A198" s="6"/>
      <c r="B198"/>
    </row>
    <row r="199" spans="1:2" ht="24.95" customHeight="1" x14ac:dyDescent="0.25">
      <c r="A199" s="6"/>
      <c r="B199"/>
    </row>
    <row r="200" spans="1:2" ht="24.95" customHeight="1" x14ac:dyDescent="0.25">
      <c r="A200" s="6"/>
      <c r="B200"/>
    </row>
    <row r="201" spans="1:2" ht="24.95" customHeight="1" x14ac:dyDescent="0.25">
      <c r="A201" s="6"/>
      <c r="B201"/>
    </row>
    <row r="202" spans="1:2" ht="24.95" customHeight="1" x14ac:dyDescent="0.25">
      <c r="A202" s="6"/>
      <c r="B202"/>
    </row>
    <row r="203" spans="1:2" ht="24.95" customHeight="1" x14ac:dyDescent="0.25">
      <c r="A203" s="6"/>
      <c r="B203"/>
    </row>
    <row r="204" spans="1:2" ht="24.95" customHeight="1" x14ac:dyDescent="0.25">
      <c r="A204" s="6"/>
      <c r="B204"/>
    </row>
    <row r="205" spans="1:2" ht="24.95" customHeight="1" x14ac:dyDescent="0.25">
      <c r="A205" s="6"/>
      <c r="B205"/>
    </row>
    <row r="206" spans="1:2" ht="24.95" customHeight="1" x14ac:dyDescent="0.25">
      <c r="A206" s="6"/>
      <c r="B206"/>
    </row>
    <row r="207" spans="1:2" ht="24.95" customHeight="1" x14ac:dyDescent="0.25">
      <c r="A207" s="6"/>
      <c r="B207"/>
    </row>
    <row r="208" spans="1:2" ht="24.95" customHeight="1" x14ac:dyDescent="0.25">
      <c r="A208" s="6"/>
      <c r="B208"/>
    </row>
    <row r="209" spans="1:2" ht="24.95" customHeight="1" x14ac:dyDescent="0.25">
      <c r="A209" s="6"/>
      <c r="B209"/>
    </row>
    <row r="210" spans="1:2" ht="24.95" customHeight="1" x14ac:dyDescent="0.25">
      <c r="A210" s="6"/>
      <c r="B210"/>
    </row>
    <row r="211" spans="1:2" ht="24.95" customHeight="1" x14ac:dyDescent="0.25">
      <c r="A211" s="6"/>
      <c r="B211"/>
    </row>
    <row r="212" spans="1:2" ht="24.95" customHeight="1" x14ac:dyDescent="0.25">
      <c r="A212" s="6"/>
      <c r="B212"/>
    </row>
    <row r="213" spans="1:2" ht="24.95" customHeight="1" x14ac:dyDescent="0.25">
      <c r="A213" s="6"/>
      <c r="B213"/>
    </row>
    <row r="214" spans="1:2" ht="24.95" customHeight="1" x14ac:dyDescent="0.25">
      <c r="A214" s="6"/>
      <c r="B214"/>
    </row>
    <row r="215" spans="1:2" ht="24.95" customHeight="1" x14ac:dyDescent="0.25">
      <c r="A215" s="6"/>
      <c r="B215"/>
    </row>
    <row r="216" spans="1:2" ht="24.95" customHeight="1" x14ac:dyDescent="0.25">
      <c r="A216" s="6"/>
      <c r="B216"/>
    </row>
    <row r="217" spans="1:2" ht="24.95" customHeight="1" x14ac:dyDescent="0.25">
      <c r="A217" s="6"/>
      <c r="B217"/>
    </row>
    <row r="218" spans="1:2" ht="24.95" customHeight="1" x14ac:dyDescent="0.25">
      <c r="A218" s="6"/>
      <c r="B218"/>
    </row>
    <row r="219" spans="1:2" ht="24.95" customHeight="1" x14ac:dyDescent="0.25">
      <c r="A219" s="6"/>
      <c r="B219"/>
    </row>
    <row r="220" spans="1:2" ht="24.95" customHeight="1" x14ac:dyDescent="0.25">
      <c r="A220" s="6"/>
      <c r="B220"/>
    </row>
    <row r="221" spans="1:2" ht="24.95" customHeight="1" x14ac:dyDescent="0.25">
      <c r="A221" s="6"/>
      <c r="B221"/>
    </row>
    <row r="222" spans="1:2" ht="24.95" customHeight="1" x14ac:dyDescent="0.25">
      <c r="A222" s="6"/>
      <c r="B222"/>
    </row>
    <row r="223" spans="1:2" ht="24.95" customHeight="1" x14ac:dyDescent="0.25">
      <c r="A223" s="6"/>
      <c r="B223"/>
    </row>
    <row r="224" spans="1:2" ht="24.95" customHeight="1" x14ac:dyDescent="0.25">
      <c r="A224" s="6"/>
      <c r="B224"/>
    </row>
    <row r="225" spans="1:2" ht="24.95" customHeight="1" x14ac:dyDescent="0.25">
      <c r="A225" s="6"/>
      <c r="B225"/>
    </row>
    <row r="226" spans="1:2" ht="24.95" customHeight="1" x14ac:dyDescent="0.25">
      <c r="A226" s="6"/>
      <c r="B226"/>
    </row>
    <row r="227" spans="1:2" ht="24.95" customHeight="1" x14ac:dyDescent="0.25">
      <c r="A227" s="6"/>
      <c r="B227"/>
    </row>
    <row r="228" spans="1:2" ht="24.95" customHeight="1" x14ac:dyDescent="0.25">
      <c r="A228" s="6"/>
      <c r="B228"/>
    </row>
    <row r="229" spans="1:2" ht="24.95" customHeight="1" x14ac:dyDescent="0.25">
      <c r="A229" s="6"/>
      <c r="B229"/>
    </row>
    <row r="230" spans="1:2" ht="24.95" customHeight="1" x14ac:dyDescent="0.25">
      <c r="A230" s="6"/>
      <c r="B230"/>
    </row>
    <row r="231" spans="1:2" ht="24.95" customHeight="1" x14ac:dyDescent="0.25">
      <c r="A231" s="6"/>
      <c r="B231"/>
    </row>
    <row r="232" spans="1:2" ht="24.95" customHeight="1" x14ac:dyDescent="0.25">
      <c r="A232" s="6"/>
      <c r="B232"/>
    </row>
    <row r="233" spans="1:2" ht="24.95" customHeight="1" x14ac:dyDescent="0.25">
      <c r="A233" s="6"/>
      <c r="B233"/>
    </row>
    <row r="234" spans="1:2" ht="24.95" customHeight="1" x14ac:dyDescent="0.25">
      <c r="A234" s="6"/>
      <c r="B234"/>
    </row>
    <row r="235" spans="1:2" ht="24.95" customHeight="1" x14ac:dyDescent="0.25">
      <c r="A235" s="6"/>
      <c r="B235"/>
    </row>
    <row r="236" spans="1:2" ht="24.95" customHeight="1" x14ac:dyDescent="0.25">
      <c r="A236" s="6"/>
      <c r="B236"/>
    </row>
    <row r="237" spans="1:2" ht="24.95" customHeight="1" x14ac:dyDescent="0.25">
      <c r="A237" s="6"/>
      <c r="B237"/>
    </row>
    <row r="238" spans="1:2" ht="24.95" customHeight="1" x14ac:dyDescent="0.25">
      <c r="A238" s="6"/>
      <c r="B238"/>
    </row>
    <row r="239" spans="1:2" ht="24.95" customHeight="1" x14ac:dyDescent="0.25">
      <c r="A239" s="6"/>
      <c r="B239"/>
    </row>
    <row r="240" spans="1:2" ht="24.95" customHeight="1" x14ac:dyDescent="0.25">
      <c r="A240" s="6"/>
      <c r="B240"/>
    </row>
    <row r="241" spans="1:2" ht="24.95" customHeight="1" x14ac:dyDescent="0.25">
      <c r="A241" s="6"/>
      <c r="B241"/>
    </row>
    <row r="242" spans="1:2" ht="24.95" customHeight="1" x14ac:dyDescent="0.25">
      <c r="A242" s="6"/>
      <c r="B242"/>
    </row>
    <row r="243" spans="1:2" ht="24.95" customHeight="1" x14ac:dyDescent="0.25">
      <c r="A243" s="6"/>
      <c r="B243"/>
    </row>
    <row r="244" spans="1:2" ht="24.95" customHeight="1" x14ac:dyDescent="0.25">
      <c r="A244" s="6"/>
      <c r="B244"/>
    </row>
    <row r="245" spans="1:2" ht="24.95" customHeight="1" x14ac:dyDescent="0.25">
      <c r="A245" s="6"/>
      <c r="B245"/>
    </row>
    <row r="246" spans="1:2" ht="24.95" customHeight="1" x14ac:dyDescent="0.25">
      <c r="A246" s="6"/>
      <c r="B246"/>
    </row>
    <row r="247" spans="1:2" ht="24.95" customHeight="1" x14ac:dyDescent="0.25">
      <c r="A247" s="6"/>
      <c r="B247"/>
    </row>
    <row r="248" spans="1:2" ht="24.95" customHeight="1" x14ac:dyDescent="0.25">
      <c r="A248" s="6"/>
      <c r="B248"/>
    </row>
    <row r="249" spans="1:2" ht="24.95" customHeight="1" x14ac:dyDescent="0.25">
      <c r="A249" s="6"/>
      <c r="B249"/>
    </row>
    <row r="250" spans="1:2" ht="24.95" customHeight="1" x14ac:dyDescent="0.25">
      <c r="A250" s="6"/>
      <c r="B250"/>
    </row>
    <row r="251" spans="1:2" ht="24.95" customHeight="1" x14ac:dyDescent="0.25">
      <c r="A251" s="6"/>
      <c r="B251"/>
    </row>
    <row r="252" spans="1:2" ht="24.95" customHeight="1" x14ac:dyDescent="0.25">
      <c r="A252" s="6"/>
      <c r="B252"/>
    </row>
    <row r="253" spans="1:2" ht="24.95" customHeight="1" x14ac:dyDescent="0.25">
      <c r="A253" s="6"/>
      <c r="B253"/>
    </row>
    <row r="254" spans="1:2" ht="24.95" customHeight="1" x14ac:dyDescent="0.25">
      <c r="A254" s="6"/>
      <c r="B254"/>
    </row>
    <row r="255" spans="1:2" ht="24.95" customHeight="1" x14ac:dyDescent="0.25">
      <c r="A255" s="6"/>
      <c r="B255"/>
    </row>
    <row r="256" spans="1:2" ht="24.95" customHeight="1" x14ac:dyDescent="0.25">
      <c r="A256" s="6"/>
      <c r="B256"/>
    </row>
    <row r="257" spans="1:2" ht="24.95" customHeight="1" x14ac:dyDescent="0.25">
      <c r="A257" s="6"/>
      <c r="B257"/>
    </row>
    <row r="258" spans="1:2" ht="24.95" customHeight="1" x14ac:dyDescent="0.25">
      <c r="A258" s="6"/>
      <c r="B258"/>
    </row>
    <row r="259" spans="1:2" ht="24.95" customHeight="1" x14ac:dyDescent="0.25">
      <c r="A259" s="6"/>
      <c r="B259"/>
    </row>
    <row r="260" spans="1:2" ht="24.95" customHeight="1" x14ac:dyDescent="0.25">
      <c r="A260" s="6"/>
      <c r="B260"/>
    </row>
    <row r="261" spans="1:2" ht="24.95" customHeight="1" x14ac:dyDescent="0.25">
      <c r="A261" s="6"/>
      <c r="B261"/>
    </row>
    <row r="262" spans="1:2" ht="24.95" customHeight="1" x14ac:dyDescent="0.25">
      <c r="A262" s="6"/>
      <c r="B262"/>
    </row>
    <row r="263" spans="1:2" ht="24.95" customHeight="1" x14ac:dyDescent="0.25">
      <c r="A263" s="6"/>
      <c r="B263"/>
    </row>
    <row r="264" spans="1:2" ht="24.95" customHeight="1" x14ac:dyDescent="0.25">
      <c r="A264" s="6"/>
      <c r="B264"/>
    </row>
    <row r="265" spans="1:2" ht="24.95" customHeight="1" x14ac:dyDescent="0.25">
      <c r="A265" s="6"/>
      <c r="B265"/>
    </row>
    <row r="266" spans="1:2" ht="24.95" customHeight="1" x14ac:dyDescent="0.25">
      <c r="A266" s="6"/>
      <c r="B266"/>
    </row>
    <row r="267" spans="1:2" ht="24.95" customHeight="1" x14ac:dyDescent="0.25">
      <c r="A267" s="6"/>
      <c r="B267"/>
    </row>
    <row r="268" spans="1:2" ht="24.95" customHeight="1" x14ac:dyDescent="0.25">
      <c r="A268" s="6"/>
      <c r="B268"/>
    </row>
    <row r="269" spans="1:2" ht="24.95" customHeight="1" x14ac:dyDescent="0.25">
      <c r="A269" s="6"/>
      <c r="B269"/>
    </row>
    <row r="270" spans="1:2" ht="24.95" customHeight="1" x14ac:dyDescent="0.25">
      <c r="A270" s="6"/>
      <c r="B270"/>
    </row>
    <row r="271" spans="1:2" ht="24.95" customHeight="1" x14ac:dyDescent="0.25">
      <c r="A271" s="6"/>
      <c r="B271"/>
    </row>
    <row r="272" spans="1:2" ht="24.95" customHeight="1" x14ac:dyDescent="0.25">
      <c r="A272" s="6"/>
      <c r="B272"/>
    </row>
    <row r="273" spans="1:2" ht="24.95" customHeight="1" x14ac:dyDescent="0.25">
      <c r="A273" s="6"/>
      <c r="B273"/>
    </row>
    <row r="274" spans="1:2" ht="24.95" customHeight="1" x14ac:dyDescent="0.25">
      <c r="A274" s="6"/>
      <c r="B274"/>
    </row>
    <row r="275" spans="1:2" ht="24.95" customHeight="1" x14ac:dyDescent="0.25">
      <c r="A275" s="6"/>
      <c r="B275"/>
    </row>
    <row r="276" spans="1:2" ht="24.95" customHeight="1" x14ac:dyDescent="0.25">
      <c r="A276" s="6"/>
      <c r="B276"/>
    </row>
    <row r="277" spans="1:2" ht="24.95" customHeight="1" x14ac:dyDescent="0.25">
      <c r="A277" s="6"/>
      <c r="B277"/>
    </row>
    <row r="278" spans="1:2" ht="24.95" customHeight="1" x14ac:dyDescent="0.25">
      <c r="A278" s="6"/>
      <c r="B278"/>
    </row>
    <row r="279" spans="1:2" ht="24.95" customHeight="1" x14ac:dyDescent="0.25">
      <c r="A279" s="6"/>
      <c r="B279"/>
    </row>
    <row r="280" spans="1:2" ht="24.95" customHeight="1" x14ac:dyDescent="0.25">
      <c r="A280" s="6"/>
      <c r="B280"/>
    </row>
    <row r="281" spans="1:2" ht="24.95" customHeight="1" x14ac:dyDescent="0.25">
      <c r="A281" s="6"/>
      <c r="B281"/>
    </row>
    <row r="282" spans="1:2" ht="24.95" customHeight="1" x14ac:dyDescent="0.25">
      <c r="A282" s="6"/>
      <c r="B282"/>
    </row>
    <row r="283" spans="1:2" ht="24.95" customHeight="1" x14ac:dyDescent="0.25">
      <c r="A283" s="6"/>
      <c r="B283"/>
    </row>
    <row r="284" spans="1:2" ht="24.95" customHeight="1" x14ac:dyDescent="0.25">
      <c r="A284" s="6"/>
      <c r="B284"/>
    </row>
    <row r="285" spans="1:2" ht="24.95" customHeight="1" x14ac:dyDescent="0.25">
      <c r="A285" s="6"/>
      <c r="B285"/>
    </row>
    <row r="286" spans="1:2" ht="24.95" customHeight="1" x14ac:dyDescent="0.25">
      <c r="A286" s="6"/>
      <c r="B286"/>
    </row>
    <row r="287" spans="1:2" ht="24.95" customHeight="1" x14ac:dyDescent="0.25">
      <c r="A287" s="6"/>
      <c r="B287"/>
    </row>
    <row r="288" spans="1:2" ht="24.95" customHeight="1" x14ac:dyDescent="0.25">
      <c r="A288" s="6"/>
      <c r="B288"/>
    </row>
    <row r="289" spans="1:2" ht="24.95" customHeight="1" x14ac:dyDescent="0.25">
      <c r="A289" s="6"/>
      <c r="B289"/>
    </row>
    <row r="290" spans="1:2" ht="24.95" customHeight="1" x14ac:dyDescent="0.25">
      <c r="A290" s="6"/>
      <c r="B290"/>
    </row>
    <row r="291" spans="1:2" ht="24.95" customHeight="1" x14ac:dyDescent="0.25">
      <c r="A291" s="6"/>
      <c r="B291"/>
    </row>
    <row r="292" spans="1:2" ht="24.95" customHeight="1" x14ac:dyDescent="0.25">
      <c r="A292" s="6"/>
      <c r="B292"/>
    </row>
    <row r="293" spans="1:2" ht="24.95" customHeight="1" x14ac:dyDescent="0.25">
      <c r="A293" s="6"/>
      <c r="B293"/>
    </row>
    <row r="294" spans="1:2" ht="24.95" customHeight="1" x14ac:dyDescent="0.25">
      <c r="A294" s="6"/>
      <c r="B294"/>
    </row>
    <row r="295" spans="1:2" ht="24.95" customHeight="1" x14ac:dyDescent="0.25">
      <c r="A295" s="6"/>
      <c r="B295"/>
    </row>
    <row r="296" spans="1:2" ht="24.95" customHeight="1" x14ac:dyDescent="0.25">
      <c r="A296" s="6"/>
      <c r="B296"/>
    </row>
    <row r="297" spans="1:2" ht="24.95" customHeight="1" x14ac:dyDescent="0.25">
      <c r="A297" s="6"/>
      <c r="B297"/>
    </row>
    <row r="298" spans="1:2" ht="24.95" customHeight="1" x14ac:dyDescent="0.25">
      <c r="A298" s="6"/>
      <c r="B298"/>
    </row>
    <row r="299" spans="1:2" ht="24.95" customHeight="1" x14ac:dyDescent="0.25">
      <c r="A299" s="6"/>
      <c r="B299"/>
    </row>
    <row r="300" spans="1:2" ht="24.95" customHeight="1" x14ac:dyDescent="0.25">
      <c r="A300" s="6"/>
      <c r="B300"/>
    </row>
    <row r="301" spans="1:2" ht="24.95" customHeight="1" x14ac:dyDescent="0.25">
      <c r="A301" s="6"/>
      <c r="B301"/>
    </row>
    <row r="302" spans="1:2" ht="24.95" customHeight="1" x14ac:dyDescent="0.25">
      <c r="A302" s="6"/>
      <c r="B302"/>
    </row>
  </sheetData>
  <autoFilter ref="A1:N172" xr:uid="{97928BF2-A37A-4995-86B3-815C8F32F5CF}"/>
  <conditionalFormatting sqref="A303:A1048576 A1:A172">
    <cfRule type="duplicateValues" dxfId="2" priority="1"/>
  </conditionalFormatting>
  <conditionalFormatting sqref="A303:A1048576">
    <cfRule type="duplicateValues" dxfId="1" priority="7"/>
  </conditionalFormatting>
  <conditionalFormatting sqref="A345:A1048576 A1:A172">
    <cfRule type="duplicateValues" dxfId="0" priority="4"/>
  </conditionalFormatting>
  <dataValidations count="1">
    <dataValidation type="list" allowBlank="1" showInputMessage="1" showErrorMessage="1" sqref="H2:H130" xr:uid="{C85B4119-0226-4F7E-9125-65A43F5327B8}"/>
  </dataValidations>
  <pageMargins left="0.7" right="0.7" top="0.75" bottom="0.75" header="0.3" footer="0.3"/>
  <pageSetup paperSize="9" orientation="portrait" r:id="rId1"/>
  <headerFooter differentOddEven="1" differentFirst="1">
    <oddHeader>&amp;L&amp;"trebuchet ms,Bold"&amp;11&amp;UTASNİF DIŞI</oddHeader>
    <oddFooter>&amp;L&amp;"trebuchet ms,Bold"&amp;11&amp;UTASNİF DIŞI</oddFooter>
    <evenHeader>&amp;L&amp;"trebuchet ms,Bold"&amp;11&amp;UTASNİF DIŞI</evenHeader>
    <evenFooter>&amp;L&amp;"trebuchet ms,Bold"&amp;11&amp;UTASNİF DIŞI</evenFooter>
    <firstHeader>&amp;L&amp;"trebuchet ms,Bold"&amp;11&amp;UTASNİF DIŞI</firstHeader>
    <firstFooter>&amp;L&amp;"trebuchet ms,Bold"&amp;11&amp;UTASNİF DIŞI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ELD PERSONELİ</vt:lpstr>
    </vt:vector>
  </TitlesOfParts>
  <Company>Aselsan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 ÇANKAYA BALBAY</dc:creator>
  <cp:lastModifiedBy>musty ozdmr</cp:lastModifiedBy>
  <dcterms:created xsi:type="dcterms:W3CDTF">2025-06-03T05:51:50Z</dcterms:created>
  <dcterms:modified xsi:type="dcterms:W3CDTF">2025-07-25T10:15:19Z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819d32e1-6662-4be2-803d-6b9bbbc6aba3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/>
  </property>
</Properties>
</file>