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dsi\DAM\at1\topicmodel-stem\"/>
    </mc:Choice>
  </mc:AlternateContent>
  <xr:revisionPtr revIDLastSave="0" documentId="8_{4B170038-30B0-47B0-BC8A-7428BBF43422}" xr6:coauthVersionLast="31" xr6:coauthVersionMax="31" xr10:uidLastSave="{00000000-0000-0000-0000-000000000000}"/>
  <bookViews>
    <workbookView xWindow="0" yWindow="0" windowWidth="21600" windowHeight="10560"/>
  </bookViews>
  <sheets>
    <sheet name="topicmodel-stemlda-6-Topic1to2_" sheetId="1" r:id="rId1"/>
  </sheets>
  <definedNames>
    <definedName name="_xlchart.v1.0" hidden="1">'topicmodel-stemlda-6-Topic1to2_'!$E$1</definedName>
    <definedName name="_xlchart.v1.1" hidden="1">'topicmodel-stemlda-6-Topic1to2_'!$E$2:$E$35</definedName>
    <definedName name="_xlchart.v1.2" hidden="1">'topicmodel-stemlda-6-Topic1to2_'!$E$1</definedName>
    <definedName name="_xlchart.v1.3" hidden="1">'topicmodel-stemlda-6-Topic1to2_'!$E$2:$E$35</definedName>
    <definedName name="_xlchart.v1.4" hidden="1">'topicmodel-stemlda-6-Topic1to2_'!$E$1</definedName>
    <definedName name="_xlchart.v1.5" hidden="1">'topicmodel-stemlda-6-Topic1to2_'!$E$2:$E$35</definedName>
    <definedName name="_xlchart.v1.6" hidden="1">'topicmodel-stemlda-6-Topic1to2_'!$E$1</definedName>
    <definedName name="_xlchart.v1.7" hidden="1">'topicmodel-stemlda-6-Topic1to2_'!$E$2:$E$35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<sst xmlns="http://schemas.openxmlformats.org/spreadsheetml/2006/main" count="39" uniqueCount="39">
  <si>
    <t>filename</t>
  </si>
  <si>
    <t>topic1ToTopic2</t>
  </si>
  <si>
    <t>topic2ToTopic3</t>
  </si>
  <si>
    <t>Doc01.txt</t>
  </si>
  <si>
    <t>Doc02.txt</t>
  </si>
  <si>
    <t>Doc03.txt</t>
  </si>
  <si>
    <t>Doc04.txt</t>
  </si>
  <si>
    <t>Doc05.txt</t>
  </si>
  <si>
    <t>Doc06.txt</t>
  </si>
  <si>
    <t>Doc07.txt</t>
  </si>
  <si>
    <t>Doc08.txt</t>
  </si>
  <si>
    <t>Doc09.txt</t>
  </si>
  <si>
    <t>Doc10.txt</t>
  </si>
  <si>
    <t>Doc11.txt</t>
  </si>
  <si>
    <t>Doc12.txt</t>
  </si>
  <si>
    <t>Doc13.txt</t>
  </si>
  <si>
    <t>Doc14.txt</t>
  </si>
  <si>
    <t>Doc15.txt</t>
  </si>
  <si>
    <t>Doc16.txt</t>
  </si>
  <si>
    <t>Doc17.txt</t>
  </si>
  <si>
    <t>Doc18.txt</t>
  </si>
  <si>
    <t>Doc19.txt</t>
  </si>
  <si>
    <t>Doc20.txt</t>
  </si>
  <si>
    <t>Doc21.txt</t>
  </si>
  <si>
    <t>Doc22.txt</t>
  </si>
  <si>
    <t>Doc23.txt</t>
  </si>
  <si>
    <t>Doc24.txt</t>
  </si>
  <si>
    <t>Doc25.txt</t>
  </si>
  <si>
    <t>Doc26.txt</t>
  </si>
  <si>
    <t>Doc27.txt</t>
  </si>
  <si>
    <t>Doc28.txt</t>
  </si>
  <si>
    <t>Doc29.txt</t>
  </si>
  <si>
    <t>Doc30.txt</t>
  </si>
  <si>
    <t>Doc31.txt</t>
  </si>
  <si>
    <t>Doc32.txt</t>
  </si>
  <si>
    <t>Doc33.txt</t>
  </si>
  <si>
    <t>Doc34.txt</t>
  </si>
  <si>
    <t>S1toS2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</si>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</sst>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Topic Relative Importance</a:t>
            </a:r>
          </a:p>
        </c:rich>
      </c:tx>
      <c:layout>
        <c:manualLayout>
          <c:xMode val="edge"/>
          <c:yMode val="edge"/>
          <c:x val="0.2667755886592984"/>
          <c:y val="1.4814814814814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'topicmodel-stemlda-6-Topic1to2_'!$B$1</c:f>
              <c:strCache>
                <c:ptCount val="1"/>
                <c:pt idx="0">
                  <c:v>filename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numRef>
              <c:f>'topicmodel-stemlda-6-Topic1to2_'!$A$2:$A$35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'topicmodel-stemlda-6-Topic1to2_'!$B$2:$B$35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8-4D9A-AB4B-BAC8A21381A7}"/>
            </c:ext>
          </c:extLst>
        </c:ser>
        <c:ser>
          <c:idx val="1"/>
          <c:order val="1"/>
          <c:tx>
            <c:strRef>
              <c:f>'topicmodel-stemlda-6-Topic1to2_'!$C$1</c:f>
              <c:strCache>
                <c:ptCount val="1"/>
                <c:pt idx="0">
                  <c:v>topic1ToTopic2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cat>
            <c:numRef>
              <c:f>'topicmodel-stemlda-6-Topic1to2_'!$A$2:$A$35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'topicmodel-stemlda-6-Topic1to2_'!$C$2:$C$35</c:f>
              <c:numCache>
                <c:formatCode>General</c:formatCode>
                <c:ptCount val="34"/>
                <c:pt idx="0">
                  <c:v>1.1130890052355999</c:v>
                </c:pt>
                <c:pt idx="1">
                  <c:v>1.22576530612245</c:v>
                </c:pt>
                <c:pt idx="2">
                  <c:v>1.56549520766773</c:v>
                </c:pt>
                <c:pt idx="3">
                  <c:v>3.0721649484536102</c:v>
                </c:pt>
                <c:pt idx="4">
                  <c:v>3.6795252225519302</c:v>
                </c:pt>
                <c:pt idx="5">
                  <c:v>2.6262230919765202</c:v>
                </c:pt>
                <c:pt idx="6">
                  <c:v>3.5714285714285698</c:v>
                </c:pt>
                <c:pt idx="7">
                  <c:v>2.35066371681416</c:v>
                </c:pt>
                <c:pt idx="8">
                  <c:v>4.3594132029339896</c:v>
                </c:pt>
                <c:pt idx="9">
                  <c:v>2.7115987460815001</c:v>
                </c:pt>
                <c:pt idx="10">
                  <c:v>3.1268403171007901</c:v>
                </c:pt>
                <c:pt idx="11">
                  <c:v>1.8007968127489999</c:v>
                </c:pt>
                <c:pt idx="12">
                  <c:v>7.2796610169491496</c:v>
                </c:pt>
                <c:pt idx="13">
                  <c:v>12.475</c:v>
                </c:pt>
                <c:pt idx="14">
                  <c:v>3.1459854014598498</c:v>
                </c:pt>
                <c:pt idx="15">
                  <c:v>2.1828978622327799</c:v>
                </c:pt>
                <c:pt idx="16">
                  <c:v>4.7264573991031398</c:v>
                </c:pt>
                <c:pt idx="17">
                  <c:v>3.2854209445585201</c:v>
                </c:pt>
                <c:pt idx="18">
                  <c:v>6.5421511627906996</c:v>
                </c:pt>
                <c:pt idx="19">
                  <c:v>8.0879828326180192</c:v>
                </c:pt>
                <c:pt idx="20">
                  <c:v>7.0767045454545503</c:v>
                </c:pt>
                <c:pt idx="21">
                  <c:v>8.7630769230769197</c:v>
                </c:pt>
                <c:pt idx="22">
                  <c:v>4.8831775700934603</c:v>
                </c:pt>
                <c:pt idx="23">
                  <c:v>2.9160583941605802</c:v>
                </c:pt>
                <c:pt idx="24">
                  <c:v>1.0551090700344401</c:v>
                </c:pt>
                <c:pt idx="25">
                  <c:v>1.62661737523105</c:v>
                </c:pt>
                <c:pt idx="26">
                  <c:v>1.9094269870609999</c:v>
                </c:pt>
                <c:pt idx="27">
                  <c:v>2.08303249097473</c:v>
                </c:pt>
                <c:pt idx="28">
                  <c:v>2.3645266594124101</c:v>
                </c:pt>
                <c:pt idx="29">
                  <c:v>1.1887871853546901</c:v>
                </c:pt>
                <c:pt idx="30">
                  <c:v>4.62755102040816</c:v>
                </c:pt>
                <c:pt idx="31">
                  <c:v>1.27238335435057</c:v>
                </c:pt>
                <c:pt idx="32">
                  <c:v>3.0916334661354599</c:v>
                </c:pt>
                <c:pt idx="33">
                  <c:v>4.5270270270270299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8-4D9A-AB4B-BAC8A21381A7}"/>
            </c:ext>
          </c:extLst>
        </c:ser>
        <c:ser>
          <c:idx val="2"/>
          <c:order val="2"/>
          <c:tx>
            <c:strRef>
              <c:f>'topicmodel-stemlda-6-Topic1to2_'!$D$1</c:f>
              <c:strCache>
                <c:ptCount val="1"/>
                <c:pt idx="0">
                  <c:v>topic2ToTopic3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numRef>
              <c:f>'topicmodel-stemlda-6-Topic1to2_'!$A$2:$A$35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'topicmodel-stemlda-6-Topic1to2_'!$D$2:$D$35</c:f>
              <c:numCache>
                <c:formatCode>General</c:formatCode>
                <c:ptCount val="34"/>
                <c:pt idx="0">
                  <c:v>1.69928825622776</c:v>
                </c:pt>
                <c:pt idx="1">
                  <c:v>1.4100719424460399</c:v>
                </c:pt>
                <c:pt idx="2">
                  <c:v>2.0728476821192099</c:v>
                </c:pt>
                <c:pt idx="3">
                  <c:v>1.10227272727273</c:v>
                </c:pt>
                <c:pt idx="4">
                  <c:v>1.3643724696356301</c:v>
                </c:pt>
                <c:pt idx="5">
                  <c:v>1.2775000000000001</c:v>
                </c:pt>
                <c:pt idx="6">
                  <c:v>2.17</c:v>
                </c:pt>
                <c:pt idx="7">
                  <c:v>2.5251396648044699</c:v>
                </c:pt>
                <c:pt idx="8">
                  <c:v>1.0965147453083099</c:v>
                </c:pt>
                <c:pt idx="9">
                  <c:v>1.4700460829493101</c:v>
                </c:pt>
                <c:pt idx="10">
                  <c:v>1.41961414790997</c:v>
                </c:pt>
                <c:pt idx="11">
                  <c:v>1.8943396226415099</c:v>
                </c:pt>
                <c:pt idx="12">
                  <c:v>1.9344262295082</c:v>
                </c:pt>
                <c:pt idx="13">
                  <c:v>1.08108108108108</c:v>
                </c:pt>
                <c:pt idx="14">
                  <c:v>1.02238805970149</c:v>
                </c:pt>
                <c:pt idx="15">
                  <c:v>1.88789237668161</c:v>
                </c:pt>
                <c:pt idx="16">
                  <c:v>1.0420560747663601</c:v>
                </c:pt>
                <c:pt idx="17">
                  <c:v>2.30805687203791</c:v>
                </c:pt>
                <c:pt idx="18">
                  <c:v>1.06009244992296</c:v>
                </c:pt>
                <c:pt idx="19">
                  <c:v>2.1181818181818199</c:v>
                </c:pt>
                <c:pt idx="20">
                  <c:v>1.5172413793103401</c:v>
                </c:pt>
                <c:pt idx="21">
                  <c:v>1.76630434782609</c:v>
                </c:pt>
                <c:pt idx="22">
                  <c:v>1.38961038961039</c:v>
                </c:pt>
                <c:pt idx="23">
                  <c:v>1.6506024096385501</c:v>
                </c:pt>
                <c:pt idx="24">
                  <c:v>2.9228187919463098</c:v>
                </c:pt>
                <c:pt idx="25">
                  <c:v>1.3131067961164999</c:v>
                </c:pt>
                <c:pt idx="26">
                  <c:v>2.6782178217821802</c:v>
                </c:pt>
                <c:pt idx="27">
                  <c:v>1.3712871287128701</c:v>
                </c:pt>
                <c:pt idx="28">
                  <c:v>1.9225941422594099</c:v>
                </c:pt>
                <c:pt idx="29">
                  <c:v>1.34668721109399</c:v>
                </c:pt>
                <c:pt idx="30">
                  <c:v>1.0828729281767999</c:v>
                </c:pt>
                <c:pt idx="31">
                  <c:v>2.92619926199262</c:v>
                </c:pt>
                <c:pt idx="32">
                  <c:v>2.0323886639676099</c:v>
                </c:pt>
                <c:pt idx="33">
                  <c:v>1.0693641618497101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8-4D9A-AB4B-BAC8A213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53760"/>
        <c:axId val="337467304"/>
      </c:radarChart>
      <c:catAx>
        <c:axId val="5160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67304"/>
        <c:crosses val="autoZero"/>
        <c:auto val="1"/>
        <c:lblAlgn val="ctr"/>
        <c:lblOffset val="100"/>
        <c:noMultiLvlLbl val="0"/>
      </c:catAx>
      <c:valAx>
        <c:axId val="337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A1C07502-8A66-479C-AB09-EA9C6956C96C}">
          <cx:tx>
            <cx:txData>
              <cx:f>_xlchart.v1.2</cx:f>
              <cx:v>S1toS2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79374</xdr:colOff>
      <xdr:row>1</xdr:row>
      <xdr:rowOff>158750</xdr:rowOff>
    </xdr:from>
    <xdr:to>
      <xdr:col>17</xdr:col>
      <xdr:colOff>590549</xdr:colOff>
      <xdr:row>29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46ACA-CB3E-4751-BD3E-40A7EB700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425450</xdr:colOff>
      <xdr:row>1</xdr:row>
      <xdr:rowOff>69850</xdr:rowOff>
    </xdr:from>
    <xdr:to>
      <xdr:col>9</xdr:col>
      <xdr:colOff>438150</xdr:colOff>
      <xdr:row>28</xdr:row>
      <xdr:rowOff>165099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D5813D0-5A7A-49F4-83B3-65CDB6CAF4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6550" y="254000"/>
              <a:ext cx="2451100" cy="5067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1" sqref="E1:E1048576"/>
    </sheetView>
  </sheetViews>
  <sheetFormatPr defaultRowHeight="14.5" x14ac:dyDescent="0.35"/>
  <cols>
    <col min="3" max="4" width="13.54296875" bestFit="1" customWidth="1"/>
  </cols>
  <sheetData>
    <row r="1" spans="1:5" x14ac:dyDescent="0.35">
      <c r="A1" t="s">
        <v>38</v>
      </c>
      <c r="B1" t="s">
        <v>0</v>
      </c>
      <c r="C1" t="s">
        <v>1</v>
      </c>
      <c r="D1" t="s">
        <v>2</v>
      </c>
      <c r="E1" t="s">
        <v>37</v>
      </c>
    </row>
    <row r="2" spans="1:5" x14ac:dyDescent="0.35">
      <c r="A2">
        <v>1</v>
      </c>
      <c r="B2" t="s">
        <v>3</v>
      </c>
      <c r="C2">
        <v>1.1130890052355999</v>
      </c>
      <c r="D2">
        <v>1.69928825622776</v>
      </c>
      <c r="E2">
        <f>C2-D2</f>
        <v>-0.58619925099216008</v>
      </c>
    </row>
    <row r="3" spans="1:5" x14ac:dyDescent="0.35">
      <c r="A3">
        <v>2</v>
      </c>
      <c r="B3" t="s">
        <v>4</v>
      </c>
      <c r="C3">
        <v>1.22576530612245</v>
      </c>
      <c r="D3">
        <v>1.4100719424460399</v>
      </c>
      <c r="E3">
        <f t="shared" ref="E3:E35" si="0">C3-D3</f>
        <v>-0.1843066363235899</v>
      </c>
    </row>
    <row r="4" spans="1:5" x14ac:dyDescent="0.35">
      <c r="A4">
        <v>3</v>
      </c>
      <c r="B4" t="s">
        <v>5</v>
      </c>
      <c r="C4">
        <v>1.56549520766773</v>
      </c>
      <c r="D4">
        <v>2.0728476821192099</v>
      </c>
      <c r="E4">
        <f t="shared" si="0"/>
        <v>-0.50735247445147991</v>
      </c>
    </row>
    <row r="5" spans="1:5" x14ac:dyDescent="0.35">
      <c r="A5">
        <v>4</v>
      </c>
      <c r="B5" t="s">
        <v>6</v>
      </c>
      <c r="C5">
        <v>3.0721649484536102</v>
      </c>
      <c r="D5">
        <v>1.10227272727273</v>
      </c>
      <c r="E5">
        <f t="shared" si="0"/>
        <v>1.9698922211808803</v>
      </c>
    </row>
    <row r="6" spans="1:5" x14ac:dyDescent="0.35">
      <c r="A6">
        <v>5</v>
      </c>
      <c r="B6" t="s">
        <v>7</v>
      </c>
      <c r="C6">
        <v>3.6795252225519302</v>
      </c>
      <c r="D6">
        <v>1.3643724696356301</v>
      </c>
      <c r="E6">
        <f t="shared" si="0"/>
        <v>2.3151527529163003</v>
      </c>
    </row>
    <row r="7" spans="1:5" x14ac:dyDescent="0.35">
      <c r="A7">
        <v>6</v>
      </c>
      <c r="B7" t="s">
        <v>8</v>
      </c>
      <c r="C7">
        <v>2.6262230919765202</v>
      </c>
      <c r="D7">
        <v>1.2775000000000001</v>
      </c>
      <c r="E7">
        <f t="shared" si="0"/>
        <v>1.3487230919765201</v>
      </c>
    </row>
    <row r="8" spans="1:5" x14ac:dyDescent="0.35">
      <c r="A8">
        <v>7</v>
      </c>
      <c r="B8" t="s">
        <v>9</v>
      </c>
      <c r="C8">
        <v>3.5714285714285698</v>
      </c>
      <c r="D8">
        <v>2.17</v>
      </c>
      <c r="E8">
        <f t="shared" si="0"/>
        <v>1.4014285714285699</v>
      </c>
    </row>
    <row r="9" spans="1:5" x14ac:dyDescent="0.35">
      <c r="A9">
        <v>8</v>
      </c>
      <c r="B9" t="s">
        <v>10</v>
      </c>
      <c r="C9">
        <v>2.35066371681416</v>
      </c>
      <c r="D9">
        <v>2.5251396648044699</v>
      </c>
      <c r="E9">
        <f t="shared" si="0"/>
        <v>-0.17447594799030997</v>
      </c>
    </row>
    <row r="10" spans="1:5" x14ac:dyDescent="0.35">
      <c r="A10">
        <v>9</v>
      </c>
      <c r="B10" t="s">
        <v>11</v>
      </c>
      <c r="C10">
        <v>4.3594132029339896</v>
      </c>
      <c r="D10">
        <v>1.0965147453083099</v>
      </c>
      <c r="E10">
        <f t="shared" si="0"/>
        <v>3.2628984576256794</v>
      </c>
    </row>
    <row r="11" spans="1:5" x14ac:dyDescent="0.35">
      <c r="A11">
        <v>10</v>
      </c>
      <c r="B11" t="s">
        <v>12</v>
      </c>
      <c r="C11">
        <v>2.7115987460815001</v>
      </c>
      <c r="D11">
        <v>1.4700460829493101</v>
      </c>
      <c r="E11">
        <f t="shared" si="0"/>
        <v>1.24155266313219</v>
      </c>
    </row>
    <row r="12" spans="1:5" x14ac:dyDescent="0.35">
      <c r="A12">
        <v>11</v>
      </c>
      <c r="B12" t="s">
        <v>13</v>
      </c>
      <c r="C12">
        <v>3.1268403171007901</v>
      </c>
      <c r="D12">
        <v>1.41961414790997</v>
      </c>
      <c r="E12">
        <f t="shared" si="0"/>
        <v>1.7072261691908202</v>
      </c>
    </row>
    <row r="13" spans="1:5" x14ac:dyDescent="0.35">
      <c r="A13">
        <v>12</v>
      </c>
      <c r="B13" t="s">
        <v>14</v>
      </c>
      <c r="C13">
        <v>1.8007968127489999</v>
      </c>
      <c r="D13">
        <v>1.8943396226415099</v>
      </c>
      <c r="E13">
        <f t="shared" si="0"/>
        <v>-9.3542809892509959E-2</v>
      </c>
    </row>
    <row r="14" spans="1:5" x14ac:dyDescent="0.35">
      <c r="A14">
        <v>13</v>
      </c>
      <c r="B14" t="s">
        <v>15</v>
      </c>
      <c r="C14">
        <v>7.2796610169491496</v>
      </c>
      <c r="D14">
        <v>1.9344262295082</v>
      </c>
      <c r="E14">
        <f t="shared" si="0"/>
        <v>5.3452347874409494</v>
      </c>
    </row>
    <row r="15" spans="1:5" x14ac:dyDescent="0.35">
      <c r="A15">
        <v>14</v>
      </c>
      <c r="B15" t="s">
        <v>16</v>
      </c>
      <c r="C15">
        <v>12.475</v>
      </c>
      <c r="D15">
        <v>1.08108108108108</v>
      </c>
      <c r="E15">
        <f t="shared" si="0"/>
        <v>11.393918918918919</v>
      </c>
    </row>
    <row r="16" spans="1:5" x14ac:dyDescent="0.35">
      <c r="A16">
        <v>15</v>
      </c>
      <c r="B16" t="s">
        <v>17</v>
      </c>
      <c r="C16">
        <v>3.1459854014598498</v>
      </c>
      <c r="D16">
        <v>1.02238805970149</v>
      </c>
      <c r="E16">
        <f t="shared" si="0"/>
        <v>2.1235973417583596</v>
      </c>
    </row>
    <row r="17" spans="1:5" x14ac:dyDescent="0.35">
      <c r="A17">
        <v>16</v>
      </c>
      <c r="B17" t="s">
        <v>18</v>
      </c>
      <c r="C17">
        <v>2.1828978622327799</v>
      </c>
      <c r="D17">
        <v>1.88789237668161</v>
      </c>
      <c r="E17">
        <f t="shared" si="0"/>
        <v>0.2950054855511699</v>
      </c>
    </row>
    <row r="18" spans="1:5" x14ac:dyDescent="0.35">
      <c r="A18">
        <v>17</v>
      </c>
      <c r="B18" t="s">
        <v>19</v>
      </c>
      <c r="C18">
        <v>4.7264573991031398</v>
      </c>
      <c r="D18">
        <v>1.0420560747663601</v>
      </c>
      <c r="E18">
        <f t="shared" si="0"/>
        <v>3.6844013243367799</v>
      </c>
    </row>
    <row r="19" spans="1:5" x14ac:dyDescent="0.35">
      <c r="A19">
        <v>18</v>
      </c>
      <c r="B19" t="s">
        <v>20</v>
      </c>
      <c r="C19">
        <v>3.2854209445585201</v>
      </c>
      <c r="D19">
        <v>2.30805687203791</v>
      </c>
      <c r="E19">
        <f t="shared" si="0"/>
        <v>0.97736407252061008</v>
      </c>
    </row>
    <row r="20" spans="1:5" x14ac:dyDescent="0.35">
      <c r="A20">
        <v>19</v>
      </c>
      <c r="B20" t="s">
        <v>21</v>
      </c>
      <c r="C20">
        <v>6.5421511627906996</v>
      </c>
      <c r="D20">
        <v>1.06009244992296</v>
      </c>
      <c r="E20">
        <f t="shared" si="0"/>
        <v>5.4820587128677394</v>
      </c>
    </row>
    <row r="21" spans="1:5" x14ac:dyDescent="0.35">
      <c r="A21">
        <v>20</v>
      </c>
      <c r="B21" t="s">
        <v>22</v>
      </c>
      <c r="C21">
        <v>8.0879828326180192</v>
      </c>
      <c r="D21">
        <v>2.1181818181818199</v>
      </c>
      <c r="E21">
        <f t="shared" si="0"/>
        <v>5.9698010144361993</v>
      </c>
    </row>
    <row r="22" spans="1:5" x14ac:dyDescent="0.35">
      <c r="A22">
        <v>21</v>
      </c>
      <c r="B22" t="s">
        <v>23</v>
      </c>
      <c r="C22">
        <v>7.0767045454545503</v>
      </c>
      <c r="D22">
        <v>1.5172413793103401</v>
      </c>
      <c r="E22">
        <f t="shared" si="0"/>
        <v>5.5594631661442104</v>
      </c>
    </row>
    <row r="23" spans="1:5" x14ac:dyDescent="0.35">
      <c r="A23">
        <v>22</v>
      </c>
      <c r="B23" t="s">
        <v>24</v>
      </c>
      <c r="C23">
        <v>8.7630769230769197</v>
      </c>
      <c r="D23">
        <v>1.76630434782609</v>
      </c>
      <c r="E23">
        <f t="shared" si="0"/>
        <v>6.9967725752508301</v>
      </c>
    </row>
    <row r="24" spans="1:5" x14ac:dyDescent="0.35">
      <c r="A24">
        <v>23</v>
      </c>
      <c r="B24" t="s">
        <v>25</v>
      </c>
      <c r="C24">
        <v>4.8831775700934603</v>
      </c>
      <c r="D24">
        <v>1.38961038961039</v>
      </c>
      <c r="E24">
        <f t="shared" si="0"/>
        <v>3.4935671804830704</v>
      </c>
    </row>
    <row r="25" spans="1:5" x14ac:dyDescent="0.35">
      <c r="A25">
        <v>24</v>
      </c>
      <c r="B25" t="s">
        <v>26</v>
      </c>
      <c r="C25">
        <v>2.9160583941605802</v>
      </c>
      <c r="D25">
        <v>1.6506024096385501</v>
      </c>
      <c r="E25">
        <f t="shared" si="0"/>
        <v>1.2654559845220301</v>
      </c>
    </row>
    <row r="26" spans="1:5" x14ac:dyDescent="0.35">
      <c r="A26">
        <v>25</v>
      </c>
      <c r="B26" t="s">
        <v>27</v>
      </c>
      <c r="C26">
        <v>1.0551090700344401</v>
      </c>
      <c r="D26">
        <v>2.9228187919463098</v>
      </c>
      <c r="E26">
        <f t="shared" si="0"/>
        <v>-1.8677097219118697</v>
      </c>
    </row>
    <row r="27" spans="1:5" x14ac:dyDescent="0.35">
      <c r="A27">
        <v>26</v>
      </c>
      <c r="B27" t="s">
        <v>28</v>
      </c>
      <c r="C27">
        <v>1.62661737523105</v>
      </c>
      <c r="D27">
        <v>1.3131067961164999</v>
      </c>
      <c r="E27">
        <f t="shared" si="0"/>
        <v>0.31351057911455005</v>
      </c>
    </row>
    <row r="28" spans="1:5" x14ac:dyDescent="0.35">
      <c r="A28">
        <v>27</v>
      </c>
      <c r="B28" t="s">
        <v>29</v>
      </c>
      <c r="C28">
        <v>1.9094269870609999</v>
      </c>
      <c r="D28">
        <v>2.6782178217821802</v>
      </c>
      <c r="E28">
        <f t="shared" si="0"/>
        <v>-0.76879083472118026</v>
      </c>
    </row>
    <row r="29" spans="1:5" x14ac:dyDescent="0.35">
      <c r="A29">
        <v>28</v>
      </c>
      <c r="B29" t="s">
        <v>30</v>
      </c>
      <c r="C29">
        <v>2.08303249097473</v>
      </c>
      <c r="D29">
        <v>1.3712871287128701</v>
      </c>
      <c r="E29">
        <f t="shared" si="0"/>
        <v>0.71174536226185992</v>
      </c>
    </row>
    <row r="30" spans="1:5" x14ac:dyDescent="0.35">
      <c r="A30">
        <v>29</v>
      </c>
      <c r="B30" t="s">
        <v>31</v>
      </c>
      <c r="C30">
        <v>2.3645266594124101</v>
      </c>
      <c r="D30">
        <v>1.9225941422594099</v>
      </c>
      <c r="E30">
        <f t="shared" si="0"/>
        <v>0.44193251715300019</v>
      </c>
    </row>
    <row r="31" spans="1:5" x14ac:dyDescent="0.35">
      <c r="A31">
        <v>30</v>
      </c>
      <c r="B31" t="s">
        <v>32</v>
      </c>
      <c r="C31">
        <v>1.1887871853546901</v>
      </c>
      <c r="D31">
        <v>1.34668721109399</v>
      </c>
      <c r="E31">
        <f t="shared" si="0"/>
        <v>-0.15790002573929995</v>
      </c>
    </row>
    <row r="32" spans="1:5" x14ac:dyDescent="0.35">
      <c r="A32">
        <v>31</v>
      </c>
      <c r="B32" t="s">
        <v>33</v>
      </c>
      <c r="C32">
        <v>4.62755102040816</v>
      </c>
      <c r="D32">
        <v>1.0828729281767999</v>
      </c>
      <c r="E32">
        <f t="shared" si="0"/>
        <v>3.5446780922313601</v>
      </c>
    </row>
    <row r="33" spans="1:5" x14ac:dyDescent="0.35">
      <c r="A33">
        <v>32</v>
      </c>
      <c r="B33" t="s">
        <v>34</v>
      </c>
      <c r="C33">
        <v>1.27238335435057</v>
      </c>
      <c r="D33">
        <v>2.92619926199262</v>
      </c>
      <c r="E33">
        <f t="shared" si="0"/>
        <v>-1.65381590764205</v>
      </c>
    </row>
    <row r="34" spans="1:5" x14ac:dyDescent="0.35">
      <c r="A34">
        <v>33</v>
      </c>
      <c r="B34" t="s">
        <v>35</v>
      </c>
      <c r="C34">
        <v>3.0916334661354599</v>
      </c>
      <c r="D34">
        <v>2.0323886639676099</v>
      </c>
      <c r="E34">
        <f t="shared" si="0"/>
        <v>1.05924480216785</v>
      </c>
    </row>
    <row r="35" spans="1:5" x14ac:dyDescent="0.35">
      <c r="A35">
        <v>34</v>
      </c>
      <c r="B35" t="s">
        <v>36</v>
      </c>
      <c r="C35">
        <v>4.5270270270270299</v>
      </c>
      <c r="D35">
        <v>1.0693641618497101</v>
      </c>
      <c r="E35">
        <f t="shared" si="0"/>
        <v>3.45766286517732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topicmodel-stemlda-6-Topic1to2_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Mutaz Abu Ghazaleh</cp:lastModifiedBy>
  <dcterms:created xsi:type="dcterms:W3CDTF">2018-04-19T23:28:41Z</dcterms:created>
  <dcterms:modified xsi:type="dcterms:W3CDTF">2018-04-19T23:28:41Z</dcterms:modified>
</cp:coreProperties>
</file>