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355" windowHeight="67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Sheet2!$D$1:$D$4459</definedName>
  </definedName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3"/>
  <c r="E2"/>
</calcChain>
</file>

<file path=xl/sharedStrings.xml><?xml version="1.0" encoding="utf-8"?>
<sst xmlns="http://schemas.openxmlformats.org/spreadsheetml/2006/main" count="14799" uniqueCount="10344">
  <si>
    <t>ABUROAD</t>
  </si>
  <si>
    <t xml:space="preserve"> ABR</t>
  </si>
  <si>
    <t>adilabad</t>
  </si>
  <si>
    <t xml:space="preserve"> adb</t>
  </si>
  <si>
    <t>ADONI</t>
  </si>
  <si>
    <t xml:space="preserve"> AD</t>
  </si>
  <si>
    <t>ADRA</t>
  </si>
  <si>
    <t xml:space="preserve"> ADRA</t>
  </si>
  <si>
    <t>AGARTALA</t>
  </si>
  <si>
    <t xml:space="preserve"> AGTL</t>
  </si>
  <si>
    <t>AGRAFORT</t>
  </si>
  <si>
    <t xml:space="preserve"> AF</t>
  </si>
  <si>
    <t>AGRACANTT.</t>
  </si>
  <si>
    <t xml:space="preserve"> AGC</t>
  </si>
  <si>
    <t>AHMADNAGAR</t>
  </si>
  <si>
    <t xml:space="preserve"> ANG</t>
  </si>
  <si>
    <t>AHMEDABAD</t>
  </si>
  <si>
    <t xml:space="preserve"> ADI</t>
  </si>
  <si>
    <t>AJMER</t>
  </si>
  <si>
    <t xml:space="preserve"> AII</t>
  </si>
  <si>
    <t>Ajni</t>
  </si>
  <si>
    <t xml:space="preserve"> AJNI</t>
  </si>
  <si>
    <t>AKOLA</t>
  </si>
  <si>
    <t xml:space="preserve"> AK</t>
  </si>
  <si>
    <t>ALIGARH</t>
  </si>
  <si>
    <t xml:space="preserve"> ALJN</t>
  </si>
  <si>
    <t>ALIPURDUARJn.</t>
  </si>
  <si>
    <t xml:space="preserve"> APDJ</t>
  </si>
  <si>
    <t>ALLAHABAD</t>
  </si>
  <si>
    <t xml:space="preserve"> ALD</t>
  </si>
  <si>
    <t>ALAPPUZHA</t>
  </si>
  <si>
    <t xml:space="preserve"> ALLP</t>
  </si>
  <si>
    <t>ALNAWARJn.</t>
  </si>
  <si>
    <t xml:space="preserve"> LWR</t>
  </si>
  <si>
    <t>ALUVA</t>
  </si>
  <si>
    <t xml:space="preserve"> AWY</t>
  </si>
  <si>
    <t>ALWAR</t>
  </si>
  <si>
    <t xml:space="preserve"> AWR</t>
  </si>
  <si>
    <t>AMALNER</t>
  </si>
  <si>
    <t xml:space="preserve"> AN</t>
  </si>
  <si>
    <t>AMBANDAVRA</t>
  </si>
  <si>
    <t xml:space="preserve"> AADR</t>
  </si>
  <si>
    <t>AMBALACANTT.</t>
  </si>
  <si>
    <t xml:space="preserve"> UMB</t>
  </si>
  <si>
    <t>AMBIKAPUR</t>
  </si>
  <si>
    <t xml:space="preserve"> abkp</t>
  </si>
  <si>
    <t>AMLa</t>
  </si>
  <si>
    <t xml:space="preserve"> Amla</t>
  </si>
  <si>
    <t>AMRITSAR</t>
  </si>
  <si>
    <t xml:space="preserve"> ASR</t>
  </si>
  <si>
    <t>ANAKAPALLE</t>
  </si>
  <si>
    <t xml:space="preserve"> AKP</t>
  </si>
  <si>
    <t>ANAND</t>
  </si>
  <si>
    <t xml:space="preserve"> ANND</t>
  </si>
  <si>
    <t>ANANDNAGAR</t>
  </si>
  <si>
    <t xml:space="preserve"> ANDN</t>
  </si>
  <si>
    <t>ANANDVIHarTerminus</t>
  </si>
  <si>
    <t xml:space="preserve"> ANVT</t>
  </si>
  <si>
    <t>ANANTAPUR</t>
  </si>
  <si>
    <t xml:space="preserve"> ATP</t>
  </si>
  <si>
    <t>ANGUL</t>
  </si>
  <si>
    <t xml:space="preserve"> ANGL</t>
  </si>
  <si>
    <t>ANNAVARAM</t>
  </si>
  <si>
    <t xml:space="preserve"> ANV</t>
  </si>
  <si>
    <t>ANUPPUR</t>
  </si>
  <si>
    <t xml:space="preserve"> apr</t>
  </si>
  <si>
    <t>ARA</t>
  </si>
  <si>
    <t xml:space="preserve"> ARA</t>
  </si>
  <si>
    <t>ARAKKONAM</t>
  </si>
  <si>
    <t xml:space="preserve"> AJJ</t>
  </si>
  <si>
    <t>ARSIKERE</t>
  </si>
  <si>
    <t xml:space="preserve"> ASK</t>
  </si>
  <si>
    <t>ASANSOL</t>
  </si>
  <si>
    <t xml:space="preserve"> ASN</t>
  </si>
  <si>
    <t>AUNRIHAR</t>
  </si>
  <si>
    <t xml:space="preserve"> ARJ</t>
  </si>
  <si>
    <t>AURANGABAD</t>
  </si>
  <si>
    <t xml:space="preserve"> AWB</t>
  </si>
  <si>
    <t>AYODHYA</t>
  </si>
  <si>
    <t xml:space="preserve"> AY</t>
  </si>
  <si>
    <t>AZAMGARH</t>
  </si>
  <si>
    <t xml:space="preserve"> AMH</t>
  </si>
  <si>
    <t>AZIMGANJJn.</t>
  </si>
  <si>
    <t xml:space="preserve"> AZ</t>
  </si>
  <si>
    <t>BADARPUR</t>
  </si>
  <si>
    <t xml:space="preserve"> BPB</t>
  </si>
  <si>
    <t>BADNERAJn.</t>
  </si>
  <si>
    <t xml:space="preserve"> BD</t>
  </si>
  <si>
    <t>BAGALKOT</t>
  </si>
  <si>
    <t xml:space="preserve"> Bgk</t>
  </si>
  <si>
    <t>BAGHPATROAD</t>
  </si>
  <si>
    <t xml:space="preserve"> BPM</t>
  </si>
  <si>
    <t>BAIDYANATHDHAM</t>
  </si>
  <si>
    <t xml:space="preserve"> BDME</t>
  </si>
  <si>
    <t>BAKTHIYARPUR</t>
  </si>
  <si>
    <t xml:space="preserve"> bKP</t>
  </si>
  <si>
    <t>BALASORE</t>
  </si>
  <si>
    <t xml:space="preserve"> BLS</t>
  </si>
  <si>
    <t>BALAGHAT</t>
  </si>
  <si>
    <t xml:space="preserve"> BTC</t>
  </si>
  <si>
    <t>BALANGIR</t>
  </si>
  <si>
    <t xml:space="preserve"> blgr</t>
  </si>
  <si>
    <t>baluGAON</t>
  </si>
  <si>
    <t xml:space="preserve"> BAlU</t>
  </si>
  <si>
    <t>BALURGHAT</t>
  </si>
  <si>
    <t xml:space="preserve"> BLGT</t>
  </si>
  <si>
    <t>BALHARSHAH</t>
  </si>
  <si>
    <t xml:space="preserve"> BPQ</t>
  </si>
  <si>
    <t>BALLIA</t>
  </si>
  <si>
    <t xml:space="preserve"> BUI</t>
  </si>
  <si>
    <t>BANARHAT</t>
  </si>
  <si>
    <t xml:space="preserve"> BNQ</t>
  </si>
  <si>
    <t>BANDAJn.</t>
  </si>
  <si>
    <t xml:space="preserve"> BNDA</t>
  </si>
  <si>
    <t>BANDELJn.</t>
  </si>
  <si>
    <t xml:space="preserve"> BDC</t>
  </si>
  <si>
    <t>BANDIKUIJn.</t>
  </si>
  <si>
    <t xml:space="preserve"> BKI</t>
  </si>
  <si>
    <t>BANdra(T)</t>
  </si>
  <si>
    <t xml:space="preserve"> Bdts</t>
  </si>
  <si>
    <t>BANGALORECITY</t>
  </si>
  <si>
    <t xml:space="preserve"> SBC</t>
  </si>
  <si>
    <t>BANGALORECANTT.</t>
  </si>
  <si>
    <t xml:space="preserve"> BNC</t>
  </si>
  <si>
    <t>BANGARAPET</t>
  </si>
  <si>
    <t xml:space="preserve"> BWt</t>
  </si>
  <si>
    <t>bangriposi</t>
  </si>
  <si>
    <t xml:space="preserve"> bgy</t>
  </si>
  <si>
    <t>BANKURA</t>
  </si>
  <si>
    <t xml:space="preserve"> BQA</t>
  </si>
  <si>
    <t>BANMANKHI</t>
  </si>
  <si>
    <t xml:space="preserve"> BNKI</t>
  </si>
  <si>
    <t>BAPATLA</t>
  </si>
  <si>
    <t xml:space="preserve"> BPP</t>
  </si>
  <si>
    <t>BARABANKIJn.</t>
  </si>
  <si>
    <t xml:space="preserve"> BBK</t>
  </si>
  <si>
    <t>BARaBIL</t>
  </si>
  <si>
    <t xml:space="preserve"> BBN</t>
  </si>
  <si>
    <t>BARAN</t>
  </si>
  <si>
    <t xml:space="preserve"> BAZ</t>
  </si>
  <si>
    <t>BARAUNIJn.</t>
  </si>
  <si>
    <t xml:space="preserve"> BJU</t>
  </si>
  <si>
    <t>BARAUT</t>
  </si>
  <si>
    <t xml:space="preserve"> BTU</t>
  </si>
  <si>
    <t>BARAPALLI</t>
  </si>
  <si>
    <t xml:space="preserve"> brPL</t>
  </si>
  <si>
    <t>BARDDHAMANJn.</t>
  </si>
  <si>
    <t xml:space="preserve"> BWN</t>
  </si>
  <si>
    <t>BAREILLY</t>
  </si>
  <si>
    <t xml:space="preserve"> BE</t>
  </si>
  <si>
    <t>BARGARHROAD</t>
  </si>
  <si>
    <t xml:space="preserve"> BRGA</t>
  </si>
  <si>
    <t>BARHNI</t>
  </si>
  <si>
    <t xml:space="preserve"> BNY</t>
  </si>
  <si>
    <t>BARKAKANA</t>
  </si>
  <si>
    <t xml:space="preserve"> BRKA</t>
  </si>
  <si>
    <t>BARMER</t>
  </si>
  <si>
    <t xml:space="preserve"> BME</t>
  </si>
  <si>
    <t>BAROG</t>
  </si>
  <si>
    <t xml:space="preserve"> BOF</t>
  </si>
  <si>
    <t>BARSOI</t>
  </si>
  <si>
    <t xml:space="preserve"> BOE</t>
  </si>
  <si>
    <t>BARWADIH</t>
  </si>
  <si>
    <t xml:space="preserve"> BRWD</t>
  </si>
  <si>
    <t>BASAR</t>
  </si>
  <si>
    <t xml:space="preserve"> BSX</t>
  </si>
  <si>
    <t>BASTI</t>
  </si>
  <si>
    <t xml:space="preserve"> BST</t>
  </si>
  <si>
    <t>BAThINDAJn.</t>
  </si>
  <si>
    <t xml:space="preserve"> BTI</t>
  </si>
  <si>
    <t>BAYANA</t>
  </si>
  <si>
    <t xml:space="preserve"> BXN</t>
  </si>
  <si>
    <t>BEAS</t>
  </si>
  <si>
    <t xml:space="preserve"> BEAS</t>
  </si>
  <si>
    <t>BEAWAR</t>
  </si>
  <si>
    <t xml:space="preserve"> BER</t>
  </si>
  <si>
    <t>BELAPUR</t>
  </si>
  <si>
    <t xml:space="preserve"> BAP</t>
  </si>
  <si>
    <t>BELGAUM</t>
  </si>
  <si>
    <t xml:space="preserve"> BGM</t>
  </si>
  <si>
    <t>BELLARYJn.</t>
  </si>
  <si>
    <t xml:space="preserve"> BAY</t>
  </si>
  <si>
    <t>BETTIAH</t>
  </si>
  <si>
    <t xml:space="preserve"> BTH</t>
  </si>
  <si>
    <t>BETUL</t>
  </si>
  <si>
    <t xml:space="preserve"> BZU</t>
  </si>
  <si>
    <t>BHADOHI</t>
  </si>
  <si>
    <t xml:space="preserve"> BOY</t>
  </si>
  <si>
    <t>BHADRAK</t>
  </si>
  <si>
    <t xml:space="preserve"> BHC</t>
  </si>
  <si>
    <t>BHAGALPUR</t>
  </si>
  <si>
    <t xml:space="preserve"> BGP</t>
  </si>
  <si>
    <t>BhagatKiKothi</t>
  </si>
  <si>
    <t xml:space="preserve"> BGKI</t>
  </si>
  <si>
    <t>BHARATPUR</t>
  </si>
  <si>
    <t xml:space="preserve"> BTE</t>
  </si>
  <si>
    <t>BHARUCH</t>
  </si>
  <si>
    <t xml:space="preserve"> BH</t>
  </si>
  <si>
    <t>BHATAPARA</t>
  </si>
  <si>
    <t xml:space="preserve"> BYT</t>
  </si>
  <si>
    <t>BHATKAL</t>
  </si>
  <si>
    <t xml:space="preserve"> BTJL</t>
  </si>
  <si>
    <t>BHATNI</t>
  </si>
  <si>
    <t xml:space="preserve"> BTT</t>
  </si>
  <si>
    <t>BHAVNAGAR(t)</t>
  </si>
  <si>
    <t xml:space="preserve"> BVC</t>
  </si>
  <si>
    <t>BHAWANIPATNA</t>
  </si>
  <si>
    <t xml:space="preserve"> BWPI</t>
  </si>
  <si>
    <t>BHILWARA</t>
  </si>
  <si>
    <t xml:space="preserve"> BHL</t>
  </si>
  <si>
    <t>BHIMAVARAMJn.</t>
  </si>
  <si>
    <t xml:space="preserve"> BVRM</t>
  </si>
  <si>
    <t>BHIMAVARAMTOWN</t>
  </si>
  <si>
    <t xml:space="preserve"> BVRT</t>
  </si>
  <si>
    <t>BHIND</t>
  </si>
  <si>
    <t xml:space="preserve"> BIX</t>
  </si>
  <si>
    <t>BHIWANI</t>
  </si>
  <si>
    <t xml:space="preserve"> BNW</t>
  </si>
  <si>
    <t>BHOPAL</t>
  </si>
  <si>
    <t xml:space="preserve"> BPL</t>
  </si>
  <si>
    <t>BHUBANESWAR</t>
  </si>
  <si>
    <t xml:space="preserve"> BBS</t>
  </si>
  <si>
    <t>BHUJ</t>
  </si>
  <si>
    <t xml:space="preserve"> BHUJ</t>
  </si>
  <si>
    <t>BHUSAVAL</t>
  </si>
  <si>
    <t xml:space="preserve"> BSL</t>
  </si>
  <si>
    <t>BIJAPUR</t>
  </si>
  <si>
    <t xml:space="preserve"> BJP</t>
  </si>
  <si>
    <t>BIJNOR</t>
  </si>
  <si>
    <t xml:space="preserve"> BJO</t>
  </si>
  <si>
    <t>BIKANER</t>
  </si>
  <si>
    <t xml:space="preserve"> BKN</t>
  </si>
  <si>
    <t>BILASPURjn.</t>
  </si>
  <si>
    <t xml:space="preserve"> BSP</t>
  </si>
  <si>
    <t>BINA</t>
  </si>
  <si>
    <t xml:space="preserve"> BINA</t>
  </si>
  <si>
    <t>BINNAGURI</t>
  </si>
  <si>
    <t xml:space="preserve"> BNV</t>
  </si>
  <si>
    <t>BIRUR</t>
  </si>
  <si>
    <t xml:space="preserve"> RRB</t>
  </si>
  <si>
    <t>BITRAGUNTA</t>
  </si>
  <si>
    <t xml:space="preserve"> BTTR</t>
  </si>
  <si>
    <t>biyavararajgarh</t>
  </si>
  <si>
    <t xml:space="preserve"> brrg</t>
  </si>
  <si>
    <t>BOBBILI</t>
  </si>
  <si>
    <t xml:space="preserve"> VBL</t>
  </si>
  <si>
    <t>BOINDA</t>
  </si>
  <si>
    <t xml:space="preserve"> bONA</t>
  </si>
  <si>
    <t>Barapalli</t>
  </si>
  <si>
    <t xml:space="preserve"> brpl</t>
  </si>
  <si>
    <t>baghbahar</t>
  </si>
  <si>
    <t xml:space="preserve"> bgbr</t>
  </si>
  <si>
    <t>BOKAROSTEELCITY</t>
  </si>
  <si>
    <t xml:space="preserve"> BKSC</t>
  </si>
  <si>
    <t>bOLPURSHANTINIKETAn</t>
  </si>
  <si>
    <t xml:space="preserve"> bhp</t>
  </si>
  <si>
    <t>BORIVALI</t>
  </si>
  <si>
    <t xml:space="preserve"> BVI</t>
  </si>
  <si>
    <t>BOTAD</t>
  </si>
  <si>
    <t xml:space="preserve"> BTD</t>
  </si>
  <si>
    <t>BUDAUN</t>
  </si>
  <si>
    <t xml:space="preserve"> BEM</t>
  </si>
  <si>
    <t>bundi</t>
  </si>
  <si>
    <t xml:space="preserve"> budi</t>
  </si>
  <si>
    <t>BURHANPUR</t>
  </si>
  <si>
    <t xml:space="preserve"> BAU</t>
  </si>
  <si>
    <t>BURHWAL</t>
  </si>
  <si>
    <t xml:space="preserve"> BUW</t>
  </si>
  <si>
    <t>BUXAR</t>
  </si>
  <si>
    <t xml:space="preserve"> BXR</t>
  </si>
  <si>
    <t>CANACONA</t>
  </si>
  <si>
    <t xml:space="preserve"> CNO</t>
  </si>
  <si>
    <t>CHAKIA</t>
  </si>
  <si>
    <t xml:space="preserve"> CAA</t>
  </si>
  <si>
    <t>CHAKKIBANK</t>
  </si>
  <si>
    <t xml:space="preserve"> CHKB</t>
  </si>
  <si>
    <t>CHAKRADHARPUR</t>
  </si>
  <si>
    <t xml:space="preserve"> CKP</t>
  </si>
  <si>
    <t>CHALISGAON</t>
  </si>
  <si>
    <t xml:space="preserve"> CSN</t>
  </si>
  <si>
    <t>CHAMPA</t>
  </si>
  <si>
    <t xml:space="preserve"> CPH</t>
  </si>
  <si>
    <t>CHANDAUSI</t>
  </si>
  <si>
    <t xml:space="preserve"> CH</t>
  </si>
  <si>
    <t>chanderiya</t>
  </si>
  <si>
    <t xml:space="preserve"> cna</t>
  </si>
  <si>
    <t>CHANDIGARH</t>
  </si>
  <si>
    <t xml:space="preserve"> CDG</t>
  </si>
  <si>
    <t>CHANDIL</t>
  </si>
  <si>
    <t xml:space="preserve"> CNI</t>
  </si>
  <si>
    <t>CHANDRAPUR</t>
  </si>
  <si>
    <t xml:space="preserve"> CD</t>
  </si>
  <si>
    <t>CHANDRAPURA</t>
  </si>
  <si>
    <t xml:space="preserve"> CRP</t>
  </si>
  <si>
    <t>CHAPARMUKH</t>
  </si>
  <si>
    <t xml:space="preserve"> CPK</t>
  </si>
  <si>
    <t>cHATRAPUR</t>
  </si>
  <si>
    <t xml:space="preserve"> CAP</t>
  </si>
  <si>
    <t>CHENGALPATTUJn.</t>
  </si>
  <si>
    <t xml:space="preserve"> CGL</t>
  </si>
  <si>
    <t>CHENGANNUR</t>
  </si>
  <si>
    <t xml:space="preserve"> CNGR</t>
  </si>
  <si>
    <t>CHENNAICENTRAL</t>
  </si>
  <si>
    <t xml:space="preserve"> MAS</t>
  </si>
  <si>
    <t>CHENNAIEGMORE</t>
  </si>
  <si>
    <t xml:space="preserve"> MS</t>
  </si>
  <si>
    <t>CHHAPRA</t>
  </si>
  <si>
    <t xml:space="preserve"> CPR</t>
  </si>
  <si>
    <t>CHHINDWARA</t>
  </si>
  <si>
    <t xml:space="preserve"> cwa</t>
  </si>
  <si>
    <t>CHIDAMBARAM</t>
  </si>
  <si>
    <t xml:space="preserve"> CDM</t>
  </si>
  <si>
    <t>CHIKJAJUR</t>
  </si>
  <si>
    <t xml:space="preserve"> JRU</t>
  </si>
  <si>
    <t>CHIPLUN</t>
  </si>
  <si>
    <t xml:space="preserve"> CHI</t>
  </si>
  <si>
    <t>CHIRALA</t>
  </si>
  <si>
    <t xml:space="preserve"> CLX</t>
  </si>
  <si>
    <t>CHITRAKOOTDHAMKARVI</t>
  </si>
  <si>
    <t xml:space="preserve"> CKTD</t>
  </si>
  <si>
    <t>CHITTARANJAN</t>
  </si>
  <si>
    <t xml:space="preserve"> CRJ</t>
  </si>
  <si>
    <t>CHITTAURGARH</t>
  </si>
  <si>
    <t xml:space="preserve"> COR</t>
  </si>
  <si>
    <t>CHITTOOR</t>
  </si>
  <si>
    <t xml:space="preserve"> CTO</t>
  </si>
  <si>
    <t>CHOPAN</t>
  </si>
  <si>
    <t xml:space="preserve"> CPU</t>
  </si>
  <si>
    <t>CHUNAR</t>
  </si>
  <si>
    <t xml:space="preserve"> CAR</t>
  </si>
  <si>
    <t>CHURU</t>
  </si>
  <si>
    <t xml:space="preserve"> CUR</t>
  </si>
  <si>
    <t>COIMBATOREJn.</t>
  </si>
  <si>
    <t xml:space="preserve"> CBE</t>
  </si>
  <si>
    <t>coonoor</t>
  </si>
  <si>
    <t xml:space="preserve"> ONR</t>
  </si>
  <si>
    <t>CUDDALOREPORT</t>
  </si>
  <si>
    <t xml:space="preserve"> CUPJ</t>
  </si>
  <si>
    <t>CUDDAPAH</t>
  </si>
  <si>
    <t xml:space="preserve"> HX</t>
  </si>
  <si>
    <t>CUTTACK</t>
  </si>
  <si>
    <t xml:space="preserve"> CTC</t>
  </si>
  <si>
    <t>DADAR</t>
  </si>
  <si>
    <t xml:space="preserve"> DR</t>
  </si>
  <si>
    <t>DAHANUROAD</t>
  </si>
  <si>
    <t xml:space="preserve"> DRD</t>
  </si>
  <si>
    <t>DAHOD</t>
  </si>
  <si>
    <t xml:space="preserve"> DHD</t>
  </si>
  <si>
    <t>DALGAON</t>
  </si>
  <si>
    <t xml:space="preserve"> DLO</t>
  </si>
  <si>
    <t>DALTONGANJ</t>
  </si>
  <si>
    <t xml:space="preserve"> DTO</t>
  </si>
  <si>
    <t>DALLIRAJHARA</t>
  </si>
  <si>
    <t xml:space="preserve"> DRZ</t>
  </si>
  <si>
    <t>DAMOH</t>
  </si>
  <si>
    <t xml:space="preserve"> DMO</t>
  </si>
  <si>
    <t>DANAPUR</t>
  </si>
  <si>
    <t xml:space="preserve"> DNR</t>
  </si>
  <si>
    <t>DARBHANGA</t>
  </si>
  <si>
    <t xml:space="preserve"> DBG</t>
  </si>
  <si>
    <t>DAUND</t>
  </si>
  <si>
    <t xml:space="preserve"> DD</t>
  </si>
  <si>
    <t>DAVANGERE</t>
  </si>
  <si>
    <t xml:space="preserve"> DVG</t>
  </si>
  <si>
    <t>DEHRADUN</t>
  </si>
  <si>
    <t xml:space="preserve"> DDN</t>
  </si>
  <si>
    <t>DEHRI-ON-SONE</t>
  </si>
  <si>
    <t xml:space="preserve"> DOS</t>
  </si>
  <si>
    <t>DELHI</t>
  </si>
  <si>
    <t xml:space="preserve"> DLI</t>
  </si>
  <si>
    <t>NEWDELHI</t>
  </si>
  <si>
    <t xml:space="preserve"> NDLS</t>
  </si>
  <si>
    <t>DELHICANTT.</t>
  </si>
  <si>
    <t xml:space="preserve"> DEC</t>
  </si>
  <si>
    <t>DELHISARAIROHILLA</t>
  </si>
  <si>
    <t xml:space="preserve"> DEE</t>
  </si>
  <si>
    <t>DELHISHAHDARA</t>
  </si>
  <si>
    <t xml:space="preserve"> DSA</t>
  </si>
  <si>
    <t>DEORIASADAR</t>
  </si>
  <si>
    <t xml:space="preserve"> DEOS</t>
  </si>
  <si>
    <t>DEVLALI</t>
  </si>
  <si>
    <t xml:space="preserve"> DVL</t>
  </si>
  <si>
    <t>DHAMANGAON</t>
  </si>
  <si>
    <t xml:space="preserve"> DMN</t>
  </si>
  <si>
    <t>DHANBAD</t>
  </si>
  <si>
    <t xml:space="preserve"> DHN</t>
  </si>
  <si>
    <t>DHARMABAD</t>
  </si>
  <si>
    <t xml:space="preserve"> DAB</t>
  </si>
  <si>
    <t>dharmanagar</t>
  </si>
  <si>
    <t xml:space="preserve"> dmr</t>
  </si>
  <si>
    <t>DHARMAPURI</t>
  </si>
  <si>
    <t xml:space="preserve"> DPJ</t>
  </si>
  <si>
    <t>DHARMAVARAM</t>
  </si>
  <si>
    <t xml:space="preserve"> DMM</t>
  </si>
  <si>
    <t>DHARWAD</t>
  </si>
  <si>
    <t xml:space="preserve"> DWR</t>
  </si>
  <si>
    <t>DHASA</t>
  </si>
  <si>
    <t xml:space="preserve"> DAS</t>
  </si>
  <si>
    <t>DHAULPUR</t>
  </si>
  <si>
    <t xml:space="preserve"> DHO</t>
  </si>
  <si>
    <t>Dhenuanal</t>
  </si>
  <si>
    <t xml:space="preserve"> dnul</t>
  </si>
  <si>
    <t>DHOLA</t>
  </si>
  <si>
    <t xml:space="preserve"> DLJ</t>
  </si>
  <si>
    <t>DHONE</t>
  </si>
  <si>
    <t xml:space="preserve"> DHNE</t>
  </si>
  <si>
    <t>DHRANGADHRA</t>
  </si>
  <si>
    <t xml:space="preserve"> DHG</t>
  </si>
  <si>
    <t>dhubri</t>
  </si>
  <si>
    <t xml:space="preserve"> dbb</t>
  </si>
  <si>
    <t>DHURI</t>
  </si>
  <si>
    <t xml:space="preserve"> DUI</t>
  </si>
  <si>
    <t>DIBRUGARH</t>
  </si>
  <si>
    <t xml:space="preserve"> DBRG</t>
  </si>
  <si>
    <t>DIBRUGARHTOWN</t>
  </si>
  <si>
    <t xml:space="preserve"> DBRT</t>
  </si>
  <si>
    <t>digha</t>
  </si>
  <si>
    <t xml:space="preserve"> dgha</t>
  </si>
  <si>
    <t>DILDARNAGAR</t>
  </si>
  <si>
    <t xml:space="preserve"> DLN</t>
  </si>
  <si>
    <t>DIMAPUR</t>
  </si>
  <si>
    <t xml:space="preserve"> DMV</t>
  </si>
  <si>
    <t>DINDIGULJn.</t>
  </si>
  <si>
    <t xml:space="preserve"> DG</t>
  </si>
  <si>
    <t>DONGARGARH</t>
  </si>
  <si>
    <t xml:space="preserve"> DGG</t>
  </si>
  <si>
    <t>DORNAKAL</t>
  </si>
  <si>
    <t xml:space="preserve"> DKJ</t>
  </si>
  <si>
    <t>DUNGARPUR</t>
  </si>
  <si>
    <t xml:space="preserve"> DNRP</t>
  </si>
  <si>
    <t>DURG</t>
  </si>
  <si>
    <t xml:space="preserve"> DURG</t>
  </si>
  <si>
    <t>DURGAPUR</t>
  </si>
  <si>
    <t xml:space="preserve"> DGR</t>
  </si>
  <si>
    <t>duvvada</t>
  </si>
  <si>
    <t xml:space="preserve"> dvd</t>
  </si>
  <si>
    <t>DWARKA</t>
  </si>
  <si>
    <t xml:space="preserve"> DWK</t>
  </si>
  <si>
    <t>ELURU</t>
  </si>
  <si>
    <t xml:space="preserve"> EE</t>
  </si>
  <si>
    <t>ERNAKULAMJn.</t>
  </si>
  <si>
    <t xml:space="preserve"> ERS</t>
  </si>
  <si>
    <t>ERNAKULAMTOWN</t>
  </si>
  <si>
    <t xml:space="preserve"> ERN</t>
  </si>
  <si>
    <t>ERODE</t>
  </si>
  <si>
    <t xml:space="preserve"> ED</t>
  </si>
  <si>
    <t>ETAWAH</t>
  </si>
  <si>
    <t xml:space="preserve"> ETW</t>
  </si>
  <si>
    <t>FAIZABAD</t>
  </si>
  <si>
    <t xml:space="preserve"> FD</t>
  </si>
  <si>
    <t>FARIDABAD</t>
  </si>
  <si>
    <t xml:space="preserve"> FDB</t>
  </si>
  <si>
    <t>FARRUKHABAD</t>
  </si>
  <si>
    <t xml:space="preserve"> FBD</t>
  </si>
  <si>
    <t>FATEhABADCHAND</t>
  </si>
  <si>
    <t xml:space="preserve"> FTD</t>
  </si>
  <si>
    <t>FATEHPUR</t>
  </si>
  <si>
    <t xml:space="preserve"> FTP</t>
  </si>
  <si>
    <t>FATUHA</t>
  </si>
  <si>
    <t xml:space="preserve"> FUT</t>
  </si>
  <si>
    <t>FAZILKA</t>
  </si>
  <si>
    <t xml:space="preserve"> FKA</t>
  </si>
  <si>
    <t>FIROZABAD</t>
  </si>
  <si>
    <t xml:space="preserve"> FZD</t>
  </si>
  <si>
    <t>FIROZPURCITY</t>
  </si>
  <si>
    <t xml:space="preserve"> FZP</t>
  </si>
  <si>
    <t>FIROZPURCANTT.</t>
  </si>
  <si>
    <t xml:space="preserve"> FZR</t>
  </si>
  <si>
    <t>FORBESGANJ</t>
  </si>
  <si>
    <t xml:space="preserve"> FBG</t>
  </si>
  <si>
    <t>FURKATING</t>
  </si>
  <si>
    <t xml:space="preserve"> FKG</t>
  </si>
  <si>
    <t>GADAG</t>
  </si>
  <si>
    <t xml:space="preserve"> GDG</t>
  </si>
  <si>
    <t>GAJRAULA</t>
  </si>
  <si>
    <t xml:space="preserve"> GJL</t>
  </si>
  <si>
    <t>GANDHIDHAM</t>
  </si>
  <si>
    <t xml:space="preserve"> GIM</t>
  </si>
  <si>
    <t>GANDHINAGAR</t>
  </si>
  <si>
    <t xml:space="preserve"> GADJ</t>
  </si>
  <si>
    <t>GANGAPURCITY</t>
  </si>
  <si>
    <t xml:space="preserve"> GGC</t>
  </si>
  <si>
    <t>GARWAROAD</t>
  </si>
  <si>
    <t xml:space="preserve"> GHD</t>
  </si>
  <si>
    <t>GAYA</t>
  </si>
  <si>
    <t xml:space="preserve"> GAYA</t>
  </si>
  <si>
    <t>GEVRAROAD</t>
  </si>
  <si>
    <t xml:space="preserve"> GAD</t>
  </si>
  <si>
    <t>GHATSILA</t>
  </si>
  <si>
    <t xml:space="preserve"> GTS</t>
  </si>
  <si>
    <t>GHAZIABAD</t>
  </si>
  <si>
    <t xml:space="preserve"> GZB</t>
  </si>
  <si>
    <t>GOALPARATOWN</t>
  </si>
  <si>
    <t xml:space="preserve"> GLPT</t>
  </si>
  <si>
    <t>GODHRA</t>
  </si>
  <si>
    <t xml:space="preserve"> GDA</t>
  </si>
  <si>
    <t>GOLAGOKARANNATH</t>
  </si>
  <si>
    <t xml:space="preserve"> GK</t>
  </si>
  <si>
    <t>GONDA</t>
  </si>
  <si>
    <t xml:space="preserve"> GD</t>
  </si>
  <si>
    <t>GONDIA</t>
  </si>
  <si>
    <t xml:space="preserve"> G</t>
  </si>
  <si>
    <t>GOOTY</t>
  </si>
  <si>
    <t xml:space="preserve"> GY</t>
  </si>
  <si>
    <t>GORAKHPUR</t>
  </si>
  <si>
    <t xml:space="preserve"> GKP</t>
  </si>
  <si>
    <t>GOSsAINGAonHAT</t>
  </si>
  <si>
    <t xml:space="preserve"> GOGH</t>
  </si>
  <si>
    <t>GUDIVADA</t>
  </si>
  <si>
    <t xml:space="preserve"> GDV</t>
  </si>
  <si>
    <t>GUDUR</t>
  </si>
  <si>
    <t xml:space="preserve"> GDR</t>
  </si>
  <si>
    <t>GULBARGA</t>
  </si>
  <si>
    <t xml:space="preserve"> GR</t>
  </si>
  <si>
    <t>GUNA</t>
  </si>
  <si>
    <t xml:space="preserve"> GUNA</t>
  </si>
  <si>
    <t>GUNTAKAL</t>
  </si>
  <si>
    <t xml:space="preserve"> GTL</t>
  </si>
  <si>
    <t>GUNTUR</t>
  </si>
  <si>
    <t xml:space="preserve"> GNT</t>
  </si>
  <si>
    <t>gurgaon</t>
  </si>
  <si>
    <t xml:space="preserve"> ggn</t>
  </si>
  <si>
    <t>GUruvayUR</t>
  </si>
  <si>
    <t xml:space="preserve"> Guv</t>
  </si>
  <si>
    <t>GUWAHATI</t>
  </si>
  <si>
    <t xml:space="preserve"> GHY</t>
  </si>
  <si>
    <t>GWALIOR</t>
  </si>
  <si>
    <t xml:space="preserve"> GWL</t>
  </si>
  <si>
    <t>GYANPURROAD</t>
  </si>
  <si>
    <t xml:space="preserve"> GYN</t>
  </si>
  <si>
    <t>HABIBGANJ</t>
  </si>
  <si>
    <t xml:space="preserve"> HBJ</t>
  </si>
  <si>
    <t>HAJIPUR</t>
  </si>
  <si>
    <t xml:space="preserve"> HJP</t>
  </si>
  <si>
    <t>HALDIA</t>
  </si>
  <si>
    <t xml:space="preserve"> HLZ</t>
  </si>
  <si>
    <t>HALDIBARI</t>
  </si>
  <si>
    <t xml:space="preserve"> HDB</t>
  </si>
  <si>
    <t>HAMILTONGANJ</t>
  </si>
  <si>
    <t xml:space="preserve"> HOJ</t>
  </si>
  <si>
    <t>HANUMANGARH</t>
  </si>
  <si>
    <t xml:space="preserve"> HMH</t>
  </si>
  <si>
    <t>HAPA</t>
  </si>
  <si>
    <t xml:space="preserve"> HAPA</t>
  </si>
  <si>
    <t>HAPUR</t>
  </si>
  <si>
    <t xml:space="preserve"> HPU</t>
  </si>
  <si>
    <t>HARDA</t>
  </si>
  <si>
    <t xml:space="preserve"> HD</t>
  </si>
  <si>
    <t>HARIDWAR</t>
  </si>
  <si>
    <t xml:space="preserve"> HW</t>
  </si>
  <si>
    <t>HARIHAR</t>
  </si>
  <si>
    <t xml:space="preserve"> HRR</t>
  </si>
  <si>
    <t>HARPALPUR</t>
  </si>
  <si>
    <t xml:space="preserve"> HPP</t>
  </si>
  <si>
    <t>HASIMARA</t>
  </si>
  <si>
    <t xml:space="preserve"> HSA</t>
  </si>
  <si>
    <t>HATIA</t>
  </si>
  <si>
    <t xml:space="preserve"> HTE</t>
  </si>
  <si>
    <t>HAZURSAHIBNANDED</t>
  </si>
  <si>
    <t xml:space="preserve"> NED</t>
  </si>
  <si>
    <t>HILSA</t>
  </si>
  <si>
    <t xml:space="preserve"> HIL</t>
  </si>
  <si>
    <t>HIMMATNAGAR</t>
  </si>
  <si>
    <t xml:space="preserve"> HMT</t>
  </si>
  <si>
    <t>HINDUPUR</t>
  </si>
  <si>
    <t xml:space="preserve"> HUP</t>
  </si>
  <si>
    <t>HINGOLI</t>
  </si>
  <si>
    <t xml:space="preserve"> HNL</t>
  </si>
  <si>
    <t>HISAR</t>
  </si>
  <si>
    <t xml:space="preserve"> HSR</t>
  </si>
  <si>
    <t>HOSHANGABAD</t>
  </si>
  <si>
    <t xml:space="preserve"> HBD</t>
  </si>
  <si>
    <t>HOSPET</t>
  </si>
  <si>
    <t xml:space="preserve"> HPT</t>
  </si>
  <si>
    <t>HOSUR</t>
  </si>
  <si>
    <t xml:space="preserve"> HSRA</t>
  </si>
  <si>
    <t>HOWBAdH</t>
  </si>
  <si>
    <t xml:space="preserve"> HBG</t>
  </si>
  <si>
    <t>HOWRAH</t>
  </si>
  <si>
    <t xml:space="preserve"> HWH</t>
  </si>
  <si>
    <t>HUBLI</t>
  </si>
  <si>
    <t xml:space="preserve"> UBL</t>
  </si>
  <si>
    <t>HYDERABAD</t>
  </si>
  <si>
    <t xml:space="preserve"> HYB</t>
  </si>
  <si>
    <t>IGATPURI</t>
  </si>
  <si>
    <t xml:space="preserve"> IGP</t>
  </si>
  <si>
    <t>INDARA</t>
  </si>
  <si>
    <t xml:space="preserve"> IAA</t>
  </si>
  <si>
    <t>INDORE</t>
  </si>
  <si>
    <t xml:space="preserve"> INDB</t>
  </si>
  <si>
    <t>ISLAMPUR</t>
  </si>
  <si>
    <t xml:space="preserve"> IPR</t>
  </si>
  <si>
    <t>ITARSI</t>
  </si>
  <si>
    <t xml:space="preserve"> ET</t>
  </si>
  <si>
    <t>JABALPUR</t>
  </si>
  <si>
    <t xml:space="preserve"> JBP</t>
  </si>
  <si>
    <t>Jagdalpur</t>
  </si>
  <si>
    <t xml:space="preserve"> jdb</t>
  </si>
  <si>
    <t>JAIPUR</t>
  </si>
  <si>
    <t xml:space="preserve"> JP</t>
  </si>
  <si>
    <t>Jaypur</t>
  </si>
  <si>
    <t xml:space="preserve"> jyp</t>
  </si>
  <si>
    <t>JAISALMER</t>
  </si>
  <si>
    <t xml:space="preserve"> JSM</t>
  </si>
  <si>
    <t>JAJPURKEONJHARROAD</t>
  </si>
  <si>
    <t xml:space="preserve"> JJKR</t>
  </si>
  <si>
    <t>JAKHAL</t>
  </si>
  <si>
    <t xml:space="preserve"> JHL</t>
  </si>
  <si>
    <t>JALAMB</t>
  </si>
  <si>
    <t xml:space="preserve"> JM</t>
  </si>
  <si>
    <t>JALANDHARCANTT.</t>
  </si>
  <si>
    <t xml:space="preserve"> JRC</t>
  </si>
  <si>
    <t>JALANDHARCITY</t>
  </si>
  <si>
    <t xml:space="preserve"> JUC</t>
  </si>
  <si>
    <t>JALGAON</t>
  </si>
  <si>
    <t xml:space="preserve"> JL</t>
  </si>
  <si>
    <t>JALNA</t>
  </si>
  <si>
    <t xml:space="preserve"> J</t>
  </si>
  <si>
    <t>JALPAIGURI</t>
  </si>
  <si>
    <t xml:space="preserve"> JPG</t>
  </si>
  <si>
    <t>JAMALPUR</t>
  </si>
  <si>
    <t xml:space="preserve"> JMP</t>
  </si>
  <si>
    <t>JAMMUTAWI</t>
  </si>
  <si>
    <t xml:space="preserve"> JAT</t>
  </si>
  <si>
    <t>JAMNAGAR</t>
  </si>
  <si>
    <t xml:space="preserve"> JAM</t>
  </si>
  <si>
    <t>JANGHAI</t>
  </si>
  <si>
    <t xml:space="preserve"> JNH</t>
  </si>
  <si>
    <t>JASIDIH</t>
  </si>
  <si>
    <t xml:space="preserve"> JSME</t>
  </si>
  <si>
    <t>JAUNPURJn.</t>
  </si>
  <si>
    <t xml:space="preserve"> JNU</t>
  </si>
  <si>
    <t>JAYNAGAR</t>
  </si>
  <si>
    <t xml:space="preserve"> JYG</t>
  </si>
  <si>
    <t>JETALSAR</t>
  </si>
  <si>
    <t xml:space="preserve"> JLR</t>
  </si>
  <si>
    <t>JHAJHA</t>
  </si>
  <si>
    <t xml:space="preserve"> JAJ</t>
  </si>
  <si>
    <t>JHANSI</t>
  </si>
  <si>
    <t xml:space="preserve"> JHS</t>
  </si>
  <si>
    <t>JHARGRAM</t>
  </si>
  <si>
    <t xml:space="preserve"> JGM</t>
  </si>
  <si>
    <t>JHARSUGUDA</t>
  </si>
  <si>
    <t xml:space="preserve"> JSG</t>
  </si>
  <si>
    <t>JIND</t>
  </si>
  <si>
    <t xml:space="preserve"> JIND</t>
  </si>
  <si>
    <t>JODHPUR</t>
  </si>
  <si>
    <t xml:space="preserve"> JU</t>
  </si>
  <si>
    <t>jogbani</t>
  </si>
  <si>
    <t xml:space="preserve"> JBN</t>
  </si>
  <si>
    <t>JOLARPETTAI</t>
  </si>
  <si>
    <t xml:space="preserve"> JTJ</t>
  </si>
  <si>
    <t>JORHAT</t>
  </si>
  <si>
    <t xml:space="preserve"> JT</t>
  </si>
  <si>
    <t>JUNAGARHJn.</t>
  </si>
  <si>
    <t xml:space="preserve"> JND</t>
  </si>
  <si>
    <t>KACHEGUDA</t>
  </si>
  <si>
    <t xml:space="preserve"> KCG</t>
  </si>
  <si>
    <t>KAKINADAPORT</t>
  </si>
  <si>
    <t xml:space="preserve"> COA</t>
  </si>
  <si>
    <t>KALCHINI</t>
  </si>
  <si>
    <t xml:space="preserve"> KCF</t>
  </si>
  <si>
    <t>KALKA</t>
  </si>
  <si>
    <t xml:space="preserve"> KLK</t>
  </si>
  <si>
    <t>KALOL</t>
  </si>
  <si>
    <t xml:space="preserve"> KLL</t>
  </si>
  <si>
    <t>KALYAN</t>
  </si>
  <si>
    <t xml:space="preserve"> KYN</t>
  </si>
  <si>
    <t>KAMAKHYA</t>
  </si>
  <si>
    <t xml:space="preserve"> KYQ</t>
  </si>
  <si>
    <t>KANCHIPURAM</t>
  </si>
  <si>
    <t xml:space="preserve"> CJ</t>
  </si>
  <si>
    <t>KANDHLA</t>
  </si>
  <si>
    <t xml:space="preserve"> KQL</t>
  </si>
  <si>
    <t>KANNIYAKUMARI</t>
  </si>
  <si>
    <t xml:space="preserve"> CAPE</t>
  </si>
  <si>
    <t>KANNUR</t>
  </si>
  <si>
    <t xml:space="preserve"> CAN</t>
  </si>
  <si>
    <t>KANPURCENTRAL</t>
  </si>
  <si>
    <t xml:space="preserve"> CNB</t>
  </si>
  <si>
    <t>KANPURANWARGANJ</t>
  </si>
  <si>
    <t xml:space="preserve"> CPA</t>
  </si>
  <si>
    <t>KAPTANGANJ</t>
  </si>
  <si>
    <t xml:space="preserve"> CPJ</t>
  </si>
  <si>
    <t>Karaikal</t>
  </si>
  <si>
    <t xml:space="preserve"> kik</t>
  </si>
  <si>
    <t>KARAIKKUDIJn.</t>
  </si>
  <si>
    <t xml:space="preserve"> KKDI</t>
  </si>
  <si>
    <t>KARimganj</t>
  </si>
  <si>
    <t xml:space="preserve"> kxj</t>
  </si>
  <si>
    <t>KARNAL</t>
  </si>
  <si>
    <t xml:space="preserve"> KUN</t>
  </si>
  <si>
    <t>KARUR</t>
  </si>
  <si>
    <t xml:space="preserve"> KRR</t>
  </si>
  <si>
    <t>KARWAR</t>
  </si>
  <si>
    <t xml:space="preserve"> KAWR</t>
  </si>
  <si>
    <t>KASARaGOD</t>
  </si>
  <si>
    <t xml:space="preserve"> KGQ</t>
  </si>
  <si>
    <t>KASGANJ</t>
  </si>
  <si>
    <t xml:space="preserve"> KSJ</t>
  </si>
  <si>
    <t>KATHGODAM</t>
  </si>
  <si>
    <t xml:space="preserve"> KGM</t>
  </si>
  <si>
    <t>KATIHAR</t>
  </si>
  <si>
    <t xml:space="preserve"> KIR</t>
  </si>
  <si>
    <t>KATNI</t>
  </si>
  <si>
    <t xml:space="preserve"> KTE</t>
  </si>
  <si>
    <t>KATNIMURWARA</t>
  </si>
  <si>
    <t xml:space="preserve"> KMZ</t>
  </si>
  <si>
    <t>KATPADI</t>
  </si>
  <si>
    <t xml:space="preserve"> KPD</t>
  </si>
  <si>
    <t>KATWA</t>
  </si>
  <si>
    <t xml:space="preserve"> KWAE</t>
  </si>
  <si>
    <t>TAG-13</t>
  </si>
  <si>
    <t>KAZIPET</t>
  </si>
  <si>
    <t xml:space="preserve"> KZJ</t>
  </si>
  <si>
    <t>kESINGA</t>
  </si>
  <si>
    <t xml:space="preserve"> ksng</t>
  </si>
  <si>
    <t>KENDUJHARGARH</t>
  </si>
  <si>
    <t xml:space="preserve"> KDJR</t>
  </si>
  <si>
    <t>KHAGARIA</t>
  </si>
  <si>
    <t xml:space="preserve"> KGG</t>
  </si>
  <si>
    <t>KHALILABAD</t>
  </si>
  <si>
    <t xml:space="preserve"> KLD</t>
  </si>
  <si>
    <t>KHAMMAM</t>
  </si>
  <si>
    <t xml:space="preserve"> KMT</t>
  </si>
  <si>
    <t>KHANDWA</t>
  </si>
  <si>
    <t xml:space="preserve"> KNW</t>
  </si>
  <si>
    <t>KHARAGPUR</t>
  </si>
  <si>
    <t xml:space="preserve"> KGP</t>
  </si>
  <si>
    <t>KHEKRA</t>
  </si>
  <si>
    <t xml:space="preserve"> KEX</t>
  </si>
  <si>
    <t>KHURDAROAD</t>
  </si>
  <si>
    <t xml:space="preserve"> KUR</t>
  </si>
  <si>
    <t>KHURJA</t>
  </si>
  <si>
    <t xml:space="preserve"> KRJ</t>
  </si>
  <si>
    <t>KISHANGANJ</t>
  </si>
  <si>
    <t xml:space="preserve"> KNE</t>
  </si>
  <si>
    <t>KISHANGARH</t>
  </si>
  <si>
    <t xml:space="preserve"> KSG</t>
  </si>
  <si>
    <t>KIUL</t>
  </si>
  <si>
    <t xml:space="preserve"> KIUL</t>
  </si>
  <si>
    <t>KOCHUVELI</t>
  </si>
  <si>
    <t xml:space="preserve"> KCVL</t>
  </si>
  <si>
    <t>KODAIKANALROAD</t>
  </si>
  <si>
    <t xml:space="preserve"> KQN</t>
  </si>
  <si>
    <t>kolkata</t>
  </si>
  <si>
    <t xml:space="preserve"> koaa</t>
  </si>
  <si>
    <t>kollam</t>
  </si>
  <si>
    <t xml:space="preserve"> QLN</t>
  </si>
  <si>
    <t>KOPERGAON</t>
  </si>
  <si>
    <t xml:space="preserve"> KPG</t>
  </si>
  <si>
    <t>KORAPUT</t>
  </si>
  <si>
    <t xml:space="preserve"> KRPU</t>
  </si>
  <si>
    <t>KORBA</t>
  </si>
  <si>
    <t xml:space="preserve"> KRBA</t>
  </si>
  <si>
    <t>KOTA</t>
  </si>
  <si>
    <t xml:space="preserve"> KOTA</t>
  </si>
  <si>
    <t>KOTDWARA</t>
  </si>
  <si>
    <t xml:space="preserve"> KTW</t>
  </si>
  <si>
    <t>KOTKAPURA</t>
  </si>
  <si>
    <t xml:space="preserve"> KKP</t>
  </si>
  <si>
    <t>KOTTAYAM</t>
  </si>
  <si>
    <t xml:space="preserve"> KTYM</t>
  </si>
  <si>
    <t>KOZHIKODE</t>
  </si>
  <si>
    <t xml:space="preserve"> CLT</t>
  </si>
  <si>
    <t>KRISHNANAGARCITY</t>
  </si>
  <si>
    <t xml:space="preserve"> KNJ</t>
  </si>
  <si>
    <t>KRISHNARAJAPURAM</t>
  </si>
  <si>
    <t xml:space="preserve"> KJM</t>
  </si>
  <si>
    <t>kumarghat</t>
  </si>
  <si>
    <t xml:space="preserve"> kugt</t>
  </si>
  <si>
    <t>KUMBAKONAM</t>
  </si>
  <si>
    <t xml:space="preserve"> KMU</t>
  </si>
  <si>
    <t>KUNDAPURA</t>
  </si>
  <si>
    <t xml:space="preserve"> KUDA</t>
  </si>
  <si>
    <t>KURDUWADI</t>
  </si>
  <si>
    <t xml:space="preserve"> KWV</t>
  </si>
  <si>
    <t>KURNOOLTOWN</t>
  </si>
  <si>
    <t xml:space="preserve"> KRNT</t>
  </si>
  <si>
    <t>KURUKSHETRA</t>
  </si>
  <si>
    <t xml:space="preserve"> KKDE</t>
  </si>
  <si>
    <t>LAKHIMPUR</t>
  </si>
  <si>
    <t xml:space="preserve"> LMP</t>
  </si>
  <si>
    <t>LAKSAR</t>
  </si>
  <si>
    <t xml:space="preserve"> LRJ</t>
  </si>
  <si>
    <t>LALGARH</t>
  </si>
  <si>
    <t xml:space="preserve"> LGH</t>
  </si>
  <si>
    <t>LALGOLA</t>
  </si>
  <si>
    <t xml:space="preserve"> LGL</t>
  </si>
  <si>
    <t>LALITPUR</t>
  </si>
  <si>
    <t xml:space="preserve"> LAR</t>
  </si>
  <si>
    <t>LALKUANJN.</t>
  </si>
  <si>
    <t xml:space="preserve"> LKU</t>
  </si>
  <si>
    <t>LATUR</t>
  </si>
  <si>
    <t xml:space="preserve"> LUR</t>
  </si>
  <si>
    <t>LEDO</t>
  </si>
  <si>
    <t xml:space="preserve"> LEDO</t>
  </si>
  <si>
    <t>LOHARU</t>
  </si>
  <si>
    <t xml:space="preserve"> LHU</t>
  </si>
  <si>
    <t>LOKMANYATILAK(T)</t>
  </si>
  <si>
    <t xml:space="preserve"> LTT</t>
  </si>
  <si>
    <t>LONAVLA</t>
  </si>
  <si>
    <t xml:space="preserve"> LNL</t>
  </si>
  <si>
    <t>LONDA</t>
  </si>
  <si>
    <t xml:space="preserve"> LD</t>
  </si>
  <si>
    <t>LOWERHALFLONG</t>
  </si>
  <si>
    <t xml:space="preserve"> LFG</t>
  </si>
  <si>
    <t>LUCKNOWLJN/LKO</t>
  </si>
  <si>
    <t>LUDHIANA</t>
  </si>
  <si>
    <t xml:space="preserve"> LDH</t>
  </si>
  <si>
    <t>LUMDING</t>
  </si>
  <si>
    <t xml:space="preserve"> LMG</t>
  </si>
  <si>
    <t>LUNI</t>
  </si>
  <si>
    <t xml:space="preserve"> LUNI</t>
  </si>
  <si>
    <t>MACHILIPATNAM</t>
  </si>
  <si>
    <t xml:space="preserve"> MTM</t>
  </si>
  <si>
    <t>MADARIHAT</t>
  </si>
  <si>
    <t xml:space="preserve"> MDT</t>
  </si>
  <si>
    <t>MADDUR</t>
  </si>
  <si>
    <t xml:space="preserve"> MAD</t>
  </si>
  <si>
    <t>MADGAON(GOA)</t>
  </si>
  <si>
    <t xml:space="preserve"> MAO</t>
  </si>
  <si>
    <t>MADHUBANI</t>
  </si>
  <si>
    <t xml:space="preserve"> MBI</t>
  </si>
  <si>
    <t>MADHUPUR</t>
  </si>
  <si>
    <t xml:space="preserve"> MDP</t>
  </si>
  <si>
    <t>MADURAIJn.</t>
  </si>
  <si>
    <t xml:space="preserve"> MDU</t>
  </si>
  <si>
    <t>MAHASAMUND</t>
  </si>
  <si>
    <t xml:space="preserve"> msmD</t>
  </si>
  <si>
    <t>MAHBUBNAGAR</t>
  </si>
  <si>
    <t xml:space="preserve"> MBNR</t>
  </si>
  <si>
    <t>MAHuva</t>
  </si>
  <si>
    <t xml:space="preserve"> mhv</t>
  </si>
  <si>
    <t>MUNIGUDA</t>
  </si>
  <si>
    <t xml:space="preserve"> mngd</t>
  </si>
  <si>
    <t>MAHESANA</t>
  </si>
  <si>
    <t xml:space="preserve"> MSH</t>
  </si>
  <si>
    <t>MAHOBA</t>
  </si>
  <si>
    <t xml:space="preserve"> MBA</t>
  </si>
  <si>
    <t>MAILANI</t>
  </si>
  <si>
    <t xml:space="preserve"> MLN</t>
  </si>
  <si>
    <t>MAKSI</t>
  </si>
  <si>
    <t xml:space="preserve"> MKC</t>
  </si>
  <si>
    <t>MALDATOWN</t>
  </si>
  <si>
    <t xml:space="preserve"> MLDT</t>
  </si>
  <si>
    <t>MANAMADURAI</t>
  </si>
  <si>
    <t xml:space="preserve"> MNM</t>
  </si>
  <si>
    <t>MANDUADIH</t>
  </si>
  <si>
    <t xml:space="preserve"> MUV</t>
  </si>
  <si>
    <t>MANGALORECENTRAL</t>
  </si>
  <si>
    <t xml:space="preserve"> MAQ</t>
  </si>
  <si>
    <t>MANGALOREJN.</t>
  </si>
  <si>
    <t xml:space="preserve"> MAJN</t>
  </si>
  <si>
    <t>MANIKPUR</t>
  </si>
  <si>
    <t xml:space="preserve"> MKP</t>
  </si>
  <si>
    <t>MANKAPUR</t>
  </si>
  <si>
    <t xml:space="preserve"> MUR</t>
  </si>
  <si>
    <t>MANMAD</t>
  </si>
  <si>
    <t xml:space="preserve"> MMR</t>
  </si>
  <si>
    <t>Mannargudi</t>
  </si>
  <si>
    <t xml:space="preserve"> MQ</t>
  </si>
  <si>
    <t>MANSI</t>
  </si>
  <si>
    <t xml:space="preserve"> MNE</t>
  </si>
  <si>
    <t>manu</t>
  </si>
  <si>
    <t xml:space="preserve"> manu</t>
  </si>
  <si>
    <t>MARIANI</t>
  </si>
  <si>
    <t xml:space="preserve"> MXN</t>
  </si>
  <si>
    <t>MARWARJn.</t>
  </si>
  <si>
    <t xml:space="preserve"> MJ</t>
  </si>
  <si>
    <t>MATHURA</t>
  </si>
  <si>
    <t xml:space="preserve"> MTJ</t>
  </si>
  <si>
    <t>MAU</t>
  </si>
  <si>
    <t xml:space="preserve"> MAU</t>
  </si>
  <si>
    <t>MAYILADUTURAIJn.</t>
  </si>
  <si>
    <t xml:space="preserve"> MV</t>
  </si>
  <si>
    <t>MEERUTCITY</t>
  </si>
  <si>
    <t xml:space="preserve"> MTC</t>
  </si>
  <si>
    <t>MERTAROAD</t>
  </si>
  <si>
    <t xml:space="preserve"> MTD</t>
  </si>
  <si>
    <t>METTUPALAYAM</t>
  </si>
  <si>
    <t xml:space="preserve"> MTP</t>
  </si>
  <si>
    <t>MIDNAPore</t>
  </si>
  <si>
    <t xml:space="preserve"> MDN</t>
  </si>
  <si>
    <t>MIRAJ</t>
  </si>
  <si>
    <t xml:space="preserve"> MRJ</t>
  </si>
  <si>
    <t>MIRYALAGUDA</t>
  </si>
  <si>
    <t xml:space="preserve"> MRGA</t>
  </si>
  <si>
    <t>MIRZAPUR</t>
  </si>
  <si>
    <t xml:space="preserve"> MZP</t>
  </si>
  <si>
    <t>MOGA</t>
  </si>
  <si>
    <t xml:space="preserve"> MOF</t>
  </si>
  <si>
    <t>MOKAMA</t>
  </si>
  <si>
    <t xml:space="preserve"> mka</t>
  </si>
  <si>
    <t>PUDUKOTTAI</t>
  </si>
  <si>
    <t xml:space="preserve"> PDKT</t>
  </si>
  <si>
    <t>PULGAON</t>
  </si>
  <si>
    <t xml:space="preserve"> PLO</t>
  </si>
  <si>
    <t>PUNEJn.</t>
  </si>
  <si>
    <t xml:space="preserve"> PUNE</t>
  </si>
  <si>
    <t>PURANPUR</t>
  </si>
  <si>
    <t xml:space="preserve"> PP</t>
  </si>
  <si>
    <t>PURI</t>
  </si>
  <si>
    <t xml:space="preserve"> PURI</t>
  </si>
  <si>
    <t>PURNA</t>
  </si>
  <si>
    <t xml:space="preserve"> PAU</t>
  </si>
  <si>
    <t>PURNIA</t>
  </si>
  <si>
    <t xml:space="preserve"> PRNA</t>
  </si>
  <si>
    <t>PURULIA</t>
  </si>
  <si>
    <t xml:space="preserve"> PRR</t>
  </si>
  <si>
    <t>RADHIKAPUR</t>
  </si>
  <si>
    <t xml:space="preserve"> RDP</t>
  </si>
  <si>
    <t>RAEBARELI</t>
  </si>
  <si>
    <t xml:space="preserve"> RBL</t>
  </si>
  <si>
    <t>RAICHUR</t>
  </si>
  <si>
    <t xml:space="preserve"> RC</t>
  </si>
  <si>
    <t>RAIGARH</t>
  </si>
  <si>
    <t xml:space="preserve"> RIG</t>
  </si>
  <si>
    <t>RAIPUR</t>
  </si>
  <si>
    <t xml:space="preserve"> R</t>
  </si>
  <si>
    <t>RAJAHMUNDRY</t>
  </si>
  <si>
    <t xml:space="preserve"> RJY</t>
  </si>
  <si>
    <t>RAJA-KA-SAHASPUR</t>
  </si>
  <si>
    <t xml:space="preserve"> RJK</t>
  </si>
  <si>
    <t>RAJA-KI-MANDI</t>
  </si>
  <si>
    <t xml:space="preserve"> RKM</t>
  </si>
  <si>
    <t>RAJENDRANAGAR</t>
  </si>
  <si>
    <t xml:space="preserve"> RJQ</t>
  </si>
  <si>
    <t>RAJGIR</t>
  </si>
  <si>
    <t xml:space="preserve"> RGD</t>
  </si>
  <si>
    <t>RAJKOT</t>
  </si>
  <si>
    <t xml:space="preserve"> RJT</t>
  </si>
  <si>
    <t>RAJNANDGAON</t>
  </si>
  <si>
    <t xml:space="preserve"> RJN</t>
  </si>
  <si>
    <t>RAJPURA</t>
  </si>
  <si>
    <t xml:space="preserve"> RPJ</t>
  </si>
  <si>
    <t>RAMAGUNDAM</t>
  </si>
  <si>
    <t xml:space="preserve"> RDM</t>
  </si>
  <si>
    <t>RAMANATHAPURAM</t>
  </si>
  <si>
    <t xml:space="preserve"> RMD</t>
  </si>
  <si>
    <t>RAMESWARAM</t>
  </si>
  <si>
    <t xml:space="preserve"> RMM</t>
  </si>
  <si>
    <t>RAMNAGAR</t>
  </si>
  <si>
    <t xml:space="preserve"> RMR</t>
  </si>
  <si>
    <t>RAMPURJN.</t>
  </si>
  <si>
    <t xml:space="preserve"> RMU</t>
  </si>
  <si>
    <t>RAMPURHAT</t>
  </si>
  <si>
    <t xml:space="preserve"> RPH</t>
  </si>
  <si>
    <t>RANAGHAT</t>
  </si>
  <si>
    <t xml:space="preserve"> RHA</t>
  </si>
  <si>
    <t>RANCHI</t>
  </si>
  <si>
    <t xml:space="preserve"> RNC</t>
  </si>
  <si>
    <t>RANGAPARANORTH</t>
  </si>
  <si>
    <t xml:space="preserve"> RPAN</t>
  </si>
  <si>
    <t>RANGIYA</t>
  </si>
  <si>
    <t xml:space="preserve"> RNY</t>
  </si>
  <si>
    <t>RANINAGAR</t>
  </si>
  <si>
    <t xml:space="preserve"> ROJ</t>
  </si>
  <si>
    <t>RATANGARH</t>
  </si>
  <si>
    <t xml:space="preserve"> RTGH</t>
  </si>
  <si>
    <t>RATLAM</t>
  </si>
  <si>
    <t xml:space="preserve"> RTM</t>
  </si>
  <si>
    <t>RATNAGIRI</t>
  </si>
  <si>
    <t xml:space="preserve"> RN</t>
  </si>
  <si>
    <t>RAWATGANJ</t>
  </si>
  <si>
    <t xml:space="preserve"> RJ</t>
  </si>
  <si>
    <t>RAXAUL</t>
  </si>
  <si>
    <t xml:space="preserve"> RXL</t>
  </si>
  <si>
    <t>RAYAGADA</t>
  </si>
  <si>
    <t xml:space="preserve"> RGDA</t>
  </si>
  <si>
    <t>RENIGUNTA</t>
  </si>
  <si>
    <t xml:space="preserve"> RU</t>
  </si>
  <si>
    <t>REWA</t>
  </si>
  <si>
    <t xml:space="preserve"> REWA</t>
  </si>
  <si>
    <t>REWARI</t>
  </si>
  <si>
    <t xml:space="preserve"> RE</t>
  </si>
  <si>
    <t>RINGUS</t>
  </si>
  <si>
    <t xml:space="preserve"> RGS</t>
  </si>
  <si>
    <t>ROHTAK</t>
  </si>
  <si>
    <t xml:space="preserve"> ROK</t>
  </si>
  <si>
    <t>ROORKEE</t>
  </si>
  <si>
    <t xml:space="preserve"> RK</t>
  </si>
  <si>
    <t>ROURKELA</t>
  </si>
  <si>
    <t xml:space="preserve"> ROU</t>
  </si>
  <si>
    <t>SADULPUR</t>
  </si>
  <si>
    <t xml:space="preserve"> SDLP</t>
  </si>
  <si>
    <t>SAGARjambagaru</t>
  </si>
  <si>
    <t xml:space="preserve"> SRF</t>
  </si>
  <si>
    <t>SAGAULI</t>
  </si>
  <si>
    <t xml:space="preserve"> SGL</t>
  </si>
  <si>
    <t>SAGOUR</t>
  </si>
  <si>
    <t xml:space="preserve"> SGO</t>
  </si>
  <si>
    <t>SAHARANPUR</t>
  </si>
  <si>
    <t xml:space="preserve"> SRE</t>
  </si>
  <si>
    <t>SAHARSA</t>
  </si>
  <si>
    <t xml:space="preserve"> SHC</t>
  </si>
  <si>
    <t>SAHIBGANJ</t>
  </si>
  <si>
    <t xml:space="preserve"> SBG</t>
  </si>
  <si>
    <t>SAINAGARSHIRDI</t>
  </si>
  <si>
    <t xml:space="preserve"> SNSI</t>
  </si>
  <si>
    <t>SALEM</t>
  </si>
  <si>
    <t xml:space="preserve"> SA</t>
  </si>
  <si>
    <t>SALEMPUR</t>
  </si>
  <si>
    <t xml:space="preserve"> SRU</t>
  </si>
  <si>
    <t>SAMALKOT</t>
  </si>
  <si>
    <t xml:space="preserve"> SLO</t>
  </si>
  <si>
    <t>SAMASTIPUR</t>
  </si>
  <si>
    <t xml:space="preserve"> SPJ</t>
  </si>
  <si>
    <t>SAMBALPUR</t>
  </si>
  <si>
    <t xml:space="preserve"> SBP</t>
  </si>
  <si>
    <t>SAMBALPURCITY</t>
  </si>
  <si>
    <t xml:space="preserve"> SBPY</t>
  </si>
  <si>
    <t>SAMDARI</t>
  </si>
  <si>
    <t xml:space="preserve"> SMR</t>
  </si>
  <si>
    <t>SAMUKTALAroad</t>
  </si>
  <si>
    <t xml:space="preserve"> AMTA</t>
  </si>
  <si>
    <t>SANGLI</t>
  </si>
  <si>
    <t xml:space="preserve"> SLI</t>
  </si>
  <si>
    <t>santragachi</t>
  </si>
  <si>
    <t xml:space="preserve"> src</t>
  </si>
  <si>
    <t>SARNATH</t>
  </si>
  <si>
    <t xml:space="preserve"> SRNT</t>
  </si>
  <si>
    <t>SATARA</t>
  </si>
  <si>
    <t xml:space="preserve"> STR</t>
  </si>
  <si>
    <t>SATNA</t>
  </si>
  <si>
    <t xml:space="preserve"> STA</t>
  </si>
  <si>
    <t>SATTENAPALLE</t>
  </si>
  <si>
    <t xml:space="preserve"> SAP</t>
  </si>
  <si>
    <t>SAWAIMADHOPUR</t>
  </si>
  <si>
    <t xml:space="preserve"> SWM</t>
  </si>
  <si>
    <t>SAWANTWADIROAD</t>
  </si>
  <si>
    <t xml:space="preserve"> SWV</t>
  </si>
  <si>
    <t>SEALDAH</t>
  </si>
  <si>
    <t xml:space="preserve"> SDAH</t>
  </si>
  <si>
    <t>SECUNDERABAD</t>
  </si>
  <si>
    <t xml:space="preserve"> SC</t>
  </si>
  <si>
    <t>SENGOTTAI</t>
  </si>
  <si>
    <t xml:space="preserve"> SCT</t>
  </si>
  <si>
    <t>SENSOA</t>
  </si>
  <si>
    <t xml:space="preserve"> scf</t>
  </si>
  <si>
    <t>SEWAGRAM</t>
  </si>
  <si>
    <t xml:space="preserve"> SEGM</t>
  </si>
  <si>
    <t>SHAHABAD</t>
  </si>
  <si>
    <t xml:space="preserve"> SDB</t>
  </si>
  <si>
    <t>SHAHGANJ</t>
  </si>
  <si>
    <t xml:space="preserve"> SHG</t>
  </si>
  <si>
    <t>SHAHJAHANPUR</t>
  </si>
  <si>
    <t xml:space="preserve"> SPN</t>
  </si>
  <si>
    <t>SHAHPURPATOREE</t>
  </si>
  <si>
    <t xml:space="preserve"> SPP</t>
  </si>
  <si>
    <t>SHAKTINAGAR</t>
  </si>
  <si>
    <t xml:space="preserve"> SKTN</t>
  </si>
  <si>
    <t>SHALIMAR</t>
  </si>
  <si>
    <t xml:space="preserve"> SHM</t>
  </si>
  <si>
    <t>SHAMGARH</t>
  </si>
  <si>
    <t xml:space="preserve"> SGZ</t>
  </si>
  <si>
    <t>SHAMLI</t>
  </si>
  <si>
    <t xml:space="preserve"> SMqL</t>
  </si>
  <si>
    <t>SHIKOHABAD</t>
  </si>
  <si>
    <t xml:space="preserve"> SKB</t>
  </si>
  <si>
    <t>SHIMLA</t>
  </si>
  <si>
    <t xml:space="preserve"> SML</t>
  </si>
  <si>
    <t>SHIMOGATOWN</t>
  </si>
  <si>
    <t xml:space="preserve"> SMET</t>
  </si>
  <si>
    <t>SHIVPURI</t>
  </si>
  <si>
    <t xml:space="preserve"> SVPI</t>
  </si>
  <si>
    <t>SHORANURJN.</t>
  </si>
  <si>
    <t xml:space="preserve"> SRR</t>
  </si>
  <si>
    <t>SHRIMAHABIRJI</t>
  </si>
  <si>
    <t xml:space="preserve"> SMBJ</t>
  </si>
  <si>
    <t>SIHORgujarat</t>
  </si>
  <si>
    <t xml:space="preserve"> SOJN</t>
  </si>
  <si>
    <t>SIKAR</t>
  </si>
  <si>
    <t xml:space="preserve"> SIKR</t>
  </si>
  <si>
    <t>MORADABAD</t>
  </si>
  <si>
    <t xml:space="preserve"> MB</t>
  </si>
  <si>
    <t>MOTIHARI</t>
  </si>
  <si>
    <t xml:space="preserve"> MKI</t>
  </si>
  <si>
    <t>MUDKHED</t>
  </si>
  <si>
    <t xml:space="preserve"> MUE</t>
  </si>
  <si>
    <t>MUGHALSARAI</t>
  </si>
  <si>
    <t xml:space="preserve"> MGS</t>
  </si>
  <si>
    <t>MUMBAICENTRAL</t>
  </si>
  <si>
    <t xml:space="preserve"> BCT</t>
  </si>
  <si>
    <t>MUMBAICST</t>
  </si>
  <si>
    <t xml:space="preserve"> CSTM</t>
  </si>
  <si>
    <t>Muniguda</t>
  </si>
  <si>
    <t>MURI</t>
  </si>
  <si>
    <t xml:space="preserve"> MURI</t>
  </si>
  <si>
    <t>MURKeONGSELEK</t>
  </si>
  <si>
    <t xml:space="preserve"> MZS</t>
  </si>
  <si>
    <t>MURTAJAPUR</t>
  </si>
  <si>
    <t xml:space="preserve"> MZR</t>
  </si>
  <si>
    <t>MUZAFFARNAGAR</t>
  </si>
  <si>
    <t xml:space="preserve"> MOZ</t>
  </si>
  <si>
    <t>MUZAFFARPUR</t>
  </si>
  <si>
    <t xml:space="preserve"> MFP</t>
  </si>
  <si>
    <t>MYSORE</t>
  </si>
  <si>
    <t xml:space="preserve"> MYS</t>
  </si>
  <si>
    <t>nabadwipdham</t>
  </si>
  <si>
    <t xml:space="preserve"> ndae</t>
  </si>
  <si>
    <t>NADIAD</t>
  </si>
  <si>
    <t xml:space="preserve"> ND</t>
  </si>
  <si>
    <t>NADIKUDi</t>
  </si>
  <si>
    <t xml:space="preserve"> NDKD</t>
  </si>
  <si>
    <t>Nagappattinam</t>
  </si>
  <si>
    <t xml:space="preserve"> Ngt</t>
  </si>
  <si>
    <t>nagarkata</t>
  </si>
  <si>
    <t xml:space="preserve"> nkb</t>
  </si>
  <si>
    <t>NAGARSOL</t>
  </si>
  <si>
    <t xml:space="preserve"> NSL</t>
  </si>
  <si>
    <t>NAGBHIR</t>
  </si>
  <si>
    <t xml:space="preserve"> NAB</t>
  </si>
  <si>
    <t>NAGDA</t>
  </si>
  <si>
    <t xml:space="preserve"> NAD</t>
  </si>
  <si>
    <t>NAGERCOILJn.</t>
  </si>
  <si>
    <t xml:space="preserve"> NCJ</t>
  </si>
  <si>
    <t>NAGORE</t>
  </si>
  <si>
    <t xml:space="preserve"> NCR</t>
  </si>
  <si>
    <t>NAGPUR</t>
  </si>
  <si>
    <t xml:space="preserve"> NGP</t>
  </si>
  <si>
    <t>nagrakata</t>
  </si>
  <si>
    <t>NAINPUR</t>
  </si>
  <si>
    <t xml:space="preserve"> NIR</t>
  </si>
  <si>
    <t>NAJIBABAD</t>
  </si>
  <si>
    <t xml:space="preserve"> NBD</t>
  </si>
  <si>
    <t>NALANDA</t>
  </si>
  <si>
    <t xml:space="preserve"> NLD</t>
  </si>
  <si>
    <t>NALGONDA</t>
  </si>
  <si>
    <t xml:space="preserve"> NLDA</t>
  </si>
  <si>
    <t>Namakkal</t>
  </si>
  <si>
    <t xml:space="preserve"> nmkl</t>
  </si>
  <si>
    <t>NANDALUR</t>
  </si>
  <si>
    <t xml:space="preserve"> NRE</t>
  </si>
  <si>
    <t>NANDGAON</t>
  </si>
  <si>
    <t xml:space="preserve"> NGN</t>
  </si>
  <si>
    <t>NANDURBAR</t>
  </si>
  <si>
    <t xml:space="preserve"> NDB</t>
  </si>
  <si>
    <t>NANDYAL</t>
  </si>
  <si>
    <t xml:space="preserve"> NDL</t>
  </si>
  <si>
    <t>NANGALDAM</t>
  </si>
  <si>
    <t xml:space="preserve"> NLDM</t>
  </si>
  <si>
    <t>NARKATIAGANJ</t>
  </si>
  <si>
    <t xml:space="preserve"> NKE</t>
  </si>
  <si>
    <t>NARASAPUR</t>
  </si>
  <si>
    <t xml:space="preserve"> NS</t>
  </si>
  <si>
    <t>NARSINGPUR</t>
  </si>
  <si>
    <t xml:space="preserve"> NU</t>
  </si>
  <si>
    <t>NARWANA</t>
  </si>
  <si>
    <t xml:space="preserve"> NRW</t>
  </si>
  <si>
    <t>NASIKROAD</t>
  </si>
  <si>
    <t xml:space="preserve"> NK</t>
  </si>
  <si>
    <t>NAUGARH</t>
  </si>
  <si>
    <t xml:space="preserve"> NUH</t>
  </si>
  <si>
    <t>NELLORE</t>
  </si>
  <si>
    <t xml:space="preserve"> NLR</t>
  </si>
  <si>
    <t>netajIsubhashchandrabosegomoh</t>
  </si>
  <si>
    <t xml:space="preserve"> GMO</t>
  </si>
  <si>
    <t>NEWALIPURDUAR</t>
  </si>
  <si>
    <t xml:space="preserve"> NOQ</t>
  </si>
  <si>
    <t>NEWBONGAIGAON</t>
  </si>
  <si>
    <t xml:space="preserve"> NBQ</t>
  </si>
  <si>
    <t>NEWCOOCHBEHAR</t>
  </si>
  <si>
    <t xml:space="preserve"> NCB</t>
  </si>
  <si>
    <t>NEWFARAKKA</t>
  </si>
  <si>
    <t xml:space="preserve"> NFK</t>
  </si>
  <si>
    <t>NEWJALPAIGURI</t>
  </si>
  <si>
    <t xml:space="preserve"> NJP</t>
  </si>
  <si>
    <t>NEWMALJn.</t>
  </si>
  <si>
    <t xml:space="preserve"> NMZ</t>
  </si>
  <si>
    <t>NEWTINSUKIA</t>
  </si>
  <si>
    <t xml:space="preserve"> NTSK</t>
  </si>
  <si>
    <t>NIDADAVOLU</t>
  </si>
  <si>
    <t xml:space="preserve"> NDD</t>
  </si>
  <si>
    <t>Nidamangalam</t>
  </si>
  <si>
    <t xml:space="preserve"> NMJ</t>
  </si>
  <si>
    <t>NIDUBROLU</t>
  </si>
  <si>
    <t xml:space="preserve"> NDO</t>
  </si>
  <si>
    <t>NIMACH</t>
  </si>
  <si>
    <t xml:space="preserve"> NMH</t>
  </si>
  <si>
    <t>NIZAMABAD</t>
  </si>
  <si>
    <t xml:space="preserve"> NZB</t>
  </si>
  <si>
    <t>NIZAMUDDIN</t>
  </si>
  <si>
    <t xml:space="preserve"> NZM</t>
  </si>
  <si>
    <t>NOLI</t>
  </si>
  <si>
    <t xml:space="preserve"> NOLI</t>
  </si>
  <si>
    <t>NORTHLAKHIMPUR</t>
  </si>
  <si>
    <t xml:space="preserve"> NLP</t>
  </si>
  <si>
    <t>odlabari</t>
  </si>
  <si>
    <t xml:space="preserve"> odb</t>
  </si>
  <si>
    <t>OKHA</t>
  </si>
  <si>
    <t xml:space="preserve"> OKHA</t>
  </si>
  <si>
    <t>ONGOLE</t>
  </si>
  <si>
    <t xml:space="preserve"> OGL</t>
  </si>
  <si>
    <t>ORAI</t>
  </si>
  <si>
    <t xml:space="preserve"> ORAI</t>
  </si>
  <si>
    <t>PACHORA</t>
  </si>
  <si>
    <t xml:space="preserve"> PC</t>
  </si>
  <si>
    <t>Palani</t>
  </si>
  <si>
    <t xml:space="preserve"> PLNI</t>
  </si>
  <si>
    <t>PALANPUR</t>
  </si>
  <si>
    <t xml:space="preserve"> PNU</t>
  </si>
  <si>
    <t>PALASA</t>
  </si>
  <si>
    <t xml:space="preserve"> PSA</t>
  </si>
  <si>
    <t>PALakkad</t>
  </si>
  <si>
    <t xml:space="preserve"> PGT</t>
  </si>
  <si>
    <t>PALakkadTOWN</t>
  </si>
  <si>
    <t xml:space="preserve"> PGTN</t>
  </si>
  <si>
    <t>PALIAKALAN</t>
  </si>
  <si>
    <t xml:space="preserve"> PLK</t>
  </si>
  <si>
    <t>PANDHARAPUR</t>
  </si>
  <si>
    <t xml:space="preserve"> PVR</t>
  </si>
  <si>
    <t>PANIPAT</t>
  </si>
  <si>
    <t xml:space="preserve"> PNP</t>
  </si>
  <si>
    <t>pARADEEP</t>
  </si>
  <si>
    <t xml:space="preserve"> PRDP</t>
  </si>
  <si>
    <t>PARASNATH</t>
  </si>
  <si>
    <t xml:space="preserve"> PNME</t>
  </si>
  <si>
    <t>PANVEL</t>
  </si>
  <si>
    <t xml:space="preserve"> PNVL</t>
  </si>
  <si>
    <t>PARBHANI</t>
  </si>
  <si>
    <t xml:space="preserve"> PBN</t>
  </si>
  <si>
    <t>pARVATIPURAMTOWN</t>
  </si>
  <si>
    <t xml:space="preserve"> PVPT</t>
  </si>
  <si>
    <t>PATHANKOT</t>
  </si>
  <si>
    <t xml:space="preserve"> PTK</t>
  </si>
  <si>
    <t>PATIALA</t>
  </si>
  <si>
    <t xml:space="preserve"> PTA</t>
  </si>
  <si>
    <t>PATNA</t>
  </si>
  <si>
    <t xml:space="preserve"> PNBE</t>
  </si>
  <si>
    <t>PATNASAHIB</t>
  </si>
  <si>
    <t xml:space="preserve"> PNC</t>
  </si>
  <si>
    <t>PHALODI</t>
  </si>
  <si>
    <t xml:space="preserve"> PLC</t>
  </si>
  <si>
    <t>PHAPHAMAU</t>
  </si>
  <si>
    <t xml:space="preserve"> PFM</t>
  </si>
  <si>
    <t>PHULERA</t>
  </si>
  <si>
    <t xml:space="preserve"> FL</t>
  </si>
  <si>
    <t>PILIBHIT</t>
  </si>
  <si>
    <t xml:space="preserve"> PBE</t>
  </si>
  <si>
    <t>PIPARIYA</t>
  </si>
  <si>
    <t xml:space="preserve"> PPI</t>
  </si>
  <si>
    <t>PODANUR</t>
  </si>
  <si>
    <t xml:space="preserve"> PTJ</t>
  </si>
  <si>
    <t>PORBANDAR</t>
  </si>
  <si>
    <t xml:space="preserve"> PBR</t>
  </si>
  <si>
    <t>PRATAPGARH</t>
  </si>
  <si>
    <t xml:space="preserve"> PBH</t>
  </si>
  <si>
    <t>Puducherry</t>
  </si>
  <si>
    <t xml:space="preserve"> pdy</t>
  </si>
  <si>
    <t>SILCHAR</t>
  </si>
  <si>
    <t xml:space="preserve"> SCL</t>
  </si>
  <si>
    <t>SILGHAT</t>
  </si>
  <si>
    <t xml:space="preserve"> SHTT</t>
  </si>
  <si>
    <t>SILIGURI</t>
  </si>
  <si>
    <t xml:space="preserve"> SGUJ</t>
  </si>
  <si>
    <t>SILIGURITOWN</t>
  </si>
  <si>
    <t xml:space="preserve"> SGuT</t>
  </si>
  <si>
    <t>SIMALuGURISLGRSINGRAULI</t>
  </si>
  <si>
    <t xml:space="preserve"> SGRL</t>
  </si>
  <si>
    <t>SIRPURKAGAZNAGAR</t>
  </si>
  <si>
    <t xml:space="preserve"> SKZR</t>
  </si>
  <si>
    <t>SIRSA</t>
  </si>
  <si>
    <t xml:space="preserve"> SSA</t>
  </si>
  <si>
    <t>SISWABAZAR</t>
  </si>
  <si>
    <t xml:space="preserve"> SBZ</t>
  </si>
  <si>
    <t>SITAMARHI</t>
  </si>
  <si>
    <t xml:space="preserve"> SMI</t>
  </si>
  <si>
    <t>SITAPURcity</t>
  </si>
  <si>
    <t xml:space="preserve"> SPC</t>
  </si>
  <si>
    <t>SITAPURCANTT.</t>
  </si>
  <si>
    <t xml:space="preserve"> SCC</t>
  </si>
  <si>
    <t>SIURI</t>
  </si>
  <si>
    <t xml:space="preserve"> SURI</t>
  </si>
  <si>
    <t>SIWAN</t>
  </si>
  <si>
    <t xml:space="preserve"> SV</t>
  </si>
  <si>
    <t>SOJATROAD</t>
  </si>
  <si>
    <t xml:space="preserve"> SOD</t>
  </si>
  <si>
    <t>SOLAN</t>
  </si>
  <si>
    <t xml:space="preserve"> SOL</t>
  </si>
  <si>
    <t>SOLAPUR</t>
  </si>
  <si>
    <t xml:space="preserve"> SUR</t>
  </si>
  <si>
    <t>SOMNATH</t>
  </si>
  <si>
    <t xml:space="preserve"> SMNH</t>
  </si>
  <si>
    <t>SOMPETA</t>
  </si>
  <si>
    <t xml:space="preserve"> SPT</t>
  </si>
  <si>
    <t>SONPUR</t>
  </si>
  <si>
    <t xml:space="preserve"> SEE</t>
  </si>
  <si>
    <t>SRICHHATRAPATISHAHUMAHARAJ(T)</t>
  </si>
  <si>
    <t xml:space="preserve"> CSMT</t>
  </si>
  <si>
    <t>SRIDUNGARgARHSDgH</t>
  </si>
  <si>
    <t>SRIGANGANAGAR</t>
  </si>
  <si>
    <t xml:space="preserve"> SGNr</t>
  </si>
  <si>
    <t>SRIKAKULAMROAD</t>
  </si>
  <si>
    <t xml:space="preserve"> CHE</t>
  </si>
  <si>
    <t>SRISAThYASAIPRASHANTINILAYAM</t>
  </si>
  <si>
    <t xml:space="preserve"> SSPN</t>
  </si>
  <si>
    <t>Sujangarh</t>
  </si>
  <si>
    <t xml:space="preserve"> sujh</t>
  </si>
  <si>
    <t>SULTANPUR</t>
  </si>
  <si>
    <t xml:space="preserve"> SLN</t>
  </si>
  <si>
    <t>SURAT</t>
  </si>
  <si>
    <t xml:space="preserve"> ST</t>
  </si>
  <si>
    <t>SURATGARH</t>
  </si>
  <si>
    <t xml:space="preserve"> SOG</t>
  </si>
  <si>
    <t>SURATHKAL</t>
  </si>
  <si>
    <t xml:space="preserve"> Sl</t>
  </si>
  <si>
    <t>SURENDRANAGAR</t>
  </si>
  <si>
    <t xml:space="preserve"> SUNR</t>
  </si>
  <si>
    <t>TADEPALLIGUDEM</t>
  </si>
  <si>
    <t xml:space="preserve"> TDD</t>
  </si>
  <si>
    <t>TAMBARAM</t>
  </si>
  <si>
    <t xml:space="preserve"> TBM</t>
  </si>
  <si>
    <t>TATANAGAR</t>
  </si>
  <si>
    <t xml:space="preserve"> TATA</t>
  </si>
  <si>
    <t>Thalassery</t>
  </si>
  <si>
    <t xml:space="preserve"> TLY</t>
  </si>
  <si>
    <t>TENALI</t>
  </si>
  <si>
    <t xml:space="preserve"> TEL</t>
  </si>
  <si>
    <t>TENKASI</t>
  </si>
  <si>
    <t xml:space="preserve"> TS</t>
  </si>
  <si>
    <t>TEZPUR</t>
  </si>
  <si>
    <t xml:space="preserve"> TZTB</t>
  </si>
  <si>
    <t>THANJAVUR</t>
  </si>
  <si>
    <t xml:space="preserve"> TJ</t>
  </si>
  <si>
    <t>THIRUVARUR.</t>
  </si>
  <si>
    <t xml:space="preserve"> TVR</t>
  </si>
  <si>
    <t>TIRUchchirappalliJn.</t>
  </si>
  <si>
    <t xml:space="preserve"> TPJ</t>
  </si>
  <si>
    <t>TIRUCHENDUR</t>
  </si>
  <si>
    <t xml:space="preserve"> tcn</t>
  </si>
  <si>
    <t>TIRUNELVELI</t>
  </si>
  <si>
    <t xml:space="preserve"> TEN</t>
  </si>
  <si>
    <t>TIRUPATI</t>
  </si>
  <si>
    <t xml:space="preserve"> TPTY</t>
  </si>
  <si>
    <t>tiruppur</t>
  </si>
  <si>
    <t xml:space="preserve"> TUP</t>
  </si>
  <si>
    <t>TIRUR</t>
  </si>
  <si>
    <t xml:space="preserve"> TIR</t>
  </si>
  <si>
    <t>TITLAGARH</t>
  </si>
  <si>
    <t xml:space="preserve"> TIG</t>
  </si>
  <si>
    <t>Thrisur</t>
  </si>
  <si>
    <t xml:space="preserve"> TCR</t>
  </si>
  <si>
    <t>Thiruvananthapuram</t>
  </si>
  <si>
    <t xml:space="preserve"> TVC</t>
  </si>
  <si>
    <t>Tiruvannamalai</t>
  </si>
  <si>
    <t xml:space="preserve"> tnm</t>
  </si>
  <si>
    <t>TUMSARROAD</t>
  </si>
  <si>
    <t xml:space="preserve"> TMR</t>
  </si>
  <si>
    <t>TUNDLA</t>
  </si>
  <si>
    <t xml:space="preserve"> TDL</t>
  </si>
  <si>
    <t>TUNI</t>
  </si>
  <si>
    <t xml:space="preserve"> TUNI</t>
  </si>
  <si>
    <t>TUTICORIN</t>
  </si>
  <si>
    <t xml:space="preserve"> TN</t>
  </si>
  <si>
    <t>UDAIPURCITY</t>
  </si>
  <si>
    <t xml:space="preserve"> UDZ</t>
  </si>
  <si>
    <t>UDHAMPUR</t>
  </si>
  <si>
    <t xml:space="preserve"> UHP</t>
  </si>
  <si>
    <t>UDHNA</t>
  </si>
  <si>
    <t xml:space="preserve"> UDN</t>
  </si>
  <si>
    <t>UDUPI</t>
  </si>
  <si>
    <t xml:space="preserve"> UD</t>
  </si>
  <si>
    <t>UJJAIN</t>
  </si>
  <si>
    <t xml:space="preserve"> UJN</t>
  </si>
  <si>
    <t>UNA</t>
  </si>
  <si>
    <t xml:space="preserve"> UNA</t>
  </si>
  <si>
    <t>UNCHAHAR</t>
  </si>
  <si>
    <t xml:space="preserve"> UCR</t>
  </si>
  <si>
    <t>UNNAO</t>
  </si>
  <si>
    <t xml:space="preserve"> ON</t>
  </si>
  <si>
    <t>VADAKARA</t>
  </si>
  <si>
    <t xml:space="preserve"> BDJ</t>
  </si>
  <si>
    <t>VADODARA</t>
  </si>
  <si>
    <t xml:space="preserve"> BRC</t>
  </si>
  <si>
    <t>VALSAD</t>
  </si>
  <si>
    <t xml:space="preserve"> BL</t>
  </si>
  <si>
    <t>VANCHIMANIYACHCHIJn.</t>
  </si>
  <si>
    <t xml:space="preserve"> MEJ</t>
  </si>
  <si>
    <t>VARANASI</t>
  </si>
  <si>
    <t xml:space="preserve"> BSB</t>
  </si>
  <si>
    <t>VARKALA</t>
  </si>
  <si>
    <t xml:space="preserve"> VAK</t>
  </si>
  <si>
    <t>VASAIROAD</t>
  </si>
  <si>
    <t xml:space="preserve"> BSR</t>
  </si>
  <si>
    <t>VASCO-DA-GAMA</t>
  </si>
  <si>
    <t xml:space="preserve"> VSG</t>
  </si>
  <si>
    <t>Velankanni</t>
  </si>
  <si>
    <t xml:space="preserve"> VLKN</t>
  </si>
  <si>
    <t>VERAVAL</t>
  </si>
  <si>
    <t xml:space="preserve"> VRL</t>
  </si>
  <si>
    <t>VIDISHA</t>
  </si>
  <si>
    <t xml:space="preserve"> BHS</t>
  </si>
  <si>
    <t>VIJAYAWADA</t>
  </si>
  <si>
    <t xml:space="preserve"> BZA</t>
  </si>
  <si>
    <t>VILLUPURAMJn.</t>
  </si>
  <si>
    <t xml:space="preserve"> VM</t>
  </si>
  <si>
    <t>VIRAMGAM</t>
  </si>
  <si>
    <t xml:space="preserve"> VG</t>
  </si>
  <si>
    <t>VIRUDUNAGARJN.</t>
  </si>
  <si>
    <t xml:space="preserve"> vpt</t>
  </si>
  <si>
    <t>VISAKHAPATNAM</t>
  </si>
  <si>
    <t xml:space="preserve"> VSKP</t>
  </si>
  <si>
    <t>VIZIANAGARAM</t>
  </si>
  <si>
    <t xml:space="preserve"> VZM</t>
  </si>
  <si>
    <t>VRIDDHACHALAMJn.</t>
  </si>
  <si>
    <t xml:space="preserve"> VRI</t>
  </si>
  <si>
    <t>WADI</t>
  </si>
  <si>
    <t xml:space="preserve"> WADI</t>
  </si>
  <si>
    <t>WANKANER</t>
  </si>
  <si>
    <t xml:space="preserve"> WKR</t>
  </si>
  <si>
    <t>WARANGAL</t>
  </si>
  <si>
    <t xml:space="preserve"> WL</t>
  </si>
  <si>
    <t>WARDHAJn.</t>
  </si>
  <si>
    <t xml:space="preserve"> WR</t>
  </si>
  <si>
    <t>YESVANTPUR</t>
  </si>
  <si>
    <t xml:space="preserve"> YPR</t>
  </si>
  <si>
    <t>ZAFARABAD</t>
  </si>
  <si>
    <t xml:space="preserve"> ZBD</t>
  </si>
  <si>
    <t>Station code</t>
  </si>
  <si>
    <t>Station name</t>
  </si>
  <si>
    <t>Location</t>
  </si>
  <si>
    <t>Trains passing through</t>
  </si>
  <si>
    <t>ACND</t>
  </si>
  <si>
    <t>A N Dev Nagar</t>
  </si>
  <si>
    <t>AHA</t>
  </si>
  <si>
    <t>Abhaipur</t>
  </si>
  <si>
    <t>AYU</t>
  </si>
  <si>
    <t>Abhayapuri Asam</t>
  </si>
  <si>
    <t>ABS</t>
  </si>
  <si>
    <t>Abohar</t>
  </si>
  <si>
    <t>ABR</t>
  </si>
  <si>
    <t>Abu Road</t>
  </si>
  <si>
    <t>ULD</t>
  </si>
  <si>
    <t>Achalda</t>
  </si>
  <si>
    <t>AH</t>
  </si>
  <si>
    <t>Achhnera Junction</t>
  </si>
  <si>
    <t>ADD</t>
  </si>
  <si>
    <t>Adas Road</t>
  </si>
  <si>
    <t>ADVI</t>
  </si>
  <si>
    <t>Adavali</t>
  </si>
  <si>
    <t>AAR</t>
  </si>
  <si>
    <t>Adesar</t>
  </si>
  <si>
    <t>ABZ</t>
  </si>
  <si>
    <t>Adgaon Buzurg</t>
  </si>
  <si>
    <t>ADTL</t>
  </si>
  <si>
    <t>Adhartal</t>
  </si>
  <si>
    <t>ADQ</t>
  </si>
  <si>
    <t>Adhikari</t>
  </si>
  <si>
    <t>ADST</t>
  </si>
  <si>
    <t>Adi Saptagram</t>
  </si>
  <si>
    <t>ADB</t>
  </si>
  <si>
    <t>Adilabad</t>
  </si>
  <si>
    <t>ADF</t>
  </si>
  <si>
    <t>Adina</t>
  </si>
  <si>
    <t>AI</t>
  </si>
  <si>
    <t>Adipur</t>
  </si>
  <si>
    <t>ADTP</t>
  </si>
  <si>
    <t>Adityapur</t>
  </si>
  <si>
    <t>AD</t>
  </si>
  <si>
    <t>Adoni</t>
  </si>
  <si>
    <t>Adra Junction</t>
  </si>
  <si>
    <t>ANDI</t>
  </si>
  <si>
    <t>Adrsh Ngr Delhi</t>
  </si>
  <si>
    <t>Delhi</t>
  </si>
  <si>
    <t>ADT</t>
  </si>
  <si>
    <t>Aduturai</t>
  </si>
  <si>
    <t>AGTL</t>
  </si>
  <si>
    <t>Agartala</t>
  </si>
  <si>
    <t>AGD</t>
  </si>
  <si>
    <t>Agasod</t>
  </si>
  <si>
    <t>AWP</t>
  </si>
  <si>
    <t>Aghwanpur</t>
  </si>
  <si>
    <t>AGMN</t>
  </si>
  <si>
    <t>Agomoni</t>
  </si>
  <si>
    <t>AGY</t>
  </si>
  <si>
    <t>Agori Khas</t>
  </si>
  <si>
    <t>AGC</t>
  </si>
  <si>
    <t>Agra Cantt</t>
  </si>
  <si>
    <t>Agra</t>
  </si>
  <si>
    <t>AGA</t>
  </si>
  <si>
    <t>Agra City</t>
  </si>
  <si>
    <t>AF</t>
  </si>
  <si>
    <t>Agra Fort</t>
  </si>
  <si>
    <t>AHLR</t>
  </si>
  <si>
    <t>Ahalyapur</t>
  </si>
  <si>
    <t>AHD</t>
  </si>
  <si>
    <t>Aherwadi</t>
  </si>
  <si>
    <t>AHN</t>
  </si>
  <si>
    <t>Ahiran</t>
  </si>
  <si>
    <t>AHH</t>
  </si>
  <si>
    <t>Ahmadgarh</t>
  </si>
  <si>
    <t>ANG</t>
  </si>
  <si>
    <t>Ahmadnagar</t>
  </si>
  <si>
    <t>AMP</t>
  </si>
  <si>
    <t>Ahmadpur Junction</t>
  </si>
  <si>
    <t>Ahmadpur</t>
  </si>
  <si>
    <t>ADI</t>
  </si>
  <si>
    <t>Ahmedabad Junction</t>
  </si>
  <si>
    <t>Ahmedabad</t>
  </si>
  <si>
    <t>ADIJ</t>
  </si>
  <si>
    <t>Ahmedabad Mg</t>
  </si>
  <si>
    <t>ARW</t>
  </si>
  <si>
    <t>Ahraura Road</t>
  </si>
  <si>
    <t>ASH</t>
  </si>
  <si>
    <t>Aishbagh</t>
  </si>
  <si>
    <t>AIT</t>
  </si>
  <si>
    <t>Ait</t>
  </si>
  <si>
    <t>ATMO</t>
  </si>
  <si>
    <t>Aithal</t>
  </si>
  <si>
    <t>AJR</t>
  </si>
  <si>
    <t>Ajaibpur</t>
  </si>
  <si>
    <t>ANI</t>
  </si>
  <si>
    <t>Ajanti</t>
  </si>
  <si>
    <t>AIA</t>
  </si>
  <si>
    <t>Ajaraka</t>
  </si>
  <si>
    <t>AJ</t>
  </si>
  <si>
    <t>Ajgain</t>
  </si>
  <si>
    <t>AJP</t>
  </si>
  <si>
    <t>Ajjampur</t>
  </si>
  <si>
    <t>AII</t>
  </si>
  <si>
    <t>Ajmer Junction</t>
  </si>
  <si>
    <t>AJNI</t>
  </si>
  <si>
    <t>AJN</t>
  </si>
  <si>
    <t>Ajnod</t>
  </si>
  <si>
    <t>AKOR</t>
  </si>
  <si>
    <t>Akalkot Road</t>
  </si>
  <si>
    <t>AKT</t>
  </si>
  <si>
    <t>Akaltara</t>
  </si>
  <si>
    <t>AKE</t>
  </si>
  <si>
    <t>Akanapet</t>
  </si>
  <si>
    <t>AMY</t>
  </si>
  <si>
    <t>Akathumuri</t>
  </si>
  <si>
    <t>AKJ</t>
  </si>
  <si>
    <t>Akbarganj</t>
  </si>
  <si>
    <t>AKN</t>
  </si>
  <si>
    <t>Akbarnagar</t>
  </si>
  <si>
    <t>ABP</t>
  </si>
  <si>
    <t>Akbarpur</t>
  </si>
  <si>
    <t>AKVD</t>
  </si>
  <si>
    <t>Akividu</t>
  </si>
  <si>
    <t>API</t>
  </si>
  <si>
    <t>Akkaraippatti</t>
  </si>
  <si>
    <t>AKD</t>
  </si>
  <si>
    <t>Akodia</t>
  </si>
  <si>
    <t>AK</t>
  </si>
  <si>
    <t>Akola Junction</t>
  </si>
  <si>
    <t>AKR</t>
  </si>
  <si>
    <t>Akolner</t>
  </si>
  <si>
    <t>AKOT</t>
  </si>
  <si>
    <t>Akot</t>
  </si>
  <si>
    <t>AYRN</t>
  </si>
  <si>
    <t>Akshaywat R Ngr</t>
  </si>
  <si>
    <t>AKRD</t>
  </si>
  <si>
    <t>Akurdi</t>
  </si>
  <si>
    <t>ALJ</t>
  </si>
  <si>
    <t>Alai</t>
  </si>
  <si>
    <t>ALM</t>
  </si>
  <si>
    <t>Alamanda</t>
  </si>
  <si>
    <t>AMG</t>
  </si>
  <si>
    <t>Alamnagar</t>
  </si>
  <si>
    <t>ALMR</t>
  </si>
  <si>
    <t>Alampur</t>
  </si>
  <si>
    <t>ALN</t>
  </si>
  <si>
    <t>Alandi</t>
  </si>
  <si>
    <t>ALER</t>
  </si>
  <si>
    <t>Aler</t>
  </si>
  <si>
    <t>AIG</t>
  </si>
  <si>
    <t>Algawan</t>
  </si>
  <si>
    <t>ALB</t>
  </si>
  <si>
    <t>Alia Bada</t>
  </si>
  <si>
    <t>ALJN</t>
  </si>
  <si>
    <t>Aligarh Junction</t>
  </si>
  <si>
    <t>APD</t>
  </si>
  <si>
    <t>Alipur Duar</t>
  </si>
  <si>
    <t>APDJ</t>
  </si>
  <si>
    <t>Alipur Duar Junction</t>
  </si>
  <si>
    <t>ALY</t>
  </si>
  <si>
    <t>Allahabad City</t>
  </si>
  <si>
    <t>Allahabad</t>
  </si>
  <si>
    <t>ALD</t>
  </si>
  <si>
    <t>Allahabad Junction</t>
  </si>
  <si>
    <t>ALLP</t>
  </si>
  <si>
    <t>Alleppey</t>
  </si>
  <si>
    <t>AXR</t>
  </si>
  <si>
    <t>Alluru Road</t>
  </si>
  <si>
    <t>LMT</t>
  </si>
  <si>
    <t>Almatti</t>
  </si>
  <si>
    <t>LWR</t>
  </si>
  <si>
    <t>Alnavar Junction</t>
  </si>
  <si>
    <t>ALNI</t>
  </si>
  <si>
    <t>Alniya</t>
  </si>
  <si>
    <t>AUB</t>
  </si>
  <si>
    <t>Aluabari Road</t>
  </si>
  <si>
    <t>AWY</t>
  </si>
  <si>
    <t>Aluva</t>
  </si>
  <si>
    <t>ALW</t>
  </si>
  <si>
    <t>Alwal</t>
  </si>
  <si>
    <t>AWR</t>
  </si>
  <si>
    <t>Alwar</t>
  </si>
  <si>
    <t>AGZ</t>
  </si>
  <si>
    <t>Amagura</t>
  </si>
  <si>
    <t>AN</t>
  </si>
  <si>
    <t>Amalner</t>
  </si>
  <si>
    <t>AML</t>
  </si>
  <si>
    <t>Amalsad</t>
  </si>
  <si>
    <t>ARD</t>
  </si>
  <si>
    <t>Amarda Road</t>
  </si>
  <si>
    <t>AGR</t>
  </si>
  <si>
    <t>Amargarh</t>
  </si>
  <si>
    <t>APA</t>
  </si>
  <si>
    <t>Amarpura</t>
  </si>
  <si>
    <t>AMS</t>
  </si>
  <si>
    <t>Amausi</t>
  </si>
  <si>
    <t>Lucknow</t>
  </si>
  <si>
    <t>AADR</t>
  </si>
  <si>
    <t>Amb Andaura</t>
  </si>
  <si>
    <t>AGB</t>
  </si>
  <si>
    <t>Ambagaon</t>
  </si>
  <si>
    <t>UMB</t>
  </si>
  <si>
    <t>Ambala Cant Junction</t>
  </si>
  <si>
    <t>Ambala</t>
  </si>
  <si>
    <t>UBC</t>
  </si>
  <si>
    <t>Ambala City</t>
  </si>
  <si>
    <t>AMPA</t>
  </si>
  <si>
    <t>Ambalapuzha</t>
  </si>
  <si>
    <t>ABLE</t>
  </si>
  <si>
    <t>Ambale</t>
  </si>
  <si>
    <t>ABFC</t>
  </si>
  <si>
    <t>Ambari Falakata</t>
  </si>
  <si>
    <t>ABH</t>
  </si>
  <si>
    <t>Ambarnath</t>
  </si>
  <si>
    <t>ABSA</t>
  </si>
  <si>
    <t>Ambasa</t>
  </si>
  <si>
    <t>ASD</t>
  </si>
  <si>
    <t>Ambasamudram</t>
  </si>
  <si>
    <t>ABI</t>
  </si>
  <si>
    <t>Ambaturai</t>
  </si>
  <si>
    <t>ABKA</t>
  </si>
  <si>
    <t>Ambika Kalna</t>
  </si>
  <si>
    <t>AMBR</t>
  </si>
  <si>
    <t>Ambika Rohina</t>
  </si>
  <si>
    <t>ABKP</t>
  </si>
  <si>
    <t>Ambikapur</t>
  </si>
  <si>
    <t>ABD</t>
  </si>
  <si>
    <t>Ambli Road</t>
  </si>
  <si>
    <t>UMN</t>
  </si>
  <si>
    <t>Ambliyasan</t>
  </si>
  <si>
    <t>AMB</t>
  </si>
  <si>
    <t>Ambodala</t>
  </si>
  <si>
    <t>AB</t>
  </si>
  <si>
    <t>Ambur</t>
  </si>
  <si>
    <t>UDR</t>
  </si>
  <si>
    <t>Amdara</t>
  </si>
  <si>
    <t>AME</t>
  </si>
  <si>
    <t>Amethi</t>
  </si>
  <si>
    <t>AGN</t>
  </si>
  <si>
    <t>Amgaon</t>
  </si>
  <si>
    <t>AGI</t>
  </si>
  <si>
    <t>Amguri</t>
  </si>
  <si>
    <t>AMLA</t>
  </si>
  <si>
    <t>Amla Junction</t>
  </si>
  <si>
    <t>AAL</t>
  </si>
  <si>
    <t>Amlai</t>
  </si>
  <si>
    <t>AMX</t>
  </si>
  <si>
    <t>Amlakhurd</t>
  </si>
  <si>
    <t>AMLI</t>
  </si>
  <si>
    <t>Amli</t>
  </si>
  <si>
    <t>ANB</t>
  </si>
  <si>
    <t>Ammanabrolu</t>
  </si>
  <si>
    <t>AMSA</t>
  </si>
  <si>
    <t>Ammasandra</t>
  </si>
  <si>
    <t>AMQ</t>
  </si>
  <si>
    <t>Ammuguda</t>
  </si>
  <si>
    <t>AONI</t>
  </si>
  <si>
    <t>Amoni</t>
  </si>
  <si>
    <t>AMI</t>
  </si>
  <si>
    <t>Amravati</t>
  </si>
  <si>
    <t>AMC</t>
  </si>
  <si>
    <t>Amritapura</t>
  </si>
  <si>
    <t>ASR</t>
  </si>
  <si>
    <t>Amritsar Junction</t>
  </si>
  <si>
    <t>Amritsar</t>
  </si>
  <si>
    <t>AMRO</t>
  </si>
  <si>
    <t>Amroha</t>
  </si>
  <si>
    <t>AKP</t>
  </si>
  <si>
    <t>Anakapalle</t>
  </si>
  <si>
    <t>ANND</t>
  </si>
  <si>
    <t>Anand Junction</t>
  </si>
  <si>
    <t>Anand</t>
  </si>
  <si>
    <t>ANDN</t>
  </si>
  <si>
    <t>Anand Nagar</t>
  </si>
  <si>
    <t>ANVR</t>
  </si>
  <si>
    <t>Anand Vihar</t>
  </si>
  <si>
    <t>ANVT</t>
  </si>
  <si>
    <t>Anand Vihar Trm</t>
  </si>
  <si>
    <t>ANF</t>
  </si>
  <si>
    <t>Anandapuram</t>
  </si>
  <si>
    <t>ANSB</t>
  </si>
  <si>
    <t>Anandpur Sahib</t>
  </si>
  <si>
    <t>ATP</t>
  </si>
  <si>
    <t>Anantapur</t>
  </si>
  <si>
    <t>ANT</t>
  </si>
  <si>
    <t>Anantnag</t>
  </si>
  <si>
    <t>APT</t>
  </si>
  <si>
    <t>Anaparti</t>
  </si>
  <si>
    <t>ANR</t>
  </si>
  <si>
    <t>Anara</t>
  </si>
  <si>
    <t>ANAS</t>
  </si>
  <si>
    <t>Anas</t>
  </si>
  <si>
    <t>AVN</t>
  </si>
  <si>
    <t>Anavardikhanpet</t>
  </si>
  <si>
    <t>ACL</t>
  </si>
  <si>
    <t>Ancheli</t>
  </si>
  <si>
    <t>UDL</t>
  </si>
  <si>
    <t>Andal Junction</t>
  </si>
  <si>
    <t>ADH</t>
  </si>
  <si>
    <t>Andheri</t>
  </si>
  <si>
    <t>Mumbai</t>
  </si>
  <si>
    <t>ADL</t>
  </si>
  <si>
    <t>Andul</t>
  </si>
  <si>
    <t>AAM</t>
  </si>
  <si>
    <t>Angadippuram</t>
  </si>
  <si>
    <t>AFK</t>
  </si>
  <si>
    <t>Angamali</t>
  </si>
  <si>
    <t>AAG</t>
  </si>
  <si>
    <t>Angar</t>
  </si>
  <si>
    <t>ANGL</t>
  </si>
  <si>
    <t>Angul</t>
  </si>
  <si>
    <t>ANO</t>
  </si>
  <si>
    <t>Anjani</t>
  </si>
  <si>
    <t>AJE</t>
  </si>
  <si>
    <t>Anjar</t>
  </si>
  <si>
    <t>AJI</t>
  </si>
  <si>
    <t>Anjhi Shahabad</t>
  </si>
  <si>
    <t>ANKX</t>
  </si>
  <si>
    <t>Ank Mmr Direct</t>
  </si>
  <si>
    <t>ANK</t>
  </si>
  <si>
    <t>Ankai</t>
  </si>
  <si>
    <t>AKV</t>
  </si>
  <si>
    <t>Ankleshwar Junction</t>
  </si>
  <si>
    <t>Ankleshwar</t>
  </si>
  <si>
    <t>ANKL</t>
  </si>
  <si>
    <t>Ankola</t>
  </si>
  <si>
    <t>ANH</t>
  </si>
  <si>
    <t>Ankorah Akorha</t>
  </si>
  <si>
    <t>ANV</t>
  </si>
  <si>
    <t>Annavaram</t>
  </si>
  <si>
    <t>NGR</t>
  </si>
  <si>
    <t>Annigeri</t>
  </si>
  <si>
    <t>ANPR</t>
  </si>
  <si>
    <t>Anpara</t>
  </si>
  <si>
    <t>ATH</t>
  </si>
  <si>
    <t>Antah</t>
  </si>
  <si>
    <t>ANTU</t>
  </si>
  <si>
    <t>Antu</t>
  </si>
  <si>
    <t>AUBR</t>
  </si>
  <si>
    <t>Anugraha N Road</t>
  </si>
  <si>
    <t>APR</t>
  </si>
  <si>
    <t>Anuppur Junction</t>
  </si>
  <si>
    <t>AUS</t>
  </si>
  <si>
    <t>Anupshahr</t>
  </si>
  <si>
    <t>AO</t>
  </si>
  <si>
    <t>Aonla</t>
  </si>
  <si>
    <t>APL</t>
  </si>
  <si>
    <t>Appikatla</t>
  </si>
  <si>
    <t>APTA</t>
  </si>
  <si>
    <t>Apta</t>
  </si>
  <si>
    <t>Ara</t>
  </si>
  <si>
    <t>ARAG</t>
  </si>
  <si>
    <t>Arag</t>
  </si>
  <si>
    <t>AJJ</t>
  </si>
  <si>
    <t>Arakkonam</t>
  </si>
  <si>
    <t>ARK</t>
  </si>
  <si>
    <t>Arakku</t>
  </si>
  <si>
    <t>AAY</t>
  </si>
  <si>
    <t>Aralvaymozhi</t>
  </si>
  <si>
    <t>ARN</t>
  </si>
  <si>
    <t>Arand</t>
  </si>
  <si>
    <t>ANMD</t>
  </si>
  <si>
    <t>Arang Mahanadi</t>
  </si>
  <si>
    <t>ARR</t>
  </si>
  <si>
    <t>Arariya</t>
  </si>
  <si>
    <t>ARQ</t>
  </si>
  <si>
    <t>Arariya Court</t>
  </si>
  <si>
    <t>AVRD</t>
  </si>
  <si>
    <t>Aravali Road</t>
  </si>
  <si>
    <t>AVK</t>
  </si>
  <si>
    <t>Aravankadu</t>
  </si>
  <si>
    <t>ARGD</t>
  </si>
  <si>
    <t>Arigada</t>
  </si>
  <si>
    <t>ALU</t>
  </si>
  <si>
    <t>Ariyalur</t>
  </si>
  <si>
    <t>AJU</t>
  </si>
  <si>
    <t>Arjuni</t>
  </si>
  <si>
    <t>ARE</t>
  </si>
  <si>
    <t>Arnetha</t>
  </si>
  <si>
    <t>ARV</t>
  </si>
  <si>
    <t>Arni Road</t>
  </si>
  <si>
    <t>ASK</t>
  </si>
  <si>
    <t>Arsikere Junction</t>
  </si>
  <si>
    <t>Arsikere</t>
  </si>
  <si>
    <t>ANY</t>
  </si>
  <si>
    <t>Arumuganeri</t>
  </si>
  <si>
    <t>ARCL</t>
  </si>
  <si>
    <t>Arunachal</t>
  </si>
  <si>
    <t>APK</t>
  </si>
  <si>
    <t>Aruppukkottai</t>
  </si>
  <si>
    <t>AFR</t>
  </si>
  <si>
    <t>Asafpur</t>
  </si>
  <si>
    <t>JOB</t>
  </si>
  <si>
    <t>Asalpur Jobner</t>
  </si>
  <si>
    <t>ASO</t>
  </si>
  <si>
    <t>Asangaon</t>
  </si>
  <si>
    <t>ASN</t>
  </si>
  <si>
    <t>Asansol Junction</t>
  </si>
  <si>
    <t>Asansol</t>
  </si>
  <si>
    <t>AST</t>
  </si>
  <si>
    <t>Asaoti</t>
  </si>
  <si>
    <t>ASV</t>
  </si>
  <si>
    <t>Asarva Junction</t>
  </si>
  <si>
    <t>AQG</t>
  </si>
  <si>
    <t>Ashapura Gomat</t>
  </si>
  <si>
    <t>ASKN</t>
  </si>
  <si>
    <t>Ashok Nagar</t>
  </si>
  <si>
    <t>AP</t>
  </si>
  <si>
    <t>Ashokapuram</t>
  </si>
  <si>
    <t>ASAF</t>
  </si>
  <si>
    <t>Asifabad Road</t>
  </si>
  <si>
    <t>ANA</t>
  </si>
  <si>
    <t>Aslana</t>
  </si>
  <si>
    <t>ASL</t>
  </si>
  <si>
    <t>Aslaoda</t>
  </si>
  <si>
    <t>AXK</t>
  </si>
  <si>
    <t>Asokhar</t>
  </si>
  <si>
    <t>AAS</t>
  </si>
  <si>
    <t>Asranada</t>
  </si>
  <si>
    <t>ATT</t>
  </si>
  <si>
    <t>Atari</t>
  </si>
  <si>
    <t>ATE</t>
  </si>
  <si>
    <t>Atarra</t>
  </si>
  <si>
    <t>AEL</t>
  </si>
  <si>
    <t>Ateli</t>
  </si>
  <si>
    <t>ATL</t>
  </si>
  <si>
    <t>Athmal Gola</t>
  </si>
  <si>
    <t>ARP</t>
  </si>
  <si>
    <t>Atrampur</t>
  </si>
  <si>
    <t>ATRU</t>
  </si>
  <si>
    <t>Atru</t>
  </si>
  <si>
    <t>ATS</t>
  </si>
  <si>
    <t>Attabira</t>
  </si>
  <si>
    <t>ATR</t>
  </si>
  <si>
    <t>Attar</t>
  </si>
  <si>
    <t>AL</t>
  </si>
  <si>
    <t>Attili</t>
  </si>
  <si>
    <t>AIP</t>
  </si>
  <si>
    <t>Attippattu</t>
  </si>
  <si>
    <t>ATU</t>
  </si>
  <si>
    <t>Attur</t>
  </si>
  <si>
    <t>ATUL</t>
  </si>
  <si>
    <t>Atul</t>
  </si>
  <si>
    <t>AED</t>
  </si>
  <si>
    <t>Aulenda</t>
  </si>
  <si>
    <t>AUNG</t>
  </si>
  <si>
    <t>Aung</t>
  </si>
  <si>
    <t>ARJ</t>
  </si>
  <si>
    <t>Aunrihar Junction</t>
  </si>
  <si>
    <t>AWB</t>
  </si>
  <si>
    <t>Aurangabad</t>
  </si>
  <si>
    <t>OSA</t>
  </si>
  <si>
    <t>Ausa Road</t>
  </si>
  <si>
    <t>AVS</t>
  </si>
  <si>
    <t>Auvaneswsarem</t>
  </si>
  <si>
    <t>AUWA</t>
  </si>
  <si>
    <t>Auwa</t>
  </si>
  <si>
    <t>AVD</t>
  </si>
  <si>
    <t>Avadi</t>
  </si>
  <si>
    <t>ATPA</t>
  </si>
  <si>
    <t>Awantipura</t>
  </si>
  <si>
    <t>ATNR</t>
  </si>
  <si>
    <t>Awatarnagar</t>
  </si>
  <si>
    <t>AY</t>
  </si>
  <si>
    <t>Ayodhya</t>
  </si>
  <si>
    <t>APN</t>
  </si>
  <si>
    <t>Ayodhyapattanam</t>
  </si>
  <si>
    <t>AMH</t>
  </si>
  <si>
    <t>Azamgarh</t>
  </si>
  <si>
    <t>AZR</t>
  </si>
  <si>
    <t>Azamnagar Road</t>
  </si>
  <si>
    <t>ACLE</t>
  </si>
  <si>
    <t>Azimganj City</t>
  </si>
  <si>
    <t>AZ</t>
  </si>
  <si>
    <t>Azimganj Junction</t>
  </si>
  <si>
    <t>BEY</t>
  </si>
  <si>
    <t>B Cement Nagar</t>
  </si>
  <si>
    <t>BTP</t>
  </si>
  <si>
    <t>Babatpur</t>
  </si>
  <si>
    <t>BV</t>
  </si>
  <si>
    <t>Babhnan</t>
  </si>
  <si>
    <t>BAB</t>
  </si>
  <si>
    <t>Babina</t>
  </si>
  <si>
    <t>BBA</t>
  </si>
  <si>
    <t>Babrala</t>
  </si>
  <si>
    <t>BBO</t>
  </si>
  <si>
    <t>Babugarh</t>
  </si>
  <si>
    <t>BUPH</t>
  </si>
  <si>
    <t>Babupeth</t>
  </si>
  <si>
    <t>BCHL</t>
  </si>
  <si>
    <t>Bacheli</t>
  </si>
  <si>
    <t>BCN</t>
  </si>
  <si>
    <t>Bachhrawan</t>
  </si>
  <si>
    <t>BCA</t>
  </si>
  <si>
    <t>Bachwara Junction</t>
  </si>
  <si>
    <t>BAD</t>
  </si>
  <si>
    <t>Bad</t>
  </si>
  <si>
    <t>BDBA</t>
  </si>
  <si>
    <t>Badabandha</t>
  </si>
  <si>
    <t>BDM</t>
  </si>
  <si>
    <t>Badami</t>
  </si>
  <si>
    <t>BPY</t>
  </si>
  <si>
    <t>Badampudi</t>
  </si>
  <si>
    <t>BPB</t>
  </si>
  <si>
    <t>Badarpur Junction</t>
  </si>
  <si>
    <t>BDWS</t>
  </si>
  <si>
    <t>Badarwas</t>
  </si>
  <si>
    <t>BDXX</t>
  </si>
  <si>
    <t>Bade Arapur</t>
  </si>
  <si>
    <t>BDHL</t>
  </si>
  <si>
    <t>Badhal</t>
  </si>
  <si>
    <t>BDWA</t>
  </si>
  <si>
    <t>Badhwa Bara</t>
  </si>
  <si>
    <t>BDZ</t>
  </si>
  <si>
    <t>Badkulla</t>
  </si>
  <si>
    <t>BHB</t>
  </si>
  <si>
    <t>Badla Ghat</t>
  </si>
  <si>
    <t>BUD</t>
  </si>
  <si>
    <t>Badlapur</t>
  </si>
  <si>
    <t>BHD</t>
  </si>
  <si>
    <t>Badli</t>
  </si>
  <si>
    <t>New Delhi</t>
  </si>
  <si>
    <t>BUDM</t>
  </si>
  <si>
    <t>Badmal</t>
  </si>
  <si>
    <t>BDU</t>
  </si>
  <si>
    <t>Badnapur</t>
  </si>
  <si>
    <t>BD</t>
  </si>
  <si>
    <t>Badnera Junction</t>
  </si>
  <si>
    <t>BDDR</t>
  </si>
  <si>
    <t>Badodar</t>
  </si>
  <si>
    <t>BNZ</t>
  </si>
  <si>
    <t>Badshahnagar</t>
  </si>
  <si>
    <t>BSE</t>
  </si>
  <si>
    <t>Badshahpur</t>
  </si>
  <si>
    <t>BLPR</t>
  </si>
  <si>
    <t>Badulipar</t>
  </si>
  <si>
    <t>BPG</t>
  </si>
  <si>
    <t>Badurpur Ghat</t>
  </si>
  <si>
    <t>BUG</t>
  </si>
  <si>
    <t>Bagaha</t>
  </si>
  <si>
    <t>BGA</t>
  </si>
  <si>
    <t>Bagalia</t>
  </si>
  <si>
    <t>BGK</t>
  </si>
  <si>
    <t>Bagalkot</t>
  </si>
  <si>
    <t>BGBR</t>
  </si>
  <si>
    <t>Bagbahra</t>
  </si>
  <si>
    <t>BEH</t>
  </si>
  <si>
    <t>Bagdihi</t>
  </si>
  <si>
    <t>BF</t>
  </si>
  <si>
    <t>Bagetar</t>
  </si>
  <si>
    <t>BSRX</t>
  </si>
  <si>
    <t>Bagevadi Road</t>
  </si>
  <si>
    <t>BGH</t>
  </si>
  <si>
    <t>Baghauli</t>
  </si>
  <si>
    <t>BORA</t>
  </si>
  <si>
    <t>Baghdogra</t>
  </si>
  <si>
    <t>BGRA</t>
  </si>
  <si>
    <t>Baghnapara</t>
  </si>
  <si>
    <t>BJQ</t>
  </si>
  <si>
    <t>Baghora</t>
  </si>
  <si>
    <t>BGPL</t>
  </si>
  <si>
    <t>Baghuapal</t>
  </si>
  <si>
    <t>BZN</t>
  </si>
  <si>
    <t>Bagnan</t>
  </si>
  <si>
    <t>BGTA</t>
  </si>
  <si>
    <t>Bagra Tawa</t>
  </si>
  <si>
    <t>BQN</t>
  </si>
  <si>
    <t>Bagri Nagar</t>
  </si>
  <si>
    <t>BGX</t>
  </si>
  <si>
    <t>Bagri Sajjanpur</t>
  </si>
  <si>
    <t>BGMR</t>
  </si>
  <si>
    <t>Bagumra</t>
  </si>
  <si>
    <t>BAGD</t>
  </si>
  <si>
    <t>Bagwada (Halt)</t>
  </si>
  <si>
    <t>BGZ</t>
  </si>
  <si>
    <t>Bahadurgarh</t>
  </si>
  <si>
    <t>BPD</t>
  </si>
  <si>
    <t>Bahadurpur</t>
  </si>
  <si>
    <t>BHI</t>
  </si>
  <si>
    <t>Baheri</t>
  </si>
  <si>
    <t>BJ</t>
  </si>
  <si>
    <t>Bahjoi</t>
  </si>
  <si>
    <t>BRK</t>
  </si>
  <si>
    <t>Bahraich</t>
  </si>
  <si>
    <t>BGUA</t>
  </si>
  <si>
    <t>Baiguda</t>
  </si>
  <si>
    <t>BATL</t>
  </si>
  <si>
    <t>Baihatola</t>
  </si>
  <si>
    <t>BKTH</t>
  </si>
  <si>
    <t>Baikunth</t>
  </si>
  <si>
    <t>BRH</t>
  </si>
  <si>
    <t>Baikunthpur Road</t>
  </si>
  <si>
    <t>BOI</t>
  </si>
  <si>
    <t>Bainchi</t>
  </si>
  <si>
    <t>BIH</t>
  </si>
  <si>
    <t>Bairagarh</t>
  </si>
  <si>
    <t>BGU</t>
  </si>
  <si>
    <t>Bairagnia</t>
  </si>
  <si>
    <t>BALR</t>
  </si>
  <si>
    <t>Baitalpur</t>
  </si>
  <si>
    <t>BTV</t>
  </si>
  <si>
    <t>Baitarani Road</t>
  </si>
  <si>
    <t>BYPL</t>
  </si>
  <si>
    <t>Baiyyappanahali</t>
  </si>
  <si>
    <t>BJG</t>
  </si>
  <si>
    <t>Bajrangarh</t>
  </si>
  <si>
    <t>BJUD</t>
  </si>
  <si>
    <t>Bajud</t>
  </si>
  <si>
    <t>BJW</t>
  </si>
  <si>
    <t>Bajva</t>
  </si>
  <si>
    <t>BQE</t>
  </si>
  <si>
    <t>Bakanian Bhaunr</t>
  </si>
  <si>
    <t>BQQ</t>
  </si>
  <si>
    <t>Bakhleta</t>
  </si>
  <si>
    <t>BKP</t>
  </si>
  <si>
    <t>Bakhtiyarpur Junction</t>
  </si>
  <si>
    <t>BKTL</t>
  </si>
  <si>
    <t>Baktal</t>
  </si>
  <si>
    <t>BKLE</t>
  </si>
  <si>
    <t>Bakudi</t>
  </si>
  <si>
    <t>BBPM</t>
  </si>
  <si>
    <t>Balabhadrapuram</t>
  </si>
  <si>
    <t>BRAM</t>
  </si>
  <si>
    <t>Balabnramapuram</t>
  </si>
  <si>
    <t>BGAE</t>
  </si>
  <si>
    <t>Balagarh</t>
  </si>
  <si>
    <t>BTC</t>
  </si>
  <si>
    <t>Balaghat Junction</t>
  </si>
  <si>
    <t>BLM</t>
  </si>
  <si>
    <t>Balamu Junction</t>
  </si>
  <si>
    <t>BLGR</t>
  </si>
  <si>
    <t>Balangir</t>
  </si>
  <si>
    <t>BLS</t>
  </si>
  <si>
    <t>Balasore</t>
  </si>
  <si>
    <t>BLW</t>
  </si>
  <si>
    <t>Balawali</t>
  </si>
  <si>
    <t>BALE</t>
  </si>
  <si>
    <t>Bale</t>
  </si>
  <si>
    <t>BLR</t>
  </si>
  <si>
    <t>Balganur</t>
  </si>
  <si>
    <t>BPQ</t>
  </si>
  <si>
    <t>Balharshah</t>
  </si>
  <si>
    <t>BAE</t>
  </si>
  <si>
    <t>Baliakheri</t>
  </si>
  <si>
    <t>BCK</t>
  </si>
  <si>
    <t>Balichak</t>
  </si>
  <si>
    <t>BVH</t>
  </si>
  <si>
    <t>Ballabgarh</t>
  </si>
  <si>
    <t>BAHI</t>
  </si>
  <si>
    <t>Ballenahalli</t>
  </si>
  <si>
    <t>BUI</t>
  </si>
  <si>
    <t>Ballia</t>
  </si>
  <si>
    <t>BLY</t>
  </si>
  <si>
    <t>Bally</t>
  </si>
  <si>
    <t>BXA</t>
  </si>
  <si>
    <t>Balod</t>
  </si>
  <si>
    <t>BLT</t>
  </si>
  <si>
    <t>Balotra Junction</t>
  </si>
  <si>
    <t>BPRH</t>
  </si>
  <si>
    <t>Balpur Halt</t>
  </si>
  <si>
    <t>BLSD</t>
  </si>
  <si>
    <t>Balsamand</t>
  </si>
  <si>
    <t>BALU</t>
  </si>
  <si>
    <t>Balugan</t>
  </si>
  <si>
    <t>BLGT</t>
  </si>
  <si>
    <t>Balurghat</t>
  </si>
  <si>
    <t>BMU</t>
  </si>
  <si>
    <t>Bamhrauli</t>
  </si>
  <si>
    <t>BMLL</t>
  </si>
  <si>
    <t>Bamla</t>
  </si>
  <si>
    <t>BMI</t>
  </si>
  <si>
    <t>Bamnia</t>
  </si>
  <si>
    <t>BMB</t>
  </si>
  <si>
    <t>Bamra</t>
  </si>
  <si>
    <t>BYN</t>
  </si>
  <si>
    <t>Banahi</t>
  </si>
  <si>
    <t>BPF</t>
  </si>
  <si>
    <t>Banapura</t>
  </si>
  <si>
    <t>BNO</t>
  </si>
  <si>
    <t>Banar</t>
  </si>
  <si>
    <t>BNS</t>
  </si>
  <si>
    <t>Banas</t>
  </si>
  <si>
    <t>BAND</t>
  </si>
  <si>
    <t>Banaswadi</t>
  </si>
  <si>
    <t>BNSA</t>
  </si>
  <si>
    <t>Banbasa</t>
  </si>
  <si>
    <t>BNDA</t>
  </si>
  <si>
    <t>Banda Junction</t>
  </si>
  <si>
    <t>Banda</t>
  </si>
  <si>
    <t>BNU</t>
  </si>
  <si>
    <t>Bandakpur</t>
  </si>
  <si>
    <t>BDW</t>
  </si>
  <si>
    <t>Bandanwara</t>
  </si>
  <si>
    <t>BXK</t>
  </si>
  <si>
    <t>Bandarkhal</t>
  </si>
  <si>
    <t>BDC</t>
  </si>
  <si>
    <t>Bandel Junction</t>
  </si>
  <si>
    <t>BR</t>
  </si>
  <si>
    <t>Bandh Bareta</t>
  </si>
  <si>
    <t>BNF</t>
  </si>
  <si>
    <t>Bandhua</t>
  </si>
  <si>
    <t>BKI</t>
  </si>
  <si>
    <t>Bandikui Junction</t>
  </si>
  <si>
    <t>BDTS</t>
  </si>
  <si>
    <t>Bandra Terminus</t>
  </si>
  <si>
    <t>BNC</t>
  </si>
  <si>
    <t>Bangalore Cant</t>
  </si>
  <si>
    <t>Bangalore</t>
  </si>
  <si>
    <t>SBC</t>
  </si>
  <si>
    <t>Bangalore Cy Junction</t>
  </si>
  <si>
    <t>BNCE</t>
  </si>
  <si>
    <t>Bangalore East</t>
  </si>
  <si>
    <t>BWT</t>
  </si>
  <si>
    <t>Bangarapet</t>
  </si>
  <si>
    <t>BWY</t>
  </si>
  <si>
    <t>BGY</t>
  </si>
  <si>
    <t>Bangriposi</t>
  </si>
  <si>
    <t>BOD</t>
  </si>
  <si>
    <t>Bangrod</t>
  </si>
  <si>
    <t>BANI</t>
  </si>
  <si>
    <t>Bani</t>
  </si>
  <si>
    <t>BNBH</t>
  </si>
  <si>
    <t>Bani Bihar</t>
  </si>
  <si>
    <t>BAHL</t>
  </si>
  <si>
    <t>Banihal</t>
  </si>
  <si>
    <t>BS</t>
  </si>
  <si>
    <t>Banisar</t>
  </si>
  <si>
    <t>BAKA</t>
  </si>
  <si>
    <t>Banka</t>
  </si>
  <si>
    <t>BKG</t>
  </si>
  <si>
    <t>Banka Ghat</t>
  </si>
  <si>
    <t>BNKR</t>
  </si>
  <si>
    <t>Banka Road Oa</t>
  </si>
  <si>
    <t>BTK</t>
  </si>
  <si>
    <t>Bankata</t>
  </si>
  <si>
    <t>BKH</t>
  </si>
  <si>
    <t>Bankhedi</t>
  </si>
  <si>
    <t>BQA</t>
  </si>
  <si>
    <t>Bankura</t>
  </si>
  <si>
    <t>BAO</t>
  </si>
  <si>
    <t>Banmor</t>
  </si>
  <si>
    <t>BANO</t>
  </si>
  <si>
    <t>Bano</t>
  </si>
  <si>
    <t>BPS</t>
  </si>
  <si>
    <t>Banpas</t>
  </si>
  <si>
    <t>BSAE</t>
  </si>
  <si>
    <t>Bansh Baria</t>
  </si>
  <si>
    <t>BSBR</t>
  </si>
  <si>
    <t>Banshlai Bridge</t>
  </si>
  <si>
    <t>BIQ</t>
  </si>
  <si>
    <t>Bansi Paharpur</t>
  </si>
  <si>
    <t>BSQP</t>
  </si>
  <si>
    <t>Bansipur</t>
  </si>
  <si>
    <t>BSPX</t>
  </si>
  <si>
    <t>Banspani</t>
  </si>
  <si>
    <t>BNLW</t>
  </si>
  <si>
    <t>Bansthali Niwai</t>
  </si>
  <si>
    <t>BGG</t>
  </si>
  <si>
    <t>Banta Rnathgarh</t>
  </si>
  <si>
    <t>BLL</t>
  </si>
  <si>
    <t>Bantanahal</t>
  </si>
  <si>
    <t>BNTL</t>
  </si>
  <si>
    <t>Bantawala</t>
  </si>
  <si>
    <t>BTRA</t>
  </si>
  <si>
    <t>Banthra</t>
  </si>
  <si>
    <t>BOTI</t>
  </si>
  <si>
    <t>Baori Thikria</t>
  </si>
  <si>
    <t>BAF</t>
  </si>
  <si>
    <t>Bap</t>
  </si>
  <si>
    <t>BPP</t>
  </si>
  <si>
    <t>Bapatla</t>
  </si>
  <si>
    <t>MKI</t>
  </si>
  <si>
    <t>Bapudm Motihari</t>
  </si>
  <si>
    <t>BMKI</t>
  </si>
  <si>
    <t>BAR</t>
  </si>
  <si>
    <t>Bar</t>
  </si>
  <si>
    <t>BJMD</t>
  </si>
  <si>
    <t>Bara Jamda</t>
  </si>
  <si>
    <t>BRM</t>
  </si>
  <si>
    <t>Barabambo</t>
  </si>
  <si>
    <t>BBK</t>
  </si>
  <si>
    <t>Barabanki Junction</t>
  </si>
  <si>
    <t>BBM</t>
  </si>
  <si>
    <t>Barabhum</t>
  </si>
  <si>
    <t>BBN</t>
  </si>
  <si>
    <t>Barabil</t>
  </si>
  <si>
    <t>BCQ</t>
  </si>
  <si>
    <t>Barachak</t>
  </si>
  <si>
    <t>BUA</t>
  </si>
  <si>
    <t>Baradwar</t>
  </si>
  <si>
    <t>BAGL</t>
  </si>
  <si>
    <t>Baragopal</t>
  </si>
  <si>
    <t>BHLE</t>
  </si>
  <si>
    <t>Barahat</t>
  </si>
  <si>
    <t>BRGM</t>
  </si>
  <si>
    <t>Baraigram Jn</t>
  </si>
  <si>
    <t>BRR</t>
  </si>
  <si>
    <t>Barakar</t>
  </si>
  <si>
    <t>BARL</t>
  </si>
  <si>
    <t>Baral</t>
  </si>
  <si>
    <t>BAZ</t>
  </si>
  <si>
    <t>Baran</t>
  </si>
  <si>
    <t>BRAG</t>
  </si>
  <si>
    <t>Barang</t>
  </si>
  <si>
    <t>RAA</t>
  </si>
  <si>
    <t>Barara</t>
  </si>
  <si>
    <t>BJU</t>
  </si>
  <si>
    <t>Barauni Junction</t>
  </si>
  <si>
    <t>BTU</t>
  </si>
  <si>
    <t>Baraut</t>
  </si>
  <si>
    <t>BBTR</t>
  </si>
  <si>
    <t>Barbatpur</t>
  </si>
  <si>
    <t>BCRD</t>
  </si>
  <si>
    <t>Barchi Road</t>
  </si>
  <si>
    <t>BWN</t>
  </si>
  <si>
    <t>Barddhaman Junction</t>
  </si>
  <si>
    <t>BRDH</t>
  </si>
  <si>
    <t>Bardhana Halt</t>
  </si>
  <si>
    <t>BIY</t>
  </si>
  <si>
    <t>Bardoli</t>
  </si>
  <si>
    <t>BE</t>
  </si>
  <si>
    <t>Bareilly</t>
  </si>
  <si>
    <t>BRY</t>
  </si>
  <si>
    <t>BC</t>
  </si>
  <si>
    <t>Bareilly City</t>
  </si>
  <si>
    <t>BJD</t>
  </si>
  <si>
    <t>Barejadi</t>
  </si>
  <si>
    <t>BQM</t>
  </si>
  <si>
    <t>Barelipur</t>
  </si>
  <si>
    <t>BRZ</t>
  </si>
  <si>
    <t>Bareta</t>
  </si>
  <si>
    <t>BET</t>
  </si>
  <si>
    <t>Bareth</t>
  </si>
  <si>
    <t>BRG</t>
  </si>
  <si>
    <t>Bargarh</t>
  </si>
  <si>
    <t>BRGA</t>
  </si>
  <si>
    <t>Bargarh Road</t>
  </si>
  <si>
    <t>BRGW</t>
  </si>
  <si>
    <t>Bargawan</t>
  </si>
  <si>
    <t>BUQ</t>
  </si>
  <si>
    <t>Bargi</t>
  </si>
  <si>
    <t>BARH</t>
  </si>
  <si>
    <t>Barh</t>
  </si>
  <si>
    <t>BRN</t>
  </si>
  <si>
    <t>Barhan</t>
  </si>
  <si>
    <t>BHW</t>
  </si>
  <si>
    <t>Barharwa Junction</t>
  </si>
  <si>
    <t>BRYA</t>
  </si>
  <si>
    <t>Barhiya</t>
  </si>
  <si>
    <t>DKGS</t>
  </si>
  <si>
    <t>BBMN</t>
  </si>
  <si>
    <t>Bari Brahman</t>
  </si>
  <si>
    <t>BUP</t>
  </si>
  <si>
    <t>Bariarpur</t>
  </si>
  <si>
    <t>BPO</t>
  </si>
  <si>
    <t>Baripada</t>
  </si>
  <si>
    <t>BRW</t>
  </si>
  <si>
    <t>Bariwala</t>
  </si>
  <si>
    <t>BRKA</t>
  </si>
  <si>
    <t>Barka Kana</t>
  </si>
  <si>
    <t>BKA</t>
  </si>
  <si>
    <t>Barkhera</t>
  </si>
  <si>
    <t>BSYA</t>
  </si>
  <si>
    <t>Barkisalalya</t>
  </si>
  <si>
    <t>BKJ</t>
  </si>
  <si>
    <t>Barkur</t>
  </si>
  <si>
    <t>BLAX</t>
  </si>
  <si>
    <t>Barlai</t>
  </si>
  <si>
    <t>BME</t>
  </si>
  <si>
    <t>Barmer</t>
  </si>
  <si>
    <t>BNN</t>
  </si>
  <si>
    <t>Barnala</t>
  </si>
  <si>
    <t>BOF</t>
  </si>
  <si>
    <t>Barog</t>
  </si>
  <si>
    <t>BRPL</t>
  </si>
  <si>
    <t>Barpali</t>
  </si>
  <si>
    <t>BXP</t>
  </si>
  <si>
    <t>Barpathar</t>
  </si>
  <si>
    <t>BPRD</t>
  </si>
  <si>
    <t>Barpeta Road</t>
  </si>
  <si>
    <t>BP</t>
  </si>
  <si>
    <t>Barrackpore</t>
  </si>
  <si>
    <t>BJR</t>
  </si>
  <si>
    <t>Barrajpur</t>
  </si>
  <si>
    <t>BYS</t>
  </si>
  <si>
    <t>Barsali</t>
  </si>
  <si>
    <t>BTW</t>
  </si>
  <si>
    <t>Barsi Town</t>
  </si>
  <si>
    <t>BOE</t>
  </si>
  <si>
    <t>Barsoi Junction</t>
  </si>
  <si>
    <t>BZO</t>
  </si>
  <si>
    <t>Barsola</t>
  </si>
  <si>
    <t>BBGN</t>
  </si>
  <si>
    <t>Barua Bamungaon</t>
  </si>
  <si>
    <t>BRUD</t>
  </si>
  <si>
    <t>Barud</t>
  </si>
  <si>
    <t>BWR</t>
  </si>
  <si>
    <t>Barwa Sagar</t>
  </si>
  <si>
    <t>BRWD</t>
  </si>
  <si>
    <t>Barwadih Junction</t>
  </si>
  <si>
    <t>BWW</t>
  </si>
  <si>
    <t>Barwaha</t>
  </si>
  <si>
    <t>BYHA</t>
  </si>
  <si>
    <t>Barya Ram</t>
  </si>
  <si>
    <t>BZY</t>
  </si>
  <si>
    <t>Basai</t>
  </si>
  <si>
    <t>BSTP</t>
  </si>
  <si>
    <t>Basantapur</t>
  </si>
  <si>
    <t>BSX</t>
  </si>
  <si>
    <t>Basar</t>
  </si>
  <si>
    <t>BSI</t>
  </si>
  <si>
    <t>Basbari</t>
  </si>
  <si>
    <t>BTG</t>
  </si>
  <si>
    <t>Basharatganj</t>
  </si>
  <si>
    <t>BBQ</t>
  </si>
  <si>
    <t>Basin Bridge Junction</t>
  </si>
  <si>
    <t>BMF</t>
  </si>
  <si>
    <t>Basmat</t>
  </si>
  <si>
    <t>BANE</t>
  </si>
  <si>
    <t>Basni</t>
  </si>
  <si>
    <t>BAI</t>
  </si>
  <si>
    <t>Bassi</t>
  </si>
  <si>
    <t>BSPN</t>
  </si>
  <si>
    <t>Bassi Pathanam</t>
  </si>
  <si>
    <t>BTS</t>
  </si>
  <si>
    <t>Basta</t>
  </si>
  <si>
    <t>BST</t>
  </si>
  <si>
    <t>Basti</t>
  </si>
  <si>
    <t>BSGN</t>
  </si>
  <si>
    <t>Basugaon</t>
  </si>
  <si>
    <t>BSKH</t>
  </si>
  <si>
    <t>Basukinath</t>
  </si>
  <si>
    <t>BU</t>
  </si>
  <si>
    <t>Baswa</t>
  </si>
  <si>
    <t>BAT</t>
  </si>
  <si>
    <t>Batala Junction</t>
  </si>
  <si>
    <t>BSLE</t>
  </si>
  <si>
    <t>Bataspur</t>
  </si>
  <si>
    <t>BTIC</t>
  </si>
  <si>
    <t>Bathinda Cantt.</t>
  </si>
  <si>
    <t>BVA</t>
  </si>
  <si>
    <t>Bauria Junction</t>
  </si>
  <si>
    <t>BWL</t>
  </si>
  <si>
    <t>Bawal</t>
  </si>
  <si>
    <t>BWK</t>
  </si>
  <si>
    <t>Bawani Khera</t>
  </si>
  <si>
    <t>BXN</t>
  </si>
  <si>
    <t>Bayana Junction</t>
  </si>
  <si>
    <t>Bayana</t>
  </si>
  <si>
    <t>BUT</t>
  </si>
  <si>
    <t>Baytu</t>
  </si>
  <si>
    <t>BVM</t>
  </si>
  <si>
    <t>Bayyavaram</t>
  </si>
  <si>
    <t>BZLE</t>
  </si>
  <si>
    <t>Bazarsau</t>
  </si>
  <si>
    <t>BPZ</t>
  </si>
  <si>
    <t>Bazpur</t>
  </si>
  <si>
    <t>Beas</t>
  </si>
  <si>
    <t>BER</t>
  </si>
  <si>
    <t>Beawar</t>
  </si>
  <si>
    <t>BHWA</t>
  </si>
  <si>
    <t>Bechhiwara</t>
  </si>
  <si>
    <t>BMT</t>
  </si>
  <si>
    <t>Begampet</t>
  </si>
  <si>
    <t>Hyderabad</t>
  </si>
  <si>
    <t>BGW</t>
  </si>
  <si>
    <t>Begdewadi</t>
  </si>
  <si>
    <t>BGS</t>
  </si>
  <si>
    <t>Begu Sarai</t>
  </si>
  <si>
    <t>BEG</t>
  </si>
  <si>
    <t>Behtagokul</t>
  </si>
  <si>
    <t>BHLA</t>
  </si>
  <si>
    <t>Behula</t>
  </si>
  <si>
    <t>BFR</t>
  </si>
  <si>
    <t>Bekal Fort</t>
  </si>
  <si>
    <t>BELA</t>
  </si>
  <si>
    <t>Bela</t>
  </si>
  <si>
    <t>BTX</t>
  </si>
  <si>
    <t>Bela Tal</t>
  </si>
  <si>
    <t>BLK</t>
  </si>
  <si>
    <t>Belakoba</t>
  </si>
  <si>
    <t>BPA</t>
  </si>
  <si>
    <t>Belampalli</t>
  </si>
  <si>
    <t>BAP</t>
  </si>
  <si>
    <t>Belapur</t>
  </si>
  <si>
    <t>BLSR</t>
  </si>
  <si>
    <t>Belasar</t>
  </si>
  <si>
    <t>BLDA</t>
  </si>
  <si>
    <t>Belda</t>
  </si>
  <si>
    <t>BEB</t>
  </si>
  <si>
    <t>Beldanga</t>
  </si>
  <si>
    <t>BIG</t>
  </si>
  <si>
    <t>Belgahna</t>
  </si>
  <si>
    <t>BGM</t>
  </si>
  <si>
    <t>Belgaum</t>
  </si>
  <si>
    <t>BLH</t>
  </si>
  <si>
    <t>Belgharia</t>
  </si>
  <si>
    <t>BYL</t>
  </si>
  <si>
    <t>Belha</t>
  </si>
  <si>
    <t>BMKD</t>
  </si>
  <si>
    <t>Bellamkonda</t>
  </si>
  <si>
    <t>BYC</t>
  </si>
  <si>
    <t>Bellary Cant</t>
  </si>
  <si>
    <t>BAY</t>
  </si>
  <si>
    <t>Bellary Junction</t>
  </si>
  <si>
    <t>Bellary</t>
  </si>
  <si>
    <t>BNHL</t>
  </si>
  <si>
    <t>Bellenahalli</t>
  </si>
  <si>
    <t>BPH</t>
  </si>
  <si>
    <t>Belpahar</t>
  </si>
  <si>
    <t>BXM</t>
  </si>
  <si>
    <t>Belrayan</t>
  </si>
  <si>
    <t>BLSN</t>
  </si>
  <si>
    <t>Belsonda</t>
  </si>
  <si>
    <t>BLTR</t>
  </si>
  <si>
    <t>Belthara Road</t>
  </si>
  <si>
    <t>BWD</t>
  </si>
  <si>
    <t>Belvandi</t>
  </si>
  <si>
    <t>BEHR</t>
  </si>
  <si>
    <t>Beohari</t>
  </si>
  <si>
    <t>BRNA</t>
  </si>
  <si>
    <t>Berawanya</t>
  </si>
  <si>
    <t>BCH</t>
  </si>
  <si>
    <t>Berchha</t>
  </si>
  <si>
    <t>BPC</t>
  </si>
  <si>
    <t>Berhampore Crt</t>
  </si>
  <si>
    <t>BRMO</t>
  </si>
  <si>
    <t>Bermo</t>
  </si>
  <si>
    <t>BMH</t>
  </si>
  <si>
    <t>Betamcherla</t>
  </si>
  <si>
    <t>BEW</t>
  </si>
  <si>
    <t>Betavad</t>
  </si>
  <si>
    <t>BTPD</t>
  </si>
  <si>
    <t>Bethampurdi</t>
  </si>
  <si>
    <t>BTY</t>
  </si>
  <si>
    <t>Bethuadahari</t>
  </si>
  <si>
    <t>BTQ</t>
  </si>
  <si>
    <t>Betnoti</t>
  </si>
  <si>
    <t>BTH</t>
  </si>
  <si>
    <t>Bettiah</t>
  </si>
  <si>
    <t>BZU</t>
  </si>
  <si>
    <t>Betul</t>
  </si>
  <si>
    <t>BNL</t>
  </si>
  <si>
    <t>Bevinahalu</t>
  </si>
  <si>
    <t>BAH</t>
  </si>
  <si>
    <t>Bhabhar</t>
  </si>
  <si>
    <t>BFT</t>
  </si>
  <si>
    <t>Bhabta</t>
  </si>
  <si>
    <t>BBU</t>
  </si>
  <si>
    <t>Bhabua Road</t>
  </si>
  <si>
    <t>BCO</t>
  </si>
  <si>
    <t>Bhachau</t>
  </si>
  <si>
    <t>BCOB</t>
  </si>
  <si>
    <t>Bhachau Bg</t>
  </si>
  <si>
    <t>BDN</t>
  </si>
  <si>
    <t>Bhadan</t>
  </si>
  <si>
    <t>BWH</t>
  </si>
  <si>
    <t>Bhadaura</t>
  </si>
  <si>
    <t>BBAI</t>
  </si>
  <si>
    <t>Bhadbhunja</t>
  </si>
  <si>
    <t>BDI</t>
  </si>
  <si>
    <t>Bhadli</t>
  </si>
  <si>
    <t>BOY</t>
  </si>
  <si>
    <t>Bhadohi</t>
  </si>
  <si>
    <t>BDCR</t>
  </si>
  <si>
    <t>Bhadrachalam Road</t>
  </si>
  <si>
    <t>BHC</t>
  </si>
  <si>
    <t>Bhadrakh</t>
  </si>
  <si>
    <t>BDVT</t>
  </si>
  <si>
    <t>Bhadravati</t>
  </si>
  <si>
    <t>BHR</t>
  </si>
  <si>
    <t>Bhadreshwar</t>
  </si>
  <si>
    <t>BHDR</t>
  </si>
  <si>
    <t>Bhadri</t>
  </si>
  <si>
    <t>BBY</t>
  </si>
  <si>
    <t>Bhadroli</t>
  </si>
  <si>
    <t>VAA</t>
  </si>
  <si>
    <t>Bhaga Junction</t>
  </si>
  <si>
    <t>BGP</t>
  </si>
  <si>
    <t>Bhagalpur</t>
  </si>
  <si>
    <t>ZZZZ</t>
  </si>
  <si>
    <t>BGKT</t>
  </si>
  <si>
    <t>Bhagat Ki Kothi</t>
  </si>
  <si>
    <t>BQG</t>
  </si>
  <si>
    <t>Bhagwangola</t>
  </si>
  <si>
    <t>BNR</t>
  </si>
  <si>
    <t>Bhagwanpur</t>
  </si>
  <si>
    <t>BGPR</t>
  </si>
  <si>
    <t>Bhagwanpura</t>
  </si>
  <si>
    <t>BRU</t>
  </si>
  <si>
    <t>Bhairoganj</t>
  </si>
  <si>
    <t>BOG</t>
  </si>
  <si>
    <t>Bhairongarh</t>
  </si>
  <si>
    <t>BKNG</t>
  </si>
  <si>
    <t>Bhakti Nagar</t>
  </si>
  <si>
    <t>BHLK</t>
  </si>
  <si>
    <t>Bhalki</t>
  </si>
  <si>
    <t>BFM</t>
  </si>
  <si>
    <t>Bhalui</t>
  </si>
  <si>
    <t>BKRD</t>
  </si>
  <si>
    <t>Bhaluka Road F</t>
  </si>
  <si>
    <t>BLMR</t>
  </si>
  <si>
    <t>Bhalukmara</t>
  </si>
  <si>
    <t>BUL</t>
  </si>
  <si>
    <t>Bhalulata</t>
  </si>
  <si>
    <t>BLMK</t>
  </si>
  <si>
    <t>Bhalumaska</t>
  </si>
  <si>
    <t>BLNI</t>
  </si>
  <si>
    <t>Bhalwani</t>
  </si>
  <si>
    <t>BNP</t>
  </si>
  <si>
    <t>Bhanapur</t>
  </si>
  <si>
    <t>BUX</t>
  </si>
  <si>
    <t>Bhandak</t>
  </si>
  <si>
    <t>BRD</t>
  </si>
  <si>
    <t>Bhandara Road</t>
  </si>
  <si>
    <t>BHME</t>
  </si>
  <si>
    <t>Bhandaridah</t>
  </si>
  <si>
    <t>BHU</t>
  </si>
  <si>
    <t>Bhandu Motidau</t>
  </si>
  <si>
    <t>BHNS</t>
  </si>
  <si>
    <t>Bhansi</t>
  </si>
  <si>
    <t>BNUD</t>
  </si>
  <si>
    <t>Bhanvad</t>
  </si>
  <si>
    <t>BNVD</t>
  </si>
  <si>
    <t>BHTK</t>
  </si>
  <si>
    <t>Bhanwar Tonk</t>
  </si>
  <si>
    <t>BNWS</t>
  </si>
  <si>
    <t>Bhanwasa</t>
  </si>
  <si>
    <t>BTKP</t>
  </si>
  <si>
    <t>Bharat Kup</t>
  </si>
  <si>
    <t>BTE</t>
  </si>
  <si>
    <t>Bharatpur Junction</t>
  </si>
  <si>
    <t>BHRL</t>
  </si>
  <si>
    <t>Bharoli</t>
  </si>
  <si>
    <t>BNT</t>
  </si>
  <si>
    <t>Bharthana</t>
  </si>
  <si>
    <t>BH</t>
  </si>
  <si>
    <t>Bharuch Junction</t>
  </si>
  <si>
    <t>Bharuch</t>
  </si>
  <si>
    <t>BSZ</t>
  </si>
  <si>
    <t>Bharwa Sumerpur</t>
  </si>
  <si>
    <t>BRE</t>
  </si>
  <si>
    <t>Bharwari</t>
  </si>
  <si>
    <t>BYT</t>
  </si>
  <si>
    <t>Bhatapara</t>
  </si>
  <si>
    <t>BTI</t>
  </si>
  <si>
    <t>Bhatinda Junction</t>
  </si>
  <si>
    <t>BTSD</t>
  </si>
  <si>
    <t>Bhatisuda(Halt)</t>
  </si>
  <si>
    <t>BHTA</t>
  </si>
  <si>
    <t>Bhatiya</t>
  </si>
  <si>
    <t>BTJL</t>
  </si>
  <si>
    <t>Bhatkal</t>
  </si>
  <si>
    <t>BTKL</t>
  </si>
  <si>
    <t>BTT</t>
  </si>
  <si>
    <t>Bhatni Junction</t>
  </si>
  <si>
    <t>BHG</t>
  </si>
  <si>
    <t>Bhaton Ki Gali</t>
  </si>
  <si>
    <t>BHTR</t>
  </si>
  <si>
    <t>Bhatpar Rani</t>
  </si>
  <si>
    <t>BQU</t>
  </si>
  <si>
    <t>Bhattiprolu</t>
  </si>
  <si>
    <t>BHT</t>
  </si>
  <si>
    <t>Bhattu</t>
  </si>
  <si>
    <t>BVP</t>
  </si>
  <si>
    <t>Bhavanagar Para</t>
  </si>
  <si>
    <t>BVNR</t>
  </si>
  <si>
    <t>Bhavani Nagar</t>
  </si>
  <si>
    <t>BVC</t>
  </si>
  <si>
    <t>Bhavnagar Trmus</t>
  </si>
  <si>
    <t>BWM</t>
  </si>
  <si>
    <t>Bhawani Mandi</t>
  </si>
  <si>
    <t>BWIP</t>
  </si>
  <si>
    <t>Bhawanipatna</t>
  </si>
  <si>
    <t>BYR</t>
  </si>
  <si>
    <t>Bhayandar</t>
  </si>
  <si>
    <t>BHY</t>
  </si>
  <si>
    <t>Bhayavadar</t>
  </si>
  <si>
    <t>BDH</t>
  </si>
  <si>
    <t>Bhedia</t>
  </si>
  <si>
    <t>BEP</t>
  </si>
  <si>
    <t>Bheerpur</t>
  </si>
  <si>
    <t>BHJA</t>
  </si>
  <si>
    <t>Bheja</t>
  </si>
  <si>
    <t>BRGT</t>
  </si>
  <si>
    <t>Bheraghat</t>
  </si>
  <si>
    <t>BFY</t>
  </si>
  <si>
    <t>Bhesana</t>
  </si>
  <si>
    <t>BILA</t>
  </si>
  <si>
    <t>Bheslana</t>
  </si>
  <si>
    <t>BHET</t>
  </si>
  <si>
    <t>Bhestan</t>
  </si>
  <si>
    <t>BGVN</t>
  </si>
  <si>
    <t>Bhigwan</t>
  </si>
  <si>
    <t>BKU</t>
  </si>
  <si>
    <t>Bhiknur</t>
  </si>
  <si>
    <t>BLD</t>
  </si>
  <si>
    <t>Bhilad</t>
  </si>
  <si>
    <t>BIA</t>
  </si>
  <si>
    <t>Bhilai</t>
  </si>
  <si>
    <t>BPHB</t>
  </si>
  <si>
    <t>Bhilai Pwr Hs</t>
  </si>
  <si>
    <t>BQR</t>
  </si>
  <si>
    <t>Bhilainagar</t>
  </si>
  <si>
    <t>BVQ</t>
  </si>
  <si>
    <t>Bhilavdi</t>
  </si>
  <si>
    <t>BLDI</t>
  </si>
  <si>
    <t>Bhildi</t>
  </si>
  <si>
    <t>BHL</t>
  </si>
  <si>
    <t>Bhilwara</t>
  </si>
  <si>
    <t>BMD</t>
  </si>
  <si>
    <t>Bhimadolu</t>
  </si>
  <si>
    <t>BIML</t>
  </si>
  <si>
    <t>Bhimal</t>
  </si>
  <si>
    <t>BMC</t>
  </si>
  <si>
    <t>Bhimalgondi</t>
  </si>
  <si>
    <t>BMN</t>
  </si>
  <si>
    <t>Bhimana</t>
  </si>
  <si>
    <t>BMSB</t>
  </si>
  <si>
    <t>Bhimasar Bg</t>
  </si>
  <si>
    <t>BVRM</t>
  </si>
  <si>
    <t>Bhimavaram Junction</t>
  </si>
  <si>
    <t>BVRT</t>
  </si>
  <si>
    <t>Bhimavaram Town</t>
  </si>
  <si>
    <t>BMGA</t>
  </si>
  <si>
    <t>Bhimgara</t>
  </si>
  <si>
    <t>BMKJ</t>
  </si>
  <si>
    <t>Bhimkhoj</t>
  </si>
  <si>
    <t>BZM</t>
  </si>
  <si>
    <t>Bhimsen</t>
  </si>
  <si>
    <t>BIX</t>
  </si>
  <si>
    <t>Bhind</t>
  </si>
  <si>
    <t>BWA</t>
  </si>
  <si>
    <t>Bhinwaliya</t>
  </si>
  <si>
    <t>BIK</t>
  </si>
  <si>
    <t>Bhira Kheri</t>
  </si>
  <si>
    <t>BTO</t>
  </si>
  <si>
    <t>Bhitaura</t>
  </si>
  <si>
    <t>BHTN</t>
  </si>
  <si>
    <t>Bhitoni</t>
  </si>
  <si>
    <t>BVS</t>
  </si>
  <si>
    <t>Bhivpuri Road</t>
  </si>
  <si>
    <t>BIRD</t>
  </si>
  <si>
    <t>Bhiwandi Road</t>
  </si>
  <si>
    <t>BNW</t>
  </si>
  <si>
    <t>Bhiwani</t>
  </si>
  <si>
    <t>BNWC</t>
  </si>
  <si>
    <t>Bhiwani City</t>
  </si>
  <si>
    <t>BPRS</t>
  </si>
  <si>
    <t>Bhogpur Sirwal</t>
  </si>
  <si>
    <t>Bhogpur</t>
  </si>
  <si>
    <t>BPR</t>
  </si>
  <si>
    <t>Bhojipura Junction</t>
  </si>
  <si>
    <t>BOJ</t>
  </si>
  <si>
    <t>Bhojo</t>
  </si>
  <si>
    <t>BJE</t>
  </si>
  <si>
    <t>Bhojudih Junction</t>
  </si>
  <si>
    <t>BOKR</t>
  </si>
  <si>
    <t>Bhokar</t>
  </si>
  <si>
    <t>BOKE</t>
  </si>
  <si>
    <t>Bhoke</t>
  </si>
  <si>
    <t>BHV</t>
  </si>
  <si>
    <t>Bhoma</t>
  </si>
  <si>
    <t>BHNE</t>
  </si>
  <si>
    <t>Bhone</t>
  </si>
  <si>
    <t>BGQ</t>
  </si>
  <si>
    <t>Bhongaon</t>
  </si>
  <si>
    <t>BG</t>
  </si>
  <si>
    <t>Bhongir</t>
  </si>
  <si>
    <t>BON</t>
  </si>
  <si>
    <t>Bh Onra</t>
  </si>
  <si>
    <t>BPL</t>
  </si>
  <si>
    <t>Bhopal Junction</t>
  </si>
  <si>
    <t>BFJ</t>
  </si>
  <si>
    <t>Bhoras Budrukh</t>
  </si>
  <si>
    <t>BRTK</t>
  </si>
  <si>
    <t>Bhortex</t>
  </si>
  <si>
    <t>BBS</t>
  </si>
  <si>
    <t>Bhubaneswar</t>
  </si>
  <si>
    <t>BCU</t>
  </si>
  <si>
    <t>Bhuchchu</t>
  </si>
  <si>
    <t>BPK</t>
  </si>
  <si>
    <t>Bhugaon</t>
  </si>
  <si>
    <t>Bhuj</t>
  </si>
  <si>
    <t>BHLP</t>
  </si>
  <si>
    <t>Bhulanpur</t>
  </si>
  <si>
    <t>BLO</t>
  </si>
  <si>
    <t>Bhulon</t>
  </si>
  <si>
    <t>BSJ</t>
  </si>
  <si>
    <t>Bhupalsagar</t>
  </si>
  <si>
    <t>BEF</t>
  </si>
  <si>
    <t>Bhupdeopur</t>
  </si>
  <si>
    <t>VPO</t>
  </si>
  <si>
    <t>Bhupia Mau</t>
  </si>
  <si>
    <t>BHKD</t>
  </si>
  <si>
    <t>Bhurkunda</t>
  </si>
  <si>
    <t>BSDP</t>
  </si>
  <si>
    <t>Bhusandpur</t>
  </si>
  <si>
    <t>BSL</t>
  </si>
  <si>
    <t>Bhusaval Junction</t>
  </si>
  <si>
    <t>BTSR</t>
  </si>
  <si>
    <t>Bhuteshwar</t>
  </si>
  <si>
    <t>BN</t>
  </si>
  <si>
    <t>Bibinagar</t>
  </si>
  <si>
    <t>BIC</t>
  </si>
  <si>
    <t>Bichia</t>
  </si>
  <si>
    <t>BID</t>
  </si>
  <si>
    <t>Bidadi</t>
  </si>
  <si>
    <t>BDNP</t>
  </si>
  <si>
    <t>Bidanpur</t>
  </si>
  <si>
    <t>BIDR</t>
  </si>
  <si>
    <t>Bidar</t>
  </si>
  <si>
    <t>BNXR</t>
  </si>
  <si>
    <t>Bidhan Nagar</t>
  </si>
  <si>
    <t>BIU</t>
  </si>
  <si>
    <t>Bidupur</t>
  </si>
  <si>
    <t>BIGA</t>
  </si>
  <si>
    <t>Bigga</t>
  </si>
  <si>
    <t>BQP</t>
  </si>
  <si>
    <t>Bighapur</t>
  </si>
  <si>
    <t>BEHS</t>
  </si>
  <si>
    <t>Bihar Sharif</t>
  </si>
  <si>
    <t>BHZ</t>
  </si>
  <si>
    <t>Bihara</t>
  </si>
  <si>
    <t>BEA</t>
  </si>
  <si>
    <t>Bihiya</t>
  </si>
  <si>
    <t>BTA</t>
  </si>
  <si>
    <t>Bihta</t>
  </si>
  <si>
    <t>BJNR</t>
  </si>
  <si>
    <t>Bijainagar</t>
  </si>
  <si>
    <t>BJP</t>
  </si>
  <si>
    <t>Bijapur</t>
  </si>
  <si>
    <t>BJI</t>
  </si>
  <si>
    <t>Bijauli</t>
  </si>
  <si>
    <t>VST</t>
  </si>
  <si>
    <t>Bijaysota</t>
  </si>
  <si>
    <t>BJF</t>
  </si>
  <si>
    <t>Bijni</t>
  </si>
  <si>
    <t>BJO</t>
  </si>
  <si>
    <t>Bijnor</t>
  </si>
  <si>
    <t>BIJR</t>
  </si>
  <si>
    <t>Bijoor</t>
  </si>
  <si>
    <t>BJK</t>
  </si>
  <si>
    <t>Bijora</t>
  </si>
  <si>
    <t>BJIH</t>
  </si>
  <si>
    <t>Bijuli Halt</t>
  </si>
  <si>
    <t>BJRI</t>
  </si>
  <si>
    <t>Bijuri</t>
  </si>
  <si>
    <t>BWSN</t>
  </si>
  <si>
    <t>Bijwasan</t>
  </si>
  <si>
    <t>BKN</t>
  </si>
  <si>
    <t>Bikaner Junction</t>
  </si>
  <si>
    <t>BVL</t>
  </si>
  <si>
    <t>Bikkavolu</t>
  </si>
  <si>
    <t>BKSL</t>
  </si>
  <si>
    <t>Bikram Shila</t>
  </si>
  <si>
    <t>BMR</t>
  </si>
  <si>
    <t>Bikrampur</t>
  </si>
  <si>
    <t>BSP</t>
  </si>
  <si>
    <t>Bilaspur Junction</t>
  </si>
  <si>
    <t>BLOR</t>
  </si>
  <si>
    <t>Bilaspur Road</t>
  </si>
  <si>
    <t>BLQR</t>
  </si>
  <si>
    <t>BILD</t>
  </si>
  <si>
    <t>Bildi</t>
  </si>
  <si>
    <t>BZG</t>
  </si>
  <si>
    <t>Bilga</t>
  </si>
  <si>
    <t>BLG</t>
  </si>
  <si>
    <t>Bilhar Ghat</t>
  </si>
  <si>
    <t>BLU</t>
  </si>
  <si>
    <t>Bilhaur</t>
  </si>
  <si>
    <t>BIM</t>
  </si>
  <si>
    <t>Bilimora Junction</t>
  </si>
  <si>
    <t>Bilimora</t>
  </si>
  <si>
    <t>BXLL</t>
  </si>
  <si>
    <t>Billi</t>
  </si>
  <si>
    <t>BLPU</t>
  </si>
  <si>
    <t>Bilpur</t>
  </si>
  <si>
    <t>BWI</t>
  </si>
  <si>
    <t>Bilwai</t>
  </si>
  <si>
    <t>Bina Junction</t>
  </si>
  <si>
    <t>VNK</t>
  </si>
  <si>
    <t>Binaiki</t>
  </si>
  <si>
    <t>BKO</t>
  </si>
  <si>
    <t>Bindki Road</t>
  </si>
  <si>
    <t>BNV</t>
  </si>
  <si>
    <t>Binnaguri</t>
  </si>
  <si>
    <t>BIR</t>
  </si>
  <si>
    <t>Bir</t>
  </si>
  <si>
    <t>BDWL</t>
  </si>
  <si>
    <t>Biradhwal</t>
  </si>
  <si>
    <t>BAMA</t>
  </si>
  <si>
    <t>Birambad</t>
  </si>
  <si>
    <t>BRMD</t>
  </si>
  <si>
    <t>Biramdih</t>
  </si>
  <si>
    <t>BRPT</t>
  </si>
  <si>
    <t>Birapatti</t>
  </si>
  <si>
    <t>BLNR</t>
  </si>
  <si>
    <t>Birlanagar</t>
  </si>
  <si>
    <t>BIJ</t>
  </si>
  <si>
    <t>Birnagar</t>
  </si>
  <si>
    <t>BEO</t>
  </si>
  <si>
    <t>Birohe</t>
  </si>
  <si>
    <t>BRLY</t>
  </si>
  <si>
    <t>Biroliya</t>
  </si>
  <si>
    <t>BRS</t>
  </si>
  <si>
    <t>Birsinghpur</t>
  </si>
  <si>
    <t>RRB</t>
  </si>
  <si>
    <t>Birur Junction</t>
  </si>
  <si>
    <t>Birur</t>
  </si>
  <si>
    <t>BIWK</t>
  </si>
  <si>
    <t>Bisalwas Kalan</t>
  </si>
  <si>
    <t>BSM</t>
  </si>
  <si>
    <t>Bisanattam</t>
  </si>
  <si>
    <t>BRKH</t>
  </si>
  <si>
    <t>Bisapurkalan</t>
  </si>
  <si>
    <t>BTJ</t>
  </si>
  <si>
    <t>Bishnathganj</t>
  </si>
  <si>
    <t>VSU</t>
  </si>
  <si>
    <t>Bishnupur</t>
  </si>
  <si>
    <t>BSPR</t>
  </si>
  <si>
    <t>Bishrampur</t>
  </si>
  <si>
    <t>BZR</t>
  </si>
  <si>
    <t>Bisra</t>
  </si>
  <si>
    <t>BMCK</t>
  </si>
  <si>
    <t>Bissamcuttack</t>
  </si>
  <si>
    <t>BUB</t>
  </si>
  <si>
    <t>Bissau</t>
  </si>
  <si>
    <t>BGSF</t>
  </si>
  <si>
    <t>Bisugirsharif</t>
  </si>
  <si>
    <t>BVN</t>
  </si>
  <si>
    <t>Biswan</t>
  </si>
  <si>
    <t>BTTR</t>
  </si>
  <si>
    <t>Bitragunta</t>
  </si>
  <si>
    <t>BRRG</t>
  </si>
  <si>
    <t>Biyavra Rajgarh</t>
  </si>
  <si>
    <t>BOBS</t>
  </si>
  <si>
    <t>Bobas</t>
  </si>
  <si>
    <t>VBL</t>
  </si>
  <si>
    <t>Bobbili</t>
  </si>
  <si>
    <t>BHBK</t>
  </si>
  <si>
    <t>Bodhadi Bujrug</t>
  </si>
  <si>
    <t>BDWD</t>
  </si>
  <si>
    <t>Bodwad</t>
  </si>
  <si>
    <t>BHLI</t>
  </si>
  <si>
    <t>Bohali</t>
  </si>
  <si>
    <t>BNE</t>
  </si>
  <si>
    <t>Bohani</t>
  </si>
  <si>
    <t>BONA</t>
  </si>
  <si>
    <t>Boinda</t>
  </si>
  <si>
    <t>BOR</t>
  </si>
  <si>
    <t>Boisar</t>
  </si>
  <si>
    <t>BXJ</t>
  </si>
  <si>
    <t>Bokajan</t>
  </si>
  <si>
    <t>BKSC</t>
  </si>
  <si>
    <t>Bokaro Stl City</t>
  </si>
  <si>
    <t>Bokaro</t>
  </si>
  <si>
    <t>BKRO</t>
  </si>
  <si>
    <t>Bokaro Thermal</t>
  </si>
  <si>
    <t>BLX</t>
  </si>
  <si>
    <t>Bolai</t>
  </si>
  <si>
    <t>BMO</t>
  </si>
  <si>
    <t>Bolarum</t>
  </si>
  <si>
    <t>BOZ</t>
  </si>
  <si>
    <t>Bolarum Bazar</t>
  </si>
  <si>
    <t>BLND</t>
  </si>
  <si>
    <t>Bolinna Doaba</t>
  </si>
  <si>
    <t>BHP</t>
  </si>
  <si>
    <t>Bolpur S Niktn</t>
  </si>
  <si>
    <t>BLSA</t>
  </si>
  <si>
    <t>Bolsa</t>
  </si>
  <si>
    <t>BOM</t>
  </si>
  <si>
    <t>Bomadra</t>
  </si>
  <si>
    <t>BQI</t>
  </si>
  <si>
    <t>Bommidi</t>
  </si>
  <si>
    <t>BKL</t>
  </si>
  <si>
    <t>Bona Kalu</t>
  </si>
  <si>
    <t>BNDM</t>
  </si>
  <si>
    <t>Bondamunda</t>
  </si>
  <si>
    <t>BNGN</t>
  </si>
  <si>
    <t>Bongaigaon</t>
  </si>
  <si>
    <t>BDAG</t>
  </si>
  <si>
    <t>Bonidanga</t>
  </si>
  <si>
    <t>BXY</t>
  </si>
  <si>
    <t>Bordhal</t>
  </si>
  <si>
    <t>BIO</t>
  </si>
  <si>
    <t>Bordi</t>
  </si>
  <si>
    <t>BFD</t>
  </si>
  <si>
    <t>Borhat</t>
  </si>
  <si>
    <t>BRB</t>
  </si>
  <si>
    <t>Boribial</t>
  </si>
  <si>
    <t>BRND</t>
  </si>
  <si>
    <t>Boridand</t>
  </si>
  <si>
    <t>BVI</t>
  </si>
  <si>
    <t>Borivali</t>
  </si>
  <si>
    <t>BOT</t>
  </si>
  <si>
    <t>Boroti</t>
  </si>
  <si>
    <t>BGHU</t>
  </si>
  <si>
    <t>Borraguhallu</t>
  </si>
  <si>
    <t>BTL</t>
  </si>
  <si>
    <t>Bortalao</t>
  </si>
  <si>
    <t>BRVR</t>
  </si>
  <si>
    <t>Borvihir</t>
  </si>
  <si>
    <t>BTD</t>
  </si>
  <si>
    <t>Botad Junction</t>
  </si>
  <si>
    <t>XXXX</t>
  </si>
  <si>
    <t>Bpt Station</t>
  </si>
  <si>
    <t>BMGM</t>
  </si>
  <si>
    <t>Brahmanagudem</t>
  </si>
  <si>
    <t>BMPL</t>
  </si>
  <si>
    <t>Brahmanpalli</t>
  </si>
  <si>
    <t>BAM</t>
  </si>
  <si>
    <t>Brahmapur</t>
  </si>
  <si>
    <t>BRJN</t>
  </si>
  <si>
    <t>Brajrajnagar</t>
  </si>
  <si>
    <t>BRLA</t>
  </si>
  <si>
    <t>Brayla Chaurasi</t>
  </si>
  <si>
    <t>BAL</t>
  </si>
  <si>
    <t>Budalur</t>
  </si>
  <si>
    <t>BEM</t>
  </si>
  <si>
    <t>Budaun</t>
  </si>
  <si>
    <t>BDY</t>
  </si>
  <si>
    <t>Buddireddippati</t>
  </si>
  <si>
    <t>BDHY</t>
  </si>
  <si>
    <t>Budhi</t>
  </si>
  <si>
    <t>BLZ</t>
  </si>
  <si>
    <t>Budhlada</t>
  </si>
  <si>
    <t>BNI</t>
  </si>
  <si>
    <t>Budni</t>
  </si>
  <si>
    <t>BDVL</t>
  </si>
  <si>
    <t>Budvel</t>
  </si>
  <si>
    <t>BSC</t>
  </si>
  <si>
    <t>Bulandshahr</t>
  </si>
  <si>
    <t>BUDI</t>
  </si>
  <si>
    <t>Bundi</t>
  </si>
  <si>
    <t>BEK</t>
  </si>
  <si>
    <t>Bundki</t>
  </si>
  <si>
    <t>BNDP</t>
  </si>
  <si>
    <t>Buniadpur</t>
  </si>
  <si>
    <t>BAU</t>
  </si>
  <si>
    <t>Burhanpur</t>
  </si>
  <si>
    <t>BUH</t>
  </si>
  <si>
    <t>Burhar</t>
  </si>
  <si>
    <t>BUW</t>
  </si>
  <si>
    <t>Burhwal</t>
  </si>
  <si>
    <t>BURN</t>
  </si>
  <si>
    <t>Burnpur</t>
  </si>
  <si>
    <t>BTR</t>
  </si>
  <si>
    <t>Butari</t>
  </si>
  <si>
    <t>BTBR</t>
  </si>
  <si>
    <t>Buti Bori</t>
  </si>
  <si>
    <t>BXR</t>
  </si>
  <si>
    <t>Buxar</t>
  </si>
  <si>
    <t>BDRL</t>
  </si>
  <si>
    <t>Byadarahalli</t>
  </si>
  <si>
    <t>BYD</t>
  </si>
  <si>
    <t>Byadgi</t>
  </si>
  <si>
    <t>BY</t>
  </si>
  <si>
    <t>Byculla</t>
  </si>
  <si>
    <t>BYNR</t>
  </si>
  <si>
    <t>Byndoor</t>
  </si>
  <si>
    <t>KOP</t>
  </si>
  <si>
    <t>C Shahumharaj T</t>
  </si>
  <si>
    <t>Kolhapur</t>
  </si>
  <si>
    <t>CNO</t>
  </si>
  <si>
    <t>Cancona</t>
  </si>
  <si>
    <t>CLR</t>
  </si>
  <si>
    <t>Castle Rock</t>
  </si>
  <si>
    <t>CVB</t>
  </si>
  <si>
    <t>Cavalry Barrcks</t>
  </si>
  <si>
    <t>CHB</t>
  </si>
  <si>
    <t>Chabua</t>
  </si>
  <si>
    <t>CBK</t>
  </si>
  <si>
    <t>Chachaura Bngj</t>
  </si>
  <si>
    <t>CHCR</t>
  </si>
  <si>
    <t>Chacher</t>
  </si>
  <si>
    <t>CU</t>
  </si>
  <si>
    <t>Chagallu</t>
  </si>
  <si>
    <t>CBSA</t>
  </si>
  <si>
    <t>Chaibasa</t>
  </si>
  <si>
    <t>CNPR</t>
  </si>
  <si>
    <t>Chainpur</t>
  </si>
  <si>
    <t>CW</t>
  </si>
  <si>
    <t>Chainwa</t>
  </si>
  <si>
    <t>CJW</t>
  </si>
  <si>
    <t>Chajawa</t>
  </si>
  <si>
    <t>CJL</t>
  </si>
  <si>
    <t>Chajli</t>
  </si>
  <si>
    <t>CKH</t>
  </si>
  <si>
    <t>Chakand</t>
  </si>
  <si>
    <t>CHBT</t>
  </si>
  <si>
    <t>Chakarbhatha</t>
  </si>
  <si>
    <t>CKK</t>
  </si>
  <si>
    <t>Chakarpur</t>
  </si>
  <si>
    <t>CDH</t>
  </si>
  <si>
    <t>Chakdaha</t>
  </si>
  <si>
    <t>CKDL</t>
  </si>
  <si>
    <t>Chakdayala</t>
  </si>
  <si>
    <t>CAA</t>
  </si>
  <si>
    <t>Chakia</t>
  </si>
  <si>
    <t>CHKB</t>
  </si>
  <si>
    <t>Chakki Bank</t>
  </si>
  <si>
    <t>CKP</t>
  </si>
  <si>
    <t>Chakradharpur</t>
  </si>
  <si>
    <t>CAJ</t>
  </si>
  <si>
    <t>Chakraj Mal</t>
  </si>
  <si>
    <t>CKOD</t>
  </si>
  <si>
    <t>Chakrod</t>
  </si>
  <si>
    <t>CKS</t>
  </si>
  <si>
    <t>Chaksu</t>
  </si>
  <si>
    <t>CKU</t>
  </si>
  <si>
    <t>Chakulia</t>
  </si>
  <si>
    <t>CKX</t>
  </si>
  <si>
    <t>Chakur</t>
  </si>
  <si>
    <t>CKI</t>
  </si>
  <si>
    <t>Chalakudi</t>
  </si>
  <si>
    <t>CMZ</t>
  </si>
  <si>
    <t>Chalama</t>
  </si>
  <si>
    <t>CLI</t>
  </si>
  <si>
    <t>Chalgeri</t>
  </si>
  <si>
    <t>CSN</t>
  </si>
  <si>
    <t>Chalisgaon Junction</t>
  </si>
  <si>
    <t>Chalisgaon</t>
  </si>
  <si>
    <t>CHKE</t>
  </si>
  <si>
    <t>Challakere</t>
  </si>
  <si>
    <t>CLD</t>
  </si>
  <si>
    <t>Chalsa Junction</t>
  </si>
  <si>
    <t>CHM</t>
  </si>
  <si>
    <t>Chalthan</t>
  </si>
  <si>
    <t>CMX</t>
  </si>
  <si>
    <t>Chamagram</t>
  </si>
  <si>
    <t>CMNR</t>
  </si>
  <si>
    <t>Chamarajanagar</t>
  </si>
  <si>
    <t>CPH</t>
  </si>
  <si>
    <t>Champa</t>
  </si>
  <si>
    <t>CPN</t>
  </si>
  <si>
    <t>Champaner Road Jn</t>
  </si>
  <si>
    <t>CPS</t>
  </si>
  <si>
    <t>Chand Siau</t>
  </si>
  <si>
    <t>CAF</t>
  </si>
  <si>
    <t>Chanda Fort</t>
  </si>
  <si>
    <t>CGR</t>
  </si>
  <si>
    <t>Chandan Nagar</t>
  </si>
  <si>
    <t>CTPE</t>
  </si>
  <si>
    <t>Chandanattop</t>
  </si>
  <si>
    <t>CNBI</t>
  </si>
  <si>
    <t>Chandari</t>
  </si>
  <si>
    <t>CDMR</t>
  </si>
  <si>
    <t>Chandauli Mjhwr</t>
  </si>
  <si>
    <t>CH</t>
  </si>
  <si>
    <t>Chandausi Junction</t>
  </si>
  <si>
    <t>Chandausi</t>
  </si>
  <si>
    <t>CNL</t>
  </si>
  <si>
    <t>Chandawal</t>
  </si>
  <si>
    <t>CNA</t>
  </si>
  <si>
    <t>Chanderiya</t>
  </si>
  <si>
    <t>CNDM</t>
  </si>
  <si>
    <t>Chandi Mandir</t>
  </si>
  <si>
    <t>CHD</t>
  </si>
  <si>
    <t>Chandia Road</t>
  </si>
  <si>
    <t>CDG</t>
  </si>
  <si>
    <t>Chandigarh</t>
  </si>
  <si>
    <t>CNI</t>
  </si>
  <si>
    <t>Chandil Junction</t>
  </si>
  <si>
    <t>CDLD</t>
  </si>
  <si>
    <t>Chandlodiya</t>
  </si>
  <si>
    <t>CLDY</t>
  </si>
  <si>
    <t>CNK</t>
  </si>
  <si>
    <t>Chandok</t>
  </si>
  <si>
    <t>CGI</t>
  </si>
  <si>
    <t>Chandragiri</t>
  </si>
  <si>
    <t>CDGR</t>
  </si>
  <si>
    <t>Chandrakona Road</t>
  </si>
  <si>
    <t>CNE</t>
  </si>
  <si>
    <t>Chandranathpur</t>
  </si>
  <si>
    <t>CD</t>
  </si>
  <si>
    <t>Chandrapur</t>
  </si>
  <si>
    <t>CRP</t>
  </si>
  <si>
    <t>Chandrapura</t>
  </si>
  <si>
    <t>CND</t>
  </si>
  <si>
    <t>Chandur</t>
  </si>
  <si>
    <t>CNDB</t>
  </si>
  <si>
    <t>Chandur Bazar</t>
  </si>
  <si>
    <t>CHTI</t>
  </si>
  <si>
    <t>Chaneti</t>
  </si>
  <si>
    <t>CGY</t>
  </si>
  <si>
    <t>Changanaseri</t>
  </si>
  <si>
    <t>CGLA</t>
  </si>
  <si>
    <t>Changotola</t>
  </si>
  <si>
    <t>CGS</t>
  </si>
  <si>
    <t>Changsari</t>
  </si>
  <si>
    <t>CHNN</t>
  </si>
  <si>
    <t>Channani</t>
  </si>
  <si>
    <t>CPT</t>
  </si>
  <si>
    <t>Channapatna</t>
  </si>
  <si>
    <t>CAI</t>
  </si>
  <si>
    <t>Chanpatia</t>
  </si>
  <si>
    <t>CPK</t>
  </si>
  <si>
    <t>Chaparmukh Junction</t>
  </si>
  <si>
    <t>CJS</t>
  </si>
  <si>
    <t>Charamula Kusum</t>
  </si>
  <si>
    <t>SMD</t>
  </si>
  <si>
    <t>Charanmahadevi</t>
  </si>
  <si>
    <t>CRW</t>
  </si>
  <si>
    <t>Charaud</t>
  </si>
  <si>
    <t>CBT</t>
  </si>
  <si>
    <t>Charbatia</t>
  </si>
  <si>
    <t>CRN</t>
  </si>
  <si>
    <t>Charegaon</t>
  </si>
  <si>
    <t>CGE</t>
  </si>
  <si>
    <t>Charghat Pipari</t>
  </si>
  <si>
    <t>CRK</t>
  </si>
  <si>
    <t>Charkhera</t>
  </si>
  <si>
    <t>CKD</t>
  </si>
  <si>
    <t>Charkhi Dadri</t>
  </si>
  <si>
    <t>Dadri</t>
  </si>
  <si>
    <t>CHZ</t>
  </si>
  <si>
    <t>Charlapalli</t>
  </si>
  <si>
    <t>CHV</t>
  </si>
  <si>
    <t>Charvattur</t>
  </si>
  <si>
    <t>CHJ</t>
  </si>
  <si>
    <t>Chata</t>
  </si>
  <si>
    <t>CTR</t>
  </si>
  <si>
    <t>Chatra</t>
  </si>
  <si>
    <t>CHPT</t>
  </si>
  <si>
    <t>Chatrappatti</t>
  </si>
  <si>
    <t>CAP</t>
  </si>
  <si>
    <t>Chatrapur</t>
  </si>
  <si>
    <t>CTS</t>
  </si>
  <si>
    <t>Chattriput</t>
  </si>
  <si>
    <t>CMU</t>
  </si>
  <si>
    <t>Chau Mahla</t>
  </si>
  <si>
    <t>CBH</t>
  </si>
  <si>
    <t>Chaube</t>
  </si>
  <si>
    <t>CHOK</t>
  </si>
  <si>
    <t>Chauk</t>
  </si>
  <si>
    <t>CHH</t>
  </si>
  <si>
    <t>Chaukhandi</t>
  </si>
  <si>
    <t>CNH</t>
  </si>
  <si>
    <t>Chaunrah</t>
  </si>
  <si>
    <t>CUX</t>
  </si>
  <si>
    <t>Chaura</t>
  </si>
  <si>
    <t>CC</t>
  </si>
  <si>
    <t>Chauri Chaura</t>
  </si>
  <si>
    <t>CSA</t>
  </si>
  <si>
    <t>Chausa</t>
  </si>
  <si>
    <t>CROA</t>
  </si>
  <si>
    <t>Chautara</t>
  </si>
  <si>
    <t>CKB</t>
  </si>
  <si>
    <t>Chauth Ka Brwra</t>
  </si>
  <si>
    <t>CVJ</t>
  </si>
  <si>
    <t>Chavaj</t>
  </si>
  <si>
    <t>CHLK</t>
  </si>
  <si>
    <t>Chavalkhede</t>
  </si>
  <si>
    <t>CHA</t>
  </si>
  <si>
    <t>Chawapall</t>
  </si>
  <si>
    <t>CEL</t>
  </si>
  <si>
    <t>Chebrol</t>
  </si>
  <si>
    <t>CEM</t>
  </si>
  <si>
    <t>Cheekateegalplm</t>
  </si>
  <si>
    <t>CGL</t>
  </si>
  <si>
    <t>Chengalpattu</t>
  </si>
  <si>
    <t>CNGR</t>
  </si>
  <si>
    <t>Chengannur</t>
  </si>
  <si>
    <t>MSB</t>
  </si>
  <si>
    <t>Chennai Beach</t>
  </si>
  <si>
    <t>Chennai</t>
  </si>
  <si>
    <t>MAS</t>
  </si>
  <si>
    <t>Chennai Central</t>
  </si>
  <si>
    <t>MS</t>
  </si>
  <si>
    <t>Chennai Egmore</t>
  </si>
  <si>
    <t>COI</t>
  </si>
  <si>
    <t>Cheoki</t>
  </si>
  <si>
    <t>CYN</t>
  </si>
  <si>
    <t>Cheriyanad</t>
  </si>
  <si>
    <t>CQA</t>
  </si>
  <si>
    <t>Cherukara</t>
  </si>
  <si>
    <t>CTND</t>
  </si>
  <si>
    <t>Chettinad</t>
  </si>
  <si>
    <t>CAG</t>
  </si>
  <si>
    <t>Chhabra Gugor</t>
  </si>
  <si>
    <t>CHNR</t>
  </si>
  <si>
    <t>Chhan Arorian</t>
  </si>
  <si>
    <t>CDRL</t>
  </si>
  <si>
    <t>Chhandrauli</t>
  </si>
  <si>
    <t>CAER</t>
  </si>
  <si>
    <t>Chhanera</t>
  </si>
  <si>
    <t>CHP</t>
  </si>
  <si>
    <t>Chhapi</t>
  </si>
  <si>
    <t>CPR</t>
  </si>
  <si>
    <t>Chhapra</t>
  </si>
  <si>
    <t>CI</t>
  </si>
  <si>
    <t>Chhapra Kacheri</t>
  </si>
  <si>
    <t>CE</t>
  </si>
  <si>
    <t>Chharodi</t>
  </si>
  <si>
    <t>CHRA</t>
  </si>
  <si>
    <t>Chharra</t>
  </si>
  <si>
    <t>CJN</t>
  </si>
  <si>
    <t>Chhatna</t>
  </si>
  <si>
    <t>CHN</t>
  </si>
  <si>
    <t>Chhina</t>
  </si>
  <si>
    <t>CWA</t>
  </si>
  <si>
    <t>Chhindwara Junction</t>
  </si>
  <si>
    <t>CPDR</t>
  </si>
  <si>
    <t>Chhipadohar</t>
  </si>
  <si>
    <t>COD</t>
  </si>
  <si>
    <t>Chhota Gudha</t>
  </si>
  <si>
    <t>COO</t>
  </si>
  <si>
    <t>Chhoti Odai</t>
  </si>
  <si>
    <t>CLF</t>
  </si>
  <si>
    <t>Chhulha</t>
  </si>
  <si>
    <t>CCK</t>
  </si>
  <si>
    <t>Chichaki</t>
  </si>
  <si>
    <t>CDM</t>
  </si>
  <si>
    <t>Chidambaram</t>
  </si>
  <si>
    <t>CEU</t>
  </si>
  <si>
    <t>Chiheru</t>
  </si>
  <si>
    <t>BAW</t>
  </si>
  <si>
    <t>Chik Banavar</t>
  </si>
  <si>
    <t>CTH</t>
  </si>
  <si>
    <t>Chikalthan</t>
  </si>
  <si>
    <t>CKHS</t>
  </si>
  <si>
    <t>Chikhli</t>
  </si>
  <si>
    <t>JRU</t>
  </si>
  <si>
    <t>Chikjajur Junction</t>
  </si>
  <si>
    <t>CKNI</t>
  </si>
  <si>
    <t>Chikni Road</t>
  </si>
  <si>
    <t>CKR</t>
  </si>
  <si>
    <t>Chikodi Road</t>
  </si>
  <si>
    <t>CLU</t>
  </si>
  <si>
    <t>Chilakalapudi</t>
  </si>
  <si>
    <t>CIL</t>
  </si>
  <si>
    <t>Chilbila Junction</t>
  </si>
  <si>
    <t>CLDR</t>
  </si>
  <si>
    <t>Chilikidara</t>
  </si>
  <si>
    <t>CLKA</t>
  </si>
  <si>
    <t>Chilka</t>
  </si>
  <si>
    <t>CHR</t>
  </si>
  <si>
    <t>Chilkahar</t>
  </si>
  <si>
    <t>CLVR</t>
  </si>
  <si>
    <t>Chiluvur</t>
  </si>
  <si>
    <t>CMW</t>
  </si>
  <si>
    <t>Chima Pahad</t>
  </si>
  <si>
    <t>CMDP</t>
  </si>
  <si>
    <t>Chimidipalli</t>
  </si>
  <si>
    <t>CNC</t>
  </si>
  <si>
    <t>Chinchli</t>
  </si>
  <si>
    <t>CPD</t>
  </si>
  <si>
    <t>Chinchpada</t>
  </si>
  <si>
    <t>CCH</t>
  </si>
  <si>
    <t>Chinchvad</t>
  </si>
  <si>
    <t>Pune</t>
  </si>
  <si>
    <t>CJM</t>
  </si>
  <si>
    <t>Chinna Ganjam</t>
  </si>
  <si>
    <t>CHSM</t>
  </si>
  <si>
    <t>Chinna Salem</t>
  </si>
  <si>
    <t>CIV</t>
  </si>
  <si>
    <t>Chinnaravuru</t>
  </si>
  <si>
    <t>CPLE</t>
  </si>
  <si>
    <t>Chinpai</t>
  </si>
  <si>
    <t>CNN</t>
  </si>
  <si>
    <t>Chintaman Ganes</t>
  </si>
  <si>
    <t>CHI</t>
  </si>
  <si>
    <t>Chiplun</t>
  </si>
  <si>
    <t>CPP</t>
  </si>
  <si>
    <t>Chipurupalle</t>
  </si>
  <si>
    <t>CLX</t>
  </si>
  <si>
    <t>Chirala</t>
  </si>
  <si>
    <t>CRWA</t>
  </si>
  <si>
    <t>Chirawa</t>
  </si>
  <si>
    <t>CRY</t>
  </si>
  <si>
    <t>Chirayinkil</t>
  </si>
  <si>
    <t>CGN</t>
  </si>
  <si>
    <t>Chirgaon</t>
  </si>
  <si>
    <t>CHRM</t>
  </si>
  <si>
    <t>Chirmiri</t>
  </si>
  <si>
    <t>CBN</t>
  </si>
  <si>
    <t>Chit Baragaon</t>
  </si>
  <si>
    <t>CTHR</t>
  </si>
  <si>
    <t>Chitahra</t>
  </si>
  <si>
    <t>CIT</t>
  </si>
  <si>
    <t>Chitali</t>
  </si>
  <si>
    <t>CTF</t>
  </si>
  <si>
    <t>Chitgidda</t>
  </si>
  <si>
    <t>CTA</t>
  </si>
  <si>
    <t>Chitradurg</t>
  </si>
  <si>
    <t>CKTD</t>
  </si>
  <si>
    <t>Chitrakot</t>
  </si>
  <si>
    <t>CTT</t>
  </si>
  <si>
    <t>Chitrasani</t>
  </si>
  <si>
    <t>COE</t>
  </si>
  <si>
    <t>Chitrod</t>
  </si>
  <si>
    <t>CT</t>
  </si>
  <si>
    <t>Chittapur</t>
  </si>
  <si>
    <t>CRJ</t>
  </si>
  <si>
    <t>Chittaranjan</t>
  </si>
  <si>
    <t>COR</t>
  </si>
  <si>
    <t>Chittaurgarh</t>
  </si>
  <si>
    <t>CTO</t>
  </si>
  <si>
    <t>Chittor</t>
  </si>
  <si>
    <t>CTYL</t>
  </si>
  <si>
    <t>Chityala</t>
  </si>
  <si>
    <t>CDL</t>
  </si>
  <si>
    <t>Chodiala</t>
  </si>
  <si>
    <t>CHL</t>
  </si>
  <si>
    <t>Chola</t>
  </si>
  <si>
    <t>COM</t>
  </si>
  <si>
    <t>Chomun Samod</t>
  </si>
  <si>
    <t>CPU</t>
  </si>
  <si>
    <t>Chopan</t>
  </si>
  <si>
    <t>CRL</t>
  </si>
  <si>
    <t>Choral</t>
  </si>
  <si>
    <t>CRE</t>
  </si>
  <si>
    <t>Chorghatpiparia</t>
  </si>
  <si>
    <t>CHRG</t>
  </si>
  <si>
    <t>Chorgi</t>
  </si>
  <si>
    <t>CVR</t>
  </si>
  <si>
    <t>Chorvad Road</t>
  </si>
  <si>
    <t>CTKT</t>
  </si>
  <si>
    <t>Choti Khatu</t>
  </si>
  <si>
    <t>CUE</t>
  </si>
  <si>
    <t>Choupale</t>
  </si>
  <si>
    <t>CNS</t>
  </si>
  <si>
    <t>Chuchura</t>
  </si>
  <si>
    <t>CRU</t>
  </si>
  <si>
    <t>Chudawa</t>
  </si>
  <si>
    <t>CAR</t>
  </si>
  <si>
    <t>Chunar</t>
  </si>
  <si>
    <t>CBZ</t>
  </si>
  <si>
    <t>Churaibari</t>
  </si>
  <si>
    <t>CUK</t>
  </si>
  <si>
    <t>Churk</t>
  </si>
  <si>
    <t>CUR</t>
  </si>
  <si>
    <t>Churu</t>
  </si>
  <si>
    <t>CMA</t>
  </si>
  <si>
    <t>Cinnamara</t>
  </si>
  <si>
    <t>CBJ</t>
  </si>
  <si>
    <t>Clutterbuckganj</t>
  </si>
  <si>
    <t>CBE</t>
  </si>
  <si>
    <t>Coimbatore Junction</t>
  </si>
  <si>
    <t>Coimbatore</t>
  </si>
  <si>
    <t>CBF</t>
  </si>
  <si>
    <t>Coimbatore Nrth</t>
  </si>
  <si>
    <t>CLJ</t>
  </si>
  <si>
    <t>Colonelganj</t>
  </si>
  <si>
    <t>CNT</t>
  </si>
  <si>
    <t>Contai Road</t>
  </si>
  <si>
    <t>ONR</t>
  </si>
  <si>
    <t>Coonoor</t>
  </si>
  <si>
    <t>CSZ</t>
  </si>
  <si>
    <t>Cossimbazar</t>
  </si>
  <si>
    <t>CUPJ</t>
  </si>
  <si>
    <t>Cuddalore Port</t>
  </si>
  <si>
    <t>HX</t>
  </si>
  <si>
    <t>Cuddapah</t>
  </si>
  <si>
    <t>CBM</t>
  </si>
  <si>
    <t>Cumbum</t>
  </si>
  <si>
    <t>CTC</t>
  </si>
  <si>
    <t>Cuttack</t>
  </si>
  <si>
    <t>DBR</t>
  </si>
  <si>
    <t>Dabhaura</t>
  </si>
  <si>
    <t>DBO</t>
  </si>
  <si>
    <t>Dabhoda</t>
  </si>
  <si>
    <t>DBV</t>
  </si>
  <si>
    <t>Dabilpur</t>
  </si>
  <si>
    <t>DBKA</t>
  </si>
  <si>
    <t>Dabka</t>
  </si>
  <si>
    <t>DBLA</t>
  </si>
  <si>
    <t>Dabla</t>
  </si>
  <si>
    <t>DPF</t>
  </si>
  <si>
    <t>Dabpal</t>
  </si>
  <si>
    <t>DBF</t>
  </si>
  <si>
    <t>DBA</t>
  </si>
  <si>
    <t>Dabra</t>
  </si>
  <si>
    <t>DUB</t>
  </si>
  <si>
    <t>Dabtara</t>
  </si>
  <si>
    <t>DR</t>
  </si>
  <si>
    <t>Dadar</t>
  </si>
  <si>
    <t>DDR</t>
  </si>
  <si>
    <t>DPH</t>
  </si>
  <si>
    <t>Dadhapara</t>
  </si>
  <si>
    <t>DDV</t>
  </si>
  <si>
    <t>Dadhdevi</t>
  </si>
  <si>
    <t>DPX</t>
  </si>
  <si>
    <t>Dadpur</t>
  </si>
  <si>
    <t>DER</t>
  </si>
  <si>
    <t>DRHI</t>
  </si>
  <si>
    <t>Dagarhkeri</t>
  </si>
  <si>
    <t>DAO</t>
  </si>
  <si>
    <t>Daghora</t>
  </si>
  <si>
    <t>DAP</t>
  </si>
  <si>
    <t>Dagmagpur</t>
  </si>
  <si>
    <t>DGS</t>
  </si>
  <si>
    <t>Dagori</t>
  </si>
  <si>
    <t>DRD</t>
  </si>
  <si>
    <t>Dahanu Road</t>
  </si>
  <si>
    <t>DKBJ</t>
  </si>
  <si>
    <t>Dahar Ka Balaji</t>
  </si>
  <si>
    <t>DHD</t>
  </si>
  <si>
    <t>Dahod</t>
  </si>
  <si>
    <t>DKNT</t>
  </si>
  <si>
    <t>Dakaniya Talav</t>
  </si>
  <si>
    <t>DAKE</t>
  </si>
  <si>
    <t>Dakhineswar</t>
  </si>
  <si>
    <t>DL</t>
  </si>
  <si>
    <t>Daladi</t>
  </si>
  <si>
    <t>DLD</t>
  </si>
  <si>
    <t>Dalauda</t>
  </si>
  <si>
    <t>DVM</t>
  </si>
  <si>
    <t>Dalbhumgarh</t>
  </si>
  <si>
    <t>DLQ</t>
  </si>
  <si>
    <t>Dalelnagar</t>
  </si>
  <si>
    <t>DLO</t>
  </si>
  <si>
    <t>Dalgaon</t>
  </si>
  <si>
    <t>DAL</t>
  </si>
  <si>
    <t>Daliganj</t>
  </si>
  <si>
    <t>DLK</t>
  </si>
  <si>
    <t>Dalkolha</t>
  </si>
  <si>
    <t>DRZ</t>
  </si>
  <si>
    <t>Dalli Rajhara</t>
  </si>
  <si>
    <t>DMW</t>
  </si>
  <si>
    <t>Dalmau Junction</t>
  </si>
  <si>
    <t>DLP</t>
  </si>
  <si>
    <t>Dalpatpur</t>
  </si>
  <si>
    <t>DSS</t>
  </si>
  <si>
    <t>Dalsingh Sarai</t>
  </si>
  <si>
    <t>DTO</t>
  </si>
  <si>
    <t>Daltonganj</t>
  </si>
  <si>
    <t>DMNJ</t>
  </si>
  <si>
    <t>Damanjodi</t>
  </si>
  <si>
    <t>DCA</t>
  </si>
  <si>
    <t>Damchara</t>
  </si>
  <si>
    <t>DMO</t>
  </si>
  <si>
    <t>Damoh</t>
  </si>
  <si>
    <t>DNR</t>
  </si>
  <si>
    <t>Danapur</t>
  </si>
  <si>
    <t>DPL</t>
  </si>
  <si>
    <t>Danauli Phlwria</t>
  </si>
  <si>
    <t>DND</t>
  </si>
  <si>
    <t>Dandupur</t>
  </si>
  <si>
    <t>DNEA</t>
  </si>
  <si>
    <t>Danea</t>
  </si>
  <si>
    <t>DNW</t>
  </si>
  <si>
    <t>Dangarwa</t>
  </si>
  <si>
    <t>DPS</t>
  </si>
  <si>
    <t>Dangoaposi</t>
  </si>
  <si>
    <t>DSPT</t>
  </si>
  <si>
    <t>Danishpet</t>
  </si>
  <si>
    <t>DNWH</t>
  </si>
  <si>
    <t>Daniyawan Bzr H</t>
  </si>
  <si>
    <t>DKDE</t>
  </si>
  <si>
    <t>Dankaur</t>
  </si>
  <si>
    <t>DKAE</t>
  </si>
  <si>
    <t>Dankuni</t>
  </si>
  <si>
    <t>DNT</t>
  </si>
  <si>
    <t>Dantan</t>
  </si>
  <si>
    <t>DWZ</t>
  </si>
  <si>
    <t>Dantewara</t>
  </si>
  <si>
    <t>DTRA</t>
  </si>
  <si>
    <t>Dantra</t>
  </si>
  <si>
    <t>DAR</t>
  </si>
  <si>
    <t>Danwar</t>
  </si>
  <si>
    <t>DJA</t>
  </si>
  <si>
    <t>Daotuhaja</t>
  </si>
  <si>
    <t>DAPD</t>
  </si>
  <si>
    <t>Dapodi</t>
  </si>
  <si>
    <t>DHPR</t>
  </si>
  <si>
    <t>Dappar</t>
  </si>
  <si>
    <t>DARA</t>
  </si>
  <si>
    <t>Dara</t>
  </si>
  <si>
    <t>DBG</t>
  </si>
  <si>
    <t>Darbhanga Junction</t>
  </si>
  <si>
    <t>DKS</t>
  </si>
  <si>
    <t>Darekasa</t>
  </si>
  <si>
    <t>DJ</t>
  </si>
  <si>
    <t>Darjeeling</t>
  </si>
  <si>
    <t>DPC</t>
  </si>
  <si>
    <t>Darliput</t>
  </si>
  <si>
    <t>DTL</t>
  </si>
  <si>
    <t>Darritola</t>
  </si>
  <si>
    <t>DYD</t>
  </si>
  <si>
    <t>Daryabad</t>
  </si>
  <si>
    <t>DRTP</t>
  </si>
  <si>
    <t>Dasharathpur</t>
  </si>
  <si>
    <t>DS</t>
  </si>
  <si>
    <t>Dasna</t>
  </si>
  <si>
    <t>DZA</t>
  </si>
  <si>
    <t>Dasuya</t>
  </si>
  <si>
    <t>DAA</t>
  </si>
  <si>
    <t>Datia</t>
  </si>
  <si>
    <t>DDP</t>
  </si>
  <si>
    <t>Daudpur</t>
  </si>
  <si>
    <t>DLB</t>
  </si>
  <si>
    <t>Daulatabad</t>
  </si>
  <si>
    <t>DLPH</t>
  </si>
  <si>
    <t>Daulatpur Hat</t>
  </si>
  <si>
    <t>DD</t>
  </si>
  <si>
    <t>Daund Junction</t>
  </si>
  <si>
    <t>DOZ</t>
  </si>
  <si>
    <t>Daurai</t>
  </si>
  <si>
    <t>DRLA</t>
  </si>
  <si>
    <t>Daurala</t>
  </si>
  <si>
    <t>DMH</t>
  </si>
  <si>
    <t>Dauram Madhpura</t>
  </si>
  <si>
    <t>DO</t>
  </si>
  <si>
    <t>Dausa</t>
  </si>
  <si>
    <t>DSNI</t>
  </si>
  <si>
    <t>Dausni</t>
  </si>
  <si>
    <t>DVG</t>
  </si>
  <si>
    <t>Davangere</t>
  </si>
  <si>
    <t>DLPR</t>
  </si>
  <si>
    <t>Dayalpur</t>
  </si>
  <si>
    <t>DYE</t>
  </si>
  <si>
    <t>Dayanand Nagar</t>
  </si>
  <si>
    <t>DEB</t>
  </si>
  <si>
    <t>Debagram</t>
  </si>
  <si>
    <t>DRB</t>
  </si>
  <si>
    <t>Debari</t>
  </si>
  <si>
    <t>DEEG</t>
  </si>
  <si>
    <t>Deeg</t>
  </si>
  <si>
    <t>DNA</t>
  </si>
  <si>
    <t>Degana Junction</t>
  </si>
  <si>
    <t>DDN</t>
  </si>
  <si>
    <t>Dehradun</t>
  </si>
  <si>
    <t>DOS</t>
  </si>
  <si>
    <t>Dehri On Sone</t>
  </si>
  <si>
    <t>DEHR</t>
  </si>
  <si>
    <t>Dehu Road</t>
  </si>
  <si>
    <t>DKGN</t>
  </si>
  <si>
    <t>Dekargaon</t>
  </si>
  <si>
    <t>DEG</t>
  </si>
  <si>
    <t>Delang</t>
  </si>
  <si>
    <t>DLI</t>
  </si>
  <si>
    <t>DEC</t>
  </si>
  <si>
    <t>Delhi Cantt</t>
  </si>
  <si>
    <t>DKZ</t>
  </si>
  <si>
    <t>Delhi Kishangnj</t>
  </si>
  <si>
    <t>DEE</t>
  </si>
  <si>
    <t>Delhi S Rohilla</t>
  </si>
  <si>
    <t>DSJ</t>
  </si>
  <si>
    <t>Delhi Safdarjng</t>
  </si>
  <si>
    <t>DSA</t>
  </si>
  <si>
    <t>Delhi Shahdara</t>
  </si>
  <si>
    <t>DEL</t>
  </si>
  <si>
    <t>Denduluru</t>
  </si>
  <si>
    <t>DBD</t>
  </si>
  <si>
    <t>Deoband</t>
  </si>
  <si>
    <t>DGHR</t>
  </si>
  <si>
    <t>Deoghar</t>
  </si>
  <si>
    <t>DJHR</t>
  </si>
  <si>
    <t>Deojhar</t>
  </si>
  <si>
    <t>DOE</t>
  </si>
  <si>
    <t>Deori</t>
  </si>
  <si>
    <t>DEOS</t>
  </si>
  <si>
    <t>Deoria Sadar</t>
  </si>
  <si>
    <t>DOTL</t>
  </si>
  <si>
    <t>Deotala</t>
  </si>
  <si>
    <t>DPUR</t>
  </si>
  <si>
    <t>Depur Ph</t>
  </si>
  <si>
    <t>DRL</t>
  </si>
  <si>
    <t>Derol</t>
  </si>
  <si>
    <t>DRWN</t>
  </si>
  <si>
    <t>Derowan P. H.</t>
  </si>
  <si>
    <t>DES</t>
  </si>
  <si>
    <t>Desari</t>
  </si>
  <si>
    <t>DSPN</t>
  </si>
  <si>
    <t>Deshapran P.H.</t>
  </si>
  <si>
    <t>DSO</t>
  </si>
  <si>
    <t>Deshnok</t>
  </si>
  <si>
    <t>DKO</t>
  </si>
  <si>
    <t>Devakottai Road</t>
  </si>
  <si>
    <t>DAV</t>
  </si>
  <si>
    <t>Devalgaon Auchr</t>
  </si>
  <si>
    <t>DKN</t>
  </si>
  <si>
    <t>Devangonthi</t>
  </si>
  <si>
    <t>DAD</t>
  </si>
  <si>
    <t>Devargudda</t>
  </si>
  <si>
    <t>DBEC</t>
  </si>
  <si>
    <t>Devbaloda Chrda</t>
  </si>
  <si>
    <t>DVH</t>
  </si>
  <si>
    <t>Devi Halt</t>
  </si>
  <si>
    <t>DVL</t>
  </si>
  <si>
    <t>Devlali</t>
  </si>
  <si>
    <t>DPZ</t>
  </si>
  <si>
    <t>Devpura</t>
  </si>
  <si>
    <t>DRPH</t>
  </si>
  <si>
    <t>Devri Ph</t>
  </si>
  <si>
    <t>DWG</t>
  </si>
  <si>
    <t>Dewanganj</t>
  </si>
  <si>
    <t>DWX</t>
  </si>
  <si>
    <t>Dewas</t>
  </si>
  <si>
    <t>DABN</t>
  </si>
  <si>
    <t>Dhaban</t>
  </si>
  <si>
    <t>DHCA</t>
  </si>
  <si>
    <t>Dhaca Cantt</t>
  </si>
  <si>
    <t>DAKA</t>
  </si>
  <si>
    <t>Dhaka</t>
  </si>
  <si>
    <t>DLGN</t>
  </si>
  <si>
    <t>Dhalgaon</t>
  </si>
  <si>
    <t>DMGN</t>
  </si>
  <si>
    <t>Dhamalgaon</t>
  </si>
  <si>
    <t>DMN</t>
  </si>
  <si>
    <t>Dhamangaon</t>
  </si>
  <si>
    <t>DHT</t>
  </si>
  <si>
    <t>Dhamara Ghat</t>
  </si>
  <si>
    <t>DDX</t>
  </si>
  <si>
    <t>Dhamdhamia</t>
  </si>
  <si>
    <t>DAM</t>
  </si>
  <si>
    <t>Dhamora</t>
  </si>
  <si>
    <t>DPR</t>
  </si>
  <si>
    <t>Dhampur</t>
  </si>
  <si>
    <t>DXK</t>
  </si>
  <si>
    <t>Dhana Kherli</t>
  </si>
  <si>
    <t>DNK</t>
  </si>
  <si>
    <t>Dhanakya</t>
  </si>
  <si>
    <t>DIR</t>
  </si>
  <si>
    <t>Dhanapur Orissa</t>
  </si>
  <si>
    <t>DN</t>
  </si>
  <si>
    <t>Dhanari</t>
  </si>
  <si>
    <t>DNRE</t>
  </si>
  <si>
    <t>Dhanauri</t>
  </si>
  <si>
    <t>DHN</t>
  </si>
  <si>
    <t>Dhanbad Junction</t>
  </si>
  <si>
    <t>Dhanbad</t>
  </si>
  <si>
    <t>DDL</t>
  </si>
  <si>
    <t>Dhandari Kalan</t>
  </si>
  <si>
    <t>DNRA</t>
  </si>
  <si>
    <t>Dhandhera</t>
  </si>
  <si>
    <t>DQN</t>
  </si>
  <si>
    <t>Dhanera</t>
  </si>
  <si>
    <t>DAN</t>
  </si>
  <si>
    <t>Dhaneta</t>
  </si>
  <si>
    <t>DNM</t>
  </si>
  <si>
    <t>Dhanmandal</t>
  </si>
  <si>
    <t>DAVM</t>
  </si>
  <si>
    <t>Dhanuvachapuram</t>
  </si>
  <si>
    <t>DPW</t>
  </si>
  <si>
    <t>Dhapewara</t>
  </si>
  <si>
    <t>DXG</t>
  </si>
  <si>
    <t>Dharangaon</t>
  </si>
  <si>
    <t>DRS</t>
  </si>
  <si>
    <t>Dhareshwar</t>
  </si>
  <si>
    <t>DRW</t>
  </si>
  <si>
    <t>Dharewada</t>
  </si>
  <si>
    <t>DRH</t>
  </si>
  <si>
    <t>Dharhara</t>
  </si>
  <si>
    <t>DHW</t>
  </si>
  <si>
    <t>Dhariwal</t>
  </si>
  <si>
    <t>DAB</t>
  </si>
  <si>
    <t>Dharmabad</t>
  </si>
  <si>
    <t>DMR</t>
  </si>
  <si>
    <t>Dharmanagar</t>
  </si>
  <si>
    <t>DPJ</t>
  </si>
  <si>
    <t>Dharmapuri</t>
  </si>
  <si>
    <t>DMM</t>
  </si>
  <si>
    <t>Dharmavaram Junction</t>
  </si>
  <si>
    <t>DMP</t>
  </si>
  <si>
    <t>Dharmpur Hmchl</t>
  </si>
  <si>
    <t>DHR</t>
  </si>
  <si>
    <t>Dharnaoda</t>
  </si>
  <si>
    <t>DIH</t>
  </si>
  <si>
    <t>Dharuadihi</t>
  </si>
  <si>
    <t>DRR</t>
  </si>
  <si>
    <t>Dharur</t>
  </si>
  <si>
    <t>DWR</t>
  </si>
  <si>
    <t>Dharwar</t>
  </si>
  <si>
    <t>DAS</t>
  </si>
  <si>
    <t>Dhasa Junction</t>
  </si>
  <si>
    <t>DTAE</t>
  </si>
  <si>
    <t>Dhatrigram</t>
  </si>
  <si>
    <t>DHO</t>
  </si>
  <si>
    <t>Dhaulpur</t>
  </si>
  <si>
    <t>DWLE</t>
  </si>
  <si>
    <t>Dhauni</t>
  </si>
  <si>
    <t>DUA</t>
  </si>
  <si>
    <t>Dhaura</t>
  </si>
  <si>
    <t>DHS</t>
  </si>
  <si>
    <t>Dhavalas</t>
  </si>
  <si>
    <t>DHA</t>
  </si>
  <si>
    <t>Dheena</t>
  </si>
  <si>
    <t>DKJR</t>
  </si>
  <si>
    <t>Dhekiajili Road</t>
  </si>
  <si>
    <t>DWD</t>
  </si>
  <si>
    <t>Dhekvad</t>
  </si>
  <si>
    <t>DMC</t>
  </si>
  <si>
    <t>Dhemaji</t>
  </si>
  <si>
    <t>DGPP</t>
  </si>
  <si>
    <t>Dhengli Pp Goan</t>
  </si>
  <si>
    <t>DNKL</t>
  </si>
  <si>
    <t>Dhenkanal</t>
  </si>
  <si>
    <t>DIW</t>
  </si>
  <si>
    <t>Dhilwan</t>
  </si>
  <si>
    <t>DHND</t>
  </si>
  <si>
    <t>Dhinda</t>
  </si>
  <si>
    <t>DHRR</t>
  </si>
  <si>
    <t>Dhirera</t>
  </si>
  <si>
    <t>DOD</t>
  </si>
  <si>
    <t>Dhodhar</t>
  </si>
  <si>
    <t>DOH</t>
  </si>
  <si>
    <t>Dhodra Mohar</t>
  </si>
  <si>
    <t>DKY</t>
  </si>
  <si>
    <t>Dhoki</t>
  </si>
  <si>
    <t>DLJ</t>
  </si>
  <si>
    <t>Dhola Junction</t>
  </si>
  <si>
    <t>DOL</t>
  </si>
  <si>
    <t>Dholi</t>
  </si>
  <si>
    <t>DPK</t>
  </si>
  <si>
    <t>Dholipal</t>
  </si>
  <si>
    <t>DNDI</t>
  </si>
  <si>
    <t>Dhondi</t>
  </si>
  <si>
    <t>DNC</t>
  </si>
  <si>
    <t>Dhone</t>
  </si>
  <si>
    <t>DHNE</t>
  </si>
  <si>
    <t>DJI</t>
  </si>
  <si>
    <t>Dhoraji</t>
  </si>
  <si>
    <t>DHG</t>
  </si>
  <si>
    <t>Dhrangdhra</t>
  </si>
  <si>
    <t>DKRA</t>
  </si>
  <si>
    <t>Dhuankheri</t>
  </si>
  <si>
    <t>DBB</t>
  </si>
  <si>
    <t>Dhubri</t>
  </si>
  <si>
    <t>DHU</t>
  </si>
  <si>
    <t>Dhubulia</t>
  </si>
  <si>
    <t>DHI</t>
  </si>
  <si>
    <t>Dhule</t>
  </si>
  <si>
    <t>DGT</t>
  </si>
  <si>
    <t>Dhulghat</t>
  </si>
  <si>
    <t>DGLE</t>
  </si>
  <si>
    <t>Dhulian Ganga</t>
  </si>
  <si>
    <t>DKT</t>
  </si>
  <si>
    <t>Dhulkot</t>
  </si>
  <si>
    <t>DQG</t>
  </si>
  <si>
    <t>Dhupguri</t>
  </si>
  <si>
    <t>DUI</t>
  </si>
  <si>
    <t>Dhuri Junction</t>
  </si>
  <si>
    <t>DRSN</t>
  </si>
  <si>
    <t>Dhurwasin</t>
  </si>
  <si>
    <t>DTV</t>
  </si>
  <si>
    <t>Dhutra</t>
  </si>
  <si>
    <t>DBRG</t>
  </si>
  <si>
    <t>Dibrugarh</t>
  </si>
  <si>
    <t>DBRT</t>
  </si>
  <si>
    <t>Dibrugarh Town</t>
  </si>
  <si>
    <t>DIA</t>
  </si>
  <si>
    <t>Didwana</t>
  </si>
  <si>
    <t>DGU</t>
  </si>
  <si>
    <t>Digaru</t>
  </si>
  <si>
    <t>DBY</t>
  </si>
  <si>
    <t>Digboi</t>
  </si>
  <si>
    <t>DGHA</t>
  </si>
  <si>
    <t>Digha Flag Stn</t>
  </si>
  <si>
    <t>DGA</t>
  </si>
  <si>
    <t>Dighwara</t>
  </si>
  <si>
    <t>DXD</t>
  </si>
  <si>
    <t>Digod</t>
  </si>
  <si>
    <t>DMT</t>
  </si>
  <si>
    <t>Diguvametta</t>
  </si>
  <si>
    <t>DKE</t>
  </si>
  <si>
    <t>Dihakho</t>
  </si>
  <si>
    <t>DJB</t>
  </si>
  <si>
    <t>Dijaobra</t>
  </si>
  <si>
    <t>DIL</t>
  </si>
  <si>
    <t>Dilawarnagar</t>
  </si>
  <si>
    <t>DLN</t>
  </si>
  <si>
    <t>Dildarnagar Junction</t>
  </si>
  <si>
    <t>DMK</t>
  </si>
  <si>
    <t>Dilmili</t>
  </si>
  <si>
    <t>DLW</t>
  </si>
  <si>
    <t>Dilwa</t>
  </si>
  <si>
    <t>DMV</t>
  </si>
  <si>
    <t>Dimapur</t>
  </si>
  <si>
    <t>DNN</t>
  </si>
  <si>
    <t>Dina Nagar</t>
  </si>
  <si>
    <t>DG</t>
  </si>
  <si>
    <t>Dindigul Junction</t>
  </si>
  <si>
    <t>DPU</t>
  </si>
  <si>
    <t>Diphu</t>
  </si>
  <si>
    <t>DPLN</t>
  </si>
  <si>
    <t>Diplana</t>
  </si>
  <si>
    <t>DISA</t>
  </si>
  <si>
    <t>Disa</t>
  </si>
  <si>
    <t>DTC</t>
  </si>
  <si>
    <t>Ditokcherra</t>
  </si>
  <si>
    <t>DIVA</t>
  </si>
  <si>
    <t>Diva</t>
  </si>
  <si>
    <t>DINR</t>
  </si>
  <si>
    <t>Divine Nagar</t>
  </si>
  <si>
    <t>DWV</t>
  </si>
  <si>
    <t>Diwankhavati</t>
  </si>
  <si>
    <t>DTRD</t>
  </si>
  <si>
    <t>Diyatara Road</t>
  </si>
  <si>
    <t>DEOR</t>
  </si>
  <si>
    <t>Diyodar</t>
  </si>
  <si>
    <t>DBU</t>
  </si>
  <si>
    <t>Dodballapur</t>
  </si>
  <si>
    <t>DBL</t>
  </si>
  <si>
    <t>Dodbele</t>
  </si>
  <si>
    <t>DHE</t>
  </si>
  <si>
    <t>Dodhi</t>
  </si>
  <si>
    <t>DKLU</t>
  </si>
  <si>
    <t>Doikallu</t>
  </si>
  <si>
    <t>DWO</t>
  </si>
  <si>
    <t>Doiwala</t>
  </si>
  <si>
    <t>DKWA</t>
  </si>
  <si>
    <t>Dokwa</t>
  </si>
  <si>
    <t>DMG</t>
  </si>
  <si>
    <t>Domingarh</t>
  </si>
  <si>
    <t>DKD</t>
  </si>
  <si>
    <t>Donakonda</t>
  </si>
  <si>
    <t>DDE</t>
  </si>
  <si>
    <t>Dondaicha</t>
  </si>
  <si>
    <t>DGG</t>
  </si>
  <si>
    <t>Dongargarh</t>
  </si>
  <si>
    <t>DNV</t>
  </si>
  <si>
    <t>Donkinavalasa</t>
  </si>
  <si>
    <t>DOA</t>
  </si>
  <si>
    <t>Doraha</t>
  </si>
  <si>
    <t>DKJ</t>
  </si>
  <si>
    <t>Dornakal Junction</t>
  </si>
  <si>
    <t>DSD</t>
  </si>
  <si>
    <t>Dosvada</t>
  </si>
  <si>
    <t>DUBH</t>
  </si>
  <si>
    <t>Dubaha</t>
  </si>
  <si>
    <t>DUJ</t>
  </si>
  <si>
    <t>Dubrajpur</t>
  </si>
  <si>
    <t>DXN</t>
  </si>
  <si>
    <t>Duddhinagar</t>
  </si>
  <si>
    <t>DUD</t>
  </si>
  <si>
    <t>Dudhani</t>
  </si>
  <si>
    <t>DKX</t>
  </si>
  <si>
    <t>Dudhwakhara</t>
  </si>
  <si>
    <t>DUN</t>
  </si>
  <si>
    <t>Duganpur</t>
  </si>
  <si>
    <t>DIG</t>
  </si>
  <si>
    <t>Duggirala</t>
  </si>
  <si>
    <t>DJG</t>
  </si>
  <si>
    <t>Duliajan</t>
  </si>
  <si>
    <t>DLR</t>
  </si>
  <si>
    <t>Dullahapur</t>
  </si>
  <si>
    <t>DUS</t>
  </si>
  <si>
    <t>Dulrasar</t>
  </si>
  <si>
    <t>DDJ</t>
  </si>
  <si>
    <t>Dum Dum</t>
  </si>
  <si>
    <t>DY</t>
  </si>
  <si>
    <t>Dumariya</t>
  </si>
  <si>
    <t>DUMK</t>
  </si>
  <si>
    <t>Dumka</t>
  </si>
  <si>
    <t>DURE</t>
  </si>
  <si>
    <t>Dumraon</t>
  </si>
  <si>
    <t>DMBR</t>
  </si>
  <si>
    <t>Dumri Bihar</t>
  </si>
  <si>
    <t>DMRX</t>
  </si>
  <si>
    <t>Dumri Halt</t>
  </si>
  <si>
    <t>DRI</t>
  </si>
  <si>
    <t>Dumri Juara</t>
  </si>
  <si>
    <t>DMLE</t>
  </si>
  <si>
    <t>Dumurdaha</t>
  </si>
  <si>
    <t>DMRT</t>
  </si>
  <si>
    <t>Dumuriput</t>
  </si>
  <si>
    <t>DDCE</t>
  </si>
  <si>
    <t>Dundi</t>
  </si>
  <si>
    <t>DOB</t>
  </si>
  <si>
    <t>Dundlod Mkdgrh</t>
  </si>
  <si>
    <t>DNRP</t>
  </si>
  <si>
    <t>Dungarpur</t>
  </si>
  <si>
    <t>DGI</t>
  </si>
  <si>
    <t>Dungri</t>
  </si>
  <si>
    <t>DJX</t>
  </si>
  <si>
    <t>Dungripali</t>
  </si>
  <si>
    <t>DDA</t>
  </si>
  <si>
    <t>Duraundha Junction</t>
  </si>
  <si>
    <t>Durg</t>
  </si>
  <si>
    <t>DGDG</t>
  </si>
  <si>
    <t>Durgada Gate</t>
  </si>
  <si>
    <t>DGR</t>
  </si>
  <si>
    <t>Durgapur</t>
  </si>
  <si>
    <t>DPA</t>
  </si>
  <si>
    <t>Durgapura</t>
  </si>
  <si>
    <t>DGO</t>
  </si>
  <si>
    <t>Durgauti</t>
  </si>
  <si>
    <t>DAJ</t>
  </si>
  <si>
    <t>Duroji</t>
  </si>
  <si>
    <t>DUSI</t>
  </si>
  <si>
    <t>Dusi</t>
  </si>
  <si>
    <t>DVD</t>
  </si>
  <si>
    <t>Duvvada</t>
  </si>
  <si>
    <t>DWP</t>
  </si>
  <si>
    <t>Dwarapudi</t>
  </si>
  <si>
    <t>DWK</t>
  </si>
  <si>
    <t>Dwarka</t>
  </si>
  <si>
    <t>EVA</t>
  </si>
  <si>
    <t>Edavai</t>
  </si>
  <si>
    <t>EDD</t>
  </si>
  <si>
    <t>Edduladoddi</t>
  </si>
  <si>
    <t>EKM</t>
  </si>
  <si>
    <t>Ekambarakuppam</t>
  </si>
  <si>
    <t>EKR</t>
  </si>
  <si>
    <t>Ekangarsarai</t>
  </si>
  <si>
    <t>EKC</t>
  </si>
  <si>
    <t>Ekchari</t>
  </si>
  <si>
    <t>EKI</t>
  </si>
  <si>
    <t>Eklakhi</t>
  </si>
  <si>
    <t>EM</t>
  </si>
  <si>
    <t>Ekma</t>
  </si>
  <si>
    <t>EKMA</t>
  </si>
  <si>
    <t>ELM</t>
  </si>
  <si>
    <t>Elimala</t>
  </si>
  <si>
    <t>YLM</t>
  </si>
  <si>
    <t>Ellamanchili</t>
  </si>
  <si>
    <t>ENB</t>
  </si>
  <si>
    <t>Ellenabad</t>
  </si>
  <si>
    <t>EE</t>
  </si>
  <si>
    <t>Eluru</t>
  </si>
  <si>
    <t>ERS</t>
  </si>
  <si>
    <t>Eranakulam Junction</t>
  </si>
  <si>
    <t>Kochi</t>
  </si>
  <si>
    <t>ERL</t>
  </si>
  <si>
    <t>Eraniel</t>
  </si>
  <si>
    <t>ERN</t>
  </si>
  <si>
    <t>Ernakulam Town</t>
  </si>
  <si>
    <t>ED</t>
  </si>
  <si>
    <t>Erode Junction</t>
  </si>
  <si>
    <t>YP</t>
  </si>
  <si>
    <t>Errupalem</t>
  </si>
  <si>
    <t>ETW</t>
  </si>
  <si>
    <t>Etawah</t>
  </si>
  <si>
    <t>ETUE</t>
  </si>
  <si>
    <t>Etmadpur</t>
  </si>
  <si>
    <t>ETP</t>
  </si>
  <si>
    <t>Ettapur Road</t>
  </si>
  <si>
    <t>ETM</t>
  </si>
  <si>
    <t>Ettumanur</t>
  </si>
  <si>
    <t>EKN</t>
  </si>
  <si>
    <t>Ezhukone</t>
  </si>
  <si>
    <t>FD</t>
  </si>
  <si>
    <t>Faizabad Junction</t>
  </si>
  <si>
    <t>FYZ</t>
  </si>
  <si>
    <t>Faizullapur</t>
  </si>
  <si>
    <t>FKM</t>
  </si>
  <si>
    <t>Fakiragram Junction</t>
  </si>
  <si>
    <t>FLK</t>
  </si>
  <si>
    <t>Falakata</t>
  </si>
  <si>
    <t>FA</t>
  </si>
  <si>
    <t>Falna</t>
  </si>
  <si>
    <t>FHT</t>
  </si>
  <si>
    <t>Farah Town</t>
  </si>
  <si>
    <t>FDB</t>
  </si>
  <si>
    <t>Faridabad</t>
  </si>
  <si>
    <t>FDN</t>
  </si>
  <si>
    <t>Faridabad Nw Tn</t>
  </si>
  <si>
    <t>FDK</t>
  </si>
  <si>
    <t>Faridkot</t>
  </si>
  <si>
    <t>FBD</t>
  </si>
  <si>
    <t>Farrukhabad</t>
  </si>
  <si>
    <t>FSP</t>
  </si>
  <si>
    <t>Fateh Singhpura</t>
  </si>
  <si>
    <t>FTD</t>
  </si>
  <si>
    <t>Fatehabad Ch.Jn</t>
  </si>
  <si>
    <t>FGR</t>
  </si>
  <si>
    <t>Fatehgarh</t>
  </si>
  <si>
    <t>FGSB</t>
  </si>
  <si>
    <t>Fatehgarh Sahib</t>
  </si>
  <si>
    <t>FAN</t>
  </si>
  <si>
    <t>Fatehnagar</t>
  </si>
  <si>
    <t>FTP</t>
  </si>
  <si>
    <t>Fatehpur</t>
  </si>
  <si>
    <t>FTS</t>
  </si>
  <si>
    <t>Fatehpur Sikri</t>
  </si>
  <si>
    <t>FPS</t>
  </si>
  <si>
    <t>Fatehpur Skhwti</t>
  </si>
  <si>
    <t>FUT</t>
  </si>
  <si>
    <t>Fatwa</t>
  </si>
  <si>
    <t>FZL</t>
  </si>
  <si>
    <t>Fazalpur</t>
  </si>
  <si>
    <t>FKA</t>
  </si>
  <si>
    <t>Fazilka</t>
  </si>
  <si>
    <t>FK</t>
  </si>
  <si>
    <t>Ferok</t>
  </si>
  <si>
    <t>FZD</t>
  </si>
  <si>
    <t>Firozabad</t>
  </si>
  <si>
    <t>FZR</t>
  </si>
  <si>
    <t>Firozpur Cant</t>
  </si>
  <si>
    <t>FZP</t>
  </si>
  <si>
    <t>Firozpur City</t>
  </si>
  <si>
    <t>FBG</t>
  </si>
  <si>
    <t>Forbesganj</t>
  </si>
  <si>
    <t>FKG</t>
  </si>
  <si>
    <t>Furkating Junction</t>
  </si>
  <si>
    <t>FTG</t>
  </si>
  <si>
    <t>Fursatganj</t>
  </si>
  <si>
    <t>GDPL</t>
  </si>
  <si>
    <t>G Pochampalli</t>
  </si>
  <si>
    <t>GRCP</t>
  </si>
  <si>
    <t>G.Ramachandrapu</t>
  </si>
  <si>
    <t>GCH</t>
  </si>
  <si>
    <t>Gachhipura</t>
  </si>
  <si>
    <t>GHLE</t>
  </si>
  <si>
    <t>Gadadharpur</t>
  </si>
  <si>
    <t>GDG</t>
  </si>
  <si>
    <t>Gadag Junction</t>
  </si>
  <si>
    <t>GAR</t>
  </si>
  <si>
    <t>Gadarwara</t>
  </si>
  <si>
    <t>GDW</t>
  </si>
  <si>
    <t>Gadhwala</t>
  </si>
  <si>
    <t>GNR</t>
  </si>
  <si>
    <t>Gadiganuru</t>
  </si>
  <si>
    <t>GWD</t>
  </si>
  <si>
    <t>Gadwal</t>
  </si>
  <si>
    <t>GLTA</t>
  </si>
  <si>
    <t>Gahlota</t>
  </si>
  <si>
    <t>GMR</t>
  </si>
  <si>
    <t>Gahmar</t>
  </si>
  <si>
    <t>GAE</t>
  </si>
  <si>
    <t>Gaipura</t>
  </si>
  <si>
    <t>GPI</t>
  </si>
  <si>
    <t>Gajapatinagaram</t>
  </si>
  <si>
    <t>GJJ</t>
  </si>
  <si>
    <t>Gajjelakonda</t>
  </si>
  <si>
    <t>GJN</t>
  </si>
  <si>
    <t>Gajner</t>
  </si>
  <si>
    <t>GJL</t>
  </si>
  <si>
    <t>Gajraula Junction</t>
  </si>
  <si>
    <t>Gajraula</t>
  </si>
  <si>
    <t>GJS</t>
  </si>
  <si>
    <t>Gajsinghpur</t>
  </si>
  <si>
    <t>GAGA</t>
  </si>
  <si>
    <t>Galgalia</t>
  </si>
  <si>
    <t>GUD</t>
  </si>
  <si>
    <t>Galudih</t>
  </si>
  <si>
    <t>GRF</t>
  </si>
  <si>
    <t>Gambhiri Road</t>
  </si>
  <si>
    <t>GMH</t>
  </si>
  <si>
    <t>Gamharia</t>
  </si>
  <si>
    <t>GUR</t>
  </si>
  <si>
    <t>Ganagapur Road</t>
  </si>
  <si>
    <t>GNU</t>
  </si>
  <si>
    <t>Ganaur</t>
  </si>
  <si>
    <t>GIMB</t>
  </si>
  <si>
    <t>Gandhidham Bg</t>
  </si>
  <si>
    <t>GIM</t>
  </si>
  <si>
    <t>Gandhidham Junction.</t>
  </si>
  <si>
    <t>GNC</t>
  </si>
  <si>
    <t>Gandhinagar Cap</t>
  </si>
  <si>
    <t>GADJ</t>
  </si>
  <si>
    <t>Gandhinagar Jpr</t>
  </si>
  <si>
    <t>GHPU</t>
  </si>
  <si>
    <t>Gandhipuram Hal</t>
  </si>
  <si>
    <t>GNST</t>
  </si>
  <si>
    <t>Gandhismriti</t>
  </si>
  <si>
    <t>GAJ</t>
  </si>
  <si>
    <t>Ganeshganj</t>
  </si>
  <si>
    <t>GGAR</t>
  </si>
  <si>
    <t>Gangadhara</t>
  </si>
  <si>
    <t>GNGD</t>
  </si>
  <si>
    <t>Gangadharpur</t>
  </si>
  <si>
    <t>GANG</t>
  </si>
  <si>
    <t>Gangaganj</t>
  </si>
  <si>
    <t>GAG</t>
  </si>
  <si>
    <t>Gangaghat</t>
  </si>
  <si>
    <t>GJ</t>
  </si>
  <si>
    <t>Gangajhari</t>
  </si>
  <si>
    <t>GNH</t>
  </si>
  <si>
    <t>Gangakher</t>
  </si>
  <si>
    <t>GNNA</t>
  </si>
  <si>
    <t>Gangani</t>
  </si>
  <si>
    <t>GGC</t>
  </si>
  <si>
    <t>Gangapur City</t>
  </si>
  <si>
    <t>GRMP</t>
  </si>
  <si>
    <t>Gangarampur</t>
  </si>
  <si>
    <t>GNW</t>
  </si>
  <si>
    <t>Gangiwara</t>
  </si>
  <si>
    <t>GGR</t>
  </si>
  <si>
    <t>Gangrar</t>
  </si>
  <si>
    <t>GJUT</t>
  </si>
  <si>
    <t>Gangsar Jaitu</t>
  </si>
  <si>
    <t>BAQ</t>
  </si>
  <si>
    <t>Ganj Basoda</t>
  </si>
  <si>
    <t>GWA</t>
  </si>
  <si>
    <t>Ganj Dundwara</t>
  </si>
  <si>
    <t>GAM</t>
  </si>
  <si>
    <t>Ganjam</t>
  </si>
  <si>
    <t>GALE</t>
  </si>
  <si>
    <t>Gankar</t>
  </si>
  <si>
    <t>GWM</t>
  </si>
  <si>
    <t>Gannavaram</t>
  </si>
  <si>
    <t>GRB</t>
  </si>
  <si>
    <t>Garh Dhrubeswar</t>
  </si>
  <si>
    <t>GUG</t>
  </si>
  <si>
    <t>Garh Jaipur</t>
  </si>
  <si>
    <t>GHX</t>
  </si>
  <si>
    <t>Garhara</t>
  </si>
  <si>
    <t>GBA</t>
  </si>
  <si>
    <t>Garhbeta</t>
  </si>
  <si>
    <t>GHH</t>
  </si>
  <si>
    <t>Garhi Harsaru</t>
  </si>
  <si>
    <t>GRMR</t>
  </si>
  <si>
    <t>Garhi Manikpur</t>
  </si>
  <si>
    <t>GMS</t>
  </si>
  <si>
    <t>Garhmuktesar</t>
  </si>
  <si>
    <t>GGB</t>
  </si>
  <si>
    <t>Garhmuktesar Br</t>
  </si>
  <si>
    <t>GHQ</t>
  </si>
  <si>
    <t>Garhwa</t>
  </si>
  <si>
    <t>GFAE</t>
  </si>
  <si>
    <t>Garifa</t>
  </si>
  <si>
    <t>GVI</t>
  </si>
  <si>
    <t>Garividi</t>
  </si>
  <si>
    <t>GLA</t>
  </si>
  <si>
    <t>Garla</t>
  </si>
  <si>
    <t>GOH</t>
  </si>
  <si>
    <t>Garot</t>
  </si>
  <si>
    <t>GPH</t>
  </si>
  <si>
    <t>Garpos</t>
  </si>
  <si>
    <t>GRBL</t>
  </si>
  <si>
    <t>Garudubilli</t>
  </si>
  <si>
    <t>GHD</t>
  </si>
  <si>
    <t>Garwa Road</t>
  </si>
  <si>
    <t>GTW</t>
  </si>
  <si>
    <t>Gatora</t>
  </si>
  <si>
    <t>GRX</t>
  </si>
  <si>
    <t>Gaura</t>
  </si>
  <si>
    <t>GB</t>
  </si>
  <si>
    <t>Gauri Bazar</t>
  </si>
  <si>
    <t>GBD</t>
  </si>
  <si>
    <t>Gauribidanur</t>
  </si>
  <si>
    <t>GNG</t>
  </si>
  <si>
    <t>Gauriganj</t>
  </si>
  <si>
    <t>GUP</t>
  </si>
  <si>
    <t>Gauripur</t>
  </si>
  <si>
    <t>GWS</t>
  </si>
  <si>
    <t>Gaushala</t>
  </si>
  <si>
    <t>GATD</t>
  </si>
  <si>
    <t>Gautamdhara</t>
  </si>
  <si>
    <t>GTST</t>
  </si>
  <si>
    <t>Gautamsthan</t>
  </si>
  <si>
    <t>Gaya Junction</t>
  </si>
  <si>
    <t>GBE</t>
  </si>
  <si>
    <t>Gayabari</t>
  </si>
  <si>
    <t>GZO</t>
  </si>
  <si>
    <t>Gazole</t>
  </si>
  <si>
    <t>GZL</t>
  </si>
  <si>
    <t>Gazulapalli</t>
  </si>
  <si>
    <t>GEDE</t>
  </si>
  <si>
    <t>Gede</t>
  </si>
  <si>
    <t>GEK</t>
  </si>
  <si>
    <t>Gegal Akhri</t>
  </si>
  <si>
    <t>GER</t>
  </si>
  <si>
    <t>Geratpur</t>
  </si>
  <si>
    <t>GTJT</t>
  </si>
  <si>
    <t>Getor Jagatpura</t>
  </si>
  <si>
    <t>GAD</t>
  </si>
  <si>
    <t>Gevra Road</t>
  </si>
  <si>
    <t>GELA</t>
  </si>
  <si>
    <t>Ghadela</t>
  </si>
  <si>
    <t>GHG</t>
  </si>
  <si>
    <t>Ghagghar</t>
  </si>
  <si>
    <t>GHGL</t>
  </si>
  <si>
    <t>Ghagwal</t>
  </si>
  <si>
    <t>GANL</t>
  </si>
  <si>
    <t>Ghanauli</t>
  </si>
  <si>
    <t>GNP</t>
  </si>
  <si>
    <t>Ghanpur</t>
  </si>
  <si>
    <t>GHNH</t>
  </si>
  <si>
    <t>Ghantikhal Ndpr</t>
  </si>
  <si>
    <t>GRA</t>
  </si>
  <si>
    <t>Gharaunda</t>
  </si>
  <si>
    <t>GSO</t>
  </si>
  <si>
    <t>Ghaso</t>
  </si>
  <si>
    <t>GTU</t>
  </si>
  <si>
    <t>Ghat Nandur</t>
  </si>
  <si>
    <t>GKB</t>
  </si>
  <si>
    <t>Ghataka Varana</t>
  </si>
  <si>
    <t>GTM</t>
  </si>
  <si>
    <t>Ghatampur</t>
  </si>
  <si>
    <t>GEA</t>
  </si>
  <si>
    <t>Ghatera</t>
  </si>
  <si>
    <t>GT</t>
  </si>
  <si>
    <t>Ghatkesar</t>
  </si>
  <si>
    <t>GPB</t>
  </si>
  <si>
    <t>Ghatprabha</t>
  </si>
  <si>
    <t>GTS</t>
  </si>
  <si>
    <t>Ghatsila</t>
  </si>
  <si>
    <t>GZB</t>
  </si>
  <si>
    <t>Ghaziabad</t>
  </si>
  <si>
    <t>GCT</t>
  </si>
  <si>
    <t>Ghazipur City</t>
  </si>
  <si>
    <t>GGA</t>
  </si>
  <si>
    <t>Ghoga</t>
  </si>
  <si>
    <t>GDX</t>
  </si>
  <si>
    <t>Ghoksadanga</t>
  </si>
  <si>
    <t>GVD</t>
  </si>
  <si>
    <t>Gholvad</t>
  </si>
  <si>
    <t>GNS</t>
  </si>
  <si>
    <t>Ghonsor</t>
  </si>
  <si>
    <t>GDYA</t>
  </si>
  <si>
    <t>Ghoradongri</t>
  </si>
  <si>
    <t>GRWD</t>
  </si>
  <si>
    <t>Ghorawadi</t>
  </si>
  <si>
    <t>GPR</t>
  </si>
  <si>
    <t>Ghorpuri</t>
  </si>
  <si>
    <t>GSD</t>
  </si>
  <si>
    <t>Ghosunda</t>
  </si>
  <si>
    <t>GH</t>
  </si>
  <si>
    <t>Ghughuli</t>
  </si>
  <si>
    <t>GHUM</t>
  </si>
  <si>
    <t>Ghum</t>
  </si>
  <si>
    <t>GGT</t>
  </si>
  <si>
    <t>Ghunghuti</t>
  </si>
  <si>
    <t>GTK</t>
  </si>
  <si>
    <t>Ghutku</t>
  </si>
  <si>
    <t>GIZ</t>
  </si>
  <si>
    <t>Gidam</t>
  </si>
  <si>
    <t>GID</t>
  </si>
  <si>
    <t>Giddalur</t>
  </si>
  <si>
    <t>GDB</t>
  </si>
  <si>
    <t>Giddarbaha</t>
  </si>
  <si>
    <t>GHR</t>
  </si>
  <si>
    <t>Gidhaur</t>
  </si>
  <si>
    <t>GII</t>
  </si>
  <si>
    <t>Gidni</t>
  </si>
  <si>
    <t>GIN</t>
  </si>
  <si>
    <t>Ginigera</t>
  </si>
  <si>
    <t>GRD</t>
  </si>
  <si>
    <t>Giridih</t>
  </si>
  <si>
    <t>GMDN</t>
  </si>
  <si>
    <t>Girimaidan</t>
  </si>
  <si>
    <t>GW</t>
  </si>
  <si>
    <t>Girwar</t>
  </si>
  <si>
    <t>GADH</t>
  </si>
  <si>
    <t>Goaldih</t>
  </si>
  <si>
    <t>GLPT</t>
  </si>
  <si>
    <t>Goalpara Town</t>
  </si>
  <si>
    <t>GDQ</t>
  </si>
  <si>
    <t>Godamgura</t>
  </si>
  <si>
    <t>GVN</t>
  </si>
  <si>
    <t>Godavari</t>
  </si>
  <si>
    <t>GDA</t>
  </si>
  <si>
    <t>Godhra Junction</t>
  </si>
  <si>
    <t>Godhra</t>
  </si>
  <si>
    <t>GAMI</t>
  </si>
  <si>
    <t>Gogameri</t>
  </si>
  <si>
    <t>GOM</t>
  </si>
  <si>
    <t>Gogamukh</t>
  </si>
  <si>
    <t>PDKN</t>
  </si>
  <si>
    <t>GOA</t>
  </si>
  <si>
    <t>Gohad Road</t>
  </si>
  <si>
    <t>GHNA</t>
  </si>
  <si>
    <t>Gohana</t>
  </si>
  <si>
    <t>GPZ</t>
  </si>
  <si>
    <t>Gohpur</t>
  </si>
  <si>
    <t>GOL</t>
  </si>
  <si>
    <t>Goilkera</t>
  </si>
  <si>
    <t>GKK</t>
  </si>
  <si>
    <t>Gokak Road</t>
  </si>
  <si>
    <t>GOK</t>
  </si>
  <si>
    <t>Gokarna Road</t>
  </si>
  <si>
    <t>GKL</t>
  </si>
  <si>
    <t>Gokulpur</t>
  </si>
  <si>
    <t>GK</t>
  </si>
  <si>
    <t>Gola Gokaranath</t>
  </si>
  <si>
    <t>GRE</t>
  </si>
  <si>
    <t>Gola Road</t>
  </si>
  <si>
    <t>GLGT</t>
  </si>
  <si>
    <t>Golaghat</t>
  </si>
  <si>
    <t>GKJ</t>
  </si>
  <si>
    <t>Golakganj Jn</t>
  </si>
  <si>
    <t>GJH</t>
  </si>
  <si>
    <t>Goldinganj</t>
  </si>
  <si>
    <t>GALG</t>
  </si>
  <si>
    <t>Goldingganj</t>
  </si>
  <si>
    <t>GLP</t>
  </si>
  <si>
    <t>Gollaprolu</t>
  </si>
  <si>
    <t>GOZ</t>
  </si>
  <si>
    <t>Golsar</t>
  </si>
  <si>
    <t>GTNR</t>
  </si>
  <si>
    <t>Gomati Nagar</t>
  </si>
  <si>
    <t>GMO</t>
  </si>
  <si>
    <t>Gomoh Junction</t>
  </si>
  <si>
    <t>GTT</t>
  </si>
  <si>
    <t>Gomta</t>
  </si>
  <si>
    <t>GD</t>
  </si>
  <si>
    <t>Gonda Junction</t>
  </si>
  <si>
    <t>Gonda</t>
  </si>
  <si>
    <t>GDL</t>
  </si>
  <si>
    <t>Gondal</t>
  </si>
  <si>
    <t>G</t>
  </si>
  <si>
    <t>Gondia Junction</t>
  </si>
  <si>
    <t>GNVR</t>
  </si>
  <si>
    <t>Gondwanavisapur</t>
  </si>
  <si>
    <t>GNA</t>
  </si>
  <si>
    <t>Goneana</t>
  </si>
  <si>
    <t>GY</t>
  </si>
  <si>
    <t>Gooty</t>
  </si>
  <si>
    <t>GOP</t>
  </si>
  <si>
    <t>Gop Jam</t>
  </si>
  <si>
    <t>GPT</t>
  </si>
  <si>
    <t>Gopalapatnam</t>
  </si>
  <si>
    <t>GGM</t>
  </si>
  <si>
    <t>Gora Ghuma</t>
  </si>
  <si>
    <t>GRKN</t>
  </si>
  <si>
    <t>Gorakhnath</t>
  </si>
  <si>
    <t>GKC</t>
  </si>
  <si>
    <t>Gorakhpur Cant</t>
  </si>
  <si>
    <t>Gorakhpur</t>
  </si>
  <si>
    <t>GKY</t>
  </si>
  <si>
    <t>Gorakhpur City</t>
  </si>
  <si>
    <t>GKP</t>
  </si>
  <si>
    <t>Gorakhpur Junction</t>
  </si>
  <si>
    <t>GPJ</t>
  </si>
  <si>
    <t>Gorapur</t>
  </si>
  <si>
    <t>GRL</t>
  </si>
  <si>
    <t>Goraul</t>
  </si>
  <si>
    <t>GRY</t>
  </si>
  <si>
    <t>Goraya</t>
  </si>
  <si>
    <t>GNO</t>
  </si>
  <si>
    <t>Goregaon Road</t>
  </si>
  <si>
    <t>GVR</t>
  </si>
  <si>
    <t>Goresuar</t>
  </si>
  <si>
    <t>GIO</t>
  </si>
  <si>
    <t>Goriyan</t>
  </si>
  <si>
    <t>GSPR</t>
  </si>
  <si>
    <t>Gosalpur</t>
  </si>
  <si>
    <t>GGJ</t>
  </si>
  <si>
    <t>Goshainganj</t>
  </si>
  <si>
    <t>GOGH</t>
  </si>
  <si>
    <t>Gossaigaon Hat</t>
  </si>
  <si>
    <t>GOTN</t>
  </si>
  <si>
    <t>Gotan</t>
  </si>
  <si>
    <t>GTE</t>
  </si>
  <si>
    <t>Gothaj</t>
  </si>
  <si>
    <t>GTX</t>
  </si>
  <si>
    <t>Gothangam</t>
  </si>
  <si>
    <t>GTLM</t>
  </si>
  <si>
    <t>Gotlam</t>
  </si>
  <si>
    <t>GZM</t>
  </si>
  <si>
    <t>Gour Malda</t>
  </si>
  <si>
    <t>GDO</t>
  </si>
  <si>
    <t>Goverdhan</t>
  </si>
  <si>
    <t>GVG</t>
  </si>
  <si>
    <t>Govindgarh</t>
  </si>
  <si>
    <t>GND</t>
  </si>
  <si>
    <t>Govindgarh Malk</t>
  </si>
  <si>
    <t>GBX</t>
  </si>
  <si>
    <t>Govindpur Road</t>
  </si>
  <si>
    <t>GOV</t>
  </si>
  <si>
    <t>Govindpuri</t>
  </si>
  <si>
    <t>GOY</t>
  </si>
  <si>
    <t>GWV</t>
  </si>
  <si>
    <t>Gowdavalli</t>
  </si>
  <si>
    <t>GBB</t>
  </si>
  <si>
    <t>Gubbi</t>
  </si>
  <si>
    <t>GDPT</t>
  </si>
  <si>
    <t>Gudaparti</t>
  </si>
  <si>
    <t>GDI</t>
  </si>
  <si>
    <t>Gudgeri</t>
  </si>
  <si>
    <t>GMA</t>
  </si>
  <si>
    <t>Gudimetta</t>
  </si>
  <si>
    <t>GDV</t>
  </si>
  <si>
    <t>Gudivada Junction</t>
  </si>
  <si>
    <t>GYM</t>
  </si>
  <si>
    <t>Gudiyattam</t>
  </si>
  <si>
    <t>GVL</t>
  </si>
  <si>
    <t>Gudlavalleru</t>
  </si>
  <si>
    <t>GDM</t>
  </si>
  <si>
    <t>Gudma</t>
  </si>
  <si>
    <t>GDU</t>
  </si>
  <si>
    <t>Gudru Halt</t>
  </si>
  <si>
    <t>GDP</t>
  </si>
  <si>
    <t>Gudupulli</t>
  </si>
  <si>
    <t>GDR</t>
  </si>
  <si>
    <t>Gudur Junction</t>
  </si>
  <si>
    <t>GJD</t>
  </si>
  <si>
    <t>Gujhandi</t>
  </si>
  <si>
    <t>GLG</t>
  </si>
  <si>
    <t>Gulabhganj</t>
  </si>
  <si>
    <t>GBP</t>
  </si>
  <si>
    <t>Gulabpura</t>
  </si>
  <si>
    <t>GLH</t>
  </si>
  <si>
    <t>Gulaothi</t>
  </si>
  <si>
    <t>GR</t>
  </si>
  <si>
    <t>Gulbarga</t>
  </si>
  <si>
    <t>GUH</t>
  </si>
  <si>
    <t>Guldhar</t>
  </si>
  <si>
    <t>GED</t>
  </si>
  <si>
    <t>Guledagudda Road</t>
  </si>
  <si>
    <t>GGD</t>
  </si>
  <si>
    <t>Gullaguda</t>
  </si>
  <si>
    <t>GLU</t>
  </si>
  <si>
    <t>Gullipadu</t>
  </si>
  <si>
    <t>GZH</t>
  </si>
  <si>
    <t>Gulzarbagh</t>
  </si>
  <si>
    <t>GMDA</t>
  </si>
  <si>
    <t>Gumada</t>
  </si>
  <si>
    <t>GMAN</t>
  </si>
  <si>
    <t>Gumani</t>
  </si>
  <si>
    <t>GMIA</t>
  </si>
  <si>
    <t>Gumia</t>
  </si>
  <si>
    <t>GMM</t>
  </si>
  <si>
    <t>Gumman</t>
  </si>
  <si>
    <t>GPD</t>
  </si>
  <si>
    <t>Gummidipundi</t>
  </si>
  <si>
    <t>GTF</t>
  </si>
  <si>
    <t>Gumthal</t>
  </si>
  <si>
    <t>Guna</t>
  </si>
  <si>
    <t>GALA</t>
  </si>
  <si>
    <t>Gunadala</t>
  </si>
  <si>
    <t>GKM</t>
  </si>
  <si>
    <t>Gundalukamma</t>
  </si>
  <si>
    <t>GDZ</t>
  </si>
  <si>
    <t>Gundardehi</t>
  </si>
  <si>
    <t>GTL</t>
  </si>
  <si>
    <t>Guntakal Junction</t>
  </si>
  <si>
    <t>GNT</t>
  </si>
  <si>
    <t>Guntur Junction</t>
  </si>
  <si>
    <t>GPAE</t>
  </si>
  <si>
    <t>Guptipara</t>
  </si>
  <si>
    <t>GRMT</t>
  </si>
  <si>
    <t>Gur Market</t>
  </si>
  <si>
    <t>GMD</t>
  </si>
  <si>
    <t>Guramkhedi</t>
  </si>
  <si>
    <t>GRRU</t>
  </si>
  <si>
    <t>Guraru</t>
  </si>
  <si>
    <t>GSP</t>
  </si>
  <si>
    <t>Gurdaspur</t>
  </si>
  <si>
    <t>GGN</t>
  </si>
  <si>
    <t>Gurgaon</t>
  </si>
  <si>
    <t>GUX</t>
  </si>
  <si>
    <t>Gurhi</t>
  </si>
  <si>
    <t>GRI</t>
  </si>
  <si>
    <t>Guriya</t>
  </si>
  <si>
    <t>GQL</t>
  </si>
  <si>
    <t>Gurla</t>
  </si>
  <si>
    <t>GAP</t>
  </si>
  <si>
    <t>Gurpa</t>
  </si>
  <si>
    <t>GRO</t>
  </si>
  <si>
    <t>Gurra</t>
  </si>
  <si>
    <t>GHJ</t>
  </si>
  <si>
    <t>Gursahaiganj</t>
  </si>
  <si>
    <t>GHS</t>
  </si>
  <si>
    <t>Guru Harsahai</t>
  </si>
  <si>
    <t>GUV</t>
  </si>
  <si>
    <t>Guruvayur</t>
  </si>
  <si>
    <t>GKH</t>
  </si>
  <si>
    <t>Guskara</t>
  </si>
  <si>
    <t>GHY</t>
  </si>
  <si>
    <t>Guwahati</t>
  </si>
  <si>
    <t>GRG</t>
  </si>
  <si>
    <t>Guwarighat</t>
  </si>
  <si>
    <t>GWL</t>
  </si>
  <si>
    <t>Gwalior</t>
  </si>
  <si>
    <t>GYN</t>
  </si>
  <si>
    <t>Gyanpur Road</t>
  </si>
  <si>
    <t>NZM</t>
  </si>
  <si>
    <t>H Nizamuddin</t>
  </si>
  <si>
    <t>HBJ</t>
  </si>
  <si>
    <t>Habibganj</t>
  </si>
  <si>
    <t>HBW</t>
  </si>
  <si>
    <t>Habibwala</t>
  </si>
  <si>
    <t>HDP</t>
  </si>
  <si>
    <t>Hadapsar</t>
  </si>
  <si>
    <t>HDD</t>
  </si>
  <si>
    <t>Haddinagundu</t>
  </si>
  <si>
    <t>HRM</t>
  </si>
  <si>
    <t>Hadmadiya</t>
  </si>
  <si>
    <t>HM</t>
  </si>
  <si>
    <t>Hadmatiya Junction</t>
  </si>
  <si>
    <t>HYL</t>
  </si>
  <si>
    <t>Hadyal</t>
  </si>
  <si>
    <t>HFZ</t>
  </si>
  <si>
    <t>Hafizpeta</t>
  </si>
  <si>
    <t>HZR</t>
  </si>
  <si>
    <t>Hafizpur</t>
  </si>
  <si>
    <t>HFG</t>
  </si>
  <si>
    <t>Haflong Hill</t>
  </si>
  <si>
    <t>HGI</t>
  </si>
  <si>
    <t>Hagari</t>
  </si>
  <si>
    <t>HYT</t>
  </si>
  <si>
    <t>Haiaghat</t>
  </si>
  <si>
    <t>HDN</t>
  </si>
  <si>
    <t>Haidarnagar</t>
  </si>
  <si>
    <t>HGH</t>
  </si>
  <si>
    <t>Haidergarh</t>
  </si>
  <si>
    <t>HJP</t>
  </si>
  <si>
    <t>Hajipur Junction</t>
  </si>
  <si>
    <t>HKP</t>
  </si>
  <si>
    <t>Hakimpur</t>
  </si>
  <si>
    <t>HLKT</t>
  </si>
  <si>
    <t>Halakatta</t>
  </si>
  <si>
    <t>HLDR</t>
  </si>
  <si>
    <t>Haldaur</t>
  </si>
  <si>
    <t>HLDD</t>
  </si>
  <si>
    <t>Haldi Road</t>
  </si>
  <si>
    <t>HLZ</t>
  </si>
  <si>
    <t>Haldia</t>
  </si>
  <si>
    <t>HDB</t>
  </si>
  <si>
    <t>Haldibari</t>
  </si>
  <si>
    <t>HIP</t>
  </si>
  <si>
    <t>Haldipada</t>
  </si>
  <si>
    <t>HDW</t>
  </si>
  <si>
    <t>Haldwani</t>
  </si>
  <si>
    <t>HLR</t>
  </si>
  <si>
    <t>Halisahar</t>
  </si>
  <si>
    <t>HVD</t>
  </si>
  <si>
    <t>Halvad</t>
  </si>
  <si>
    <t>HMRR</t>
  </si>
  <si>
    <t>Hamarapur</t>
  </si>
  <si>
    <t>HMR</t>
  </si>
  <si>
    <t>Hamira</t>
  </si>
  <si>
    <t>HMG</t>
  </si>
  <si>
    <t>Hamirgarh</t>
  </si>
  <si>
    <t>HAR</t>
  </si>
  <si>
    <t>Hamirpur Road</t>
  </si>
  <si>
    <t>HOJ</t>
  </si>
  <si>
    <t>Hamitonganj</t>
  </si>
  <si>
    <t>HVM</t>
  </si>
  <si>
    <t>Hamsavaram</t>
  </si>
  <si>
    <t>HNK</t>
  </si>
  <si>
    <t>Hanakere</t>
  </si>
  <si>
    <t>HDK</t>
  </si>
  <si>
    <t>Handia Khas</t>
  </si>
  <si>
    <t>HNS</t>
  </si>
  <si>
    <t>Hansi</t>
  </si>
  <si>
    <t>HSWS</t>
  </si>
  <si>
    <t>Hansiawas</t>
  </si>
  <si>
    <t>HNMN</t>
  </si>
  <si>
    <t>Hanuman Station</t>
  </si>
  <si>
    <t>HMH</t>
  </si>
  <si>
    <t>Hanumangarh Junction</t>
  </si>
  <si>
    <t>HMO</t>
  </si>
  <si>
    <t>Hanumangarhtown</t>
  </si>
  <si>
    <t>HWT</t>
  </si>
  <si>
    <t>Hanwant</t>
  </si>
  <si>
    <t>Hapa</t>
  </si>
  <si>
    <t>HPU</t>
  </si>
  <si>
    <t>Hapur</t>
  </si>
  <si>
    <t>HJO</t>
  </si>
  <si>
    <t>Harangajao</t>
  </si>
  <si>
    <t>HGL</t>
  </si>
  <si>
    <t>Harangul</t>
  </si>
  <si>
    <t>HKH</t>
  </si>
  <si>
    <t>Haranya Kheri</t>
  </si>
  <si>
    <t>HRN</t>
  </si>
  <si>
    <t>Harauni</t>
  </si>
  <si>
    <t>HCP</t>
  </si>
  <si>
    <t>Harchandpur</t>
  </si>
  <si>
    <t>HD</t>
  </si>
  <si>
    <t>Harda</t>
  </si>
  <si>
    <t>HDE</t>
  </si>
  <si>
    <t>Hardas Bigha</t>
  </si>
  <si>
    <t>HDT</t>
  </si>
  <si>
    <t>Hardattpur</t>
  </si>
  <si>
    <t>HRI</t>
  </si>
  <si>
    <t>Hardoi</t>
  </si>
  <si>
    <t>HDU</t>
  </si>
  <si>
    <t>Hardua</t>
  </si>
  <si>
    <t>HA</t>
  </si>
  <si>
    <t>Hargaon</t>
  </si>
  <si>
    <t>HCNR</t>
  </si>
  <si>
    <t>Harichandanpur</t>
  </si>
  <si>
    <t>HW</t>
  </si>
  <si>
    <t>Haridwar Junction</t>
  </si>
  <si>
    <t>Haridwar</t>
  </si>
  <si>
    <t>HRR</t>
  </si>
  <si>
    <t>Harihar</t>
  </si>
  <si>
    <t>HIR</t>
  </si>
  <si>
    <t>Harinagar</t>
  </si>
  <si>
    <t>HAD</t>
  </si>
  <si>
    <t>Harippad</t>
  </si>
  <si>
    <t>HP</t>
  </si>
  <si>
    <t>Haripur</t>
  </si>
  <si>
    <t>HCR</t>
  </si>
  <si>
    <t>Harischandrpur</t>
  </si>
  <si>
    <t>HSK</t>
  </si>
  <si>
    <t>Harishanker Road</t>
  </si>
  <si>
    <t>HKL</t>
  </si>
  <si>
    <t>Harkia Khal</t>
  </si>
  <si>
    <t>HMY</t>
  </si>
  <si>
    <t>Harmuti</t>
  </si>
  <si>
    <t>HRT</t>
  </si>
  <si>
    <t>Harnaut</t>
  </si>
  <si>
    <t>HRPG</t>
  </si>
  <si>
    <t>Harpalganj</t>
  </si>
  <si>
    <t>HPP</t>
  </si>
  <si>
    <t>Harpalpur</t>
  </si>
  <si>
    <t>HRV</t>
  </si>
  <si>
    <t>Harrad</t>
  </si>
  <si>
    <t>HRW</t>
  </si>
  <si>
    <t>Harrawala</t>
  </si>
  <si>
    <t>HRB</t>
  </si>
  <si>
    <t>Harri</t>
  </si>
  <si>
    <t>HSI</t>
  </si>
  <si>
    <t>Harsauli</t>
  </si>
  <si>
    <t>HRD</t>
  </si>
  <si>
    <t>Harsud</t>
  </si>
  <si>
    <t>HRH</t>
  </si>
  <si>
    <t>Harthala</t>
  </si>
  <si>
    <t>HSP</t>
  </si>
  <si>
    <t>Hasanparthi Road</t>
  </si>
  <si>
    <t>HPO</t>
  </si>
  <si>
    <t>Hasanpur Road</t>
  </si>
  <si>
    <t>HSA</t>
  </si>
  <si>
    <t>Hasimara</t>
  </si>
  <si>
    <t>HAS</t>
  </si>
  <si>
    <t>Hassan</t>
  </si>
  <si>
    <t>HN</t>
  </si>
  <si>
    <t>Hathbandh</t>
  </si>
  <si>
    <t>HTZ</t>
  </si>
  <si>
    <t>Hathidah Junction</t>
  </si>
  <si>
    <t>HTZU</t>
  </si>
  <si>
    <t>Hathidah Upper</t>
  </si>
  <si>
    <t>HTC</t>
  </si>
  <si>
    <t>Hathras City</t>
  </si>
  <si>
    <t>HRS</t>
  </si>
  <si>
    <t>Hathras Junction</t>
  </si>
  <si>
    <t>HTJ</t>
  </si>
  <si>
    <t>Hathras Road</t>
  </si>
  <si>
    <t>HAT</t>
  </si>
  <si>
    <t>Hathuran</t>
  </si>
  <si>
    <t>HTE</t>
  </si>
  <si>
    <t>Hatia</t>
  </si>
  <si>
    <t>HTL</t>
  </si>
  <si>
    <t>Hatikhali</t>
  </si>
  <si>
    <t>HTK</t>
  </si>
  <si>
    <t>Hatkanagale</t>
  </si>
  <si>
    <t>HPLE</t>
  </si>
  <si>
    <t>Hatpuraini</t>
  </si>
  <si>
    <t>HVR</t>
  </si>
  <si>
    <t>Haveri</t>
  </si>
  <si>
    <t>HZD</t>
  </si>
  <si>
    <t>Hazaribagh Road</t>
  </si>
  <si>
    <t>HBLN</t>
  </si>
  <si>
    <t>Hbl Nagar</t>
  </si>
  <si>
    <t>HEB</t>
  </si>
  <si>
    <t>Hebbal</t>
  </si>
  <si>
    <t>HJL</t>
  </si>
  <si>
    <t>Hejjala</t>
  </si>
  <si>
    <t>HML</t>
  </si>
  <si>
    <t>Helem</t>
  </si>
  <si>
    <t>HGR</t>
  </si>
  <si>
    <t>Hemagiri</t>
  </si>
  <si>
    <t>HER</t>
  </si>
  <si>
    <t>Her</t>
  </si>
  <si>
    <t>HIJ</t>
  </si>
  <si>
    <t>Hijilli</t>
  </si>
  <si>
    <t>HLX</t>
  </si>
  <si>
    <t>Hilara</t>
  </si>
  <si>
    <t>HLG</t>
  </si>
  <si>
    <t>Hilligrove</t>
  </si>
  <si>
    <t>HIL</t>
  </si>
  <si>
    <t>Hilsa</t>
  </si>
  <si>
    <t>HEM</t>
  </si>
  <si>
    <t>Himayatnagar</t>
  </si>
  <si>
    <t>HMT</t>
  </si>
  <si>
    <t>Himmatnagar</t>
  </si>
  <si>
    <t>HAN</t>
  </si>
  <si>
    <t>Hindaun City</t>
  </si>
  <si>
    <t>HUP</t>
  </si>
  <si>
    <t>Hindupur</t>
  </si>
  <si>
    <t>HGT</t>
  </si>
  <si>
    <t>Hinganghat</t>
  </si>
  <si>
    <t>HNL</t>
  </si>
  <si>
    <t>Hingoli Deccan</t>
  </si>
  <si>
    <t>HRNR</t>
  </si>
  <si>
    <t>Hira Nagar</t>
  </si>
  <si>
    <t>HKG</t>
  </si>
  <si>
    <t>Hirakud</t>
  </si>
  <si>
    <t>HRG</t>
  </si>
  <si>
    <t>Hirdagarh</t>
  </si>
  <si>
    <t>HQR</t>
  </si>
  <si>
    <t>Hirenanduru</t>
  </si>
  <si>
    <t>HDA</t>
  </si>
  <si>
    <t>Hirnoda</t>
  </si>
  <si>
    <t>HSR</t>
  </si>
  <si>
    <t>Hisar</t>
  </si>
  <si>
    <t>HDL</t>
  </si>
  <si>
    <t>Hodal</t>
  </si>
  <si>
    <t>HJI</t>
  </si>
  <si>
    <t>Hojai</t>
  </si>
  <si>
    <t>HOL</t>
  </si>
  <si>
    <t>Hol</t>
  </si>
  <si>
    <t>HLK</t>
  </si>
  <si>
    <t>Holalkere</t>
  </si>
  <si>
    <t>HUK</t>
  </si>
  <si>
    <t>Holambi Kalan</t>
  </si>
  <si>
    <t>HLAR</t>
  </si>
  <si>
    <t>Hole Alur</t>
  </si>
  <si>
    <t>HLN</t>
  </si>
  <si>
    <t>Hole Narsipur</t>
  </si>
  <si>
    <t>HBL</t>
  </si>
  <si>
    <t>Hombal</t>
  </si>
  <si>
    <t>HNA</t>
  </si>
  <si>
    <t>Honnavar</t>
  </si>
  <si>
    <t>HYG</t>
  </si>
  <si>
    <t>Hooghly Ghat</t>
  </si>
  <si>
    <t>HSD</t>
  </si>
  <si>
    <t>Hosdurga Road</t>
  </si>
  <si>
    <t>HBD</t>
  </si>
  <si>
    <t>Hoshangabad</t>
  </si>
  <si>
    <t>HSX</t>
  </si>
  <si>
    <t>Hoshiarpur</t>
  </si>
  <si>
    <t>HPT</t>
  </si>
  <si>
    <t>Hospet Junction</t>
  </si>
  <si>
    <t>Hospet</t>
  </si>
  <si>
    <t>HSRA</t>
  </si>
  <si>
    <t>Hosur</t>
  </si>
  <si>
    <t>HG</t>
  </si>
  <si>
    <t>Hotgi</t>
  </si>
  <si>
    <t>HBG</t>
  </si>
  <si>
    <t>Howbadh Jablpur</t>
  </si>
  <si>
    <t>HWH</t>
  </si>
  <si>
    <t>Howrah Junction</t>
  </si>
  <si>
    <t>Kolkata</t>
  </si>
  <si>
    <t>UBL</t>
  </si>
  <si>
    <t>Hubli Junction</t>
  </si>
  <si>
    <t>HHD</t>
  </si>
  <si>
    <t>Hunsihadgil</t>
  </si>
  <si>
    <t>HYB</t>
  </si>
  <si>
    <t>Hyderabad Decan</t>
  </si>
  <si>
    <t>IB</t>
  </si>
  <si>
    <t>Ib</t>
  </si>
  <si>
    <t>IMR</t>
  </si>
  <si>
    <t>Ibrahimpur</t>
  </si>
  <si>
    <t>ICL</t>
  </si>
  <si>
    <t>Ichauli</t>
  </si>
  <si>
    <t>IPM</t>
  </si>
  <si>
    <t>Ichchpuram</t>
  </si>
  <si>
    <t>IP</t>
  </si>
  <si>
    <t>Ichhapur</t>
  </si>
  <si>
    <t>IPL</t>
  </si>
  <si>
    <t>Idaplli</t>
  </si>
  <si>
    <t>IDH</t>
  </si>
  <si>
    <t>Idgah Agra Junction</t>
  </si>
  <si>
    <t>IGP</t>
  </si>
  <si>
    <t>Igatpuri</t>
  </si>
  <si>
    <t>IKK</t>
  </si>
  <si>
    <t>Ikkar</t>
  </si>
  <si>
    <t>IKR</t>
  </si>
  <si>
    <t>Iklehra</t>
  </si>
  <si>
    <t>INP</t>
  </si>
  <si>
    <t>Indapur</t>
  </si>
  <si>
    <t>IAA</t>
  </si>
  <si>
    <t>Indara Junction</t>
  </si>
  <si>
    <t>IDG</t>
  </si>
  <si>
    <t>Indargarh</t>
  </si>
  <si>
    <t>IDGH</t>
  </si>
  <si>
    <t>IDR</t>
  </si>
  <si>
    <t>Indi Road</t>
  </si>
  <si>
    <t>INDB</t>
  </si>
  <si>
    <t>Indore Junction Bg</t>
  </si>
  <si>
    <t>Indore</t>
  </si>
  <si>
    <t>INDM</t>
  </si>
  <si>
    <t>Indore Jn Mg</t>
  </si>
  <si>
    <t>IBL</t>
  </si>
  <si>
    <t>Indrabil</t>
  </si>
  <si>
    <t>IPPM</t>
  </si>
  <si>
    <t>Ipurupalem</t>
  </si>
  <si>
    <t>IQG</t>
  </si>
  <si>
    <t>Iqbal Gadh</t>
  </si>
  <si>
    <t>IQB</t>
  </si>
  <si>
    <t>Iqbalpur</t>
  </si>
  <si>
    <t>IRP</t>
  </si>
  <si>
    <t>Iravipuram</t>
  </si>
  <si>
    <t>IJK</t>
  </si>
  <si>
    <t>Irinjalakuda</t>
  </si>
  <si>
    <t>IGU</t>
  </si>
  <si>
    <t>Irugur</t>
  </si>
  <si>
    <t>EN</t>
  </si>
  <si>
    <t>Isand</t>
  </si>
  <si>
    <t>ISA</t>
  </si>
  <si>
    <t>Isarda</t>
  </si>
  <si>
    <t>ISH</t>
  </si>
  <si>
    <t>Isarwara</t>
  </si>
  <si>
    <t>IPR</t>
  </si>
  <si>
    <t>Islampur</t>
  </si>
  <si>
    <t>ISM</t>
  </si>
  <si>
    <t>Ismaila Haryana</t>
  </si>
  <si>
    <t>IMGE</t>
  </si>
  <si>
    <t>Ismailpur</t>
  </si>
  <si>
    <t>ET</t>
  </si>
  <si>
    <t>Itarsi Junction</t>
  </si>
  <si>
    <t>ITA</t>
  </si>
  <si>
    <t>Itola</t>
  </si>
  <si>
    <t>ITR</t>
  </si>
  <si>
    <t>Itwari</t>
  </si>
  <si>
    <t>IZN</t>
  </si>
  <si>
    <t>Izzatnagar</t>
  </si>
  <si>
    <t>JBP</t>
  </si>
  <si>
    <t>Jabalpur</t>
  </si>
  <si>
    <t>JBL</t>
  </si>
  <si>
    <t>Jabli</t>
  </si>
  <si>
    <t>JBX</t>
  </si>
  <si>
    <t>Jabri</t>
  </si>
  <si>
    <t>JCL</t>
  </si>
  <si>
    <t>Jadcherla</t>
  </si>
  <si>
    <t>JUD</t>
  </si>
  <si>
    <t>Jagadhri</t>
  </si>
  <si>
    <t>Yamunanagar</t>
  </si>
  <si>
    <t>JUDW</t>
  </si>
  <si>
    <t>Jagadhri Wshop</t>
  </si>
  <si>
    <t>JGD</t>
  </si>
  <si>
    <t>Jagadishpur</t>
  </si>
  <si>
    <t>JTB</t>
  </si>
  <si>
    <t>Jagatbela</t>
  </si>
  <si>
    <t>JDB</t>
  </si>
  <si>
    <t>JGJ</t>
  </si>
  <si>
    <t>Jagesharganj</t>
  </si>
  <si>
    <t>JID</t>
  </si>
  <si>
    <t>Jagi Road</t>
  </si>
  <si>
    <t>JGN</t>
  </si>
  <si>
    <t>Jagraon</t>
  </si>
  <si>
    <t>JDN</t>
  </si>
  <si>
    <t>Jagudan</t>
  </si>
  <si>
    <t>JYM</t>
  </si>
  <si>
    <t>Jai Samand Road</t>
  </si>
  <si>
    <t>JP</t>
  </si>
  <si>
    <t>Jaipur</t>
  </si>
  <si>
    <t>JRMG</t>
  </si>
  <si>
    <t>Jairamnagar</t>
  </si>
  <si>
    <t>JAIS</t>
  </si>
  <si>
    <t>Jais</t>
  </si>
  <si>
    <t>JSM</t>
  </si>
  <si>
    <t>Jaisalmer</t>
  </si>
  <si>
    <t>JTI</t>
  </si>
  <si>
    <t>Jaithari</t>
  </si>
  <si>
    <t>JTU</t>
  </si>
  <si>
    <t>Jaitipur</t>
  </si>
  <si>
    <t>JES</t>
  </si>
  <si>
    <t>Jaitsar</t>
  </si>
  <si>
    <t>JTW</t>
  </si>
  <si>
    <t>Jaitwar</t>
  </si>
  <si>
    <t>JWL</t>
  </si>
  <si>
    <t>Jajiwal</t>
  </si>
  <si>
    <t>JJKR</t>
  </si>
  <si>
    <t>Jajpur K Road</t>
  </si>
  <si>
    <t>JHL</t>
  </si>
  <si>
    <t>Jakhal Junction</t>
  </si>
  <si>
    <t>JKB</t>
  </si>
  <si>
    <t>Jakhalabandha</t>
  </si>
  <si>
    <t>JLN</t>
  </si>
  <si>
    <t>Jakhalaun</t>
  </si>
  <si>
    <t>JKN</t>
  </si>
  <si>
    <t>Jakhanian</t>
  </si>
  <si>
    <t>JKPR</t>
  </si>
  <si>
    <t>Jakhapura</t>
  </si>
  <si>
    <t>JHN</t>
  </si>
  <si>
    <t>Jakhim</t>
  </si>
  <si>
    <t>JKA</t>
  </si>
  <si>
    <t>Jakhvada</t>
  </si>
  <si>
    <t>JLL</t>
  </si>
  <si>
    <t>Jalalganj</t>
  </si>
  <si>
    <t>JPD</t>
  </si>
  <si>
    <t>Jalalpur Dhai</t>
  </si>
  <si>
    <t>JM</t>
  </si>
  <si>
    <t>Jalamb Junction</t>
  </si>
  <si>
    <t>JRC</t>
  </si>
  <si>
    <t>Jalandhar Cant</t>
  </si>
  <si>
    <t>Jalandhar</t>
  </si>
  <si>
    <t>JUC</t>
  </si>
  <si>
    <t>Jalandhar City</t>
  </si>
  <si>
    <t>JAG</t>
  </si>
  <si>
    <t>Jalargarh</t>
  </si>
  <si>
    <t>JLS</t>
  </si>
  <si>
    <t>Jalesar Road</t>
  </si>
  <si>
    <t>JER</t>
  </si>
  <si>
    <t>Jaleswar</t>
  </si>
  <si>
    <t>JL</t>
  </si>
  <si>
    <t>Jalgaon Junction</t>
  </si>
  <si>
    <t>Jalgaon</t>
  </si>
  <si>
    <t>JNRI</t>
  </si>
  <si>
    <t>Jalindri</t>
  </si>
  <si>
    <t>JALD</t>
  </si>
  <si>
    <t>Jaliya Devani</t>
  </si>
  <si>
    <t>JBD</t>
  </si>
  <si>
    <t>Jallalabd</t>
  </si>
  <si>
    <t>J</t>
  </si>
  <si>
    <t>Jalna</t>
  </si>
  <si>
    <t>JOR</t>
  </si>
  <si>
    <t>Jalor</t>
  </si>
  <si>
    <t>JPG</t>
  </si>
  <si>
    <t>Jalpaiguri</t>
  </si>
  <si>
    <t>JPE</t>
  </si>
  <si>
    <t>Jalpaiguri Road</t>
  </si>
  <si>
    <t>JAC</t>
  </si>
  <si>
    <t>Jalsu</t>
  </si>
  <si>
    <t>JDH</t>
  </si>
  <si>
    <t>Jam Jodhpur Junction</t>
  </si>
  <si>
    <t>WTJ</t>
  </si>
  <si>
    <t>Jam Wanthali</t>
  </si>
  <si>
    <t>JAMA</t>
  </si>
  <si>
    <t>Jama</t>
  </si>
  <si>
    <t>JMP</t>
  </si>
  <si>
    <t>Jamalpur Junction</t>
  </si>
  <si>
    <t>Jamalpur</t>
  </si>
  <si>
    <t>JMV</t>
  </si>
  <si>
    <t>Jambara</t>
  </si>
  <si>
    <t>JMD</t>
  </si>
  <si>
    <t>Jamdha</t>
  </si>
  <si>
    <t>JMG</t>
  </si>
  <si>
    <t>Jamga</t>
  </si>
  <si>
    <t>JMKT</t>
  </si>
  <si>
    <t>Jamikunta</t>
  </si>
  <si>
    <t>JMQ</t>
  </si>
  <si>
    <t>Jamirghata</t>
  </si>
  <si>
    <t>JAT</t>
  </si>
  <si>
    <t>Jammu Tawi</t>
  </si>
  <si>
    <t>Jammu</t>
  </si>
  <si>
    <t>JAM</t>
  </si>
  <si>
    <t>Jamnagar</t>
  </si>
  <si>
    <t>JMS</t>
  </si>
  <si>
    <t>Jamsar</t>
  </si>
  <si>
    <t>JMT</t>
  </si>
  <si>
    <t>Jamtara</t>
  </si>
  <si>
    <t>JMU</t>
  </si>
  <si>
    <t>Jamui</t>
  </si>
  <si>
    <t>JMK</t>
  </si>
  <si>
    <t>Jamunamukh</t>
  </si>
  <si>
    <t>JMKL</t>
  </si>
  <si>
    <t>Jamunia Kalan</t>
  </si>
  <si>
    <t>JNR</t>
  </si>
  <si>
    <t>Janakpur Road</t>
  </si>
  <si>
    <t>JNL</t>
  </si>
  <si>
    <t>Jandiala</t>
  </si>
  <si>
    <t>JAQ</t>
  </si>
  <si>
    <t>Jandrapeta</t>
  </si>
  <si>
    <t>ZN</t>
  </si>
  <si>
    <t>Jangaon</t>
  </si>
  <si>
    <t>JNH</t>
  </si>
  <si>
    <t>Janghai Junction</t>
  </si>
  <si>
    <t>JRLE</t>
  </si>
  <si>
    <t>Jangipur Road</t>
  </si>
  <si>
    <t>JKM</t>
  </si>
  <si>
    <t>Jankampet Junction</t>
  </si>
  <si>
    <t>JOA</t>
  </si>
  <si>
    <t>Janwal</t>
  </si>
  <si>
    <t>JAO</t>
  </si>
  <si>
    <t>Jaora</t>
  </si>
  <si>
    <t>JPL</t>
  </si>
  <si>
    <t>Japla</t>
  </si>
  <si>
    <t>JRA</t>
  </si>
  <si>
    <t>Jaraikela</t>
  </si>
  <si>
    <t>JSV</t>
  </si>
  <si>
    <t>Jarandeshwar</t>
  </si>
  <si>
    <t>JAN</t>
  </si>
  <si>
    <t>Jarangdih</t>
  </si>
  <si>
    <t>JRJ</t>
  </si>
  <si>
    <t>Jargaon</t>
  </si>
  <si>
    <t>JRLI</t>
  </si>
  <si>
    <t>Jaroli</t>
  </si>
  <si>
    <t>JRT</t>
  </si>
  <si>
    <t>Jarti</t>
  </si>
  <si>
    <t>JLD</t>
  </si>
  <si>
    <t>Jarwal Road</t>
  </si>
  <si>
    <t>JSME</t>
  </si>
  <si>
    <t>Jasidih Junction</t>
  </si>
  <si>
    <t>JSR</t>
  </si>
  <si>
    <t>Jasra</t>
  </si>
  <si>
    <t>JSH</t>
  </si>
  <si>
    <t>Jaswantgarh</t>
  </si>
  <si>
    <t>JGR</t>
  </si>
  <si>
    <t>Jaswantnagar</t>
  </si>
  <si>
    <t>JTRD</t>
  </si>
  <si>
    <t>Jath Road</t>
  </si>
  <si>
    <t>JTG</t>
  </si>
  <si>
    <t>Jatinga</t>
  </si>
  <si>
    <t>JTR</t>
  </si>
  <si>
    <t>Jatkanhar</t>
  </si>
  <si>
    <t>JOP</t>
  </si>
  <si>
    <t>Jaunpur City</t>
  </si>
  <si>
    <t>Jaunpur</t>
  </si>
  <si>
    <t>JNU</t>
  </si>
  <si>
    <t>Jaunpur Junction</t>
  </si>
  <si>
    <t>JWO</t>
  </si>
  <si>
    <t>Jawad Road</t>
  </si>
  <si>
    <t>JWNR</t>
  </si>
  <si>
    <t>Jawaharnagar</t>
  </si>
  <si>
    <t>JWHR</t>
  </si>
  <si>
    <t>JWB</t>
  </si>
  <si>
    <t>Jawai Bandh</t>
  </si>
  <si>
    <t>JAL</t>
  </si>
  <si>
    <t>Jawali</t>
  </si>
  <si>
    <t>JSP</t>
  </si>
  <si>
    <t>Jayasingpur</t>
  </si>
  <si>
    <t>JYG</t>
  </si>
  <si>
    <t>Jaynagar</t>
  </si>
  <si>
    <t>JHD</t>
  </si>
  <si>
    <t>Jehanabad</t>
  </si>
  <si>
    <t>JJR</t>
  </si>
  <si>
    <t>Jejuri</t>
  </si>
  <si>
    <t>JONR</t>
  </si>
  <si>
    <t>Jeonara Ph</t>
  </si>
  <si>
    <t>JEP</t>
  </si>
  <si>
    <t>Jeonathpur</t>
  </si>
  <si>
    <t>JRK</t>
  </si>
  <si>
    <t>Jeruwa Khera</t>
  </si>
  <si>
    <t>JLR</t>
  </si>
  <si>
    <t>Jetalsar Junction</t>
  </si>
  <si>
    <t>JTY</t>
  </si>
  <si>
    <t>Jethi</t>
  </si>
  <si>
    <t>JEUR</t>
  </si>
  <si>
    <t>Jeur</t>
  </si>
  <si>
    <t>JYP</t>
  </si>
  <si>
    <t>Jeypore</t>
  </si>
  <si>
    <t>JBK</t>
  </si>
  <si>
    <t>Jgmbla Kshnprm</t>
  </si>
  <si>
    <t>JAJ</t>
  </si>
  <si>
    <t>Jhajha</t>
  </si>
  <si>
    <t>JHW</t>
  </si>
  <si>
    <t>Jhalawar Road</t>
  </si>
  <si>
    <t>JAA</t>
  </si>
  <si>
    <t>Jhalida</t>
  </si>
  <si>
    <t>JLW</t>
  </si>
  <si>
    <t>Jhalwara</t>
  </si>
  <si>
    <t>JHS</t>
  </si>
  <si>
    <t>Jhansi Junction</t>
  </si>
  <si>
    <t>JPH</t>
  </si>
  <si>
    <t>Jhantipahari</t>
  </si>
  <si>
    <t>JTL</t>
  </si>
  <si>
    <t>Jhapater Dhal</t>
  </si>
  <si>
    <t>JGM</t>
  </si>
  <si>
    <t>Jhargram</t>
  </si>
  <si>
    <t>JRI</t>
  </si>
  <si>
    <t>Jharia</t>
  </si>
  <si>
    <t>JDI</t>
  </si>
  <si>
    <t>Jharradih</t>
  </si>
  <si>
    <t>JSG</t>
  </si>
  <si>
    <t>Jharsuguda Junction</t>
  </si>
  <si>
    <t>JLY</t>
  </si>
  <si>
    <t>Jhilmili</t>
  </si>
  <si>
    <t>JHMR</t>
  </si>
  <si>
    <t>Jhimri</t>
  </si>
  <si>
    <t>JHG</t>
  </si>
  <si>
    <t>Jhingura</t>
  </si>
  <si>
    <t>JJK</t>
  </si>
  <si>
    <t>Jhinjhak</t>
  </si>
  <si>
    <t>JUL</t>
  </si>
  <si>
    <t>Jhulasan</t>
  </si>
  <si>
    <t>JJN</t>
  </si>
  <si>
    <t>Jhunjhunun</t>
  </si>
  <si>
    <t>JUP</t>
  </si>
  <si>
    <t>Jhunpa</t>
  </si>
  <si>
    <t>JJG</t>
  </si>
  <si>
    <t>Jiaganj</t>
  </si>
  <si>
    <t>JIA</t>
  </si>
  <si>
    <t>Jigna</t>
  </si>
  <si>
    <t>JMPT</t>
  </si>
  <si>
    <t>Jimidipeta</t>
  </si>
  <si>
    <t>Jind Junction</t>
  </si>
  <si>
    <t>JNTR</t>
  </si>
  <si>
    <t>Jinti Road</t>
  </si>
  <si>
    <t>ZRD</t>
  </si>
  <si>
    <t>Jiradei</t>
  </si>
  <si>
    <t>ZRDE</t>
  </si>
  <si>
    <t>JRNA</t>
  </si>
  <si>
    <t>Jirania</t>
  </si>
  <si>
    <t>JIT</t>
  </si>
  <si>
    <t>Jirat</t>
  </si>
  <si>
    <t>JRWN</t>
  </si>
  <si>
    <t>Jirwan</t>
  </si>
  <si>
    <t>JITE</t>
  </si>
  <si>
    <t>Jite</t>
  </si>
  <si>
    <t>JPM</t>
  </si>
  <si>
    <t>Jiyapuram</t>
  </si>
  <si>
    <t>JPV</t>
  </si>
  <si>
    <t>Jmtra Paraswara</t>
  </si>
  <si>
    <t>JO</t>
  </si>
  <si>
    <t>Jo Jagabor</t>
  </si>
  <si>
    <t>JU</t>
  </si>
  <si>
    <t>Jodhpur Junction</t>
  </si>
  <si>
    <t>Jodhpur</t>
  </si>
  <si>
    <t>JOL</t>
  </si>
  <si>
    <t>Jogal</t>
  </si>
  <si>
    <t>JBN</t>
  </si>
  <si>
    <t>Jogbani</t>
  </si>
  <si>
    <t>JGNR</t>
  </si>
  <si>
    <t>Jogendranagar</t>
  </si>
  <si>
    <t>JOM</t>
  </si>
  <si>
    <t>Jogi Magra</t>
  </si>
  <si>
    <t>JPZ</t>
  </si>
  <si>
    <t>Jogighopa</t>
  </si>
  <si>
    <t>JTJ</t>
  </si>
  <si>
    <t>Jolarpettai</t>
  </si>
  <si>
    <t>JON</t>
  </si>
  <si>
    <t>Jonha</t>
  </si>
  <si>
    <t>JOQ</t>
  </si>
  <si>
    <t>Jorai</t>
  </si>
  <si>
    <t>JRW</t>
  </si>
  <si>
    <t>Joramow</t>
  </si>
  <si>
    <t>JRS</t>
  </si>
  <si>
    <t>Joravasan</t>
  </si>
  <si>
    <t>JVN</t>
  </si>
  <si>
    <t>Jorawarnagar Junction</t>
  </si>
  <si>
    <t>JTTN</t>
  </si>
  <si>
    <t>Jorhat Town</t>
  </si>
  <si>
    <t>JOC</t>
  </si>
  <si>
    <t>Joychandi Pahar</t>
  </si>
  <si>
    <t>JRR</t>
  </si>
  <si>
    <t>Jugaur</t>
  </si>
  <si>
    <t>JRG</t>
  </si>
  <si>
    <t>Jugpura</t>
  </si>
  <si>
    <t>JUJA</t>
  </si>
  <si>
    <t>Jujumura</t>
  </si>
  <si>
    <t>JKE</t>
  </si>
  <si>
    <t>Jukehi</t>
  </si>
  <si>
    <t>JNA</t>
  </si>
  <si>
    <t>Julana</t>
  </si>
  <si>
    <t>JND</t>
  </si>
  <si>
    <t>Junagadh Junction</t>
  </si>
  <si>
    <t>JBG</t>
  </si>
  <si>
    <t>Jung Bahadurgnj</t>
  </si>
  <si>
    <t>JNO</t>
  </si>
  <si>
    <t>Junnor Deo</t>
  </si>
  <si>
    <t>JTO</t>
  </si>
  <si>
    <t>Jutogh</t>
  </si>
  <si>
    <t>JWP</t>
  </si>
  <si>
    <t>Jwalapur</t>
  </si>
  <si>
    <t>KBPR</t>
  </si>
  <si>
    <t>Kabakaputtur</t>
  </si>
  <si>
    <t>KCG</t>
  </si>
  <si>
    <t>Kacheguda</t>
  </si>
  <si>
    <t>KWN</t>
  </si>
  <si>
    <t>Kachewani</t>
  </si>
  <si>
    <t>KCO</t>
  </si>
  <si>
    <t>Kachhia Bridge</t>
  </si>
  <si>
    <t>KCNR</t>
  </si>
  <si>
    <t>Kachnara Road</t>
  </si>
  <si>
    <t>KOX</t>
  </si>
  <si>
    <t>Kachujor</t>
  </si>
  <si>
    <t>KVU</t>
  </si>
  <si>
    <t>Kadakavur</t>
  </si>
  <si>
    <t>KDO</t>
  </si>
  <si>
    <t>Kadakola</t>
  </si>
  <si>
    <t>KN</t>
  </si>
  <si>
    <t>Kadalundi</t>
  </si>
  <si>
    <t>KDU</t>
  </si>
  <si>
    <t>Kadambur</t>
  </si>
  <si>
    <t>KVDU</t>
  </si>
  <si>
    <t>Kadavakuduru</t>
  </si>
  <si>
    <t>KDNL</t>
  </si>
  <si>
    <t>Kadaynallur</t>
  </si>
  <si>
    <t>KDTN</t>
  </si>
  <si>
    <t>Kadethan</t>
  </si>
  <si>
    <t>KDQ</t>
  </si>
  <si>
    <t>Kadipur</t>
  </si>
  <si>
    <t>KRY</t>
  </si>
  <si>
    <t>Kadiri</t>
  </si>
  <si>
    <t>KYM</t>
  </si>
  <si>
    <t>Kadiyan</t>
  </si>
  <si>
    <t>DRU</t>
  </si>
  <si>
    <t>Kadur</t>
  </si>
  <si>
    <t>KFPR</t>
  </si>
  <si>
    <t>Kafurpur</t>
  </si>
  <si>
    <t>CLG</t>
  </si>
  <si>
    <t>Kahalgaon</t>
  </si>
  <si>
    <t>KRAI</t>
  </si>
  <si>
    <t>Kahet</t>
  </si>
  <si>
    <t>KH</t>
  </si>
  <si>
    <t>Kahiliya</t>
  </si>
  <si>
    <t>KIV</t>
  </si>
  <si>
    <t>Kaialsa</t>
  </si>
  <si>
    <t>KKLR</t>
  </si>
  <si>
    <t>Kaikolur</t>
  </si>
  <si>
    <t>KKRM</t>
  </si>
  <si>
    <t>Kaikoram</t>
  </si>
  <si>
    <t>KYT</t>
  </si>
  <si>
    <t>Kailahat</t>
  </si>
  <si>
    <t>KLPM</t>
  </si>
  <si>
    <t>Kailasapuram</t>
  </si>
  <si>
    <t>KMJ</t>
  </si>
  <si>
    <t>Kaimganj</t>
  </si>
  <si>
    <t>KAI</t>
  </si>
  <si>
    <t>Kairla</t>
  </si>
  <si>
    <t>KLE</t>
  </si>
  <si>
    <t>Kaithal</t>
  </si>
  <si>
    <t>KTCH</t>
  </si>
  <si>
    <t>Kaithalkuchi</t>
  </si>
  <si>
    <t>KJ</t>
  </si>
  <si>
    <t>Kajgaon</t>
  </si>
  <si>
    <t>KJME</t>
  </si>
  <si>
    <t>Kajoragram</t>
  </si>
  <si>
    <t>KJH</t>
  </si>
  <si>
    <t>Kajra</t>
  </si>
  <si>
    <t>KYF</t>
  </si>
  <si>
    <t>Kajrat Nawadih</t>
  </si>
  <si>
    <t>KAPE</t>
  </si>
  <si>
    <t>Kakapora</t>
  </si>
  <si>
    <t>KKHT</t>
  </si>
  <si>
    <t>Kakarghatti</t>
  </si>
  <si>
    <t>COA</t>
  </si>
  <si>
    <t>Kakinada Port</t>
  </si>
  <si>
    <t>CCT</t>
  </si>
  <si>
    <t>Kakinada Town</t>
  </si>
  <si>
    <t>KKGM</t>
  </si>
  <si>
    <t>Kakirigumma</t>
  </si>
  <si>
    <t>KKLU</t>
  </si>
  <si>
    <t>Kaklur</t>
  </si>
  <si>
    <t>KKJ</t>
  </si>
  <si>
    <t>Kakori</t>
  </si>
  <si>
    <t>KQE</t>
  </si>
  <si>
    <t>Kala Akhar</t>
  </si>
  <si>
    <t>KQI</t>
  </si>
  <si>
    <t>Kalachand</t>
  </si>
  <si>
    <t>KDHI</t>
  </si>
  <si>
    <t>Kaladehi</t>
  </si>
  <si>
    <t>KMRD</t>
  </si>
  <si>
    <t>Kalamb Road</t>
  </si>
  <si>
    <t>KLMC</t>
  </si>
  <si>
    <t>Kalamboli</t>
  </si>
  <si>
    <t>KLMG</t>
  </si>
  <si>
    <t>KAV</t>
  </si>
  <si>
    <t>Kalamna</t>
  </si>
  <si>
    <t>KALN</t>
  </si>
  <si>
    <t>Kalana</t>
  </si>
  <si>
    <t>KLNK</t>
  </si>
  <si>
    <t>Kalanaur Kalan</t>
  </si>
  <si>
    <t>KNL</t>
  </si>
  <si>
    <t>Kalanwali</t>
  </si>
  <si>
    <t>KPP</t>
  </si>
  <si>
    <t>Kalapipal</t>
  </si>
  <si>
    <t>KLDI</t>
  </si>
  <si>
    <t>Kaldhari</t>
  </si>
  <si>
    <t>KCP</t>
  </si>
  <si>
    <t>Kalgupur</t>
  </si>
  <si>
    <t>KAH</t>
  </si>
  <si>
    <t>Kalhar</t>
  </si>
  <si>
    <t>KSH</t>
  </si>
  <si>
    <t>Kali Sindh</t>
  </si>
  <si>
    <t>KXE</t>
  </si>
  <si>
    <t>Kalian Chak</t>
  </si>
  <si>
    <t>KAP</t>
  </si>
  <si>
    <t>Kalianpur</t>
  </si>
  <si>
    <t>Kanpur</t>
  </si>
  <si>
    <t>KLNP</t>
  </si>
  <si>
    <t>Kalinarynpur Junction</t>
  </si>
  <si>
    <t>KPK</t>
  </si>
  <si>
    <t>Kalipahari</t>
  </si>
  <si>
    <t>KAJ</t>
  </si>
  <si>
    <t>Kaliyanganj</t>
  </si>
  <si>
    <t>KLK</t>
  </si>
  <si>
    <t>Kalka</t>
  </si>
  <si>
    <t>KKD</t>
  </si>
  <si>
    <t>Kalkund</t>
  </si>
  <si>
    <t>KKPM</t>
  </si>
  <si>
    <t>Kallakkudi Plgh</t>
  </si>
  <si>
    <t>KAL</t>
  </si>
  <si>
    <t>Kallal</t>
  </si>
  <si>
    <t>KGD</t>
  </si>
  <si>
    <t>Kalligudi</t>
  </si>
  <si>
    <t>KCI</t>
  </si>
  <si>
    <t>Kallkiri</t>
  </si>
  <si>
    <t>KLU</t>
  </si>
  <si>
    <t>Kalluru</t>
  </si>
  <si>
    <t>KSWR</t>
  </si>
  <si>
    <t>Kalmeshwar</t>
  </si>
  <si>
    <t>KLTR</t>
  </si>
  <si>
    <t>Kalmitar</t>
  </si>
  <si>
    <t>KLL</t>
  </si>
  <si>
    <t>Kalol</t>
  </si>
  <si>
    <t>KPI</t>
  </si>
  <si>
    <t>Kalpi</t>
  </si>
  <si>
    <t>KVS</t>
  </si>
  <si>
    <t>Kalsur</t>
  </si>
  <si>
    <t>KLG</t>
  </si>
  <si>
    <t>Kalunga</t>
  </si>
  <si>
    <t>KAPG</t>
  </si>
  <si>
    <t>Kalupara Ghat</t>
  </si>
  <si>
    <t>KYN</t>
  </si>
  <si>
    <t>Kalyan Junction</t>
  </si>
  <si>
    <t>KYI</t>
  </si>
  <si>
    <t>Kalyani</t>
  </si>
  <si>
    <t>KPRD</t>
  </si>
  <si>
    <t>Kalyanpur Road</t>
  </si>
  <si>
    <t>KYQ</t>
  </si>
  <si>
    <t>Kamakhya</t>
  </si>
  <si>
    <t>KAMG</t>
  </si>
  <si>
    <t>Kamakhyaguri</t>
  </si>
  <si>
    <t>KKM</t>
  </si>
  <si>
    <t>Kamalapuram</t>
  </si>
  <si>
    <t>KLJ</t>
  </si>
  <si>
    <t>Kamalganj</t>
  </si>
  <si>
    <t>KMNR</t>
  </si>
  <si>
    <t>Kamalnagar</t>
  </si>
  <si>
    <t>KLPG</t>
  </si>
  <si>
    <t>Kamalpurgram</t>
  </si>
  <si>
    <t>KMLR</t>
  </si>
  <si>
    <t>Kamalur</t>
  </si>
  <si>
    <t>KXL</t>
  </si>
  <si>
    <t>Kamarbandha Ali</t>
  </si>
  <si>
    <t>KMC</t>
  </si>
  <si>
    <t>Kamareddi</t>
  </si>
  <si>
    <t>KQU</t>
  </si>
  <si>
    <t>Kamarkundu</t>
  </si>
  <si>
    <t>KSM</t>
  </si>
  <si>
    <t>Kamasamudram</t>
  </si>
  <si>
    <t>KMAH</t>
  </si>
  <si>
    <t>Kamathe</t>
  </si>
  <si>
    <t>KMLI</t>
  </si>
  <si>
    <t>Kamli</t>
  </si>
  <si>
    <t>KP</t>
  </si>
  <si>
    <t>Kamptee</t>
  </si>
  <si>
    <t>KWM</t>
  </si>
  <si>
    <t>Kampur</t>
  </si>
  <si>
    <t>KMST</t>
  </si>
  <si>
    <t>Kamshet</t>
  </si>
  <si>
    <t>KML</t>
  </si>
  <si>
    <t>Kamtaul</t>
  </si>
  <si>
    <t>KKU</t>
  </si>
  <si>
    <t>Kanakpura</t>
  </si>
  <si>
    <t>KNLS</t>
  </si>
  <si>
    <t>Kanalas Junction</t>
  </si>
  <si>
    <t>KASR</t>
  </si>
  <si>
    <t>Kanas Road</t>
  </si>
  <si>
    <t>CJ</t>
  </si>
  <si>
    <t>Kanchipuram</t>
  </si>
  <si>
    <t>KPA</t>
  </si>
  <si>
    <t>Kanchrapara</t>
  </si>
  <si>
    <t>KDZ</t>
  </si>
  <si>
    <t>Kandaghat</t>
  </si>
  <si>
    <t>KDRP</t>
  </si>
  <si>
    <t>Kandarpur</t>
  </si>
  <si>
    <t>KDLR</t>
  </si>
  <si>
    <t>Kandel Road</t>
  </si>
  <si>
    <t>KND</t>
  </si>
  <si>
    <t>Kandra</t>
  </si>
  <si>
    <t>KNDI</t>
  </si>
  <si>
    <t>Kandrori</t>
  </si>
  <si>
    <t>KGX</t>
  </si>
  <si>
    <t>Kanginhal</t>
  </si>
  <si>
    <t>KNHP</t>
  </si>
  <si>
    <t>Kanhaipur</t>
  </si>
  <si>
    <t>KZE</t>
  </si>
  <si>
    <t>Kanhangad</t>
  </si>
  <si>
    <t>KNGN</t>
  </si>
  <si>
    <t>Kanhegaon</t>
  </si>
  <si>
    <t>KANJ</t>
  </si>
  <si>
    <t>Kanil</t>
  </si>
  <si>
    <t>KNNK</t>
  </si>
  <si>
    <t>Kanina Khas</t>
  </si>
  <si>
    <t>KWB</t>
  </si>
  <si>
    <t>Kaniwara</t>
  </si>
  <si>
    <t>KXP</t>
  </si>
  <si>
    <t>Kaniyapuram</t>
  </si>
  <si>
    <t>KBRV</t>
  </si>
  <si>
    <t>Kanjari Boriyav</t>
  </si>
  <si>
    <t>KKAH</t>
  </si>
  <si>
    <t>Kankaha</t>
  </si>
  <si>
    <t>KNKD</t>
  </si>
  <si>
    <t>Kankanadi</t>
  </si>
  <si>
    <t>KHE</t>
  </si>
  <si>
    <t>Kankather</t>
  </si>
  <si>
    <t>KKW</t>
  </si>
  <si>
    <t>Kankavali</t>
  </si>
  <si>
    <t>KKA</t>
  </si>
  <si>
    <t>Kanki</t>
  </si>
  <si>
    <t>KNR</t>
  </si>
  <si>
    <t>Kankinara</t>
  </si>
  <si>
    <t>KPQ</t>
  </si>
  <si>
    <t>Kannapuram</t>
  </si>
  <si>
    <t>KJN</t>
  </si>
  <si>
    <t>Kannauj</t>
  </si>
  <si>
    <t>CAN</t>
  </si>
  <si>
    <t>Kannur</t>
  </si>
  <si>
    <t>KANO</t>
  </si>
  <si>
    <t>Kanoh</t>
  </si>
  <si>
    <t>CPA</t>
  </si>
  <si>
    <t>Kanpur Anwrganj</t>
  </si>
  <si>
    <t>CNB</t>
  </si>
  <si>
    <t>Kanpur Central</t>
  </si>
  <si>
    <t>KXN</t>
  </si>
  <si>
    <t>Kanshbahal</t>
  </si>
  <si>
    <t>QSR</t>
  </si>
  <si>
    <t>Kansrao</t>
  </si>
  <si>
    <t>KBJ</t>
  </si>
  <si>
    <t>Kantabanji</t>
  </si>
  <si>
    <t>KTD</t>
  </si>
  <si>
    <t>Kantadih</t>
  </si>
  <si>
    <t>KPL</t>
  </si>
  <si>
    <t>Kantakapalle</t>
  </si>
  <si>
    <t>KNT</t>
  </si>
  <si>
    <t>Kanth</t>
  </si>
  <si>
    <t>KNHN</t>
  </si>
  <si>
    <t>Kanthan Junction</t>
  </si>
  <si>
    <t>KATI</t>
  </si>
  <si>
    <t>Kanthi P H</t>
  </si>
  <si>
    <t>KIW</t>
  </si>
  <si>
    <t>Kanwalpura</t>
  </si>
  <si>
    <t>KAWT</t>
  </si>
  <si>
    <t>Kanwat</t>
  </si>
  <si>
    <t>CAPE</t>
  </si>
  <si>
    <t>Kanyakumari</t>
  </si>
  <si>
    <t>KPNA</t>
  </si>
  <si>
    <t>Kapan</t>
  </si>
  <si>
    <t>KIN</t>
  </si>
  <si>
    <t>Kapasan</t>
  </si>
  <si>
    <t>KIS</t>
  </si>
  <si>
    <t>Kapilas Road</t>
  </si>
  <si>
    <t>KFI</t>
  </si>
  <si>
    <t>Kappil</t>
  </si>
  <si>
    <t>KPZ</t>
  </si>
  <si>
    <t>Kapren</t>
  </si>
  <si>
    <t>KEH</t>
  </si>
  <si>
    <t>Kapseti</t>
  </si>
  <si>
    <t>CPJ</t>
  </si>
  <si>
    <t>Kaptanganj Junction</t>
  </si>
  <si>
    <t>KPDH</t>
  </si>
  <si>
    <t>Kapurdha Halt</t>
  </si>
  <si>
    <t>KXH</t>
  </si>
  <si>
    <t>Kapurthala</t>
  </si>
  <si>
    <t>KRBO</t>
  </si>
  <si>
    <t>Karaboh</t>
  </si>
  <si>
    <t>KRD</t>
  </si>
  <si>
    <t>Karad</t>
  </si>
  <si>
    <t>CRR</t>
  </si>
  <si>
    <t>Karagola Road</t>
  </si>
  <si>
    <t>KIK</t>
  </si>
  <si>
    <t>KKDI</t>
  </si>
  <si>
    <t>Karaikkudi Junction</t>
  </si>
  <si>
    <t>KRLR</t>
  </si>
  <si>
    <t>Karaila Road Junction</t>
  </si>
  <si>
    <t>KJG</t>
  </si>
  <si>
    <t>Karajgi</t>
  </si>
  <si>
    <t>KKB</t>
  </si>
  <si>
    <t>Karak Bel</t>
  </si>
  <si>
    <t>KVLS</t>
  </si>
  <si>
    <t>Karakavalasa</t>
  </si>
  <si>
    <t>KEB</t>
  </si>
  <si>
    <t>Karambeli</t>
  </si>
  <si>
    <t>CRLM</t>
  </si>
  <si>
    <t>Karamelaram</t>
  </si>
  <si>
    <t>KMS</t>
  </si>
  <si>
    <t>Karamnasa</t>
  </si>
  <si>
    <t>KRMA</t>
  </si>
  <si>
    <t>Karamtola</t>
  </si>
  <si>
    <t>KFD</t>
  </si>
  <si>
    <t>Karanjadi</t>
  </si>
  <si>
    <t>KAJG</t>
  </si>
  <si>
    <t>Karanjgaon</t>
  </si>
  <si>
    <t>KPTO</t>
  </si>
  <si>
    <t>Karanpur Ato</t>
  </si>
  <si>
    <t>KWO</t>
  </si>
  <si>
    <t>Karauta</t>
  </si>
  <si>
    <t>KRV</t>
  </si>
  <si>
    <t>Karavadi</t>
  </si>
  <si>
    <t>KBN</t>
  </si>
  <si>
    <t>Karbigwan</t>
  </si>
  <si>
    <t>KCN</t>
  </si>
  <si>
    <t>Karchana</t>
  </si>
  <si>
    <t>KDHA</t>
  </si>
  <si>
    <t>Karchha</t>
  </si>
  <si>
    <t>KY</t>
  </si>
  <si>
    <t>Kareli</t>
  </si>
  <si>
    <t>KEG</t>
  </si>
  <si>
    <t>Karengi</t>
  </si>
  <si>
    <t>KRA</t>
  </si>
  <si>
    <t>Karepalli</t>
  </si>
  <si>
    <t>KRPR</t>
  </si>
  <si>
    <t>Karepur</t>
  </si>
  <si>
    <t>KGB</t>
  </si>
  <si>
    <t>Kargi Road</t>
  </si>
  <si>
    <t>KYX</t>
  </si>
  <si>
    <t>Karhiya Bhadeli</t>
  </si>
  <si>
    <t>KGW</t>
  </si>
  <si>
    <t>Kariganuru</t>
  </si>
  <si>
    <t>KXJ</t>
  </si>
  <si>
    <t>Karimganj Junction</t>
  </si>
  <si>
    <t>KRMR</t>
  </si>
  <si>
    <t>Karimnagar</t>
  </si>
  <si>
    <t>KMDR</t>
  </si>
  <si>
    <t>Karimuddin Pur</t>
  </si>
  <si>
    <t>KRS</t>
  </si>
  <si>
    <t>Karisath</t>
  </si>
  <si>
    <t>KJT</t>
  </si>
  <si>
    <t>Karjat</t>
  </si>
  <si>
    <t>KRJD</t>
  </si>
  <si>
    <t>Karjoda</t>
  </si>
  <si>
    <t>KKI</t>
  </si>
  <si>
    <t>Karkeli</t>
  </si>
  <si>
    <t>KEK</t>
  </si>
  <si>
    <t>Karkheli</t>
  </si>
  <si>
    <t>KMV</t>
  </si>
  <si>
    <t>Karmad</t>
  </si>
  <si>
    <t>KRMI</t>
  </si>
  <si>
    <t>Karmali</t>
  </si>
  <si>
    <t>Goa</t>
  </si>
  <si>
    <t>KAR</t>
  </si>
  <si>
    <t>Karna</t>
  </si>
  <si>
    <t>KUN</t>
  </si>
  <si>
    <t>Karnal</t>
  </si>
  <si>
    <t>KOA</t>
  </si>
  <si>
    <t>Karonda</t>
  </si>
  <si>
    <t>KJZ</t>
  </si>
  <si>
    <t>Karonji</t>
  </si>
  <si>
    <t>KPGM</t>
  </si>
  <si>
    <t>Karpurigram</t>
  </si>
  <si>
    <t>KRE</t>
  </si>
  <si>
    <t>Kartarpur</t>
  </si>
  <si>
    <t>KPY</t>
  </si>
  <si>
    <t>Karunagapalli</t>
  </si>
  <si>
    <t>KRR</t>
  </si>
  <si>
    <t>Karur</t>
  </si>
  <si>
    <t>KAWR</t>
  </si>
  <si>
    <t>Karwar</t>
  </si>
  <si>
    <t>KSRA</t>
  </si>
  <si>
    <t>Kasara</t>
  </si>
  <si>
    <t>KGQ</t>
  </si>
  <si>
    <t>Kasaragod</t>
  </si>
  <si>
    <t>KSJ</t>
  </si>
  <si>
    <t>Kasganj</t>
  </si>
  <si>
    <t>KEI</t>
  </si>
  <si>
    <t>Kashi</t>
  </si>
  <si>
    <t>KSC</t>
  </si>
  <si>
    <t>Kashi Chak</t>
  </si>
  <si>
    <t>KPV</t>
  </si>
  <si>
    <t>Kashipur</t>
  </si>
  <si>
    <t>KSPR</t>
  </si>
  <si>
    <t>Kashipura Sarar</t>
  </si>
  <si>
    <t>KSTH</t>
  </si>
  <si>
    <t>Kashti</t>
  </si>
  <si>
    <t>KCH</t>
  </si>
  <si>
    <t>Kasim Kota Halt</t>
  </si>
  <si>
    <t>KSK</t>
  </si>
  <si>
    <t>Kasimkota</t>
  </si>
  <si>
    <t>KCJ</t>
  </si>
  <si>
    <t>Kasimpur</t>
  </si>
  <si>
    <t>KSTA</t>
  </si>
  <si>
    <t>Kastha</t>
  </si>
  <si>
    <t>KASU</t>
  </si>
  <si>
    <t>Kasu</t>
  </si>
  <si>
    <t>KTX</t>
  </si>
  <si>
    <t>Katakhal Junction</t>
  </si>
  <si>
    <t>KTRH</t>
  </si>
  <si>
    <t>Katareah</t>
  </si>
  <si>
    <t>KTRR</t>
  </si>
  <si>
    <t>Kathara Road</t>
  </si>
  <si>
    <t>KGF</t>
  </si>
  <si>
    <t>Kathghar</t>
  </si>
  <si>
    <t>KGM</t>
  </si>
  <si>
    <t>Kathgodam</t>
  </si>
  <si>
    <t>KEJ</t>
  </si>
  <si>
    <t>Kathleeghat</t>
  </si>
  <si>
    <t>KTHU</t>
  </si>
  <si>
    <t>Kathua</t>
  </si>
  <si>
    <t>KIR</t>
  </si>
  <si>
    <t>Katihar Junction</t>
  </si>
  <si>
    <t>KTE</t>
  </si>
  <si>
    <t>Katni</t>
  </si>
  <si>
    <t>KMZ</t>
  </si>
  <si>
    <t>Katni Murwara</t>
  </si>
  <si>
    <t>KTES</t>
  </si>
  <si>
    <t>Katni South</t>
  </si>
  <si>
    <t>KATL</t>
  </si>
  <si>
    <t>Katol</t>
  </si>
  <si>
    <t>KTO</t>
  </si>
  <si>
    <t>Katora</t>
  </si>
  <si>
    <t>KPD</t>
  </si>
  <si>
    <t>Katpadi Junction</t>
  </si>
  <si>
    <t>Katpadi</t>
  </si>
  <si>
    <t>KEA</t>
  </si>
  <si>
    <t>Katra</t>
  </si>
  <si>
    <t>KTH</t>
  </si>
  <si>
    <t>Katrasgarh</t>
  </si>
  <si>
    <t>KWAE</t>
  </si>
  <si>
    <t>Katwa</t>
  </si>
  <si>
    <t>KUF</t>
  </si>
  <si>
    <t>Kaurha</t>
  </si>
  <si>
    <t>KVZ</t>
  </si>
  <si>
    <t>Kavali</t>
  </si>
  <si>
    <t>KVK</t>
  </si>
  <si>
    <t>Kavathe Mahankl</t>
  </si>
  <si>
    <t>KVM</t>
  </si>
  <si>
    <t>Kavutaram</t>
  </si>
  <si>
    <t>KWGN</t>
  </si>
  <si>
    <t>Kawargaon</t>
  </si>
  <si>
    <t>KZY</t>
  </si>
  <si>
    <t>Kayalpattinam</t>
  </si>
  <si>
    <t>QMRS</t>
  </si>
  <si>
    <t>Kayamsar</t>
  </si>
  <si>
    <t>KYJ</t>
  </si>
  <si>
    <t>Kayankulam Junction</t>
  </si>
  <si>
    <t>KAYR</t>
  </si>
  <si>
    <t>Kayar</t>
  </si>
  <si>
    <t>KZK</t>
  </si>
  <si>
    <t>Kazhakuttam</t>
  </si>
  <si>
    <t>KZJ</t>
  </si>
  <si>
    <t>Kazipet Junction</t>
  </si>
  <si>
    <t>FM</t>
  </si>
  <si>
    <t>Kcg Falaknuma</t>
  </si>
  <si>
    <t>KCKI</t>
  </si>
  <si>
    <t>Keckhi</t>
  </si>
  <si>
    <t>KDG</t>
  </si>
  <si>
    <t>Kedgaon</t>
  </si>
  <si>
    <t>KLOD</t>
  </si>
  <si>
    <t>Kelod</t>
  </si>
  <si>
    <t>KLV</t>
  </si>
  <si>
    <t>Kelva Road</t>
  </si>
  <si>
    <t>KEM</t>
  </si>
  <si>
    <t>Kem</t>
  </si>
  <si>
    <t>KEMR</t>
  </si>
  <si>
    <t>Kemri</t>
  </si>
  <si>
    <t>KNPS</t>
  </si>
  <si>
    <t>Kendposi</t>
  </si>
  <si>
    <t>KNPR</t>
  </si>
  <si>
    <t>Kendrapara Road</t>
  </si>
  <si>
    <t>KDJR</t>
  </si>
  <si>
    <t>Kendujhargarh</t>
  </si>
  <si>
    <t>KDKN</t>
  </si>
  <si>
    <t>Kendukana</t>
  </si>
  <si>
    <t>KGI</t>
  </si>
  <si>
    <t>Kengeri</t>
  </si>
  <si>
    <t>KLZ</t>
  </si>
  <si>
    <t>Keolari</t>
  </si>
  <si>
    <t>KDM</t>
  </si>
  <si>
    <t>Kesamudram</t>
  </si>
  <si>
    <t>KSVM</t>
  </si>
  <si>
    <t>Kesavaram</t>
  </si>
  <si>
    <t>KVJ</t>
  </si>
  <si>
    <t>Keshavganj</t>
  </si>
  <si>
    <t>KSD</t>
  </si>
  <si>
    <t>Keshod</t>
  </si>
  <si>
    <t>KPTN</t>
  </si>
  <si>
    <t>Keshorai Patan</t>
  </si>
  <si>
    <t>KSNG</t>
  </si>
  <si>
    <t>Kesinga</t>
  </si>
  <si>
    <t>KESR</t>
  </si>
  <si>
    <t>Kesri Singhpur</t>
  </si>
  <si>
    <t>KXT</t>
  </si>
  <si>
    <t>Ketti</t>
  </si>
  <si>
    <t>KTGA</t>
  </si>
  <si>
    <t>Keutguda</t>
  </si>
  <si>
    <t>KUH</t>
  </si>
  <si>
    <t>Khachrod</t>
  </si>
  <si>
    <t>KZA</t>
  </si>
  <si>
    <t>Khada</t>
  </si>
  <si>
    <t>KDPA</t>
  </si>
  <si>
    <t>Khadapa</t>
  </si>
  <si>
    <t>KK</t>
  </si>
  <si>
    <t>Khadki</t>
  </si>
  <si>
    <t>KGA</t>
  </si>
  <si>
    <t>Khaga</t>
  </si>
  <si>
    <t>KGG</t>
  </si>
  <si>
    <t>Khagaria Junction</t>
  </si>
  <si>
    <t>KGLE</t>
  </si>
  <si>
    <t>Khagraghat Road</t>
  </si>
  <si>
    <t>KID</t>
  </si>
  <si>
    <t>Khairar Junction</t>
  </si>
  <si>
    <t>KQD</t>
  </si>
  <si>
    <t>Khairatabad Dcn</t>
  </si>
  <si>
    <t>KRH</t>
  </si>
  <si>
    <t>Khairthal</t>
  </si>
  <si>
    <t>KJI</t>
  </si>
  <si>
    <t>Khajauli</t>
  </si>
  <si>
    <t>KURJ</t>
  </si>
  <si>
    <t>Khajuraho</t>
  </si>
  <si>
    <t>KLRE</t>
  </si>
  <si>
    <t>Khalari</t>
  </si>
  <si>
    <t>KLD</t>
  </si>
  <si>
    <t>Khalilabad</t>
  </si>
  <si>
    <t>KIP</t>
  </si>
  <si>
    <t>Khalilpur</t>
  </si>
  <si>
    <t>KSF</t>
  </si>
  <si>
    <t>Khalispur</t>
  </si>
  <si>
    <t>KIT</t>
  </si>
  <si>
    <t>Khallikot</t>
  </si>
  <si>
    <t>KTJ</t>
  </si>
  <si>
    <t>Khaltipur</t>
  </si>
  <si>
    <t>KMAE</t>
  </si>
  <si>
    <t>Khamargachhi</t>
  </si>
  <si>
    <t>KMBL</t>
  </si>
  <si>
    <t>Khambhaliya</t>
  </si>
  <si>
    <t>KMN</t>
  </si>
  <si>
    <t>Khamgaon</t>
  </si>
  <si>
    <t>KMT</t>
  </si>
  <si>
    <t>Khammam</t>
  </si>
  <si>
    <t>KAN</t>
  </si>
  <si>
    <t>Khana Junction</t>
  </si>
  <si>
    <t>KNP</t>
  </si>
  <si>
    <t>Khanapur</t>
  </si>
  <si>
    <t>KAD</t>
  </si>
  <si>
    <t>Khandala</t>
  </si>
  <si>
    <t>KBH</t>
  </si>
  <si>
    <t>Khandbaara</t>
  </si>
  <si>
    <t>KNDP</t>
  </si>
  <si>
    <t>Khandip</t>
  </si>
  <si>
    <t>KNW</t>
  </si>
  <si>
    <t>Khandwa</t>
  </si>
  <si>
    <t>KNN</t>
  </si>
  <si>
    <t>Khanna</t>
  </si>
  <si>
    <t>KHBJ</t>
  </si>
  <si>
    <t>Khanna Banjari</t>
  </si>
  <si>
    <t>KHN</t>
  </si>
  <si>
    <t>Khanyan</t>
  </si>
  <si>
    <t>KPKD</t>
  </si>
  <si>
    <t>Khapri Kheda</t>
  </si>
  <si>
    <t>KGP</t>
  </si>
  <si>
    <t>Kharagpur Junction</t>
  </si>
  <si>
    <t>KHRK</t>
  </si>
  <si>
    <t>Kharak</t>
  </si>
  <si>
    <t>KXG</t>
  </si>
  <si>
    <t>Kharia Khangarh</t>
  </si>
  <si>
    <t>KRAR</t>
  </si>
  <si>
    <t>Khariar Road</t>
  </si>
  <si>
    <t>KRSA</t>
  </si>
  <si>
    <t>Kharsaliya</t>
  </si>
  <si>
    <t>KHS</t>
  </si>
  <si>
    <t>Kharsia</t>
  </si>
  <si>
    <t>KRW</t>
  </si>
  <si>
    <t>Kharwa</t>
  </si>
  <si>
    <t>KRCD</t>
  </si>
  <si>
    <t>Kharwa Chanda</t>
  </si>
  <si>
    <t>KHAT</t>
  </si>
  <si>
    <t>Khat</t>
  </si>
  <si>
    <t>KAT</t>
  </si>
  <si>
    <t>Khatauli</t>
  </si>
  <si>
    <t>KHTG</t>
  </si>
  <si>
    <t>Khatgaon</t>
  </si>
  <si>
    <t>KHMA</t>
  </si>
  <si>
    <t>Khatima</t>
  </si>
  <si>
    <t>KWP</t>
  </si>
  <si>
    <t>Khatipura</t>
  </si>
  <si>
    <t>KHTU</t>
  </si>
  <si>
    <t>Khatu</t>
  </si>
  <si>
    <t>KHED</t>
  </si>
  <si>
    <t>Khed</t>
  </si>
  <si>
    <t>KQW</t>
  </si>
  <si>
    <t>Kheduli</t>
  </si>
  <si>
    <t>KLH</t>
  </si>
  <si>
    <t>Khemli</t>
  </si>
  <si>
    <t>KHKN</t>
  </si>
  <si>
    <t>Khera Kalan</t>
  </si>
  <si>
    <t>KSW</t>
  </si>
  <si>
    <t>Kheri Salwa</t>
  </si>
  <si>
    <t>KL</t>
  </si>
  <si>
    <t>Kheril</t>
  </si>
  <si>
    <t>KS</t>
  </si>
  <si>
    <t>Kheta Sarai</t>
  </si>
  <si>
    <t>KLYN</t>
  </si>
  <si>
    <t>Khileriyan</t>
  </si>
  <si>
    <t>KZQ</t>
  </si>
  <si>
    <t>Khimel</t>
  </si>
  <si>
    <t>KNNA</t>
  </si>
  <si>
    <t>Khinaniyan</t>
  </si>
  <si>
    <t>KKN</t>
  </si>
  <si>
    <t>Khirkiya</t>
  </si>
  <si>
    <t>KUX</t>
  </si>
  <si>
    <t>Khirsadoh Junction</t>
  </si>
  <si>
    <t>KHD</t>
  </si>
  <si>
    <t>Khodiyar</t>
  </si>
  <si>
    <t>KHDB</t>
  </si>
  <si>
    <t>KOI</t>
  </si>
  <si>
    <t>Khodri</t>
  </si>
  <si>
    <t>KBY</t>
  </si>
  <si>
    <t>Khoirabari</t>
  </si>
  <si>
    <t>KGS</t>
  </si>
  <si>
    <t>Khongsara</t>
  </si>
  <si>
    <t>KRND</t>
  </si>
  <si>
    <t>Khorason Road</t>
  </si>
  <si>
    <t>KORI</t>
  </si>
  <si>
    <t>Khori</t>
  </si>
  <si>
    <t>PUV</t>
  </si>
  <si>
    <t>Khudiram B Pusa</t>
  </si>
  <si>
    <t>KRBP</t>
  </si>
  <si>
    <t>KUTI</t>
  </si>
  <si>
    <t>Khumtai</t>
  </si>
  <si>
    <t>KKNA</t>
  </si>
  <si>
    <t>Khunkhuna</t>
  </si>
  <si>
    <t>KYE</t>
  </si>
  <si>
    <t>Khurai</t>
  </si>
  <si>
    <t>KUR</t>
  </si>
  <si>
    <t>Khurda Road Junction</t>
  </si>
  <si>
    <t>KUPR</t>
  </si>
  <si>
    <t>Khurdpur</t>
  </si>
  <si>
    <t>KHU</t>
  </si>
  <si>
    <t>Khurhand</t>
  </si>
  <si>
    <t>KWE</t>
  </si>
  <si>
    <t>Khurial</t>
  </si>
  <si>
    <t>KJY</t>
  </si>
  <si>
    <t>Khurja City</t>
  </si>
  <si>
    <t>KRJ</t>
  </si>
  <si>
    <t>Khurja Junction</t>
  </si>
  <si>
    <t>KOO</t>
  </si>
  <si>
    <t>Khusropur</t>
  </si>
  <si>
    <t>KTHA</t>
  </si>
  <si>
    <t>Khutaha</t>
  </si>
  <si>
    <t>KTT</t>
  </si>
  <si>
    <t>Khutbav</t>
  </si>
  <si>
    <t>KHH</t>
  </si>
  <si>
    <t>Kichha</t>
  </si>
  <si>
    <t>KKRD</t>
  </si>
  <si>
    <t>Kikakui Road</t>
  </si>
  <si>
    <t>KKY</t>
  </si>
  <si>
    <t>Kila Kadaiyam</t>
  </si>
  <si>
    <t>QRP</t>
  </si>
  <si>
    <t>Kila Raipur</t>
  </si>
  <si>
    <t>KLQ</t>
  </si>
  <si>
    <t>Kilikollur</t>
  </si>
  <si>
    <t>KIM</t>
  </si>
  <si>
    <t>Kim</t>
  </si>
  <si>
    <t>KNVT</t>
  </si>
  <si>
    <t>Kinwat</t>
  </si>
  <si>
    <t>KCT</t>
  </si>
  <si>
    <t>Kirakat</t>
  </si>
  <si>
    <t>KRDL</t>
  </si>
  <si>
    <t>Kirandul</t>
  </si>
  <si>
    <t>KLB</t>
  </si>
  <si>
    <t>Kiraoli</t>
  </si>
  <si>
    <t>KRTH</t>
  </si>
  <si>
    <t>Kiratgarh</t>
  </si>
  <si>
    <t>KART</t>
  </si>
  <si>
    <t>Kiratpur Sahib</t>
  </si>
  <si>
    <t>Kiratpur</t>
  </si>
  <si>
    <t>KER</t>
  </si>
  <si>
    <t>Kirihrapur</t>
  </si>
  <si>
    <t>KOV</t>
  </si>
  <si>
    <t>Kirloskarvadi</t>
  </si>
  <si>
    <t>KRC</t>
  </si>
  <si>
    <t>Kiroda</t>
  </si>
  <si>
    <t>KDTR</t>
  </si>
  <si>
    <t>Kirodimalnagar</t>
  </si>
  <si>
    <t>KNE</t>
  </si>
  <si>
    <t>Kishanganj</t>
  </si>
  <si>
    <t>KSG</t>
  </si>
  <si>
    <t>Kishangarh</t>
  </si>
  <si>
    <t>KSP</t>
  </si>
  <si>
    <t>Kishanpur</t>
  </si>
  <si>
    <t>KONY</t>
  </si>
  <si>
    <t>Kisoni</t>
  </si>
  <si>
    <t>KSTE</t>
  </si>
  <si>
    <t>Kistamsettipali</t>
  </si>
  <si>
    <t>KITA</t>
  </si>
  <si>
    <t>Kita</t>
  </si>
  <si>
    <t>Kiul Junction</t>
  </si>
  <si>
    <t>KWI</t>
  </si>
  <si>
    <t>Kivarli</t>
  </si>
  <si>
    <t>HKR</t>
  </si>
  <si>
    <t>Kiwar Khed</t>
  </si>
  <si>
    <t>KCVL</t>
  </si>
  <si>
    <t>Kochuveli</t>
  </si>
  <si>
    <t>Trivandrum</t>
  </si>
  <si>
    <t>KAG</t>
  </si>
  <si>
    <t>Kodaganur</t>
  </si>
  <si>
    <t>KQN</t>
  </si>
  <si>
    <t>Kodaikanal Road</t>
  </si>
  <si>
    <t>KJJ</t>
  </si>
  <si>
    <t>Kodavaluru</t>
  </si>
  <si>
    <t>KQR</t>
  </si>
  <si>
    <t>Koderma</t>
  </si>
  <si>
    <t>KODI</t>
  </si>
  <si>
    <t>Kodi</t>
  </si>
  <si>
    <t>KDMR</t>
  </si>
  <si>
    <t>Kodiyar Mandir</t>
  </si>
  <si>
    <t>KMD</t>
  </si>
  <si>
    <t>Kodumudi</t>
  </si>
  <si>
    <t>KOU</t>
  </si>
  <si>
    <t>Koduru</t>
  </si>
  <si>
    <t>KWR</t>
  </si>
  <si>
    <t>Koelwar</t>
  </si>
  <si>
    <t>KOHR</t>
  </si>
  <si>
    <t>Kohir Deccan</t>
  </si>
  <si>
    <t>KEPR</t>
  </si>
  <si>
    <t>Koiripur</t>
  </si>
  <si>
    <t>KOJ</t>
  </si>
  <si>
    <t>Kokrajhar</t>
  </si>
  <si>
    <t>KOL</t>
  </si>
  <si>
    <t>Kolad</t>
  </si>
  <si>
    <t>KLX</t>
  </si>
  <si>
    <t>Kolakalur</t>
  </si>
  <si>
    <t>KAQ</t>
  </si>
  <si>
    <t>Kolanukonda</t>
  </si>
  <si>
    <t>KLRS</t>
  </si>
  <si>
    <t>Kolaras</t>
  </si>
  <si>
    <t>KLYT</t>
  </si>
  <si>
    <t>Kolayat</t>
  </si>
  <si>
    <t>KFF</t>
  </si>
  <si>
    <t>Kolda</t>
  </si>
  <si>
    <t>CP</t>
  </si>
  <si>
    <t>KOAA</t>
  </si>
  <si>
    <t>QLN</t>
  </si>
  <si>
    <t>Kollam Junction</t>
  </si>
  <si>
    <t>KKTA</t>
  </si>
  <si>
    <t>Kollikhutaha</t>
  </si>
  <si>
    <t>KOLR</t>
  </si>
  <si>
    <t>Kolnur</t>
  </si>
  <si>
    <t>KMK</t>
  </si>
  <si>
    <t>Komakhan</t>
  </si>
  <si>
    <t>KMX</t>
  </si>
  <si>
    <t>Komatipalli</t>
  </si>
  <si>
    <t>KQA</t>
  </si>
  <si>
    <t>Kondagunta</t>
  </si>
  <si>
    <t>KI</t>
  </si>
  <si>
    <t>Kondapalli</t>
  </si>
  <si>
    <t>KDP</t>
  </si>
  <si>
    <t>Kondapuram</t>
  </si>
  <si>
    <t>KPS</t>
  </si>
  <si>
    <t>Kopa Samhota</t>
  </si>
  <si>
    <t>KPLE</t>
  </si>
  <si>
    <t>Kopai</t>
  </si>
  <si>
    <t>KPG</t>
  </si>
  <si>
    <t>Kopargaon</t>
  </si>
  <si>
    <t>KFA</t>
  </si>
  <si>
    <t>Koparia</t>
  </si>
  <si>
    <t>KBL</t>
  </si>
  <si>
    <t>Koppal</t>
  </si>
  <si>
    <t>KRDH</t>
  </si>
  <si>
    <t>Koradih</t>
  </si>
  <si>
    <t>KRHA</t>
  </si>
  <si>
    <t>Korahia</t>
  </si>
  <si>
    <t>KRIH</t>
  </si>
  <si>
    <t>Korai Halt</t>
  </si>
  <si>
    <t>KRPU</t>
  </si>
  <si>
    <t>Koraput</t>
  </si>
  <si>
    <t>KRBA</t>
  </si>
  <si>
    <t>Korba</t>
  </si>
  <si>
    <t>KRG</t>
  </si>
  <si>
    <t>Koregaon</t>
  </si>
  <si>
    <t>KOK</t>
  </si>
  <si>
    <t>Korukkupet Junction</t>
  </si>
  <si>
    <t>KUK</t>
  </si>
  <si>
    <t>Korukonda</t>
  </si>
  <si>
    <t>KSE</t>
  </si>
  <si>
    <t>Kosad</t>
  </si>
  <si>
    <t>KSB</t>
  </si>
  <si>
    <t>Kosamba Junction</t>
  </si>
  <si>
    <t>Kosamba</t>
  </si>
  <si>
    <t>KO</t>
  </si>
  <si>
    <t>Kosgi</t>
  </si>
  <si>
    <t>KSV</t>
  </si>
  <si>
    <t>Kosi Kalan</t>
  </si>
  <si>
    <t>KTF</t>
  </si>
  <si>
    <t>Kot Fatteh</t>
  </si>
  <si>
    <t>KKP</t>
  </si>
  <si>
    <t>Kot Kapura</t>
  </si>
  <si>
    <t>Kota Junction</t>
  </si>
  <si>
    <t>KBM</t>
  </si>
  <si>
    <t>Kotabommali</t>
  </si>
  <si>
    <t>KEN</t>
  </si>
  <si>
    <t>Kotala</t>
  </si>
  <si>
    <t>KLP</t>
  </si>
  <si>
    <t>Kotalpukur</t>
  </si>
  <si>
    <t>KTOA</t>
  </si>
  <si>
    <t>Kotana</t>
  </si>
  <si>
    <t>KPRR</t>
  </si>
  <si>
    <t>Kotapar Road</t>
  </si>
  <si>
    <t>KRL</t>
  </si>
  <si>
    <t>Kotarlia</t>
  </si>
  <si>
    <t>KTW</t>
  </si>
  <si>
    <t>Kotdwara</t>
  </si>
  <si>
    <t>KTR</t>
  </si>
  <si>
    <t>Kothar</t>
  </si>
  <si>
    <t>KTHD</t>
  </si>
  <si>
    <t>Kothari Road</t>
  </si>
  <si>
    <t>KOTI</t>
  </si>
  <si>
    <t>Koti</t>
  </si>
  <si>
    <t>KQK</t>
  </si>
  <si>
    <t>Kotikulam</t>
  </si>
  <si>
    <t>KTKH</t>
  </si>
  <si>
    <t>Kotlakheri</t>
  </si>
  <si>
    <t>KTKL</t>
  </si>
  <si>
    <t>Kotli Kalan</t>
  </si>
  <si>
    <t>KTMA</t>
  </si>
  <si>
    <t>Kotma</t>
  </si>
  <si>
    <t>KTSH</t>
  </si>
  <si>
    <t>Kotmi Sonan Hlt</t>
  </si>
  <si>
    <t>KSX</t>
  </si>
  <si>
    <t>Kotshila</t>
  </si>
  <si>
    <t>KPLL</t>
  </si>
  <si>
    <t>Kotta Pndlpalli</t>
  </si>
  <si>
    <t>KYOP</t>
  </si>
  <si>
    <t>Kottapalli</t>
  </si>
  <si>
    <t>KKZ</t>
  </si>
  <si>
    <t>Kottarakara</t>
  </si>
  <si>
    <t>KTV</t>
  </si>
  <si>
    <t>Kottavalasa</t>
  </si>
  <si>
    <t>KTYM</t>
  </si>
  <si>
    <t>Kottayam</t>
  </si>
  <si>
    <t>CVP</t>
  </si>
  <si>
    <t>Kovilpatti</t>
  </si>
  <si>
    <t>KVR</t>
  </si>
  <si>
    <t>Kovvur</t>
  </si>
  <si>
    <t>CLT</t>
  </si>
  <si>
    <t>Kozhikode</t>
  </si>
  <si>
    <t>KRNR</t>
  </si>
  <si>
    <t>Krishanrajanaga</t>
  </si>
  <si>
    <t>KSN</t>
  </si>
  <si>
    <t>Krishna</t>
  </si>
  <si>
    <t>KCC</t>
  </si>
  <si>
    <t>Krishna Canal</t>
  </si>
  <si>
    <t>KCV</t>
  </si>
  <si>
    <t>Krishna Ch Pura</t>
  </si>
  <si>
    <t>KEF</t>
  </si>
  <si>
    <t>Krishnama Kona</t>
  </si>
  <si>
    <t>KRP</t>
  </si>
  <si>
    <t>Krishnapur</t>
  </si>
  <si>
    <t>KJM</t>
  </si>
  <si>
    <t>Krishnarajapurm</t>
  </si>
  <si>
    <t>KRSL</t>
  </si>
  <si>
    <t>Krishnashilla</t>
  </si>
  <si>
    <t>KNJ</t>
  </si>
  <si>
    <t>Krishngr Cty Junction</t>
  </si>
  <si>
    <t>KMNC</t>
  </si>
  <si>
    <t>Kuchaman City</t>
  </si>
  <si>
    <t>KCA</t>
  </si>
  <si>
    <t>Kuchman</t>
  </si>
  <si>
    <t>KUD</t>
  </si>
  <si>
    <t>Kudachi</t>
  </si>
  <si>
    <t>KUDL</t>
  </si>
  <si>
    <t>Kudal</t>
  </si>
  <si>
    <t>KON</t>
  </si>
  <si>
    <t>Kudalnagar</t>
  </si>
  <si>
    <t>KDN</t>
  </si>
  <si>
    <t>Kudatini</t>
  </si>
  <si>
    <t>KTQ</t>
  </si>
  <si>
    <t>Kudra</t>
  </si>
  <si>
    <t>KDSD</t>
  </si>
  <si>
    <t>Kudsad</t>
  </si>
  <si>
    <t>KUU</t>
  </si>
  <si>
    <t>Kuhuri</t>
  </si>
  <si>
    <t>KFP</t>
  </si>
  <si>
    <t>Kukra Khapa</t>
  </si>
  <si>
    <t>KUI</t>
  </si>
  <si>
    <t>Kulali</t>
  </si>
  <si>
    <t>QLM</t>
  </si>
  <si>
    <t>Kulem</t>
  </si>
  <si>
    <t>KUA</t>
  </si>
  <si>
    <t>Kulharia</t>
  </si>
  <si>
    <t>KLT</t>
  </si>
  <si>
    <t>Kulitalai</t>
  </si>
  <si>
    <t>KZT</t>
  </si>
  <si>
    <t>Kulitthurai</t>
  </si>
  <si>
    <t>KZTW</t>
  </si>
  <si>
    <t>Kulitturai West</t>
  </si>
  <si>
    <t>KLAR</t>
  </si>
  <si>
    <t>Kulpahar</t>
  </si>
  <si>
    <t>ULT</t>
  </si>
  <si>
    <t>Kulti</t>
  </si>
  <si>
    <t>KLA</t>
  </si>
  <si>
    <t>Kulwa</t>
  </si>
  <si>
    <t>KMSD</t>
  </si>
  <si>
    <t>Kumar Sadra</t>
  </si>
  <si>
    <t>KMME</t>
  </si>
  <si>
    <t>Kumardubi</t>
  </si>
  <si>
    <t>KUGT</t>
  </si>
  <si>
    <t>Kumarghat</t>
  </si>
  <si>
    <t>KMTI</t>
  </si>
  <si>
    <t>Kumarhatti</t>
  </si>
  <si>
    <t>KMU</t>
  </si>
  <si>
    <t>Kumbakonam</t>
  </si>
  <si>
    <t>KHRJ</t>
  </si>
  <si>
    <t>Kumbhraj</t>
  </si>
  <si>
    <t>KMQ</t>
  </si>
  <si>
    <t>Kumbla</t>
  </si>
  <si>
    <t>KDPR</t>
  </si>
  <si>
    <t>Kumedpur</t>
  </si>
  <si>
    <t>KMEZ</t>
  </si>
  <si>
    <t>Kumhar Marenga</t>
  </si>
  <si>
    <t>KMI</t>
  </si>
  <si>
    <t>Kumhari</t>
  </si>
  <si>
    <t>KBQ</t>
  </si>
  <si>
    <t>Kumrabad Rohini</t>
  </si>
  <si>
    <t>KMSI</t>
  </si>
  <si>
    <t>Kumsi</t>
  </si>
  <si>
    <t>KT</t>
  </si>
  <si>
    <t>Kumta</t>
  </si>
  <si>
    <t>KTKR</t>
  </si>
  <si>
    <t>Kumtha Khurd</t>
  </si>
  <si>
    <t>KHNM</t>
  </si>
  <si>
    <t>Kunda Harnamgnj</t>
  </si>
  <si>
    <t>KDLG</t>
  </si>
  <si>
    <t>Kundalgarh</t>
  </si>
  <si>
    <t>KUDA</t>
  </si>
  <si>
    <t>Kundapura</t>
  </si>
  <si>
    <t>KUV</t>
  </si>
  <si>
    <t>Kundara</t>
  </si>
  <si>
    <t>KFV</t>
  </si>
  <si>
    <t>Kundara East</t>
  </si>
  <si>
    <t>KD</t>
  </si>
  <si>
    <t>Kundarkhi</t>
  </si>
  <si>
    <t>KNO</t>
  </si>
  <si>
    <t>Kundgol</t>
  </si>
  <si>
    <t>KVG</t>
  </si>
  <si>
    <t>Kuneanganj</t>
  </si>
  <si>
    <t>KNRT</t>
  </si>
  <si>
    <t>Kuneru</t>
  </si>
  <si>
    <t>KZU</t>
  </si>
  <si>
    <t>Kunki</t>
  </si>
  <si>
    <t>KJU</t>
  </si>
  <si>
    <t>Kuntighat</t>
  </si>
  <si>
    <t>KGL</t>
  </si>
  <si>
    <t>Kupgal</t>
  </si>
  <si>
    <t>KPN</t>
  </si>
  <si>
    <t>Kuppam</t>
  </si>
  <si>
    <t>KRLI</t>
  </si>
  <si>
    <t>Kurali</t>
  </si>
  <si>
    <t>KWV</t>
  </si>
  <si>
    <t>Kurduvadi</t>
  </si>
  <si>
    <t>KQT</t>
  </si>
  <si>
    <t>Kurgunta</t>
  </si>
  <si>
    <t>KIF</t>
  </si>
  <si>
    <t>Kuri</t>
  </si>
  <si>
    <t>KCD</t>
  </si>
  <si>
    <t>Kurichedu</t>
  </si>
  <si>
    <t>CLA</t>
  </si>
  <si>
    <t>Kurla Junction</t>
  </si>
  <si>
    <t>KRLS</t>
  </si>
  <si>
    <t>Kurlas</t>
  </si>
  <si>
    <t>KRNT</t>
  </si>
  <si>
    <t>Kurnool Town</t>
  </si>
  <si>
    <t>KUE</t>
  </si>
  <si>
    <t>Kursela</t>
  </si>
  <si>
    <t>KGN</t>
  </si>
  <si>
    <t>Kurseong</t>
  </si>
  <si>
    <t>KKDE</t>
  </si>
  <si>
    <t>Kurukshetra Junction</t>
  </si>
  <si>
    <t>KZB</t>
  </si>
  <si>
    <t>Kurumbur</t>
  </si>
  <si>
    <t>KTA</t>
  </si>
  <si>
    <t>Kushtala</t>
  </si>
  <si>
    <t>KSU</t>
  </si>
  <si>
    <t>Kushtaur</t>
  </si>
  <si>
    <t>KHM</t>
  </si>
  <si>
    <t>Kusmhi</t>
  </si>
  <si>
    <t>KTM</t>
  </si>
  <si>
    <t>Kutralam</t>
  </si>
  <si>
    <t>KTU</t>
  </si>
  <si>
    <t>Kuttippuram</t>
  </si>
  <si>
    <t>KTK</t>
  </si>
  <si>
    <t>Kyataneakeri Rd</t>
  </si>
  <si>
    <t>KIAT</t>
  </si>
  <si>
    <t>Kyatsandra</t>
  </si>
  <si>
    <t>LBN</t>
  </si>
  <si>
    <t>Laban</t>
  </si>
  <si>
    <t>LAV</t>
  </si>
  <si>
    <t>Labha</t>
  </si>
  <si>
    <t>LNH</t>
  </si>
  <si>
    <t>Lachhmangarh Sk</t>
  </si>
  <si>
    <t>LMN</t>
  </si>
  <si>
    <t>Lachhmanpur</t>
  </si>
  <si>
    <t>LHN</t>
  </si>
  <si>
    <t>Lachyan</t>
  </si>
  <si>
    <t>LDX</t>
  </si>
  <si>
    <t>Ladda</t>
  </si>
  <si>
    <t>LDW</t>
  </si>
  <si>
    <t>Ladhowal</t>
  </si>
  <si>
    <t>LAU</t>
  </si>
  <si>
    <t>Ladnun</t>
  </si>
  <si>
    <t>LR</t>
  </si>
  <si>
    <t>Ladpura</t>
  </si>
  <si>
    <t>LHB</t>
  </si>
  <si>
    <t>Lahabon</t>
  </si>
  <si>
    <t>LSI</t>
  </si>
  <si>
    <t>Laheria Sarai</t>
  </si>
  <si>
    <t>LHLL</t>
  </si>
  <si>
    <t>Lahli</t>
  </si>
  <si>
    <t>LMM</t>
  </si>
  <si>
    <t>Lailakh Mamlkha</t>
  </si>
  <si>
    <t>LPNR</t>
  </si>
  <si>
    <t>Lajpat Nagar</t>
  </si>
  <si>
    <t>LKZ</t>
  </si>
  <si>
    <t>Lakadiya</t>
  </si>
  <si>
    <t>LKE</t>
  </si>
  <si>
    <t>Lakheri</t>
  </si>
  <si>
    <t>LKW</t>
  </si>
  <si>
    <t>Lakhewali</t>
  </si>
  <si>
    <t>LMP</t>
  </si>
  <si>
    <t>Lakhimpur</t>
  </si>
  <si>
    <t>LKY</t>
  </si>
  <si>
    <t>Lakhmapur</t>
  </si>
  <si>
    <t>LKN</t>
  </si>
  <si>
    <t>Lakhminia</t>
  </si>
  <si>
    <t>LKNA</t>
  </si>
  <si>
    <t>Lakhna</t>
  </si>
  <si>
    <t>LAE</t>
  </si>
  <si>
    <t>Lakholi</t>
  </si>
  <si>
    <t>LTR</t>
  </si>
  <si>
    <t>Lakhtar</t>
  </si>
  <si>
    <t>LKKD</t>
  </si>
  <si>
    <t>Lakkadkot</t>
  </si>
  <si>
    <t>LVK</t>
  </si>
  <si>
    <t>Lakkavarapukota</t>
  </si>
  <si>
    <t>LKD</t>
  </si>
  <si>
    <t>Lakodara</t>
  </si>
  <si>
    <t>LRJ</t>
  </si>
  <si>
    <t>Laksar Junction</t>
  </si>
  <si>
    <t>LMNR</t>
  </si>
  <si>
    <t>Lakshmibai Ngr</t>
  </si>
  <si>
    <t>LXA</t>
  </si>
  <si>
    <t>Lakswa</t>
  </si>
  <si>
    <t>LKU</t>
  </si>
  <si>
    <t>Lal Kuan</t>
  </si>
  <si>
    <t>LGDH</t>
  </si>
  <si>
    <t>Lalaguda Gate</t>
  </si>
  <si>
    <t>LLD</t>
  </si>
  <si>
    <t>Lalawadi</t>
  </si>
  <si>
    <t>LCAE</t>
  </si>
  <si>
    <t>Lalbagh Crt Road</t>
  </si>
  <si>
    <t>LLJ</t>
  </si>
  <si>
    <t>Lalganj</t>
  </si>
  <si>
    <t>LGH</t>
  </si>
  <si>
    <t>Lalgarh Junction</t>
  </si>
  <si>
    <t>LGL</t>
  </si>
  <si>
    <t>Lalgola</t>
  </si>
  <si>
    <t>LGO</t>
  </si>
  <si>
    <t>Lalgopalganj</t>
  </si>
  <si>
    <t>LLI</t>
  </si>
  <si>
    <t>Lalgudi</t>
  </si>
  <si>
    <t>LLPR</t>
  </si>
  <si>
    <t>Lalit Lakshmipr</t>
  </si>
  <si>
    <t>LAR</t>
  </si>
  <si>
    <t>Lalitpur</t>
  </si>
  <si>
    <t>LLR</t>
  </si>
  <si>
    <t>Lalpur</t>
  </si>
  <si>
    <t>LPJ</t>
  </si>
  <si>
    <t>Lalpur Jam</t>
  </si>
  <si>
    <t>LRU</t>
  </si>
  <si>
    <t>Lalpur Umri</t>
  </si>
  <si>
    <t>LLU</t>
  </si>
  <si>
    <t>Lalru</t>
  </si>
  <si>
    <t>LNA</t>
  </si>
  <si>
    <t>Lamana</t>
  </si>
  <si>
    <t>LBA</t>
  </si>
  <si>
    <t>Lambhua</t>
  </si>
  <si>
    <t>LTA</t>
  </si>
  <si>
    <t>Lamta</t>
  </si>
  <si>
    <t>LDR</t>
  </si>
  <si>
    <t>Landaura</t>
  </si>
  <si>
    <t>LGT</t>
  </si>
  <si>
    <t>Langting</t>
  </si>
  <si>
    <t>LJR</t>
  </si>
  <si>
    <t>Lanjigarh Road</t>
  </si>
  <si>
    <t>LKA</t>
  </si>
  <si>
    <t>Lanka</t>
  </si>
  <si>
    <t>LRD</t>
  </si>
  <si>
    <t>Lar Road</t>
  </si>
  <si>
    <t>Lar</t>
  </si>
  <si>
    <t>LS</t>
  </si>
  <si>
    <t>Lasalgaon</t>
  </si>
  <si>
    <t>LSE</t>
  </si>
  <si>
    <t>Laseri</t>
  </si>
  <si>
    <t>LSR</t>
  </si>
  <si>
    <t>Lasur</t>
  </si>
  <si>
    <t>LTHR</t>
  </si>
  <si>
    <t>Latehar</t>
  </si>
  <si>
    <t>LMTD</t>
  </si>
  <si>
    <t>Latemda</t>
  </si>
  <si>
    <t>LTD</t>
  </si>
  <si>
    <t>Lathidad</t>
  </si>
  <si>
    <t>LUR</t>
  </si>
  <si>
    <t>Latur</t>
  </si>
  <si>
    <t>LTRR</t>
  </si>
  <si>
    <t>Latur Road</t>
  </si>
  <si>
    <t>LKMR</t>
  </si>
  <si>
    <t>Laxmipur Road</t>
  </si>
  <si>
    <t>Ledo</t>
  </si>
  <si>
    <t>LHA</t>
  </si>
  <si>
    <t>Lehra Gaga</t>
  </si>
  <si>
    <t>LOD</t>
  </si>
  <si>
    <t>Lekoda</t>
  </si>
  <si>
    <t>LLGM</t>
  </si>
  <si>
    <t>Leliguma</t>
  </si>
  <si>
    <t>LDA</t>
  </si>
  <si>
    <t>Lidhora Khurd</t>
  </si>
  <si>
    <t>LMO</t>
  </si>
  <si>
    <t>Liliya Mota</t>
  </si>
  <si>
    <t>LM</t>
  </si>
  <si>
    <t>Limbdi</t>
  </si>
  <si>
    <t>LBG</t>
  </si>
  <si>
    <t>Limbgaon</t>
  </si>
  <si>
    <t>LMK</t>
  </si>
  <si>
    <t>Limkheda</t>
  </si>
  <si>
    <t>LIG</t>
  </si>
  <si>
    <t>Linga</t>
  </si>
  <si>
    <t>LPI</t>
  </si>
  <si>
    <t>Lingampalli</t>
  </si>
  <si>
    <t>LMD</t>
  </si>
  <si>
    <t>Linganenidoddi</t>
  </si>
  <si>
    <t>LNT</t>
  </si>
  <si>
    <t>Lingti</t>
  </si>
  <si>
    <t>LDP</t>
  </si>
  <si>
    <t>Lodipur Bishnpr</t>
  </si>
  <si>
    <t>LOHA</t>
  </si>
  <si>
    <t>Loha</t>
  </si>
  <si>
    <t>LHU</t>
  </si>
  <si>
    <t>Loharu</t>
  </si>
  <si>
    <t>LHW</t>
  </si>
  <si>
    <t>Loharwara</t>
  </si>
  <si>
    <t>LNK</t>
  </si>
  <si>
    <t>Lohian Khas Junction</t>
  </si>
  <si>
    <t>LSX</t>
  </si>
  <si>
    <t>Loisingha</t>
  </si>
  <si>
    <t>LDE</t>
  </si>
  <si>
    <t>Lokdhikhera</t>
  </si>
  <si>
    <t>LKMN</t>
  </si>
  <si>
    <t>Lokmanya Nagar</t>
  </si>
  <si>
    <t>LTT</t>
  </si>
  <si>
    <t>Lokmanyatilak T</t>
  </si>
  <si>
    <t>LNN</t>
  </si>
  <si>
    <t>Lonand</t>
  </si>
  <si>
    <t>LNL</t>
  </si>
  <si>
    <t>Lonavala</t>
  </si>
  <si>
    <t>LD</t>
  </si>
  <si>
    <t>Londa Junction</t>
  </si>
  <si>
    <t>Londa</t>
  </si>
  <si>
    <t>LJO</t>
  </si>
  <si>
    <t>Longrangajao</t>
  </si>
  <si>
    <t>LONI</t>
  </si>
  <si>
    <t>Loni</t>
  </si>
  <si>
    <t>LOA</t>
  </si>
  <si>
    <t>Lorha</t>
  </si>
  <si>
    <t>LPH</t>
  </si>
  <si>
    <t>Lotapahar</t>
  </si>
  <si>
    <t>LTV</t>
  </si>
  <si>
    <t>Lotarva</t>
  </si>
  <si>
    <t>LOV</t>
  </si>
  <si>
    <t>Lovedale</t>
  </si>
  <si>
    <t>LFG</t>
  </si>
  <si>
    <t>Lower Haflong</t>
  </si>
  <si>
    <t>LKR</t>
  </si>
  <si>
    <t>Luckeesarai Junction</t>
  </si>
  <si>
    <t>LC</t>
  </si>
  <si>
    <t>Lucknow City</t>
  </si>
  <si>
    <t>LJN</t>
  </si>
  <si>
    <t>Lucknow Ne</t>
  </si>
  <si>
    <t>LKO</t>
  </si>
  <si>
    <t>Lucknow Nr</t>
  </si>
  <si>
    <t>LDH</t>
  </si>
  <si>
    <t>Ludhiana Junction</t>
  </si>
  <si>
    <t>Ludhiana</t>
  </si>
  <si>
    <t>LMG</t>
  </si>
  <si>
    <t>Lumding Junction</t>
  </si>
  <si>
    <t>Luni Junction</t>
  </si>
  <si>
    <t>Luni</t>
  </si>
  <si>
    <t>LNR</t>
  </si>
  <si>
    <t>Luni Richha</t>
  </si>
  <si>
    <t>LKS</t>
  </si>
  <si>
    <t>Lunkaransar</t>
  </si>
  <si>
    <t>LUSA</t>
  </si>
  <si>
    <t>Lusa</t>
  </si>
  <si>
    <t>LSD</t>
  </si>
  <si>
    <t>Lusadiya</t>
  </si>
  <si>
    <t>MCV</t>
  </si>
  <si>
    <t>Macharya</t>
  </si>
  <si>
    <t>MCVM</t>
  </si>
  <si>
    <t>Machavaram</t>
  </si>
  <si>
    <t>MTM</t>
  </si>
  <si>
    <t>Machelipatnam</t>
  </si>
  <si>
    <t>MKRD</t>
  </si>
  <si>
    <t>Machhakunda</t>
  </si>
  <si>
    <t>MML</t>
  </si>
  <si>
    <t>Madan Mahal</t>
  </si>
  <si>
    <t>MPL</t>
  </si>
  <si>
    <t>Madanapalle Road</t>
  </si>
  <si>
    <t>MNC</t>
  </si>
  <si>
    <t>Madankata</t>
  </si>
  <si>
    <t>MPJ</t>
  </si>
  <si>
    <t>Madanpur</t>
  </si>
  <si>
    <t>MD</t>
  </si>
  <si>
    <t>Madar</t>
  </si>
  <si>
    <t>MDJN</t>
  </si>
  <si>
    <t>Madar Jn</t>
  </si>
  <si>
    <t>MKR</t>
  </si>
  <si>
    <t>Maddikera</t>
  </si>
  <si>
    <t>MAD</t>
  </si>
  <si>
    <t>Maddur</t>
  </si>
  <si>
    <t>MAO</t>
  </si>
  <si>
    <t>Madgaon</t>
  </si>
  <si>
    <t>MA</t>
  </si>
  <si>
    <t>Madha</t>
  </si>
  <si>
    <t>MDVR</t>
  </si>
  <si>
    <t>Madhavnagar</t>
  </si>
  <si>
    <t>MID</t>
  </si>
  <si>
    <t>Madhi</t>
  </si>
  <si>
    <t>MDR</t>
  </si>
  <si>
    <t>Madhira</t>
  </si>
  <si>
    <t>MDPB</t>
  </si>
  <si>
    <t>Madhopur Punjab</t>
  </si>
  <si>
    <t>MBS</t>
  </si>
  <si>
    <t>Madhosingh</t>
  </si>
  <si>
    <t>MBI</t>
  </si>
  <si>
    <t>Madhubani</t>
  </si>
  <si>
    <t>MDP</t>
  </si>
  <si>
    <t>Madhupur Junction</t>
  </si>
  <si>
    <t>MDU</t>
  </si>
  <si>
    <t>Madurai Junction</t>
  </si>
  <si>
    <t>MMK</t>
  </si>
  <si>
    <t>Madurantakam</t>
  </si>
  <si>
    <t>MADR</t>
  </si>
  <si>
    <t>Madure</t>
  </si>
  <si>
    <t>MWRN</t>
  </si>
  <si>
    <t>Madwarani</t>
  </si>
  <si>
    <t>MHH</t>
  </si>
  <si>
    <t>Maghar</t>
  </si>
  <si>
    <t>MUG</t>
  </si>
  <si>
    <t>Magra</t>
  </si>
  <si>
    <t>MMH</t>
  </si>
  <si>
    <t>Mahadanapuram</t>
  </si>
  <si>
    <t>MXW</t>
  </si>
  <si>
    <t>Mahadevsal</t>
  </si>
  <si>
    <t>MHJ</t>
  </si>
  <si>
    <t>Mahajan</t>
  </si>
  <si>
    <t>MMV</t>
  </si>
  <si>
    <t>Mahali Marup</t>
  </si>
  <si>
    <t>MHN</t>
  </si>
  <si>
    <t>Mahanadi</t>
  </si>
  <si>
    <t>MANG</t>
  </si>
  <si>
    <t>Mahanagar</t>
  </si>
  <si>
    <t>MWR</t>
  </si>
  <si>
    <t>Mahansar</t>
  </si>
  <si>
    <t>MSMD</t>
  </si>
  <si>
    <t>Mahasamund</t>
  </si>
  <si>
    <t>MABD</t>
  </si>
  <si>
    <t>Mahbubabad</t>
  </si>
  <si>
    <t>MBNR</t>
  </si>
  <si>
    <t>Mahbubnagar</t>
  </si>
  <si>
    <t>MAHE</t>
  </si>
  <si>
    <t>Mahe</t>
  </si>
  <si>
    <t>MHRG</t>
  </si>
  <si>
    <t>Mahendragarh</t>
  </si>
  <si>
    <t>MSK</t>
  </si>
  <si>
    <t>Mahes Khunt</t>
  </si>
  <si>
    <t>MSH</t>
  </si>
  <si>
    <t>Mahesana Junction</t>
  </si>
  <si>
    <t>Mahesana</t>
  </si>
  <si>
    <t>MVV</t>
  </si>
  <si>
    <t>Maheshi</t>
  </si>
  <si>
    <t>MMD</t>
  </si>
  <si>
    <t>Maheshmunda</t>
  </si>
  <si>
    <t>MEP</t>
  </si>
  <si>
    <t>Mahidpur Road</t>
  </si>
  <si>
    <t>MPLR</t>
  </si>
  <si>
    <t>Mahipal Road</t>
  </si>
  <si>
    <t>MMB</t>
  </si>
  <si>
    <t>Mahmudabad Avdh</t>
  </si>
  <si>
    <t>MBA</t>
  </si>
  <si>
    <t>Mahoba</t>
  </si>
  <si>
    <t>MAHO</t>
  </si>
  <si>
    <t>Maholi</t>
  </si>
  <si>
    <t>MHO</t>
  </si>
  <si>
    <t>Mahpur</t>
  </si>
  <si>
    <t>MFQ</t>
  </si>
  <si>
    <t>Mahroi</t>
  </si>
  <si>
    <t>MHQ</t>
  </si>
  <si>
    <t>Mahuda</t>
  </si>
  <si>
    <t>MUGA</t>
  </si>
  <si>
    <t>Mahugarha</t>
  </si>
  <si>
    <t>MXR</t>
  </si>
  <si>
    <t>Mahur</t>
  </si>
  <si>
    <t>MHV</t>
  </si>
  <si>
    <t>Mahuva Junction</t>
  </si>
  <si>
    <t>MBG</t>
  </si>
  <si>
    <t>Maibang</t>
  </si>
  <si>
    <t>MYR</t>
  </si>
  <si>
    <t>Maihar</t>
  </si>
  <si>
    <t>MINJ</t>
  </si>
  <si>
    <t>Maikalganj</t>
  </si>
  <si>
    <t>MLN</t>
  </si>
  <si>
    <t>Mailani</t>
  </si>
  <si>
    <t>MWY</t>
  </si>
  <si>
    <t>Mailaram</t>
  </si>
  <si>
    <t>MGX</t>
  </si>
  <si>
    <t>Mailongdisa</t>
  </si>
  <si>
    <t>MNQ</t>
  </si>
  <si>
    <t>Mainpuri</t>
  </si>
  <si>
    <t>MW</t>
  </si>
  <si>
    <t>Mairwa</t>
  </si>
  <si>
    <t>MJBT</t>
  </si>
  <si>
    <t>Majbat</t>
  </si>
  <si>
    <t>MJG</t>
  </si>
  <si>
    <t>Majhagawan</t>
  </si>
  <si>
    <t>MJZ</t>
  </si>
  <si>
    <t>Majhola Pakarya</t>
  </si>
  <si>
    <t>MJL</t>
  </si>
  <si>
    <t>Majhowlia</t>
  </si>
  <si>
    <t>MJRI</t>
  </si>
  <si>
    <t>Majri Junction</t>
  </si>
  <si>
    <t>MPR</t>
  </si>
  <si>
    <t>Makarpura</t>
  </si>
  <si>
    <t>MDE</t>
  </si>
  <si>
    <t>Makhdumpur Gaya</t>
  </si>
  <si>
    <t>MXH</t>
  </si>
  <si>
    <t>Makhu</t>
  </si>
  <si>
    <t>MKN</t>
  </si>
  <si>
    <t>Makrana Junction</t>
  </si>
  <si>
    <t>MKRA</t>
  </si>
  <si>
    <t>Makrera</t>
  </si>
  <si>
    <t>MKRN</t>
  </si>
  <si>
    <t>Makronia</t>
  </si>
  <si>
    <t>MKC</t>
  </si>
  <si>
    <t>Maksi</t>
  </si>
  <si>
    <t>MKDI</t>
  </si>
  <si>
    <t>Makudi</t>
  </si>
  <si>
    <t>MJN</t>
  </si>
  <si>
    <t>Makum Junction</t>
  </si>
  <si>
    <t>MKH</t>
  </si>
  <si>
    <t>Malakhera</t>
  </si>
  <si>
    <t>MXT</t>
  </si>
  <si>
    <t>Malakpet Kcg</t>
  </si>
  <si>
    <t>MLNH</t>
  </si>
  <si>
    <t>Malancha</t>
  </si>
  <si>
    <t>MLAR</t>
  </si>
  <si>
    <t>Malanpur</t>
  </si>
  <si>
    <t>MLZ</t>
  </si>
  <si>
    <t>Malarna</t>
  </si>
  <si>
    <t>MVL</t>
  </si>
  <si>
    <t>Malavli</t>
  </si>
  <si>
    <t>MLDT</t>
  </si>
  <si>
    <t>Malda Town</t>
  </si>
  <si>
    <t>MGVK</t>
  </si>
  <si>
    <t>Malegaon Vyenku</t>
  </si>
  <si>
    <t>MET</t>
  </si>
  <si>
    <t>Malerkotla</t>
  </si>
  <si>
    <t>MAAR</t>
  </si>
  <si>
    <t>Malhar</t>
  </si>
  <si>
    <t>MLG</t>
  </si>
  <si>
    <t>Malhargarh</t>
  </si>
  <si>
    <t>ML</t>
  </si>
  <si>
    <t>Malhour</t>
  </si>
  <si>
    <t>MVG</t>
  </si>
  <si>
    <t>Maligura</t>
  </si>
  <si>
    <t>MLD</t>
  </si>
  <si>
    <t>Malihabad</t>
  </si>
  <si>
    <t>MKPT</t>
  </si>
  <si>
    <t>Malikpeth</t>
  </si>
  <si>
    <t>MLKP</t>
  </si>
  <si>
    <t>Malikpur</t>
  </si>
  <si>
    <t>MLPR</t>
  </si>
  <si>
    <t>Malipur</t>
  </si>
  <si>
    <t>MALX</t>
  </si>
  <si>
    <t>Maliya</t>
  </si>
  <si>
    <t>MLHA</t>
  </si>
  <si>
    <t>Maliya Hatina</t>
  </si>
  <si>
    <t>MALB</t>
  </si>
  <si>
    <t>Maliya Miyana</t>
  </si>
  <si>
    <t>MJF</t>
  </si>
  <si>
    <t>Malkajgiri</t>
  </si>
  <si>
    <t>MKU</t>
  </si>
  <si>
    <t>Malkapur</t>
  </si>
  <si>
    <t>MALK</t>
  </si>
  <si>
    <t>Malkapur Road</t>
  </si>
  <si>
    <t>MLK</t>
  </si>
  <si>
    <t>Malkapuram</t>
  </si>
  <si>
    <t>MQR</t>
  </si>
  <si>
    <t>Malkhaid Road</t>
  </si>
  <si>
    <t>MAKR</t>
  </si>
  <si>
    <t>Malkhedi</t>
  </si>
  <si>
    <t>MWX</t>
  </si>
  <si>
    <t>Mallanwala Khas</t>
  </si>
  <si>
    <t>MLGT</t>
  </si>
  <si>
    <t>Mallappa Gate</t>
  </si>
  <si>
    <t>MLP</t>
  </si>
  <si>
    <t>Mallapur</t>
  </si>
  <si>
    <t>MLV</t>
  </si>
  <si>
    <t>Mallarpur</t>
  </si>
  <si>
    <t>MWM</t>
  </si>
  <si>
    <t>Malleswaram</t>
  </si>
  <si>
    <t>MKRH</t>
  </si>
  <si>
    <t>Mallickpur Hat</t>
  </si>
  <si>
    <t>MVW</t>
  </si>
  <si>
    <t>Mallividu</t>
  </si>
  <si>
    <t>MYL</t>
  </si>
  <si>
    <t>Malliyala</t>
  </si>
  <si>
    <t>MOT</t>
  </si>
  <si>
    <t>Malout</t>
  </si>
  <si>
    <t>MQS</t>
  </si>
  <si>
    <t>Malsian Shahkht</t>
  </si>
  <si>
    <t>MLM</t>
  </si>
  <si>
    <t>Malthan</t>
  </si>
  <si>
    <t>MLO</t>
  </si>
  <si>
    <t>Malur</t>
  </si>
  <si>
    <t>MWH</t>
  </si>
  <si>
    <t>Malwan</t>
  </si>
  <si>
    <t>MOM</t>
  </si>
  <si>
    <t>Maman</t>
  </si>
  <si>
    <t>MBM</t>
  </si>
  <si>
    <t>Mambalam</t>
  </si>
  <si>
    <t>MVF</t>
  </si>
  <si>
    <t>Manabar</t>
  </si>
  <si>
    <t>MNSR</t>
  </si>
  <si>
    <t>Manaksar</t>
  </si>
  <si>
    <t>MNM</t>
  </si>
  <si>
    <t>Manamadurai Junction</t>
  </si>
  <si>
    <t>MNP</t>
  </si>
  <si>
    <t>Mananpur</t>
  </si>
  <si>
    <t>MOW</t>
  </si>
  <si>
    <t>Mananwala</t>
  </si>
  <si>
    <t>MPA</t>
  </si>
  <si>
    <t>Manaparai</t>
  </si>
  <si>
    <t>MRE</t>
  </si>
  <si>
    <t>Manauri</t>
  </si>
  <si>
    <t>MCI</t>
  </si>
  <si>
    <t>Mancheral</t>
  </si>
  <si>
    <t>MCS</t>
  </si>
  <si>
    <t>Mancheswar</t>
  </si>
  <si>
    <t>MNF</t>
  </si>
  <si>
    <t>Manda Road</t>
  </si>
  <si>
    <t>MGF</t>
  </si>
  <si>
    <t>Mandagere</t>
  </si>
  <si>
    <t>MDL</t>
  </si>
  <si>
    <t>Mandal</t>
  </si>
  <si>
    <t>MLGH</t>
  </si>
  <si>
    <t>Mandalgarh</t>
  </si>
  <si>
    <t>MMZ</t>
  </si>
  <si>
    <t>Mandamari</t>
  </si>
  <si>
    <t>MMM</t>
  </si>
  <si>
    <t>Mandapam</t>
  </si>
  <si>
    <t>MMS</t>
  </si>
  <si>
    <t>Mandasa Road</t>
  </si>
  <si>
    <t>MDS</t>
  </si>
  <si>
    <t>Mandasor</t>
  </si>
  <si>
    <t>MDVL</t>
  </si>
  <si>
    <t>Mandavalli</t>
  </si>
  <si>
    <t>MURD</t>
  </si>
  <si>
    <t>Mandawar M Road</t>
  </si>
  <si>
    <t>MYD</t>
  </si>
  <si>
    <t>Manderdisa</t>
  </si>
  <si>
    <t>MDH</t>
  </si>
  <si>
    <t>Mandhar</t>
  </si>
  <si>
    <t>ADR</t>
  </si>
  <si>
    <t>Mandi Adampur</t>
  </si>
  <si>
    <t>MABA</t>
  </si>
  <si>
    <t>Mandi Bamora</t>
  </si>
  <si>
    <t>MBY</t>
  </si>
  <si>
    <t>Mandi Dabwali</t>
  </si>
  <si>
    <t>MNDR</t>
  </si>
  <si>
    <t>Mandi Dhanaura</t>
  </si>
  <si>
    <t>MDDP</t>
  </si>
  <si>
    <t>Mandi Dip</t>
  </si>
  <si>
    <t>MNDH</t>
  </si>
  <si>
    <t>Mandir Hasaud</t>
  </si>
  <si>
    <t>MDB</t>
  </si>
  <si>
    <t>Mandor</t>
  </si>
  <si>
    <t>MXK</t>
  </si>
  <si>
    <t>Mandrak</t>
  </si>
  <si>
    <t>MUV</t>
  </si>
  <si>
    <t>Manduadih</t>
  </si>
  <si>
    <t>MYA</t>
  </si>
  <si>
    <t>Mandya</t>
  </si>
  <si>
    <t>MDGR</t>
  </si>
  <si>
    <t>Manendragarh</t>
  </si>
  <si>
    <t>MAM</t>
  </si>
  <si>
    <t>Mangal Mahudi</t>
  </si>
  <si>
    <t>MAG</t>
  </si>
  <si>
    <t>Mangalagiri</t>
  </si>
  <si>
    <t>MLI</t>
  </si>
  <si>
    <t>Mangaliyawas</t>
  </si>
  <si>
    <t>MAQ</t>
  </si>
  <si>
    <t>Mangalore Cntl</t>
  </si>
  <si>
    <t>Mangalore</t>
  </si>
  <si>
    <t>MAJN</t>
  </si>
  <si>
    <t>Mangalore Junction</t>
  </si>
  <si>
    <t>MNI</t>
  </si>
  <si>
    <t>Mangaon</t>
  </si>
  <si>
    <t>MGG</t>
  </si>
  <si>
    <t>Mangliya Gaon</t>
  </si>
  <si>
    <t>MGLP</t>
  </si>
  <si>
    <t>Mangolpuri</t>
  </si>
  <si>
    <t>MGRL</t>
  </si>
  <si>
    <t>Mangrolla</t>
  </si>
  <si>
    <t>MANI</t>
  </si>
  <si>
    <t>Mani Nagar</t>
  </si>
  <si>
    <t>MGLE</t>
  </si>
  <si>
    <t>Manigram</t>
  </si>
  <si>
    <t>MAGH</t>
  </si>
  <si>
    <t>Manikgarh</t>
  </si>
  <si>
    <t>MKP</t>
  </si>
  <si>
    <t>Manikpur Junction</t>
  </si>
  <si>
    <t>MIK</t>
  </si>
  <si>
    <t>Manikul</t>
  </si>
  <si>
    <t>MAN</t>
  </si>
  <si>
    <t>Maninagar</t>
  </si>
  <si>
    <t>MEJ</t>
  </si>
  <si>
    <t>Maniyachchi Junction</t>
  </si>
  <si>
    <t>MJBK</t>
  </si>
  <si>
    <t>Manjari Budruk</t>
  </si>
  <si>
    <t>MJS</t>
  </si>
  <si>
    <t>Manjeshwar</t>
  </si>
  <si>
    <t>MHT</t>
  </si>
  <si>
    <t>Manjhi</t>
  </si>
  <si>
    <t>MUR</t>
  </si>
  <si>
    <t>Mankapur Junction</t>
  </si>
  <si>
    <t>Mankapur</t>
  </si>
  <si>
    <t>MNAE</t>
  </si>
  <si>
    <t>Mankar</t>
  </si>
  <si>
    <t>MKB</t>
  </si>
  <si>
    <t>Mankatha</t>
  </si>
  <si>
    <t>MMR</t>
  </si>
  <si>
    <t>Manmad Junction</t>
  </si>
  <si>
    <t>Manmad</t>
  </si>
  <si>
    <t>MQ</t>
  </si>
  <si>
    <t>MOB</t>
  </si>
  <si>
    <t>Manoharabad</t>
  </si>
  <si>
    <t>MNJ</t>
  </si>
  <si>
    <t>Manoharganj</t>
  </si>
  <si>
    <t>MOU</t>
  </si>
  <si>
    <t>Manoharpur</t>
  </si>
  <si>
    <t>MSZ</t>
  </si>
  <si>
    <t>Mansa</t>
  </si>
  <si>
    <t>MNE</t>
  </si>
  <si>
    <t>Mansi Junction</t>
  </si>
  <si>
    <t>MVH</t>
  </si>
  <si>
    <t>Mantatti</t>
  </si>
  <si>
    <t>MALM</t>
  </si>
  <si>
    <t>Manthralayam Road</t>
  </si>
  <si>
    <t>MUGR</t>
  </si>
  <si>
    <t>Manuguru</t>
  </si>
  <si>
    <t>MVO</t>
  </si>
  <si>
    <t>Manwath Road</t>
  </si>
  <si>
    <t>MH</t>
  </si>
  <si>
    <t>Marahra</t>
  </si>
  <si>
    <t>MJY</t>
  </si>
  <si>
    <t>Maramjhiri</t>
  </si>
  <si>
    <t>MRPL</t>
  </si>
  <si>
    <t>Marampalli</t>
  </si>
  <si>
    <t>MAKM</t>
  </si>
  <si>
    <t>Mararikulam</t>
  </si>
  <si>
    <t>MXA</t>
  </si>
  <si>
    <t>Marauda</t>
  </si>
  <si>
    <t>MEZ</t>
  </si>
  <si>
    <t>Marenga</t>
  </si>
  <si>
    <t>MRG</t>
  </si>
  <si>
    <t>Margherita</t>
  </si>
  <si>
    <t>MAY</t>
  </si>
  <si>
    <t>Mariahu</t>
  </si>
  <si>
    <t>MXN</t>
  </si>
  <si>
    <t>Mariani Junction</t>
  </si>
  <si>
    <t>MIU</t>
  </si>
  <si>
    <t>Maripat</t>
  </si>
  <si>
    <t>MQQ</t>
  </si>
  <si>
    <t>Markahandi U Ht</t>
  </si>
  <si>
    <t>MRK</t>
  </si>
  <si>
    <t>Markapur Road</t>
  </si>
  <si>
    <t>MKO</t>
  </si>
  <si>
    <t>Markona</t>
  </si>
  <si>
    <t>MKD</t>
  </si>
  <si>
    <t>Markundi</t>
  </si>
  <si>
    <t>MRL</t>
  </si>
  <si>
    <t>Maroli</t>
  </si>
  <si>
    <t>MRF</t>
  </si>
  <si>
    <t>Marpalli</t>
  </si>
  <si>
    <t>MIPM</t>
  </si>
  <si>
    <t>Marripalem Ph</t>
  </si>
  <si>
    <t>MPLM</t>
  </si>
  <si>
    <t>Marthipalayam</t>
  </si>
  <si>
    <t>MR</t>
  </si>
  <si>
    <t>Martur</t>
  </si>
  <si>
    <t>MBSK</t>
  </si>
  <si>
    <t>Marwar Balia</t>
  </si>
  <si>
    <t>MBNL</t>
  </si>
  <si>
    <t>Marwar Bhinmal</t>
  </si>
  <si>
    <t>MJ</t>
  </si>
  <si>
    <t>Marwar Junction</t>
  </si>
  <si>
    <t>MWT</t>
  </si>
  <si>
    <t>Marwar Lohwat</t>
  </si>
  <si>
    <t>MMY</t>
  </si>
  <si>
    <t>Marwar Mathanya</t>
  </si>
  <si>
    <t>MDW</t>
  </si>
  <si>
    <t>Marwar Mundwa</t>
  </si>
  <si>
    <t>MWJ</t>
  </si>
  <si>
    <t>Marwasgram</t>
  </si>
  <si>
    <t>ME</t>
  </si>
  <si>
    <t>Masaipet</t>
  </si>
  <si>
    <t>MST</t>
  </si>
  <si>
    <t>Masit</t>
  </si>
  <si>
    <t>MSW</t>
  </si>
  <si>
    <t>Maskanwa</t>
  </si>
  <si>
    <t>MSDN</t>
  </si>
  <si>
    <t>Masudan</t>
  </si>
  <si>
    <t>MSR</t>
  </si>
  <si>
    <t>Masur</t>
  </si>
  <si>
    <t>MAE</t>
  </si>
  <si>
    <t>Matheran</t>
  </si>
  <si>
    <t>MRT</t>
  </si>
  <si>
    <t>Mathura Cant</t>
  </si>
  <si>
    <t>MTJ</t>
  </si>
  <si>
    <t>Mathura Junction</t>
  </si>
  <si>
    <t>Mathura</t>
  </si>
  <si>
    <t>MUW</t>
  </si>
  <si>
    <t>Mathurapur</t>
  </si>
  <si>
    <t>MTB</t>
  </si>
  <si>
    <t>Matlabpur</t>
  </si>
  <si>
    <t>MTU</t>
  </si>
  <si>
    <t>Matmari</t>
  </si>
  <si>
    <t>MEM</t>
  </si>
  <si>
    <t>Mau Aimma</t>
  </si>
  <si>
    <t>Mau Junction</t>
  </si>
  <si>
    <t>MRPR</t>
  </si>
  <si>
    <t>Mau Ranipur</t>
  </si>
  <si>
    <t>MZH</t>
  </si>
  <si>
    <t>Mauhari</t>
  </si>
  <si>
    <t>MLY</t>
  </si>
  <si>
    <t>Maula Ali</t>
  </si>
  <si>
    <t>MAUR</t>
  </si>
  <si>
    <t>Maur</t>
  </si>
  <si>
    <t>MAA</t>
  </si>
  <si>
    <t>Maval</t>
  </si>
  <si>
    <t>MVLK</t>
  </si>
  <si>
    <t>Mavelikara</t>
  </si>
  <si>
    <t>MVJ</t>
  </si>
  <si>
    <t>Mavli Junction</t>
  </si>
  <si>
    <t>MYK</t>
  </si>
  <si>
    <t>Mayakonda</t>
  </si>
  <si>
    <t>MV</t>
  </si>
  <si>
    <t>Mayiladuturai J</t>
  </si>
  <si>
    <t>MYY</t>
  </si>
  <si>
    <t>Mayyanad</t>
  </si>
  <si>
    <t>MGME</t>
  </si>
  <si>
    <t>Mccluskieganj</t>
  </si>
  <si>
    <t>MCA</t>
  </si>
  <si>
    <t>Mecheda</t>
  </si>
  <si>
    <t>MCRD</t>
  </si>
  <si>
    <t>Mecheri Road</t>
  </si>
  <si>
    <t>MPU</t>
  </si>
  <si>
    <t>Medapadu</t>
  </si>
  <si>
    <t>MED</t>
  </si>
  <si>
    <t>Medchal</t>
  </si>
  <si>
    <t>MUT</t>
  </si>
  <si>
    <t>Meerut Cant</t>
  </si>
  <si>
    <t>Meerut</t>
  </si>
  <si>
    <t>MTC</t>
  </si>
  <si>
    <t>Meerut City</t>
  </si>
  <si>
    <t>MGN</t>
  </si>
  <si>
    <t>Meghnagar</t>
  </si>
  <si>
    <t>MNO</t>
  </si>
  <si>
    <t>Mehnar Road</t>
  </si>
  <si>
    <t>MAI</t>
  </si>
  <si>
    <t>Mehsi</t>
  </si>
  <si>
    <t>MJA</t>
  </si>
  <si>
    <t>Meja Road</t>
  </si>
  <si>
    <t>MLTR</t>
  </si>
  <si>
    <t>Melattur</t>
  </si>
  <si>
    <t>MLMR</t>
  </si>
  <si>
    <t>Melmaruvattur</t>
  </si>
  <si>
    <t>MELH</t>
  </si>
  <si>
    <t>Melusar</t>
  </si>
  <si>
    <t>MYM</t>
  </si>
  <si>
    <t>Memari</t>
  </si>
  <si>
    <t>MQX</t>
  </si>
  <si>
    <t>Meralgram</t>
  </si>
  <si>
    <t>MRDL</t>
  </si>
  <si>
    <t>Meramandolil</t>
  </si>
  <si>
    <t>MTD</t>
  </si>
  <si>
    <t>Merta Road Junction</t>
  </si>
  <si>
    <t>MTP</t>
  </si>
  <si>
    <t>Metupalaiyam</t>
  </si>
  <si>
    <t>MTDM</t>
  </si>
  <si>
    <t>Metur Dam</t>
  </si>
  <si>
    <t>MYX</t>
  </si>
  <si>
    <t>Metyal Sohar</t>
  </si>
  <si>
    <t>MWE</t>
  </si>
  <si>
    <t>Mewa Nawada</t>
  </si>
  <si>
    <t>MSDG</t>
  </si>
  <si>
    <t>Mhasoda Dongar</t>
  </si>
  <si>
    <t>MHD</t>
  </si>
  <si>
    <t>Mhmdvd Kheda Road</t>
  </si>
  <si>
    <t>MHOW</t>
  </si>
  <si>
    <t>Mhow</t>
  </si>
  <si>
    <t>MDN</t>
  </si>
  <si>
    <t>Midnapore</t>
  </si>
  <si>
    <t>MGE</t>
  </si>
  <si>
    <t>Migrendisa</t>
  </si>
  <si>
    <t>MIN</t>
  </si>
  <si>
    <t>Mihinpurwa</t>
  </si>
  <si>
    <t>MIH</t>
  </si>
  <si>
    <t>Mihrawan</t>
  </si>
  <si>
    <t>MIL</t>
  </si>
  <si>
    <t>Milak</t>
  </si>
  <si>
    <t>MVN</t>
  </si>
  <si>
    <t>Milavittan</t>
  </si>
  <si>
    <t>MNL</t>
  </si>
  <si>
    <t>Minchnal</t>
  </si>
  <si>
    <t>MRJ</t>
  </si>
  <si>
    <t>Miraj Junction</t>
  </si>
  <si>
    <t>MK</t>
  </si>
  <si>
    <t>Miranpur Katra</t>
  </si>
  <si>
    <t>MCQ</t>
  </si>
  <si>
    <t>Mirchadhori</t>
  </si>
  <si>
    <t>MIQ</t>
  </si>
  <si>
    <t>Mirhakur</t>
  </si>
  <si>
    <t>MQL</t>
  </si>
  <si>
    <t>Mirkhal</t>
  </si>
  <si>
    <t>MRTL</t>
  </si>
  <si>
    <t>Mirthal</t>
  </si>
  <si>
    <t>MRGA</t>
  </si>
  <si>
    <t>Miryalaguda</t>
  </si>
  <si>
    <t>MZC</t>
  </si>
  <si>
    <t>Mirza Cheuki</t>
  </si>
  <si>
    <t>MZL</t>
  </si>
  <si>
    <t>Mirzapali</t>
  </si>
  <si>
    <t>MZP</t>
  </si>
  <si>
    <t>Mirzapur</t>
  </si>
  <si>
    <t>MFL</t>
  </si>
  <si>
    <t>Misrauli</t>
  </si>
  <si>
    <t>MSO</t>
  </si>
  <si>
    <t>Misrod</t>
  </si>
  <si>
    <t>MTI</t>
  </si>
  <si>
    <t>Mitawal</t>
  </si>
  <si>
    <t>MTHP</t>
  </si>
  <si>
    <t>Mithapur</t>
  </si>
  <si>
    <t>MYG</t>
  </si>
  <si>
    <t>Miyagam Karjan</t>
  </si>
  <si>
    <t>MYN</t>
  </si>
  <si>
    <t>Miyana</t>
  </si>
  <si>
    <t>MINA</t>
  </si>
  <si>
    <t>MDNR</t>
  </si>
  <si>
    <t>Modinagar</t>
  </si>
  <si>
    <t>MLB</t>
  </si>
  <si>
    <t>Modnimb</t>
  </si>
  <si>
    <t>MON</t>
  </si>
  <si>
    <t>Modran</t>
  </si>
  <si>
    <t>MDKU</t>
  </si>
  <si>
    <t>Modukuru</t>
  </si>
  <si>
    <t>Moga</t>
  </si>
  <si>
    <t>MHAD</t>
  </si>
  <si>
    <t>Mohadi Prgn Lng</t>
  </si>
  <si>
    <t>MQE</t>
  </si>
  <si>
    <t>Mohammadkhera</t>
  </si>
  <si>
    <t>MHND</t>
  </si>
  <si>
    <t>Mohandi</t>
  </si>
  <si>
    <t>MLJ</t>
  </si>
  <si>
    <t>Mohanlalganj</t>
  </si>
  <si>
    <t>MONR</t>
  </si>
  <si>
    <t>Mohanur</t>
  </si>
  <si>
    <t>MPML</t>
  </si>
  <si>
    <t>Mohapani Mal</t>
  </si>
  <si>
    <t>MJP</t>
  </si>
  <si>
    <t>Moharajpur</t>
  </si>
  <si>
    <t>MBP</t>
  </si>
  <si>
    <t>Mohibullapur</t>
  </si>
  <si>
    <t>MOP</t>
  </si>
  <si>
    <t>Mohitnagar</t>
  </si>
  <si>
    <t>MOG</t>
  </si>
  <si>
    <t>Mohiuddinnagar</t>
  </si>
  <si>
    <t>MO</t>
  </si>
  <si>
    <t>Mohol</t>
  </si>
  <si>
    <t>MHPE</t>
  </si>
  <si>
    <t>Mohope</t>
  </si>
  <si>
    <t>MKSR</t>
  </si>
  <si>
    <t>Mokalsar</t>
  </si>
  <si>
    <t>MKA</t>
  </si>
  <si>
    <t>Mokameh Junction</t>
  </si>
  <si>
    <t>MXL</t>
  </si>
  <si>
    <t>Mokholi</t>
  </si>
  <si>
    <t>MOMU</t>
  </si>
  <si>
    <t>Molakalmuru</t>
  </si>
  <si>
    <t>MOF</t>
  </si>
  <si>
    <t>Mondh</t>
  </si>
  <si>
    <t>MANU</t>
  </si>
  <si>
    <t>Monu</t>
  </si>
  <si>
    <t>MOR</t>
  </si>
  <si>
    <t>Mor</t>
  </si>
  <si>
    <t>MB</t>
  </si>
  <si>
    <t>Moradabad</t>
  </si>
  <si>
    <t>MKX</t>
  </si>
  <si>
    <t>Morak</t>
  </si>
  <si>
    <t>MRHT</t>
  </si>
  <si>
    <t>Moranhat</t>
  </si>
  <si>
    <t>MAP</t>
  </si>
  <si>
    <t>Morappur</t>
  </si>
  <si>
    <t>MVI</t>
  </si>
  <si>
    <t>Morbi</t>
  </si>
  <si>
    <t>MWK</t>
  </si>
  <si>
    <t>Mordad Tanda</t>
  </si>
  <si>
    <t>MRDD</t>
  </si>
  <si>
    <t>Mordar</t>
  </si>
  <si>
    <t>MRA</t>
  </si>
  <si>
    <t>Morena</t>
  </si>
  <si>
    <t>MGAE</t>
  </si>
  <si>
    <t>Morgram</t>
  </si>
  <si>
    <t>MOI</t>
  </si>
  <si>
    <t>Mori Bera</t>
  </si>
  <si>
    <t>MRND</t>
  </si>
  <si>
    <t>Morinda</t>
  </si>
  <si>
    <t>MKDN</t>
  </si>
  <si>
    <t>Morkadhana</t>
  </si>
  <si>
    <t>MXO</t>
  </si>
  <si>
    <t>Morthala</t>
  </si>
  <si>
    <t>MRN</t>
  </si>
  <si>
    <t>Morwani</t>
  </si>
  <si>
    <t>MOTH</t>
  </si>
  <si>
    <t>Moth</t>
  </si>
  <si>
    <t>MOTC</t>
  </si>
  <si>
    <t>Motichur</t>
  </si>
  <si>
    <t>MTR</t>
  </si>
  <si>
    <t>Motipur</t>
  </si>
  <si>
    <t>MOO</t>
  </si>
  <si>
    <t>Muddanuru</t>
  </si>
  <si>
    <t>MUE</t>
  </si>
  <si>
    <t>Mudkhed</t>
  </si>
  <si>
    <t>MFJ</t>
  </si>
  <si>
    <t>Muftiganj</t>
  </si>
  <si>
    <t>MGC</t>
  </si>
  <si>
    <t>Mugat</t>
  </si>
  <si>
    <t>MGS</t>
  </si>
  <si>
    <t>Mughal Sarai Junction</t>
  </si>
  <si>
    <t>MMA</t>
  </si>
  <si>
    <t>Muhammadabad</t>
  </si>
  <si>
    <t>MDJ</t>
  </si>
  <si>
    <t>Muhammadganj</t>
  </si>
  <si>
    <t>MEX</t>
  </si>
  <si>
    <t>Mukerian</t>
  </si>
  <si>
    <t>MKSP</t>
  </si>
  <si>
    <t>Mukhasa Parur</t>
  </si>
  <si>
    <t>MKT</t>
  </si>
  <si>
    <t>Mukhtiar Balwar</t>
  </si>
  <si>
    <t>MKPR</t>
  </si>
  <si>
    <t>Muktapur</t>
  </si>
  <si>
    <t>MKS</t>
  </si>
  <si>
    <t>Muktsar</t>
  </si>
  <si>
    <t>MCN</t>
  </si>
  <si>
    <t>Mukundarayapurm</t>
  </si>
  <si>
    <t>MKDD</t>
  </si>
  <si>
    <t>Mukundawadi Ha</t>
  </si>
  <si>
    <t>MFA</t>
  </si>
  <si>
    <t>Mukuria</t>
  </si>
  <si>
    <t>MME</t>
  </si>
  <si>
    <t>Mul Marora</t>
  </si>
  <si>
    <t>MCU</t>
  </si>
  <si>
    <t>Mulacalacheruvu</t>
  </si>
  <si>
    <t>MNTT</t>
  </si>
  <si>
    <t>Mulanturutti</t>
  </si>
  <si>
    <t>MAR</t>
  </si>
  <si>
    <t>Mulanur</t>
  </si>
  <si>
    <t>MOL</t>
  </si>
  <si>
    <t>Muli Road</t>
  </si>
  <si>
    <t>MULK</t>
  </si>
  <si>
    <t>Mulki</t>
  </si>
  <si>
    <t>MTY</t>
  </si>
  <si>
    <t>Multai</t>
  </si>
  <si>
    <t>MVD</t>
  </si>
  <si>
    <t>Mulvad</t>
  </si>
  <si>
    <t>BCT</t>
  </si>
  <si>
    <t>Mumbai Central</t>
  </si>
  <si>
    <t>CSTM</t>
  </si>
  <si>
    <t>Mumbai Cst</t>
  </si>
  <si>
    <t>MBF</t>
  </si>
  <si>
    <t>Munabao</t>
  </si>
  <si>
    <t>MDLM</t>
  </si>
  <si>
    <t>Mundalaram</t>
  </si>
  <si>
    <t>MND</t>
  </si>
  <si>
    <t>Munderwa</t>
  </si>
  <si>
    <t>MPH</t>
  </si>
  <si>
    <t>Mundha Pande</t>
  </si>
  <si>
    <t>MVE</t>
  </si>
  <si>
    <t>Mundhewadi</t>
  </si>
  <si>
    <t>MNU</t>
  </si>
  <si>
    <t>Mundikota</t>
  </si>
  <si>
    <t>MGKM</t>
  </si>
  <si>
    <t>Mungaiakami</t>
  </si>
  <si>
    <t>MNV</t>
  </si>
  <si>
    <t>Mungaoli</t>
  </si>
  <si>
    <t>MNGD</t>
  </si>
  <si>
    <t>MRB</t>
  </si>
  <si>
    <t>Munirabad</t>
  </si>
  <si>
    <t>MQO</t>
  </si>
  <si>
    <t>Munroturuttu</t>
  </si>
  <si>
    <t>MUK</t>
  </si>
  <si>
    <t>Munumaka</t>
  </si>
  <si>
    <t>MUPA</t>
  </si>
  <si>
    <t>Mupa</t>
  </si>
  <si>
    <t>MUD</t>
  </si>
  <si>
    <t>Muradnagar</t>
  </si>
  <si>
    <t>MGM</t>
  </si>
  <si>
    <t>Muragacha</t>
  </si>
  <si>
    <t>MRR</t>
  </si>
  <si>
    <t>Murarai</t>
  </si>
  <si>
    <t>MPY</t>
  </si>
  <si>
    <t>Murarpur</t>
  </si>
  <si>
    <t>MRDW</t>
  </si>
  <si>
    <t>Murdeshwar</t>
  </si>
  <si>
    <t>MMVR</t>
  </si>
  <si>
    <t>Murgamahadev Rd</t>
  </si>
  <si>
    <t>MUP</t>
  </si>
  <si>
    <t>Murhipar</t>
  </si>
  <si>
    <t>Muri</t>
  </si>
  <si>
    <t>MRBL</t>
  </si>
  <si>
    <t>Muribahal</t>
  </si>
  <si>
    <t>MZS</t>
  </si>
  <si>
    <t>Murkeongselek</t>
  </si>
  <si>
    <t>MRIJ</t>
  </si>
  <si>
    <t>Murliganj</t>
  </si>
  <si>
    <t>MSN</t>
  </si>
  <si>
    <t>Mursan</t>
  </si>
  <si>
    <t>MSDR</t>
  </si>
  <si>
    <t>Murshadpur</t>
  </si>
  <si>
    <t>MBB</t>
  </si>
  <si>
    <t>Murshidabad</t>
  </si>
  <si>
    <t>MZR</t>
  </si>
  <si>
    <t>Murtajapur</t>
  </si>
  <si>
    <t>MRTY</t>
  </si>
  <si>
    <t>Murti</t>
  </si>
  <si>
    <t>MRX</t>
  </si>
  <si>
    <t>Murud</t>
  </si>
  <si>
    <t>MQU</t>
  </si>
  <si>
    <t>Murukkampuzha</t>
  </si>
  <si>
    <t>MFKA</t>
  </si>
  <si>
    <t>Musafir Khana</t>
  </si>
  <si>
    <t>MUA</t>
  </si>
  <si>
    <t>Musra</t>
  </si>
  <si>
    <t>MBD</t>
  </si>
  <si>
    <t>Mustabada</t>
  </si>
  <si>
    <t>MOZ</t>
  </si>
  <si>
    <t>Muzaffarnagar</t>
  </si>
  <si>
    <t>MFP</t>
  </si>
  <si>
    <t>Muzaffarpur Junction</t>
  </si>
  <si>
    <t>MZM</t>
  </si>
  <si>
    <t>Muzzampur Nryn</t>
  </si>
  <si>
    <t>MYS</t>
  </si>
  <si>
    <t>Mysore Junction</t>
  </si>
  <si>
    <t>Mysore</t>
  </si>
  <si>
    <t>GZN</t>
  </si>
  <si>
    <t>N Ghaziabad</t>
  </si>
  <si>
    <t>NPK</t>
  </si>
  <si>
    <t>N. Panakudi</t>
  </si>
  <si>
    <t>NDAE</t>
  </si>
  <si>
    <t>Nabadwip Dham</t>
  </si>
  <si>
    <t>NBG</t>
  </si>
  <si>
    <t>Nabenagar Road</t>
  </si>
  <si>
    <t>NBA</t>
  </si>
  <si>
    <t>Nabha</t>
  </si>
  <si>
    <t>NIU</t>
  </si>
  <si>
    <t>Nabipur</t>
  </si>
  <si>
    <t>NDU</t>
  </si>
  <si>
    <t>Nadauj</t>
  </si>
  <si>
    <t>NBI</t>
  </si>
  <si>
    <t>Nadbai</t>
  </si>
  <si>
    <t>ND</t>
  </si>
  <si>
    <t>Nadiad Junction</t>
  </si>
  <si>
    <t>Nadiad</t>
  </si>
  <si>
    <t>NDKD</t>
  </si>
  <si>
    <t>Nadikode</t>
  </si>
  <si>
    <t>NDW</t>
  </si>
  <si>
    <t>Nadwan</t>
  </si>
  <si>
    <t>NPL</t>
  </si>
  <si>
    <t>Nagalapalle</t>
  </si>
  <si>
    <t>NHY</t>
  </si>
  <si>
    <t>Naganahalli</t>
  </si>
  <si>
    <t>NGS</t>
  </si>
  <si>
    <t>Nagansur</t>
  </si>
  <si>
    <t>NGAN</t>
  </si>
  <si>
    <t>Nagaon</t>
  </si>
  <si>
    <t>NGT</t>
  </si>
  <si>
    <t>NGE</t>
  </si>
  <si>
    <t>Nagar</t>
  </si>
  <si>
    <t>NUQ</t>
  </si>
  <si>
    <t>Nagar Untari</t>
  </si>
  <si>
    <t>NGI</t>
  </si>
  <si>
    <t>Nagari</t>
  </si>
  <si>
    <t>NG</t>
  </si>
  <si>
    <t>NRS</t>
  </si>
  <si>
    <t>Nagaria Sadat</t>
  </si>
  <si>
    <t>NGF</t>
  </si>
  <si>
    <t>Nagarnabi</t>
  </si>
  <si>
    <t>NSL</t>
  </si>
  <si>
    <t>Nagarsol</t>
  </si>
  <si>
    <t>NRR</t>
  </si>
  <si>
    <t>Nagarur</t>
  </si>
  <si>
    <t>NWA</t>
  </si>
  <si>
    <t>Nagarwara</t>
  </si>
  <si>
    <t>NGO</t>
  </si>
  <si>
    <t>Nagaur</t>
  </si>
  <si>
    <t>NAB</t>
  </si>
  <si>
    <t>Nagbhir Junction</t>
  </si>
  <si>
    <t>NAD</t>
  </si>
  <si>
    <t>Nagda Junction</t>
  </si>
  <si>
    <t>NJT</t>
  </si>
  <si>
    <t>Nager Coil Town</t>
  </si>
  <si>
    <t>NCJ</t>
  </si>
  <si>
    <t>Nagercoil Junction</t>
  </si>
  <si>
    <t>NGHW</t>
  </si>
  <si>
    <t>Nageshwadi Halt</t>
  </si>
  <si>
    <t>NGG</t>
  </si>
  <si>
    <t>Nagina</t>
  </si>
  <si>
    <t>NRDP</t>
  </si>
  <si>
    <t>Nagireddipalli</t>
  </si>
  <si>
    <t>NGLT</t>
  </si>
  <si>
    <t>Naglatula</t>
  </si>
  <si>
    <t>NCR</t>
  </si>
  <si>
    <t>Nagore</t>
  </si>
  <si>
    <t>NGTN</t>
  </si>
  <si>
    <t>Nagothane</t>
  </si>
  <si>
    <t>NGP</t>
  </si>
  <si>
    <t>Nagpur</t>
  </si>
  <si>
    <t>NPRD</t>
  </si>
  <si>
    <t>Nagpur Road</t>
  </si>
  <si>
    <t>NHK</t>
  </si>
  <si>
    <t>Naharkatiya</t>
  </si>
  <si>
    <t>NH</t>
  </si>
  <si>
    <t>Naihati Junction</t>
  </si>
  <si>
    <t>NKI</t>
  </si>
  <si>
    <t>Naikheri</t>
  </si>
  <si>
    <t>NIA</t>
  </si>
  <si>
    <t>Naila</t>
  </si>
  <si>
    <t>NYN</t>
  </si>
  <si>
    <t>Naini</t>
  </si>
  <si>
    <t>NIR</t>
  </si>
  <si>
    <t>Nainpur Junction</t>
  </si>
  <si>
    <t>NBD</t>
  </si>
  <si>
    <t>Najibabad Junction</t>
  </si>
  <si>
    <t>NCH</t>
  </si>
  <si>
    <t>Nakachari</t>
  </si>
  <si>
    <t>NRO</t>
  </si>
  <si>
    <t>Nakodar Junction</t>
  </si>
  <si>
    <t>NAK</t>
  </si>
  <si>
    <t>Naksalbari</t>
  </si>
  <si>
    <t>NKX</t>
  </si>
  <si>
    <t>Naktisemra</t>
  </si>
  <si>
    <t>NX</t>
  </si>
  <si>
    <t>Nal Halt</t>
  </si>
  <si>
    <t>NAL</t>
  </si>
  <si>
    <t>NLD</t>
  </si>
  <si>
    <t>Nalanda</t>
  </si>
  <si>
    <t>NLV</t>
  </si>
  <si>
    <t>Nalbari</t>
  </si>
  <si>
    <t>NLDA</t>
  </si>
  <si>
    <t>Nalgonda</t>
  </si>
  <si>
    <t>NHT</t>
  </si>
  <si>
    <t>Nalhati Junction</t>
  </si>
  <si>
    <t>NLPD</t>
  </si>
  <si>
    <t>Nallapadu</t>
  </si>
  <si>
    <t>BVZ</t>
  </si>
  <si>
    <t>Naloi Barwa</t>
  </si>
  <si>
    <t>NW</t>
  </si>
  <si>
    <t>Nalwar</t>
  </si>
  <si>
    <t>NMKL</t>
  </si>
  <si>
    <t>NBR</t>
  </si>
  <si>
    <t>Namburu</t>
  </si>
  <si>
    <t>NMKA</t>
  </si>
  <si>
    <t>Namkhana</t>
  </si>
  <si>
    <t>NKM</t>
  </si>
  <si>
    <t>Namkon</t>
  </si>
  <si>
    <t>NLI</t>
  </si>
  <si>
    <t>Namli</t>
  </si>
  <si>
    <t>NAM</t>
  </si>
  <si>
    <t>Namrup</t>
  </si>
  <si>
    <t>NMT</t>
  </si>
  <si>
    <t>Namtiali</t>
  </si>
  <si>
    <t>NANA</t>
  </si>
  <si>
    <t>Nana</t>
  </si>
  <si>
    <t>NRE</t>
  </si>
  <si>
    <t>Nandalur</t>
  </si>
  <si>
    <t>NED</t>
  </si>
  <si>
    <t>Nanded</t>
  </si>
  <si>
    <t>NDR</t>
  </si>
  <si>
    <t>Nandesari</t>
  </si>
  <si>
    <t>NDJ</t>
  </si>
  <si>
    <t>Nandganj</t>
  </si>
  <si>
    <t>NGN</t>
  </si>
  <si>
    <t>Nandgaon</t>
  </si>
  <si>
    <t>NAN</t>
  </si>
  <si>
    <t>Nandgaon Road</t>
  </si>
  <si>
    <t>NHM</t>
  </si>
  <si>
    <t>Nandol Dehegam</t>
  </si>
  <si>
    <t>NDE</t>
  </si>
  <si>
    <t>Nandre</t>
  </si>
  <si>
    <t>NN</t>
  </si>
  <si>
    <t>Nandura</t>
  </si>
  <si>
    <t>NDB</t>
  </si>
  <si>
    <t>Nandurbar</t>
  </si>
  <si>
    <t>NDL</t>
  </si>
  <si>
    <t>Nandyal</t>
  </si>
  <si>
    <t>NLDM</t>
  </si>
  <si>
    <t>Nangal Dam</t>
  </si>
  <si>
    <t>NNO</t>
  </si>
  <si>
    <t>Nangloi</t>
  </si>
  <si>
    <t>NNN</t>
  </si>
  <si>
    <t>Nanguneri</t>
  </si>
  <si>
    <t>NTW</t>
  </si>
  <si>
    <t>Nanjangud Town</t>
  </si>
  <si>
    <t>NNP</t>
  </si>
  <si>
    <t>Nanpara Junction</t>
  </si>
  <si>
    <t>NPS</t>
  </si>
  <si>
    <t>Napasar</t>
  </si>
  <si>
    <t>NRK</t>
  </si>
  <si>
    <t>Naraikkinar</t>
  </si>
  <si>
    <t>NRI</t>
  </si>
  <si>
    <t>Naraina</t>
  </si>
  <si>
    <t>NQR</t>
  </si>
  <si>
    <t>Naraj Marthapur</t>
  </si>
  <si>
    <t>NNGE</t>
  </si>
  <si>
    <t>Narangi</t>
  </si>
  <si>
    <t>NRGR</t>
  </si>
  <si>
    <t>Naranjipur</t>
  </si>
  <si>
    <t>NANR</t>
  </si>
  <si>
    <t>Naranpur</t>
  </si>
  <si>
    <t>NS</t>
  </si>
  <si>
    <t>Narasapur</t>
  </si>
  <si>
    <t>NRT</t>
  </si>
  <si>
    <t>Narasaraopet</t>
  </si>
  <si>
    <t>NASP</t>
  </si>
  <si>
    <t>Narasingapalli</t>
  </si>
  <si>
    <t>NRPD</t>
  </si>
  <si>
    <t>Narayanpet Road</t>
  </si>
  <si>
    <t>NNR</t>
  </si>
  <si>
    <t>Narayanpur</t>
  </si>
  <si>
    <t>NRPA</t>
  </si>
  <si>
    <t>Naraynpur Anant</t>
  </si>
  <si>
    <t>NDN</t>
  </si>
  <si>
    <t>Nardana</t>
  </si>
  <si>
    <t>NUR</t>
  </si>
  <si>
    <t>Narela</t>
  </si>
  <si>
    <t>NOI</t>
  </si>
  <si>
    <t>Nariaoli</t>
  </si>
  <si>
    <t>NKE</t>
  </si>
  <si>
    <t>Narkatiaganj Junction</t>
  </si>
  <si>
    <t>NRKR</t>
  </si>
  <si>
    <t>Narkher</t>
  </si>
  <si>
    <t>NNL</t>
  </si>
  <si>
    <t>Narnaul</t>
  </si>
  <si>
    <t>NRD</t>
  </si>
  <si>
    <t>Naroda</t>
  </si>
  <si>
    <t>NU</t>
  </si>
  <si>
    <t>Narsinghpur</t>
  </si>
  <si>
    <t>NRP</t>
  </si>
  <si>
    <t>Narsipatnam Road</t>
  </si>
  <si>
    <t>NSX</t>
  </si>
  <si>
    <t>Narsipuram Halt</t>
  </si>
  <si>
    <t>NRW</t>
  </si>
  <si>
    <t>Narwana Junction</t>
  </si>
  <si>
    <t>NRWI</t>
  </si>
  <si>
    <t>Narwasi</t>
  </si>
  <si>
    <t>NSO</t>
  </si>
  <si>
    <t>Nashipur Road</t>
  </si>
  <si>
    <t>NK</t>
  </si>
  <si>
    <t>Nasik Road</t>
  </si>
  <si>
    <t>Nasik</t>
  </si>
  <si>
    <t>NSD</t>
  </si>
  <si>
    <t>Nasirabad</t>
  </si>
  <si>
    <t>NAS</t>
  </si>
  <si>
    <t>Nasrala</t>
  </si>
  <si>
    <t>NDT</t>
  </si>
  <si>
    <t>Nathdwara</t>
  </si>
  <si>
    <t>NAT</t>
  </si>
  <si>
    <t>Nathnagar</t>
  </si>
  <si>
    <t>NNA</t>
  </si>
  <si>
    <t>Naugachia</t>
  </si>
  <si>
    <t>NWP</t>
  </si>
  <si>
    <t>Naupada Junction</t>
  </si>
  <si>
    <t>NTV</t>
  </si>
  <si>
    <t>Nautanwa</t>
  </si>
  <si>
    <t>NBM</t>
  </si>
  <si>
    <t>Navabpalem</t>
  </si>
  <si>
    <t>NVRD</t>
  </si>
  <si>
    <t>Navade Road</t>
  </si>
  <si>
    <t>NUD</t>
  </si>
  <si>
    <t>Navagadh</t>
  </si>
  <si>
    <t>NWU</t>
  </si>
  <si>
    <t>Navapur</t>
  </si>
  <si>
    <t>NVT</t>
  </si>
  <si>
    <t>Navipet</t>
  </si>
  <si>
    <t>NVS</t>
  </si>
  <si>
    <t>Navsari</t>
  </si>
  <si>
    <t>NAC</t>
  </si>
  <si>
    <t>Nawa City</t>
  </si>
  <si>
    <t>NGB</t>
  </si>
  <si>
    <t>Nawabganj Gonda</t>
  </si>
  <si>
    <t>NWD</t>
  </si>
  <si>
    <t>Nawadah</t>
  </si>
  <si>
    <t>NVG</t>
  </si>
  <si>
    <t>Nawagaon</t>
  </si>
  <si>
    <t>NWH</t>
  </si>
  <si>
    <t>Nawalgarh</t>
  </si>
  <si>
    <t>NAW</t>
  </si>
  <si>
    <t>Nawandgi</t>
  </si>
  <si>
    <t>NPD</t>
  </si>
  <si>
    <t>Nawapara Road</t>
  </si>
  <si>
    <t>NDAZ</t>
  </si>
  <si>
    <t>Naya Azadpur</t>
  </si>
  <si>
    <t>NNGL</t>
  </si>
  <si>
    <t>Naya Nangal</t>
  </si>
  <si>
    <t>NYP</t>
  </si>
  <si>
    <t>Nayadupeta</t>
  </si>
  <si>
    <t>NYO</t>
  </si>
  <si>
    <t>Nayagaon</t>
  </si>
  <si>
    <t>NYG</t>
  </si>
  <si>
    <t>Nayagarh</t>
  </si>
  <si>
    <t>NYH</t>
  </si>
  <si>
    <t>Nayandahalli</t>
  </si>
  <si>
    <t>NZT</t>
  </si>
  <si>
    <t>Nazareth</t>
  </si>
  <si>
    <t>NAZJ</t>
  </si>
  <si>
    <t>Nazirganj</t>
  </si>
  <si>
    <t>NKD</t>
  </si>
  <si>
    <t>Nekonda</t>
  </si>
  <si>
    <t>NLR</t>
  </si>
  <si>
    <t>Nellore</t>
  </si>
  <si>
    <t>NEP</t>
  </si>
  <si>
    <t>Nenpur</t>
  </si>
  <si>
    <t>NEO</t>
  </si>
  <si>
    <t>Neora</t>
  </si>
  <si>
    <t>NOR</t>
  </si>
  <si>
    <t>Neora Naddi</t>
  </si>
  <si>
    <t>NPNR</t>
  </si>
  <si>
    <t>Nepanagar</t>
  </si>
  <si>
    <t>NRL</t>
  </si>
  <si>
    <t>Neral</t>
  </si>
  <si>
    <t>NRG</t>
  </si>
  <si>
    <t>Nergundi</t>
  </si>
  <si>
    <t>NOQ</t>
  </si>
  <si>
    <t>New Alipurdaur</t>
  </si>
  <si>
    <t>NAVI</t>
  </si>
  <si>
    <t>New Amravat</t>
  </si>
  <si>
    <t>NBPH</t>
  </si>
  <si>
    <t>New Balarampur</t>
  </si>
  <si>
    <t>NBQ</t>
  </si>
  <si>
    <t>New Bongaigaon</t>
  </si>
  <si>
    <t>NCB</t>
  </si>
  <si>
    <t>New Cooch Behar</t>
  </si>
  <si>
    <t>NDLS</t>
  </si>
  <si>
    <t>NFK</t>
  </si>
  <si>
    <t>New Farakka Junction</t>
  </si>
  <si>
    <t>NGNT</t>
  </si>
  <si>
    <t>New Guntur</t>
  </si>
  <si>
    <t>NJP</t>
  </si>
  <si>
    <t>New Jalpaiguri</t>
  </si>
  <si>
    <t>NKJ</t>
  </si>
  <si>
    <t>New Katni Junction</t>
  </si>
  <si>
    <t>NMZ</t>
  </si>
  <si>
    <t>New Mal Junction</t>
  </si>
  <si>
    <t>NMX</t>
  </si>
  <si>
    <t>New Maynaguri</t>
  </si>
  <si>
    <t>NMM</t>
  </si>
  <si>
    <t>New Misamari</t>
  </si>
  <si>
    <t>NMDA</t>
  </si>
  <si>
    <t>New Morinda</t>
  </si>
  <si>
    <t>NTSK</t>
  </si>
  <si>
    <t>New Tinsukia Junction</t>
  </si>
  <si>
    <t>NYY</t>
  </si>
  <si>
    <t>Neyyattinkara</t>
  </si>
  <si>
    <t>NBP</t>
  </si>
  <si>
    <t>Nibhapur</t>
  </si>
  <si>
    <t>NDD</t>
  </si>
  <si>
    <t>Nidadavolu Junction</t>
  </si>
  <si>
    <t>NMJ</t>
  </si>
  <si>
    <t>NDNI</t>
  </si>
  <si>
    <t>Nidhani</t>
  </si>
  <si>
    <t>NDZ</t>
  </si>
  <si>
    <t>Nidigallu</t>
  </si>
  <si>
    <t>NDO</t>
  </si>
  <si>
    <t>Nidubrolu</t>
  </si>
  <si>
    <t>NIQ</t>
  </si>
  <si>
    <t>Nigaura</t>
  </si>
  <si>
    <t>NHN</t>
  </si>
  <si>
    <t>Nigohan</t>
  </si>
  <si>
    <t>NHH</t>
  </si>
  <si>
    <t>Nihalgarh</t>
  </si>
  <si>
    <t>NILD</t>
  </si>
  <si>
    <t>Nilaje</t>
  </si>
  <si>
    <t>NIIJ</t>
  </si>
  <si>
    <t>JNRD</t>
  </si>
  <si>
    <t>NKW</t>
  </si>
  <si>
    <t>Nilakantheswar</t>
  </si>
  <si>
    <t>NIL</t>
  </si>
  <si>
    <t>Nilambur Road</t>
  </si>
  <si>
    <t>NLE</t>
  </si>
  <si>
    <t>Nileshwar</t>
  </si>
  <si>
    <t>NLKR</t>
  </si>
  <si>
    <t>Nilokheri</t>
  </si>
  <si>
    <t>NMK</t>
  </si>
  <si>
    <t>Nim Ka Thana</t>
  </si>
  <si>
    <t>NMH</t>
  </si>
  <si>
    <t>Nimach</t>
  </si>
  <si>
    <t>NKR</t>
  </si>
  <si>
    <t>Nimar Kheri</t>
  </si>
  <si>
    <t>NBH</t>
  </si>
  <si>
    <t>Nimbahera</t>
  </si>
  <si>
    <t>NBL</t>
  </si>
  <si>
    <t>Nimbal</t>
  </si>
  <si>
    <t>NB</t>
  </si>
  <si>
    <t>Nimbhora</t>
  </si>
  <si>
    <t>NIM</t>
  </si>
  <si>
    <t>Nimdih</t>
  </si>
  <si>
    <t>NMP</t>
  </si>
  <si>
    <t>Nimpura</t>
  </si>
  <si>
    <t>NILE</t>
  </si>
  <si>
    <t>Nimtita</t>
  </si>
  <si>
    <t>NDH</t>
  </si>
  <si>
    <t>Nindhar Benar</t>
  </si>
  <si>
    <t>NGA</t>
  </si>
  <si>
    <t>Ningala Junction</t>
  </si>
  <si>
    <t>NPW</t>
  </si>
  <si>
    <t>Nipani Vadgaon</t>
  </si>
  <si>
    <t>NPI</t>
  </si>
  <si>
    <t>Nipania</t>
  </si>
  <si>
    <t>NR</t>
  </si>
  <si>
    <t>Niphad</t>
  </si>
  <si>
    <t>NIRA</t>
  </si>
  <si>
    <t>Nira</t>
  </si>
  <si>
    <t>NKP</t>
  </si>
  <si>
    <t>Nirakarpur</t>
  </si>
  <si>
    <t>NSU</t>
  </si>
  <si>
    <t>Nisui</t>
  </si>
  <si>
    <t>NEW</t>
  </si>
  <si>
    <t>Nivari</t>
  </si>
  <si>
    <t>NIV</t>
  </si>
  <si>
    <t>Nivasar</t>
  </si>
  <si>
    <t>NWR</t>
  </si>
  <si>
    <t>Niwar</t>
  </si>
  <si>
    <t>NWB</t>
  </si>
  <si>
    <t>Niwas Road</t>
  </si>
  <si>
    <t>NOL</t>
  </si>
  <si>
    <t>Niyol</t>
  </si>
  <si>
    <t>NZB</t>
  </si>
  <si>
    <t>Nizamabad</t>
  </si>
  <si>
    <t>NIP</t>
  </si>
  <si>
    <t>Nizampur</t>
  </si>
  <si>
    <t>NMGT</t>
  </si>
  <si>
    <t>Nmg Tamdalge</t>
  </si>
  <si>
    <t>NRX</t>
  </si>
  <si>
    <t>Noadar Dhal</t>
  </si>
  <si>
    <t>NOMD</t>
  </si>
  <si>
    <t>Noamundi</t>
  </si>
  <si>
    <t>NHR</t>
  </si>
  <si>
    <t>Nohar</t>
  </si>
  <si>
    <t>NOK</t>
  </si>
  <si>
    <t>Nokha</t>
  </si>
  <si>
    <t>NKRA</t>
  </si>
  <si>
    <t>Nokhra</t>
  </si>
  <si>
    <t>NMD</t>
  </si>
  <si>
    <t>Nomoda</t>
  </si>
  <si>
    <t>NNE</t>
  </si>
  <si>
    <t>Nonera</t>
  </si>
  <si>
    <t>NRLR</t>
  </si>
  <si>
    <t>Norla Road</t>
  </si>
  <si>
    <t>NLP</t>
  </si>
  <si>
    <t>North Lakhimpur</t>
  </si>
  <si>
    <t>NOA</t>
  </si>
  <si>
    <t>Nosaria</t>
  </si>
  <si>
    <t>NRZB</t>
  </si>
  <si>
    <t>Nowrozabad</t>
  </si>
  <si>
    <t>NNW</t>
  </si>
  <si>
    <t>Nrynpur Tatwar</t>
  </si>
  <si>
    <t>NUA</t>
  </si>
  <si>
    <t>Nua</t>
  </si>
  <si>
    <t>NXN</t>
  </si>
  <si>
    <t>Nuagaon</t>
  </si>
  <si>
    <t>NDPU</t>
  </si>
  <si>
    <t>Nudurupadu</t>
  </si>
  <si>
    <t>NUJ</t>
  </si>
  <si>
    <t>Nujella</t>
  </si>
  <si>
    <t>NMGY</t>
  </si>
  <si>
    <t>Numaligarh</t>
  </si>
  <si>
    <t>NRA</t>
  </si>
  <si>
    <t>Nunkhar</t>
  </si>
  <si>
    <t>NRM</t>
  </si>
  <si>
    <t>Nurmahal</t>
  </si>
  <si>
    <t>NZD</t>
  </si>
  <si>
    <t>Nuzvid</t>
  </si>
  <si>
    <t>ODG</t>
  </si>
  <si>
    <t>Obaidulla Ganj</t>
  </si>
  <si>
    <t>OBR</t>
  </si>
  <si>
    <t>Obra Dam</t>
  </si>
  <si>
    <t>OBVP</t>
  </si>
  <si>
    <t>Obulavaripalli</t>
  </si>
  <si>
    <t>ODC</t>
  </si>
  <si>
    <t>Oddam Hatram</t>
  </si>
  <si>
    <t>OEA</t>
  </si>
  <si>
    <t>Odela</t>
  </si>
  <si>
    <t>ODHA</t>
  </si>
  <si>
    <t>Odha</t>
  </si>
  <si>
    <t>Okha</t>
  </si>
  <si>
    <t>OKA</t>
  </si>
  <si>
    <t>Okhla</t>
  </si>
  <si>
    <t>OMLF</t>
  </si>
  <si>
    <t>Old Malda</t>
  </si>
  <si>
    <t>OML</t>
  </si>
  <si>
    <t>Omalur</t>
  </si>
  <si>
    <t>OM</t>
  </si>
  <si>
    <t>Omkareshwar Rd</t>
  </si>
  <si>
    <t>ODM</t>
  </si>
  <si>
    <t>Ondagram</t>
  </si>
  <si>
    <t>OGL</t>
  </si>
  <si>
    <t>Ongole</t>
  </si>
  <si>
    <t>Orai</t>
  </si>
  <si>
    <t>ORGA</t>
  </si>
  <si>
    <t>Orga</t>
  </si>
  <si>
    <t>OSN</t>
  </si>
  <si>
    <t>Osiyan</t>
  </si>
  <si>
    <t>OTP</t>
  </si>
  <si>
    <t>Ottappalam</t>
  </si>
  <si>
    <t>PCH</t>
  </si>
  <si>
    <t>Pachhapur</t>
  </si>
  <si>
    <t>PFR</t>
  </si>
  <si>
    <t>Pachor Road</t>
  </si>
  <si>
    <t>PC</t>
  </si>
  <si>
    <t>Pachora Junction</t>
  </si>
  <si>
    <t>Pachora</t>
  </si>
  <si>
    <t>PNWN</t>
  </si>
  <si>
    <t>Pachwan</t>
  </si>
  <si>
    <t>PDH</t>
  </si>
  <si>
    <t>Padadhari</t>
  </si>
  <si>
    <t>PDF</t>
  </si>
  <si>
    <t>Padampur</t>
  </si>
  <si>
    <t>PDGN</t>
  </si>
  <si>
    <t>Padhegaon</t>
  </si>
  <si>
    <t>PDQ</t>
  </si>
  <si>
    <t>Padla</t>
  </si>
  <si>
    <t>PDNR</t>
  </si>
  <si>
    <t>Padnur</t>
  </si>
  <si>
    <t>POU</t>
  </si>
  <si>
    <t>Padrauna</t>
  </si>
  <si>
    <t>PNJ</t>
  </si>
  <si>
    <t>Padriganj</t>
  </si>
  <si>
    <t>PDP</t>
  </si>
  <si>
    <t>Padse</t>
  </si>
  <si>
    <t>PFU</t>
  </si>
  <si>
    <t>Padua</t>
  </si>
  <si>
    <t>PDD</t>
  </si>
  <si>
    <t>Padubidri</t>
  </si>
  <si>
    <t>PGU</t>
  </si>
  <si>
    <t>Padugupadu</t>
  </si>
  <si>
    <t>PCX</t>
  </si>
  <si>
    <t>Pagla Chandi</t>
  </si>
  <si>
    <t>PRE</t>
  </si>
  <si>
    <t>Pahara</t>
  </si>
  <si>
    <t>PRP</t>
  </si>
  <si>
    <t>Paharpur</t>
  </si>
  <si>
    <t>PRSR</t>
  </si>
  <si>
    <t>Paharsar</t>
  </si>
  <si>
    <t>PAK</t>
  </si>
  <si>
    <t>Pakala Junction</t>
  </si>
  <si>
    <t>PK</t>
  </si>
  <si>
    <t>Pakni</t>
  </si>
  <si>
    <t>PKR</t>
  </si>
  <si>
    <t>Pakur</t>
  </si>
  <si>
    <t>PCLI</t>
  </si>
  <si>
    <t>Palachauri</t>
  </si>
  <si>
    <t>PALM</t>
  </si>
  <si>
    <t>Palaiyam</t>
  </si>
  <si>
    <t>PGT</t>
  </si>
  <si>
    <t>Palakkad</t>
  </si>
  <si>
    <t>PCV</t>
  </si>
  <si>
    <t>Palakkodu</t>
  </si>
  <si>
    <t>PKO</t>
  </si>
  <si>
    <t>Palakollu</t>
  </si>
  <si>
    <t>PM</t>
  </si>
  <si>
    <t>Palam</t>
  </si>
  <si>
    <t>PLNI</t>
  </si>
  <si>
    <t>PNU</t>
  </si>
  <si>
    <t>Palanpur Junction</t>
  </si>
  <si>
    <t>Palanpur</t>
  </si>
  <si>
    <t>PUE</t>
  </si>
  <si>
    <t>Palari</t>
  </si>
  <si>
    <t>PSA</t>
  </si>
  <si>
    <t>Palasa</t>
  </si>
  <si>
    <t>PLD</t>
  </si>
  <si>
    <t>Paldhi</t>
  </si>
  <si>
    <t>PLJ</t>
  </si>
  <si>
    <t>Palej</t>
  </si>
  <si>
    <t>PLG</t>
  </si>
  <si>
    <t>Palghar</t>
  </si>
  <si>
    <t>PGTN</t>
  </si>
  <si>
    <t>Palghat Town</t>
  </si>
  <si>
    <t>PMY</t>
  </si>
  <si>
    <t>Pali Marwar</t>
  </si>
  <si>
    <t>Pali</t>
  </si>
  <si>
    <t>PLA</t>
  </si>
  <si>
    <t>Palia</t>
  </si>
  <si>
    <t>PLK</t>
  </si>
  <si>
    <t>Palia Kalan</t>
  </si>
  <si>
    <t>PBV</t>
  </si>
  <si>
    <t>Paliba</t>
  </si>
  <si>
    <t>POA</t>
  </si>
  <si>
    <t>Palikona</t>
  </si>
  <si>
    <t>PKP</t>
  </si>
  <si>
    <t>Pallikere</t>
  </si>
  <si>
    <t>PYD</t>
  </si>
  <si>
    <t>Palliyadi</t>
  </si>
  <si>
    <t>PLSN</t>
  </si>
  <si>
    <t>Palsana</t>
  </si>
  <si>
    <t>PSO</t>
  </si>
  <si>
    <t>Palsora Makrawa</t>
  </si>
  <si>
    <t>PWL</t>
  </si>
  <si>
    <t>Palwal</t>
  </si>
  <si>
    <t>PMN</t>
  </si>
  <si>
    <t>Paman</t>
  </si>
  <si>
    <t>PBM</t>
  </si>
  <si>
    <t>Pamban Junction</t>
  </si>
  <si>
    <t>PMPE</t>
  </si>
  <si>
    <t>Pampore</t>
  </si>
  <si>
    <t>PAN</t>
  </si>
  <si>
    <t>Panagarh</t>
  </si>
  <si>
    <t>PAM</t>
  </si>
  <si>
    <t>Panapakam</t>
  </si>
  <si>
    <t>PCN</t>
  </si>
  <si>
    <t>Panch Pipila</t>
  </si>
  <si>
    <t>PNGM</t>
  </si>
  <si>
    <t>Panchgram</t>
  </si>
  <si>
    <t>PCR</t>
  </si>
  <si>
    <t>Panchra</t>
  </si>
  <si>
    <t>PAW</t>
  </si>
  <si>
    <t>Pandabeswar</t>
  </si>
  <si>
    <t>PDW</t>
  </si>
  <si>
    <t>Pandaul</t>
  </si>
  <si>
    <t>PANP</t>
  </si>
  <si>
    <t>Pandavapura</t>
  </si>
  <si>
    <t>PVR</t>
  </si>
  <si>
    <t>Pandharpur</t>
  </si>
  <si>
    <t>PAR</t>
  </si>
  <si>
    <t>Pandhurna</t>
  </si>
  <si>
    <t>PMO</t>
  </si>
  <si>
    <t>Pandoli</t>
  </si>
  <si>
    <t>PLM</t>
  </si>
  <si>
    <t>Paneli Moti</t>
  </si>
  <si>
    <t>PNF</t>
  </si>
  <si>
    <t>Pangaon</t>
  </si>
  <si>
    <t>PJR</t>
  </si>
  <si>
    <t>Pangri</t>
  </si>
  <si>
    <t>PNYA</t>
  </si>
  <si>
    <t>Paniahwa</t>
  </si>
  <si>
    <t>PJB</t>
  </si>
  <si>
    <t>Paniajob</t>
  </si>
  <si>
    <t>PNP</t>
  </si>
  <si>
    <t>Panipat Junction</t>
  </si>
  <si>
    <t>Panipat</t>
  </si>
  <si>
    <t>PASG</t>
  </si>
  <si>
    <t>Panisagar</t>
  </si>
  <si>
    <t>PJGM</t>
  </si>
  <si>
    <t>Panjgam</t>
  </si>
  <si>
    <t>PNK</t>
  </si>
  <si>
    <t>Panki</t>
  </si>
  <si>
    <t>PAO</t>
  </si>
  <si>
    <t>Panoli</t>
  </si>
  <si>
    <t>PNPL</t>
  </si>
  <si>
    <t>Panpali</t>
  </si>
  <si>
    <t>PPO</t>
  </si>
  <si>
    <t>Panposh</t>
  </si>
  <si>
    <t>PRT</t>
  </si>
  <si>
    <t>Panruti</t>
  </si>
  <si>
    <t>PN</t>
  </si>
  <si>
    <t>Pansar</t>
  </si>
  <si>
    <t>PKU</t>
  </si>
  <si>
    <t>Panskura</t>
  </si>
  <si>
    <t>PBW</t>
  </si>
  <si>
    <t>Pantnagar</t>
  </si>
  <si>
    <t>PNVL</t>
  </si>
  <si>
    <t>Panvel</t>
  </si>
  <si>
    <t>PNM</t>
  </si>
  <si>
    <t>Panyam</t>
  </si>
  <si>
    <t>PML</t>
  </si>
  <si>
    <t>Papanasam</t>
  </si>
  <si>
    <t>PKL</t>
  </si>
  <si>
    <t>Papinayaknahali</t>
  </si>
  <si>
    <t>PDG</t>
  </si>
  <si>
    <t>Paradgaon</t>
  </si>
  <si>
    <t>PRDP</t>
  </si>
  <si>
    <t>Paradip</t>
  </si>
  <si>
    <t>PRDL</t>
  </si>
  <si>
    <t>Paradol</t>
  </si>
  <si>
    <t>PSK</t>
  </si>
  <si>
    <t>Paradsinga Halt</t>
  </si>
  <si>
    <t>PRY</t>
  </si>
  <si>
    <t>Paraiya</t>
  </si>
  <si>
    <t>PMK</t>
  </si>
  <si>
    <t>Paramakkudi</t>
  </si>
  <si>
    <t>PS</t>
  </si>
  <si>
    <t>Paras</t>
  </si>
  <si>
    <t>PASA</t>
  </si>
  <si>
    <t>Parashshala</t>
  </si>
  <si>
    <t>PUX</t>
  </si>
  <si>
    <t>Parasia</t>
  </si>
  <si>
    <t>PNME</t>
  </si>
  <si>
    <t>Parasnath</t>
  </si>
  <si>
    <t>PVU</t>
  </si>
  <si>
    <t>Paravur</t>
  </si>
  <si>
    <t>PRB</t>
  </si>
  <si>
    <t>Parbati</t>
  </si>
  <si>
    <t>PBN</t>
  </si>
  <si>
    <t>Parbhani Junction</t>
  </si>
  <si>
    <t>PAD</t>
  </si>
  <si>
    <t>Pardi</t>
  </si>
  <si>
    <t>PRWD</t>
  </si>
  <si>
    <t>Parewadi</t>
  </si>
  <si>
    <t>PIH</t>
  </si>
  <si>
    <t>Parhihara</t>
  </si>
  <si>
    <t>PSL</t>
  </si>
  <si>
    <t>Parisal</t>
  </si>
  <si>
    <t>PRLI</t>
  </si>
  <si>
    <t>Parli Vaijnath</t>
  </si>
  <si>
    <t>PMU</t>
  </si>
  <si>
    <t>Parmanandpur</t>
  </si>
  <si>
    <t>PGI</t>
  </si>
  <si>
    <t>Parpanangadi</t>
  </si>
  <si>
    <t>PRBZ</t>
  </si>
  <si>
    <t>Parsa Bazar</t>
  </si>
  <si>
    <t>PKRA</t>
  </si>
  <si>
    <t>Parsa Khera</t>
  </si>
  <si>
    <t>PSB</t>
  </si>
  <si>
    <t>Parsabad</t>
  </si>
  <si>
    <t>PRF</t>
  </si>
  <si>
    <t>Parsipur</t>
  </si>
  <si>
    <t>PSV</t>
  </si>
  <si>
    <t>Parsneu</t>
  </si>
  <si>
    <t>PSD</t>
  </si>
  <si>
    <t>Parsoda</t>
  </si>
  <si>
    <t>PSLI</t>
  </si>
  <si>
    <t>Parsoli</t>
  </si>
  <si>
    <t>PBH</t>
  </si>
  <si>
    <t>Partapgarh Junction</t>
  </si>
  <si>
    <t>PTU</t>
  </si>
  <si>
    <t>Partur</t>
  </si>
  <si>
    <t>PVP</t>
  </si>
  <si>
    <t>Parvatipuram</t>
  </si>
  <si>
    <t>PVPT</t>
  </si>
  <si>
    <t>Parvatipuram Tn</t>
  </si>
  <si>
    <t>PSDA</t>
  </si>
  <si>
    <t>Pasivedala</t>
  </si>
  <si>
    <t>PSR</t>
  </si>
  <si>
    <t>Pasraha</t>
  </si>
  <si>
    <t>PTP</t>
  </si>
  <si>
    <t>Patal Pani</t>
  </si>
  <si>
    <t>PTS</t>
  </si>
  <si>
    <t>Patansaongi</t>
  </si>
  <si>
    <t>PTRE</t>
  </si>
  <si>
    <t>Patara</t>
  </si>
  <si>
    <t>PAA</t>
  </si>
  <si>
    <t>Patas</t>
  </si>
  <si>
    <t>PTRD</t>
  </si>
  <si>
    <t>Pataudi Road</t>
  </si>
  <si>
    <t>PU</t>
  </si>
  <si>
    <t>Patchur</t>
  </si>
  <si>
    <t>PTK</t>
  </si>
  <si>
    <t>Pathankot</t>
  </si>
  <si>
    <t>PTKC</t>
  </si>
  <si>
    <t>Pathankot Cantt</t>
  </si>
  <si>
    <t>PBQ</t>
  </si>
  <si>
    <t>Pathardih Bazar</t>
  </si>
  <si>
    <t>PEH</t>
  </si>
  <si>
    <t>Pathardih Junction</t>
  </si>
  <si>
    <t>PHA</t>
  </si>
  <si>
    <t>Patharia</t>
  </si>
  <si>
    <t>PTKD</t>
  </si>
  <si>
    <t>Patharkandi</t>
  </si>
  <si>
    <t>PTLI</t>
  </si>
  <si>
    <t>Pathauli</t>
  </si>
  <si>
    <t>PARD</t>
  </si>
  <si>
    <t>Pathrad</t>
  </si>
  <si>
    <t>PRI</t>
  </si>
  <si>
    <t>Pathri</t>
  </si>
  <si>
    <t>PBL</t>
  </si>
  <si>
    <t>Pathsala</t>
  </si>
  <si>
    <t>PTA</t>
  </si>
  <si>
    <t>Patiala</t>
  </si>
  <si>
    <t>PPTA</t>
  </si>
  <si>
    <t>Patliputra</t>
  </si>
  <si>
    <t>PNBE</t>
  </si>
  <si>
    <t>Patna Junction</t>
  </si>
  <si>
    <t>Patna</t>
  </si>
  <si>
    <t>PNC</t>
  </si>
  <si>
    <t>Patna Saheb</t>
  </si>
  <si>
    <t>PTH</t>
  </si>
  <si>
    <t>Patranga</t>
  </si>
  <si>
    <t>PTRU</t>
  </si>
  <si>
    <t>Patratu</t>
  </si>
  <si>
    <t>PTZ</t>
  </si>
  <si>
    <t>Patsul</t>
  </si>
  <si>
    <t>PTB</t>
  </si>
  <si>
    <t>Pattambi</t>
  </si>
  <si>
    <t>PKQ</t>
  </si>
  <si>
    <t>Pattikkad</t>
  </si>
  <si>
    <t>PCM</t>
  </si>
  <si>
    <t>Pavurchutram</t>
  </si>
  <si>
    <t>PQE</t>
  </si>
  <si>
    <t>Pawapuri Road</t>
  </si>
  <si>
    <t>PDR</t>
  </si>
  <si>
    <t>Payagpur</t>
  </si>
  <si>
    <t>PAZ</t>
  </si>
  <si>
    <t>Payangadi</t>
  </si>
  <si>
    <t>PDX</t>
  </si>
  <si>
    <t>Payradanga</t>
  </si>
  <si>
    <t>PAY</t>
  </si>
  <si>
    <t>Payyanur</t>
  </si>
  <si>
    <t>PYOL</t>
  </si>
  <si>
    <t>Payyoli</t>
  </si>
  <si>
    <t>PBD</t>
  </si>
  <si>
    <t>Pedabramadvam</t>
  </si>
  <si>
    <t>PAV</t>
  </si>
  <si>
    <t>Pedana</t>
  </si>
  <si>
    <t>PDKM</t>
  </si>
  <si>
    <t>Pedanyknpalayam</t>
  </si>
  <si>
    <t>PAVP</t>
  </si>
  <si>
    <t>Pedda Avutapale</t>
  </si>
  <si>
    <t>PKPU</t>
  </si>
  <si>
    <t>Peddakurapadu</t>
  </si>
  <si>
    <t>PDPL</t>
  </si>
  <si>
    <t>Peddapalli</t>
  </si>
  <si>
    <t>PVD</t>
  </si>
  <si>
    <t>Peddavadiapudi</t>
  </si>
  <si>
    <t>PPZ</t>
  </si>
  <si>
    <t>Peddempet</t>
  </si>
  <si>
    <t>PBP</t>
  </si>
  <si>
    <t>Pembarti</t>
  </si>
  <si>
    <t>PEN</t>
  </si>
  <si>
    <t>Pen</t>
  </si>
  <si>
    <t>PEC</t>
  </si>
  <si>
    <t>Pencharthal</t>
  </si>
  <si>
    <t>PDL</t>
  </si>
  <si>
    <t>Pendekallu</t>
  </si>
  <si>
    <t>PND</t>
  </si>
  <si>
    <t>Pendra Road</t>
  </si>
  <si>
    <t>PDT</t>
  </si>
  <si>
    <t>Pendurti</t>
  </si>
  <si>
    <t>PNDM</t>
  </si>
  <si>
    <t>Pennadam</t>
  </si>
  <si>
    <t>PKD</t>
  </si>
  <si>
    <t>Penukonda</t>
  </si>
  <si>
    <t>PUMU</t>
  </si>
  <si>
    <t>Penumarru</t>
  </si>
  <si>
    <t>PJ</t>
  </si>
  <si>
    <t>Peppeganj</t>
  </si>
  <si>
    <t>PEM</t>
  </si>
  <si>
    <t>Peralam Jn</t>
  </si>
  <si>
    <t>PER</t>
  </si>
  <si>
    <t>Perambur</t>
  </si>
  <si>
    <t>PRCA</t>
  </si>
  <si>
    <t>Perecherla</t>
  </si>
  <si>
    <t>PG</t>
  </si>
  <si>
    <t>Pergaon</t>
  </si>
  <si>
    <t>PERN</t>
  </si>
  <si>
    <t>Pernem</t>
  </si>
  <si>
    <t>PGZ</t>
  </si>
  <si>
    <t>Perunguzhi</t>
  </si>
  <si>
    <t>PLI</t>
  </si>
  <si>
    <t>Pettaivayatalai</t>
  </si>
  <si>
    <t>PGDP</t>
  </si>
  <si>
    <t>Pgdp</t>
  </si>
  <si>
    <t>PGW</t>
  </si>
  <si>
    <t>Phagwara Junction</t>
  </si>
  <si>
    <t>PLC</t>
  </si>
  <si>
    <t>Phalodi</t>
  </si>
  <si>
    <t>PLCJ</t>
  </si>
  <si>
    <t>Phalodi Junction</t>
  </si>
  <si>
    <t>PUD</t>
  </si>
  <si>
    <t>Phanda</t>
  </si>
  <si>
    <t>PFM</t>
  </si>
  <si>
    <t>Phaphamau Junction</t>
  </si>
  <si>
    <t>PHD</t>
  </si>
  <si>
    <t>Phaphund</t>
  </si>
  <si>
    <t>PEP</t>
  </si>
  <si>
    <t>Phephna Junction</t>
  </si>
  <si>
    <t>PES</t>
  </si>
  <si>
    <t>Phesar</t>
  </si>
  <si>
    <t>PDJ</t>
  </si>
  <si>
    <t>Phiding</t>
  </si>
  <si>
    <t>PHR</t>
  </si>
  <si>
    <t>Phillaur Junction</t>
  </si>
  <si>
    <t>PPM</t>
  </si>
  <si>
    <t>Phirangipuram</t>
  </si>
  <si>
    <t>FL</t>
  </si>
  <si>
    <t>Phulera Junction</t>
  </si>
  <si>
    <t>FLR</t>
  </si>
  <si>
    <t>Phuleswar</t>
  </si>
  <si>
    <t>PLP</t>
  </si>
  <si>
    <t>Phulpur</t>
  </si>
  <si>
    <t>PWS</t>
  </si>
  <si>
    <t>Phulwari Sharif</t>
  </si>
  <si>
    <t>PLJE</t>
  </si>
  <si>
    <t>Phulwartanr</t>
  </si>
  <si>
    <t>PUS</t>
  </si>
  <si>
    <t>Phusro</t>
  </si>
  <si>
    <t>PBA</t>
  </si>
  <si>
    <t>Piardoba</t>
  </si>
  <si>
    <t>PCQ</t>
  </si>
  <si>
    <t>Pichkurirdhal</t>
  </si>
  <si>
    <t>PGRL</t>
  </si>
  <si>
    <t>Piduguralla</t>
  </si>
  <si>
    <t>PLMD</t>
  </si>
  <si>
    <t>Pilamedu</t>
  </si>
  <si>
    <t>PIL</t>
  </si>
  <si>
    <t>Piler</t>
  </si>
  <si>
    <t>PGK</t>
  </si>
  <si>
    <t>Pili Bangan</t>
  </si>
  <si>
    <t>PBE</t>
  </si>
  <si>
    <t>Pilibhit Junction</t>
  </si>
  <si>
    <t>PDZ</t>
  </si>
  <si>
    <t>Pilioda</t>
  </si>
  <si>
    <t>PKW</t>
  </si>
  <si>
    <t>Pilkhua</t>
  </si>
  <si>
    <t>PMKT</t>
  </si>
  <si>
    <t>Pimpalkhuti</t>
  </si>
  <si>
    <t>PMP</t>
  </si>
  <si>
    <t>Pimpri</t>
  </si>
  <si>
    <t>PQL</t>
  </si>
  <si>
    <t>Pindlai</t>
  </si>
  <si>
    <t>PDRD</t>
  </si>
  <si>
    <t>Pindra Road</t>
  </si>
  <si>
    <t>PDE</t>
  </si>
  <si>
    <t>Pindrai</t>
  </si>
  <si>
    <t>PLW</t>
  </si>
  <si>
    <t>Pingleshwar</t>
  </si>
  <si>
    <t>PIZ</t>
  </si>
  <si>
    <t>Pingli</t>
  </si>
  <si>
    <t>PLS</t>
  </si>
  <si>
    <t>Pipalsana</t>
  </si>
  <si>
    <t>PPR</t>
  </si>
  <si>
    <t>Pipar Road Junction</t>
  </si>
  <si>
    <t>PED</t>
  </si>
  <si>
    <t>Pipardahi</t>
  </si>
  <si>
    <t>PPI</t>
  </si>
  <si>
    <t>Pipariya</t>
  </si>
  <si>
    <t>POF</t>
  </si>
  <si>
    <t>Piparsand</t>
  </si>
  <si>
    <t>PQA</t>
  </si>
  <si>
    <t>Pipla Halt</t>
  </si>
  <si>
    <t>PPF</t>
  </si>
  <si>
    <t>Piplaj</t>
  </si>
  <si>
    <t>PIP</t>
  </si>
  <si>
    <t>Piplia</t>
  </si>
  <si>
    <t>PPD</t>
  </si>
  <si>
    <t>Piplod Junction</t>
  </si>
  <si>
    <t>PPG</t>
  </si>
  <si>
    <t>Piploda Bagla</t>
  </si>
  <si>
    <t>PPA</t>
  </si>
  <si>
    <t>Pipra</t>
  </si>
  <si>
    <t>PPC</t>
  </si>
  <si>
    <t>Pipraich</t>
  </si>
  <si>
    <t>PIA</t>
  </si>
  <si>
    <t>Pipraigaon</t>
  </si>
  <si>
    <t>PFL</t>
  </si>
  <si>
    <t>Piprala</t>
  </si>
  <si>
    <t>PPH</t>
  </si>
  <si>
    <t>Pipri Dih</t>
  </si>
  <si>
    <t>PUO</t>
  </si>
  <si>
    <t>Pir Umrod</t>
  </si>
  <si>
    <t>PVRD</t>
  </si>
  <si>
    <t>Piravam Road</t>
  </si>
  <si>
    <t>PRDH</t>
  </si>
  <si>
    <t>Pirdulesha Halt</t>
  </si>
  <si>
    <t>PPT</t>
  </si>
  <si>
    <t>Pirpainti</t>
  </si>
  <si>
    <t>PRTL</t>
  </si>
  <si>
    <t>Pirtala</t>
  </si>
  <si>
    <t>PHV</t>
  </si>
  <si>
    <t>Pirthiganj</t>
  </si>
  <si>
    <t>PRM</t>
  </si>
  <si>
    <t>Pirumadara</t>
  </si>
  <si>
    <t>PW</t>
  </si>
  <si>
    <t>Pirwa</t>
  </si>
  <si>
    <t>PMR</t>
  </si>
  <si>
    <t>Pitambarpur</t>
  </si>
  <si>
    <t>PAP</t>
  </si>
  <si>
    <t>Pithapuram</t>
  </si>
  <si>
    <t>PLY</t>
  </si>
  <si>
    <t>Plassey</t>
  </si>
  <si>
    <t>PBKS</t>
  </si>
  <si>
    <t>Pmbakvl Shandy</t>
  </si>
  <si>
    <t>PCZ</t>
  </si>
  <si>
    <t>Pocharam</t>
  </si>
  <si>
    <t>PTJ</t>
  </si>
  <si>
    <t>Podanur Junction</t>
  </si>
  <si>
    <t>PKNS</t>
  </si>
  <si>
    <t>Pokharni Nrsnha</t>
  </si>
  <si>
    <t>PHN</t>
  </si>
  <si>
    <t>Pokhrayan</t>
  </si>
  <si>
    <t>PKF</t>
  </si>
  <si>
    <t>Pokla</t>
  </si>
  <si>
    <t>POK</t>
  </si>
  <si>
    <t>Pokran</t>
  </si>
  <si>
    <t>PRL</t>
  </si>
  <si>
    <t>Polur</t>
  </si>
  <si>
    <t>PDU</t>
  </si>
  <si>
    <t>Ponduru</t>
  </si>
  <si>
    <t>GOC</t>
  </si>
  <si>
    <t>Ponmlai Gld Rck</t>
  </si>
  <si>
    <t>PPJ</t>
  </si>
  <si>
    <t>Pophlaj</t>
  </si>
  <si>
    <t>PBR</t>
  </si>
  <si>
    <t>Porbandar</t>
  </si>
  <si>
    <t>PRNR</t>
  </si>
  <si>
    <t>Porjanpur</t>
  </si>
  <si>
    <t>PST</t>
  </si>
  <si>
    <t>Posotia</t>
  </si>
  <si>
    <t>PFT</t>
  </si>
  <si>
    <t>Pothahi</t>
  </si>
  <si>
    <t>POT</t>
  </si>
  <si>
    <t>Pothia</t>
  </si>
  <si>
    <t>PTKP</t>
  </si>
  <si>
    <t>Potkapalli</t>
  </si>
  <si>
    <t>POO</t>
  </si>
  <si>
    <t>Potlapadu</t>
  </si>
  <si>
    <t>POZ</t>
  </si>
  <si>
    <t>Potul</t>
  </si>
  <si>
    <t>PRKD</t>
  </si>
  <si>
    <t>Powerkheda</t>
  </si>
  <si>
    <t>PRH</t>
  </si>
  <si>
    <t>Powerpet</t>
  </si>
  <si>
    <t>PKA</t>
  </si>
  <si>
    <t>Pradhankhunta</t>
  </si>
  <si>
    <t>PRJ</t>
  </si>
  <si>
    <t>Prantij</t>
  </si>
  <si>
    <t>PNE</t>
  </si>
  <si>
    <t>Prantik</t>
  </si>
  <si>
    <t>PTPU</t>
  </si>
  <si>
    <t>Prattiapadu</t>
  </si>
  <si>
    <t>PRG</t>
  </si>
  <si>
    <t>Prayag</t>
  </si>
  <si>
    <t>PRPT</t>
  </si>
  <si>
    <t>Prshtampatnam</t>
  </si>
  <si>
    <t>PSX</t>
  </si>
  <si>
    <t>Ptnsngi Twn Hlt</t>
  </si>
  <si>
    <t>PDY</t>
  </si>
  <si>
    <t>PUK</t>
  </si>
  <si>
    <t>Pudukad</t>
  </si>
  <si>
    <t>PDKT</t>
  </si>
  <si>
    <t>Pudukkottai</t>
  </si>
  <si>
    <t>PGR</t>
  </si>
  <si>
    <t>Pugalur</t>
  </si>
  <si>
    <t>PRV</t>
  </si>
  <si>
    <t>Pukkirivari</t>
  </si>
  <si>
    <t>PLO</t>
  </si>
  <si>
    <t>Pulgaon Junction</t>
  </si>
  <si>
    <t>PUA</t>
  </si>
  <si>
    <t>Pulla</t>
  </si>
  <si>
    <t>PMT</t>
  </si>
  <si>
    <t>Pullampet</t>
  </si>
  <si>
    <t>PUU</t>
  </si>
  <si>
    <t>Punalur</t>
  </si>
  <si>
    <t>PHK</t>
  </si>
  <si>
    <t>Punarakh</t>
  </si>
  <si>
    <t>PNW</t>
  </si>
  <si>
    <t>Pundhag</t>
  </si>
  <si>
    <t>PUN</t>
  </si>
  <si>
    <t>Pundi</t>
  </si>
  <si>
    <t>PDA</t>
  </si>
  <si>
    <t>Pundooah</t>
  </si>
  <si>
    <t>PUNE</t>
  </si>
  <si>
    <t>Pune Junction</t>
  </si>
  <si>
    <t>PNQ</t>
  </si>
  <si>
    <t>Punkunnam</t>
  </si>
  <si>
    <t>PPN</t>
  </si>
  <si>
    <t>Punpun</t>
  </si>
  <si>
    <t>PNSA</t>
  </si>
  <si>
    <t>Punsia</t>
  </si>
  <si>
    <t>PB</t>
  </si>
  <si>
    <t>Puntamba</t>
  </si>
  <si>
    <t>PNI</t>
  </si>
  <si>
    <t>Puraini</t>
  </si>
  <si>
    <t>PP</t>
  </si>
  <si>
    <t>Puranpur</t>
  </si>
  <si>
    <t>PSAE</t>
  </si>
  <si>
    <t>Purbasthali</t>
  </si>
  <si>
    <t>Puri</t>
  </si>
  <si>
    <t>PAU</t>
  </si>
  <si>
    <t>Purna Junction</t>
  </si>
  <si>
    <t>PRNA</t>
  </si>
  <si>
    <t>Purnia Junction</t>
  </si>
  <si>
    <t>PRKE</t>
  </si>
  <si>
    <t>Purua Khera</t>
  </si>
  <si>
    <t>PRR</t>
  </si>
  <si>
    <t>Purulia Junction</t>
  </si>
  <si>
    <t>PSE</t>
  </si>
  <si>
    <t>Pusauli</t>
  </si>
  <si>
    <t>PTT</t>
  </si>
  <si>
    <t>Putalapattu</t>
  </si>
  <si>
    <t>PCU</t>
  </si>
  <si>
    <t>Putlacheruvu</t>
  </si>
  <si>
    <t>PUT</t>
  </si>
  <si>
    <t>Puttur</t>
  </si>
  <si>
    <t>PQN</t>
  </si>
  <si>
    <t>Pwn Klaknder Road</t>
  </si>
  <si>
    <t>QLD</t>
  </si>
  <si>
    <t>Quilandi</t>
  </si>
  <si>
    <t>RCG</t>
  </si>
  <si>
    <t>Rachagunnari</t>
  </si>
  <si>
    <t>RDF</t>
  </si>
  <si>
    <t>Radhagaon</t>
  </si>
  <si>
    <t>RQP</t>
  </si>
  <si>
    <t>Radhakishorepur</t>
  </si>
  <si>
    <t>RDHP</t>
  </si>
  <si>
    <t>Radhanpur</t>
  </si>
  <si>
    <t>RDP</t>
  </si>
  <si>
    <t>Radhikapur</t>
  </si>
  <si>
    <t>RBL</t>
  </si>
  <si>
    <t>Rae Bareli Junction</t>
  </si>
  <si>
    <t>RFJ</t>
  </si>
  <si>
    <t>Rafiganj</t>
  </si>
  <si>
    <t>RGU</t>
  </si>
  <si>
    <t>Ragaul</t>
  </si>
  <si>
    <t>RGPM</t>
  </si>
  <si>
    <t>Raghavapuram</t>
  </si>
  <si>
    <t>RGP</t>
  </si>
  <si>
    <t>Raghunathpalli</t>
  </si>
  <si>
    <t>RPR</t>
  </si>
  <si>
    <t>Raghunathpur</t>
  </si>
  <si>
    <t>RCTC</t>
  </si>
  <si>
    <t>RRS</t>
  </si>
  <si>
    <t>Raghuraj Singh</t>
  </si>
  <si>
    <t>RHMA</t>
  </si>
  <si>
    <t>Rahama</t>
  </si>
  <si>
    <t>RNBT</t>
  </si>
  <si>
    <t>Rahenbata</t>
  </si>
  <si>
    <t>RBD</t>
  </si>
  <si>
    <t>Rahimabad</t>
  </si>
  <si>
    <t>RMP</t>
  </si>
  <si>
    <t>Rahimatpur</t>
  </si>
  <si>
    <t>RRI</t>
  </si>
  <si>
    <t>Rahuri</t>
  </si>
  <si>
    <t>RSNR</t>
  </si>
  <si>
    <t>Rai Singh Nagar</t>
  </si>
  <si>
    <t>RC</t>
  </si>
  <si>
    <t>Raichur</t>
  </si>
  <si>
    <t>RGQ</t>
  </si>
  <si>
    <t>Raigadh Road</t>
  </si>
  <si>
    <t>RGJ</t>
  </si>
  <si>
    <t>Raiganj</t>
  </si>
  <si>
    <t>RIG</t>
  </si>
  <si>
    <t>Raigarh</t>
  </si>
  <si>
    <t>RAG</t>
  </si>
  <si>
    <t>Raigir</t>
  </si>
  <si>
    <t>RKB</t>
  </si>
  <si>
    <t>Raika Bagh</t>
  </si>
  <si>
    <t>MTPR</t>
  </si>
  <si>
    <t>Raimehatpur</t>
  </si>
  <si>
    <t>R</t>
  </si>
  <si>
    <t>Raipur Junction</t>
  </si>
  <si>
    <t>RAIR</t>
  </si>
  <si>
    <t>Rairakhol</t>
  </si>
  <si>
    <t>RSI</t>
  </si>
  <si>
    <t>Raisi</t>
  </si>
  <si>
    <t>RWL</t>
  </si>
  <si>
    <t>Raiwala</t>
  </si>
  <si>
    <t>GP</t>
  </si>
  <si>
    <t>Raj Gangpur</t>
  </si>
  <si>
    <t>RJN</t>
  </si>
  <si>
    <t>Raj Nandgaon</t>
  </si>
  <si>
    <t>RJK</t>
  </si>
  <si>
    <t>Raja Ka Sahaspr</t>
  </si>
  <si>
    <t>RKM</t>
  </si>
  <si>
    <t>Raja Ki Mandi</t>
  </si>
  <si>
    <t>RJB</t>
  </si>
  <si>
    <t>Rajabera</t>
  </si>
  <si>
    <t>RJR</t>
  </si>
  <si>
    <t>Rajaldesar</t>
  </si>
  <si>
    <t>RJY</t>
  </si>
  <si>
    <t>Rajamundry</t>
  </si>
  <si>
    <t>RJA</t>
  </si>
  <si>
    <t>Rajanagar</t>
  </si>
  <si>
    <t>RNN</t>
  </si>
  <si>
    <t>Rajankunti</t>
  </si>
  <si>
    <t>RJPM</t>
  </si>
  <si>
    <t>Rajapalayam</t>
  </si>
  <si>
    <t>RAJP</t>
  </si>
  <si>
    <t>Rajapur Road</t>
  </si>
  <si>
    <t>Rajapur</t>
  </si>
  <si>
    <t>RJI</t>
  </si>
  <si>
    <t>Rajawari</t>
  </si>
  <si>
    <t>RCD</t>
  </si>
  <si>
    <t>Rajchandrapur</t>
  </si>
  <si>
    <t>RJO</t>
  </si>
  <si>
    <t>Rajendra Pul</t>
  </si>
  <si>
    <t>RJQ</t>
  </si>
  <si>
    <t>Rajendranagar</t>
  </si>
  <si>
    <t>RHG</t>
  </si>
  <si>
    <t>Rajgarh</t>
  </si>
  <si>
    <t>RG</t>
  </si>
  <si>
    <t>Rajghat Narora</t>
  </si>
  <si>
    <t>RGD</t>
  </si>
  <si>
    <t>Rajgir</t>
  </si>
  <si>
    <t>RJG</t>
  </si>
  <si>
    <t>Rajgram</t>
  </si>
  <si>
    <t>RKSN</t>
  </si>
  <si>
    <t>Rajkharsawan Junction</t>
  </si>
  <si>
    <t>RKZ</t>
  </si>
  <si>
    <t>Rajkiawas</t>
  </si>
  <si>
    <t>RJT</t>
  </si>
  <si>
    <t>Rajkot Junction</t>
  </si>
  <si>
    <t>RM</t>
  </si>
  <si>
    <t>Rajmane</t>
  </si>
  <si>
    <t>RPJ</t>
  </si>
  <si>
    <t>Rajpura Junction</t>
  </si>
  <si>
    <t>RJU</t>
  </si>
  <si>
    <t>Rajula City</t>
  </si>
  <si>
    <t>RLA</t>
  </si>
  <si>
    <t>Rajula Junction</t>
  </si>
  <si>
    <t>RHE</t>
  </si>
  <si>
    <t>Rakha Mines</t>
  </si>
  <si>
    <t>RKH</t>
  </si>
  <si>
    <t>Rakhiyal</t>
  </si>
  <si>
    <t>RMC</t>
  </si>
  <si>
    <t>Ram Chaura Road</t>
  </si>
  <si>
    <t>RMJK</t>
  </si>
  <si>
    <t>Ram Nagar J K</t>
  </si>
  <si>
    <t>RMO</t>
  </si>
  <si>
    <t>Ramakona</t>
  </si>
  <si>
    <t>RMN</t>
  </si>
  <si>
    <t>Raman</t>
  </si>
  <si>
    <t>RMGM</t>
  </si>
  <si>
    <t>Ramanagaram</t>
  </si>
  <si>
    <t>RMD</t>
  </si>
  <si>
    <t>Ramanathapuram</t>
  </si>
  <si>
    <t>RMNP</t>
  </si>
  <si>
    <t>Ramannapet</t>
  </si>
  <si>
    <t>RBA</t>
  </si>
  <si>
    <t>Rambha</t>
  </si>
  <si>
    <t>RBZ</t>
  </si>
  <si>
    <t>Rambhaddarpur</t>
  </si>
  <si>
    <t>RDRA</t>
  </si>
  <si>
    <t>Ramdevra</t>
  </si>
  <si>
    <t>RMM</t>
  </si>
  <si>
    <t>Rameswaram</t>
  </si>
  <si>
    <t>RGB</t>
  </si>
  <si>
    <t>Ramganga</t>
  </si>
  <si>
    <t>RMA</t>
  </si>
  <si>
    <t>Ramganj Mandi</t>
  </si>
  <si>
    <t>RMT</t>
  </si>
  <si>
    <t>Ramgarh Cant</t>
  </si>
  <si>
    <t>RGH</t>
  </si>
  <si>
    <t>Ramgarhwa</t>
  </si>
  <si>
    <t>RGI</t>
  </si>
  <si>
    <t>Ramgiri</t>
  </si>
  <si>
    <t>RDM</t>
  </si>
  <si>
    <t>Ramgundam</t>
  </si>
  <si>
    <t>RKL</t>
  </si>
  <si>
    <t>Ramkola</t>
  </si>
  <si>
    <t>RMF</t>
  </si>
  <si>
    <t>Ramna</t>
  </si>
  <si>
    <t>RMR</t>
  </si>
  <si>
    <t>Ramnagar</t>
  </si>
  <si>
    <t>RMRB</t>
  </si>
  <si>
    <t>Ramnagar Bengal</t>
  </si>
  <si>
    <t>RMU</t>
  </si>
  <si>
    <t>Rampur</t>
  </si>
  <si>
    <t>RMPB</t>
  </si>
  <si>
    <t>Rampur Bazar</t>
  </si>
  <si>
    <t>RDUM</t>
  </si>
  <si>
    <t>Rampur Dumra</t>
  </si>
  <si>
    <t>RPH</t>
  </si>
  <si>
    <t>Rampur Hat</t>
  </si>
  <si>
    <t>RMB</t>
  </si>
  <si>
    <t>Rampura Beri</t>
  </si>
  <si>
    <t>PUL</t>
  </si>
  <si>
    <t>Rampura Phul</t>
  </si>
  <si>
    <t>RSG</t>
  </si>
  <si>
    <t>Ramsagar</t>
  </si>
  <si>
    <t>RHA</t>
  </si>
  <si>
    <t>Ranaghat Junction</t>
  </si>
  <si>
    <t>RNL</t>
  </si>
  <si>
    <t>Ranala</t>
  </si>
  <si>
    <t>RPZ</t>
  </si>
  <si>
    <t>Ranapratapnagar</t>
  </si>
  <si>
    <t>RWO</t>
  </si>
  <si>
    <t>Ranavav</t>
  </si>
  <si>
    <t>RNC</t>
  </si>
  <si>
    <t>Ranchi</t>
  </si>
  <si>
    <t>RRME</t>
  </si>
  <si>
    <t>Ranchi Road</t>
  </si>
  <si>
    <t>RNGG</t>
  </si>
  <si>
    <t>Rangaliting</t>
  </si>
  <si>
    <t>RPAN</t>
  </si>
  <si>
    <t>Rangapara North</t>
  </si>
  <si>
    <t>RGM</t>
  </si>
  <si>
    <t>Rangapuram</t>
  </si>
  <si>
    <t>RNY</t>
  </si>
  <si>
    <t>Rangiya Junction</t>
  </si>
  <si>
    <t>RTG</t>
  </si>
  <si>
    <t>Rangtong</t>
  </si>
  <si>
    <t>RANI</t>
  </si>
  <si>
    <t>Rani</t>
  </si>
  <si>
    <t>RNR</t>
  </si>
  <si>
    <t>Ranibennur</t>
  </si>
  <si>
    <t>RNG</t>
  </si>
  <si>
    <t>Raniganj</t>
  </si>
  <si>
    <t>RNV</t>
  </si>
  <si>
    <t>Raniwara</t>
  </si>
  <si>
    <t>RNJD</t>
  </si>
  <si>
    <t>Ranjangaon Road</t>
  </si>
  <si>
    <t>RNE</t>
  </si>
  <si>
    <t>Ranjani</t>
  </si>
  <si>
    <t>RNO</t>
  </si>
  <si>
    <t>Ranoli</t>
  </si>
  <si>
    <t>RNIS</t>
  </si>
  <si>
    <t>Ranolishishu</t>
  </si>
  <si>
    <t>RUR</t>
  </si>
  <si>
    <t>Ranpur</t>
  </si>
  <si>
    <t>RNT</t>
  </si>
  <si>
    <t>Ranthambhore</t>
  </si>
  <si>
    <t>RCJ</t>
  </si>
  <si>
    <t>Ranyal Jasmiya</t>
  </si>
  <si>
    <t>RTI</t>
  </si>
  <si>
    <t>Raoti</t>
  </si>
  <si>
    <t>RSYI</t>
  </si>
  <si>
    <t>Rasayani</t>
  </si>
  <si>
    <t>RASP</t>
  </si>
  <si>
    <t>Rasipuram</t>
  </si>
  <si>
    <t>RSR</t>
  </si>
  <si>
    <t>Rasra</t>
  </si>
  <si>
    <t>RUB</t>
  </si>
  <si>
    <t>Rasulabad</t>
  </si>
  <si>
    <t>RYS</t>
  </si>
  <si>
    <t>Rasuriya</t>
  </si>
  <si>
    <t>RSH</t>
  </si>
  <si>
    <t>Ratan Shahr</t>
  </si>
  <si>
    <t>RTGH</t>
  </si>
  <si>
    <t>Ratangarh Junction</t>
  </si>
  <si>
    <t>RXW</t>
  </si>
  <si>
    <t>Ratangarh West</t>
  </si>
  <si>
    <t>RPUR</t>
  </si>
  <si>
    <t>Ratanpur</t>
  </si>
  <si>
    <t>RTP</t>
  </si>
  <si>
    <t>Ratanpura</t>
  </si>
  <si>
    <t>RDDE</t>
  </si>
  <si>
    <t>Rathdhana</t>
  </si>
  <si>
    <t>RTM</t>
  </si>
  <si>
    <t>Ratlam Junction</t>
  </si>
  <si>
    <t>Ratlam</t>
  </si>
  <si>
    <t>RN</t>
  </si>
  <si>
    <t>Ratnagiri</t>
  </si>
  <si>
    <t>RNU</t>
  </si>
  <si>
    <t>Ratnapur</t>
  </si>
  <si>
    <t>RAU</t>
  </si>
  <si>
    <t>Rau</t>
  </si>
  <si>
    <t>RUL</t>
  </si>
  <si>
    <t>Rauli</t>
  </si>
  <si>
    <t>RPK</t>
  </si>
  <si>
    <t>Ravalpali Kalan</t>
  </si>
  <si>
    <t>RV</t>
  </si>
  <si>
    <t>Raver</t>
  </si>
  <si>
    <t>RVD</t>
  </si>
  <si>
    <t>Ravikampadu</t>
  </si>
  <si>
    <t>RVKH</t>
  </si>
  <si>
    <t>Ravindrakhani</t>
  </si>
  <si>
    <t>RDT</t>
  </si>
  <si>
    <t>Ravtha Road</t>
  </si>
  <si>
    <t>RWJ</t>
  </si>
  <si>
    <t>Rawania Dungar</t>
  </si>
  <si>
    <t>RXL</t>
  </si>
  <si>
    <t>Raxual Junction</t>
  </si>
  <si>
    <t>RAY</t>
  </si>
  <si>
    <t>Ray</t>
  </si>
  <si>
    <t>RAYA</t>
  </si>
  <si>
    <t>Raya</t>
  </si>
  <si>
    <t>RDG</t>
  </si>
  <si>
    <t>Rayadrug</t>
  </si>
  <si>
    <t>RGDA</t>
  </si>
  <si>
    <t>Rayagada</t>
  </si>
  <si>
    <t>RLO</t>
  </si>
  <si>
    <t>Rayalcheruvu</t>
  </si>
  <si>
    <t>RYP</t>
  </si>
  <si>
    <t>Rayanapad</t>
  </si>
  <si>
    <t>RBG</t>
  </si>
  <si>
    <t>Raybag</t>
  </si>
  <si>
    <t>RJP</t>
  </si>
  <si>
    <t>Razampeta</t>
  </si>
  <si>
    <t>RECH</t>
  </si>
  <si>
    <t>Rechni Road</t>
  </si>
  <si>
    <t>REG</t>
  </si>
  <si>
    <t>Regupalem</t>
  </si>
  <si>
    <t>REJ</t>
  </si>
  <si>
    <t>Rejinagar</t>
  </si>
  <si>
    <t>REN</t>
  </si>
  <si>
    <t>Ren</t>
  </si>
  <si>
    <t>RGL</t>
  </si>
  <si>
    <t>Rengali</t>
  </si>
  <si>
    <t>RU</t>
  </si>
  <si>
    <t>Renigunta Junction</t>
  </si>
  <si>
    <t>RNQ</t>
  </si>
  <si>
    <t>Renukut</t>
  </si>
  <si>
    <t>RNW</t>
  </si>
  <si>
    <t>Renwal</t>
  </si>
  <si>
    <t>ROI</t>
  </si>
  <si>
    <t>Reoti</t>
  </si>
  <si>
    <t>RBK</t>
  </si>
  <si>
    <t>Reoti B Khera</t>
  </si>
  <si>
    <t>RAL</t>
  </si>
  <si>
    <t>Repalle</t>
  </si>
  <si>
    <t>RAKL</t>
  </si>
  <si>
    <t>Rethorakalan</t>
  </si>
  <si>
    <t>Rewa</t>
  </si>
  <si>
    <t>RE</t>
  </si>
  <si>
    <t>Rewari</t>
  </si>
  <si>
    <t>RRL</t>
  </si>
  <si>
    <t>Rewral</t>
  </si>
  <si>
    <t>RDD</t>
  </si>
  <si>
    <t>Rikhabdev Road</t>
  </si>
  <si>
    <t>RGS</t>
  </si>
  <si>
    <t>Ringas Junction</t>
  </si>
  <si>
    <t>RSA</t>
  </si>
  <si>
    <t>Risama</t>
  </si>
  <si>
    <t>RKSH</t>
  </si>
  <si>
    <t>Rishikesh</t>
  </si>
  <si>
    <t>RS</t>
  </si>
  <si>
    <t>Risia</t>
  </si>
  <si>
    <t>REI</t>
  </si>
  <si>
    <t>Rithi</t>
  </si>
  <si>
    <t>RJPB</t>
  </si>
  <si>
    <t>Rjndr Ngr Bihar</t>
  </si>
  <si>
    <t>RSWT</t>
  </si>
  <si>
    <t>Rmgrh Shekhwati</t>
  </si>
  <si>
    <t>RKO</t>
  </si>
  <si>
    <t>Rmkrshnaprm Gte</t>
  </si>
  <si>
    <t>RQJ</t>
  </si>
  <si>
    <t>Rningr Jlpaigri</t>
  </si>
  <si>
    <t>RBGJ</t>
  </si>
  <si>
    <t>Roberts Ganj</t>
  </si>
  <si>
    <t>ROB</t>
  </si>
  <si>
    <t>Robertson</t>
  </si>
  <si>
    <t>ROHA</t>
  </si>
  <si>
    <t>Roha</t>
  </si>
  <si>
    <t>RT</t>
  </si>
  <si>
    <t>Rohat</t>
  </si>
  <si>
    <t>ROK</t>
  </si>
  <si>
    <t>Rohtak Junction</t>
  </si>
  <si>
    <t>RK</t>
  </si>
  <si>
    <t>Roorkee</t>
  </si>
  <si>
    <t>RHN</t>
  </si>
  <si>
    <t>Roshanpur</t>
  </si>
  <si>
    <t>RGO</t>
  </si>
  <si>
    <t>Rotegaon</t>
  </si>
  <si>
    <t>ROU</t>
  </si>
  <si>
    <t>Rourkela</t>
  </si>
  <si>
    <t>RWH</t>
  </si>
  <si>
    <t>Rowriah Sdg</t>
  </si>
  <si>
    <t>RWTB</t>
  </si>
  <si>
    <t>Rowta Bagan</t>
  </si>
  <si>
    <t>RPM</t>
  </si>
  <si>
    <t>Royapuram</t>
  </si>
  <si>
    <t>ROZA</t>
  </si>
  <si>
    <t>Roza Junction</t>
  </si>
  <si>
    <t>RDL</t>
  </si>
  <si>
    <t>Rudauli</t>
  </si>
  <si>
    <t>RUPC</t>
  </si>
  <si>
    <t>Rudrapur City</t>
  </si>
  <si>
    <t>RKD</t>
  </si>
  <si>
    <t>Rukadi</t>
  </si>
  <si>
    <t>RMY</t>
  </si>
  <si>
    <t>Rukmapur</t>
  </si>
  <si>
    <t>RUI</t>
  </si>
  <si>
    <t>Rukni</t>
  </si>
  <si>
    <t>RNH</t>
  </si>
  <si>
    <t>Runkhera</t>
  </si>
  <si>
    <t>RUSD</t>
  </si>
  <si>
    <t>Runni Saidpur</t>
  </si>
  <si>
    <t>RUM</t>
  </si>
  <si>
    <t>Rupamau</t>
  </si>
  <si>
    <t>RPD</t>
  </si>
  <si>
    <t>Rupaund</t>
  </si>
  <si>
    <t>RBS</t>
  </si>
  <si>
    <t>Rupbas</t>
  </si>
  <si>
    <t>RPAR</t>
  </si>
  <si>
    <t>Rupnagar</t>
  </si>
  <si>
    <t>RNPR</t>
  </si>
  <si>
    <t>Rupnarayanpur</t>
  </si>
  <si>
    <t>RPRD</t>
  </si>
  <si>
    <t>Rupra Road</t>
  </si>
  <si>
    <t>ROP</t>
  </si>
  <si>
    <t>Rupsa Junction</t>
  </si>
  <si>
    <t>RURA</t>
  </si>
  <si>
    <t>Rura</t>
  </si>
  <si>
    <t>ROA</t>
  </si>
  <si>
    <t>Rusera Ghat</t>
  </si>
  <si>
    <t>RTA</t>
  </si>
  <si>
    <t>Ruthiyai</t>
  </si>
  <si>
    <t>SBV</t>
  </si>
  <si>
    <t>S Bhakhtiyarpur</t>
  </si>
  <si>
    <t>SKAP</t>
  </si>
  <si>
    <t>S K Para</t>
  </si>
  <si>
    <t>SNC</t>
  </si>
  <si>
    <t>S Narayan Chpla</t>
  </si>
  <si>
    <t>SVPM</t>
  </si>
  <si>
    <t>S Venkteswrpalm</t>
  </si>
  <si>
    <t>SBI</t>
  </si>
  <si>
    <t>Sabarmati Junction</t>
  </si>
  <si>
    <t>SBT</t>
  </si>
  <si>
    <t>SBO</t>
  </si>
  <si>
    <t>Sabaur</t>
  </si>
  <si>
    <t>SCH</t>
  </si>
  <si>
    <t>Sachin</t>
  </si>
  <si>
    <t>DSB</t>
  </si>
  <si>
    <t>Sadar Bazar</t>
  </si>
  <si>
    <t>SSPD</t>
  </si>
  <si>
    <t>Sadashivapet Road</t>
  </si>
  <si>
    <t>SDT</t>
  </si>
  <si>
    <t>Sadat</t>
  </si>
  <si>
    <t>SDE</t>
  </si>
  <si>
    <t>Sadisopur</t>
  </si>
  <si>
    <t>SDLP</t>
  </si>
  <si>
    <t>Sadulpur Junction</t>
  </si>
  <si>
    <t>SDS</t>
  </si>
  <si>
    <t>Sadulshahr</t>
  </si>
  <si>
    <t>SDUA</t>
  </si>
  <si>
    <t>Sadura</t>
  </si>
  <si>
    <t>SGJ</t>
  </si>
  <si>
    <t>Safdarganj</t>
  </si>
  <si>
    <t>SFH</t>
  </si>
  <si>
    <t>Safedabad</t>
  </si>
  <si>
    <t>SFX</t>
  </si>
  <si>
    <t>Safilguda</t>
  </si>
  <si>
    <t>SGDP</t>
  </si>
  <si>
    <t>Sagadapata</t>
  </si>
  <si>
    <t>SRF</t>
  </si>
  <si>
    <t>Sagar Jambagaru</t>
  </si>
  <si>
    <t>SDI</t>
  </si>
  <si>
    <t>Sagardighi</t>
  </si>
  <si>
    <t>SGL</t>
  </si>
  <si>
    <t>Sagauli Junction</t>
  </si>
  <si>
    <t>SAO</t>
  </si>
  <si>
    <t>Sagoni</t>
  </si>
  <si>
    <t>SRE</t>
  </si>
  <si>
    <t>Saharanpur</t>
  </si>
  <si>
    <t>SHC</t>
  </si>
  <si>
    <t>Saharsa Junction</t>
  </si>
  <si>
    <t>SHSK</t>
  </si>
  <si>
    <t>Saharsrakund</t>
  </si>
  <si>
    <t>STW</t>
  </si>
  <si>
    <t>Sahatwar</t>
  </si>
  <si>
    <t>SAHL</t>
  </si>
  <si>
    <t>Saheli</t>
  </si>
  <si>
    <t>SBB</t>
  </si>
  <si>
    <t>Sahibabad</t>
  </si>
  <si>
    <t>SBG</t>
  </si>
  <si>
    <t>Sahibganj Junction</t>
  </si>
  <si>
    <t>SKJ</t>
  </si>
  <si>
    <t>Sahibpur Kml Junction</t>
  </si>
  <si>
    <t>SASN</t>
  </si>
  <si>
    <t>Sahibzada Asngr</t>
  </si>
  <si>
    <t>SWA</t>
  </si>
  <si>
    <t>Sahjanwa</t>
  </si>
  <si>
    <t>SSPN</t>
  </si>
  <si>
    <t>Sai P Nilayam</t>
  </si>
  <si>
    <t>SADP</t>
  </si>
  <si>
    <t>Saidapur</t>
  </si>
  <si>
    <t>SYJ</t>
  </si>
  <si>
    <t>Saidraja</t>
  </si>
  <si>
    <t>SHRD</t>
  </si>
  <si>
    <t>Saij Sertha Road</t>
  </si>
  <si>
    <t>SNSI</t>
  </si>
  <si>
    <t>Sainagar Shirdi</t>
  </si>
  <si>
    <t>SFC</t>
  </si>
  <si>
    <t>Saintala</t>
  </si>
  <si>
    <t>SNT</t>
  </si>
  <si>
    <t>Sainthia</t>
  </si>
  <si>
    <t>SYWN</t>
  </si>
  <si>
    <t>Saiyid Sarawan</t>
  </si>
  <si>
    <t>SLD</t>
  </si>
  <si>
    <t>Sakaldiha</t>
  </si>
  <si>
    <t>SIL</t>
  </si>
  <si>
    <t>Sakhi Gopal</t>
  </si>
  <si>
    <t>SKF</t>
  </si>
  <si>
    <t>Sakhoti Tanda</t>
  </si>
  <si>
    <t>SKR</t>
  </si>
  <si>
    <t>Sakhpur</t>
  </si>
  <si>
    <t>SK</t>
  </si>
  <si>
    <t>Sakhun</t>
  </si>
  <si>
    <t>SKLR</t>
  </si>
  <si>
    <t>Sakleshpur</t>
  </si>
  <si>
    <t>SKI</t>
  </si>
  <si>
    <t>Sakri Junction</t>
  </si>
  <si>
    <t>SLJ</t>
  </si>
  <si>
    <t>Sakrigali Junction</t>
  </si>
  <si>
    <t>SKGH</t>
  </si>
  <si>
    <t>Saktesgarh</t>
  </si>
  <si>
    <t>SKT</t>
  </si>
  <si>
    <t>Sakti</t>
  </si>
  <si>
    <t>SQQ</t>
  </si>
  <si>
    <t>Salagaon</t>
  </si>
  <si>
    <t>SYA</t>
  </si>
  <si>
    <t>Salaia</t>
  </si>
  <si>
    <t>SMT</t>
  </si>
  <si>
    <t>Salamatpur</t>
  </si>
  <si>
    <t>SLS</t>
  </si>
  <si>
    <t>Salanpur</t>
  </si>
  <si>
    <t>SALE</t>
  </si>
  <si>
    <t>Salar</t>
  </si>
  <si>
    <t>SLNA</t>
  </si>
  <si>
    <t>Salauna</t>
  </si>
  <si>
    <t>SZ</t>
  </si>
  <si>
    <t>Salawas</t>
  </si>
  <si>
    <t>SLB</t>
  </si>
  <si>
    <t>Salboni</t>
  </si>
  <si>
    <t>SCA</t>
  </si>
  <si>
    <t>Salchapra</t>
  </si>
  <si>
    <t>SKS</t>
  </si>
  <si>
    <t>Salekasa</t>
  </si>
  <si>
    <t>SA</t>
  </si>
  <si>
    <t>Salem Junction</t>
  </si>
  <si>
    <t>Salem</t>
  </si>
  <si>
    <t>SXT</t>
  </si>
  <si>
    <t>Salem Town</t>
  </si>
  <si>
    <t>SJSM</t>
  </si>
  <si>
    <t>Salemgarhmasani</t>
  </si>
  <si>
    <t>SRU</t>
  </si>
  <si>
    <t>Salempur Junction</t>
  </si>
  <si>
    <t>SALI</t>
  </si>
  <si>
    <t>Sali</t>
  </si>
  <si>
    <t>SCKR</t>
  </si>
  <si>
    <t>Salichauka Road</t>
  </si>
  <si>
    <t>SLKR</t>
  </si>
  <si>
    <t>Salkaroad</t>
  </si>
  <si>
    <t>SRI</t>
  </si>
  <si>
    <t>Salmari</t>
  </si>
  <si>
    <t>SLR</t>
  </si>
  <si>
    <t>Salogra</t>
  </si>
  <si>
    <t>SYL</t>
  </si>
  <si>
    <t>Salpura</t>
  </si>
  <si>
    <t>SAL</t>
  </si>
  <si>
    <t>Salwa</t>
  </si>
  <si>
    <t>SIO</t>
  </si>
  <si>
    <t>Samakhiali</t>
  </si>
  <si>
    <t>SIOB</t>
  </si>
  <si>
    <t>Samakhiali B G</t>
  </si>
  <si>
    <t>SMK</t>
  </si>
  <si>
    <t>Samalkha</t>
  </si>
  <si>
    <t>SLO</t>
  </si>
  <si>
    <t>Samalkot Junction</t>
  </si>
  <si>
    <t>SLY</t>
  </si>
  <si>
    <t>Samalpatti</t>
  </si>
  <si>
    <t>SPJ</t>
  </si>
  <si>
    <t>Samastipur Junction</t>
  </si>
  <si>
    <t>Samastipur</t>
  </si>
  <si>
    <t>SMSR</t>
  </si>
  <si>
    <t>Samaswara</t>
  </si>
  <si>
    <t>SMBX</t>
  </si>
  <si>
    <t>Samba</t>
  </si>
  <si>
    <t>SBP</t>
  </si>
  <si>
    <t>Sambalpur</t>
  </si>
  <si>
    <t>SBPY</t>
  </si>
  <si>
    <t>Sambalpur City</t>
  </si>
  <si>
    <t>SBPD</t>
  </si>
  <si>
    <t>Sambalpur Road</t>
  </si>
  <si>
    <t>SBR</t>
  </si>
  <si>
    <t>Sambhar Lake</t>
  </si>
  <si>
    <t>SMR</t>
  </si>
  <si>
    <t>Samdhari Junction</t>
  </si>
  <si>
    <t>SMLA</t>
  </si>
  <si>
    <t>Samlaya Junction</t>
  </si>
  <si>
    <t>SMC</t>
  </si>
  <si>
    <t>Samnapur</t>
  </si>
  <si>
    <t>SPZ</t>
  </si>
  <si>
    <t>Sampla</t>
  </si>
  <si>
    <t>SM</t>
  </si>
  <si>
    <t>Samsi</t>
  </si>
  <si>
    <t>SMAE</t>
  </si>
  <si>
    <t>Samudragarh</t>
  </si>
  <si>
    <t>SMTA</t>
  </si>
  <si>
    <t>Samuktala Road</t>
  </si>
  <si>
    <t>SNL</t>
  </si>
  <si>
    <t>Sanahwal</t>
  </si>
  <si>
    <t>SAU</t>
  </si>
  <si>
    <t>Sanand</t>
  </si>
  <si>
    <t>SNF</t>
  </si>
  <si>
    <t>Sanat Nagar</t>
  </si>
  <si>
    <t>SWD</t>
  </si>
  <si>
    <t>Sanawad</t>
  </si>
  <si>
    <t>SCI</t>
  </si>
  <si>
    <t>Sanchi</t>
  </si>
  <si>
    <t>SAN</t>
  </si>
  <si>
    <t>Sandila</t>
  </si>
  <si>
    <t>SNX</t>
  </si>
  <si>
    <t>Saneh Road</t>
  </si>
  <si>
    <t>SNGR</t>
  </si>
  <si>
    <t>Sanganapur</t>
  </si>
  <si>
    <t>SNGN</t>
  </si>
  <si>
    <t>Sanganer</t>
  </si>
  <si>
    <t>SGRA</t>
  </si>
  <si>
    <t>Sangaria</t>
  </si>
  <si>
    <t>SGF</t>
  </si>
  <si>
    <t>Sangat</t>
  </si>
  <si>
    <t>SLI</t>
  </si>
  <si>
    <t>Sangli</t>
  </si>
  <si>
    <t>SGR</t>
  </si>
  <si>
    <t>Sangmeshwar</t>
  </si>
  <si>
    <t>SGLA</t>
  </si>
  <si>
    <t>Sangola</t>
  </si>
  <si>
    <t>SAG</t>
  </si>
  <si>
    <t>Sangrur</t>
  </si>
  <si>
    <t>SAC</t>
  </si>
  <si>
    <t>Sanichara</t>
  </si>
  <si>
    <t>SNJL</t>
  </si>
  <si>
    <t>Sanjali</t>
  </si>
  <si>
    <t>SJN</t>
  </si>
  <si>
    <t>Sanjan</t>
  </si>
  <si>
    <t>SANK</t>
  </si>
  <si>
    <t>Sank</t>
  </si>
  <si>
    <t>SNKR</t>
  </si>
  <si>
    <t>Sanka</t>
  </si>
  <si>
    <t>SNKL</t>
  </si>
  <si>
    <t>Sankarankovil</t>
  </si>
  <si>
    <t>SGE</t>
  </si>
  <si>
    <t>Sankaridrug</t>
  </si>
  <si>
    <t>SNQ</t>
  </si>
  <si>
    <t>Sankarpur</t>
  </si>
  <si>
    <t>SXP</t>
  </si>
  <si>
    <t>Sankopara</t>
  </si>
  <si>
    <t>SOA</t>
  </si>
  <si>
    <t>Sanosra</t>
  </si>
  <si>
    <t>SNRR</t>
  </si>
  <si>
    <t>Sansarpur</t>
  </si>
  <si>
    <t>SAT</t>
  </si>
  <si>
    <t>Sant Road</t>
  </si>
  <si>
    <t>SNTD</t>
  </si>
  <si>
    <t>Santaldih</t>
  </si>
  <si>
    <t>SNLR</t>
  </si>
  <si>
    <t>Santalpur</t>
  </si>
  <si>
    <t>SAB</t>
  </si>
  <si>
    <t>Santamagulur</t>
  </si>
  <si>
    <t>SRC</t>
  </si>
  <si>
    <t>Santragachi Junction</t>
  </si>
  <si>
    <t>SNVR</t>
  </si>
  <si>
    <t>Sanvatsar</t>
  </si>
  <si>
    <t>SVM</t>
  </si>
  <si>
    <t>Sanverdam Chuch</t>
  </si>
  <si>
    <t>SVO</t>
  </si>
  <si>
    <t>Sanvrad</t>
  </si>
  <si>
    <t>SONR</t>
  </si>
  <si>
    <t>Saoner Junction</t>
  </si>
  <si>
    <t>SZH</t>
  </si>
  <si>
    <t>Saonga Halt</t>
  </si>
  <si>
    <t>SPX</t>
  </si>
  <si>
    <t>Sapatgram</t>
  </si>
  <si>
    <t>SAPE</t>
  </si>
  <si>
    <t>Sape Wamne</t>
  </si>
  <si>
    <t>SPK</t>
  </si>
  <si>
    <t>Sapekhati</t>
  </si>
  <si>
    <t>SAH</t>
  </si>
  <si>
    <t>Saphale</t>
  </si>
  <si>
    <t>SDH</t>
  </si>
  <si>
    <t>Saradhna</t>
  </si>
  <si>
    <t>SRBA</t>
  </si>
  <si>
    <t>Saragbundia</t>
  </si>
  <si>
    <t>SGV</t>
  </si>
  <si>
    <t>Saragchni</t>
  </si>
  <si>
    <t>SAI</t>
  </si>
  <si>
    <t>Sarai</t>
  </si>
  <si>
    <t>SYC</t>
  </si>
  <si>
    <t>Sarai Chandi</t>
  </si>
  <si>
    <t>SQN</t>
  </si>
  <si>
    <t>Sarai Kansrai</t>
  </si>
  <si>
    <t>SMZ</t>
  </si>
  <si>
    <t>Sarai Mir</t>
  </si>
  <si>
    <t>SFW</t>
  </si>
  <si>
    <t>Sarangpur</t>
  </si>
  <si>
    <t>SRWN</t>
  </si>
  <si>
    <t>Saraswatinagar</t>
  </si>
  <si>
    <t>SBRA</t>
  </si>
  <si>
    <t>Sarbahara</t>
  </si>
  <si>
    <t>SDGM</t>
  </si>
  <si>
    <t>Sardargram</t>
  </si>
  <si>
    <t>SANR</t>
  </si>
  <si>
    <t>Sardarnagar</t>
  </si>
  <si>
    <t>SRDR</t>
  </si>
  <si>
    <t>Sardarshahr</t>
  </si>
  <si>
    <t>SUA</t>
  </si>
  <si>
    <t>Sardiha</t>
  </si>
  <si>
    <t>SGAM</t>
  </si>
  <si>
    <t>Sareigram</t>
  </si>
  <si>
    <t>SSR</t>
  </si>
  <si>
    <t>Sareri</t>
  </si>
  <si>
    <t>SIQ</t>
  </si>
  <si>
    <t>Sarkoni</t>
  </si>
  <si>
    <t>SRNT</t>
  </si>
  <si>
    <t>Sarnath</t>
  </si>
  <si>
    <t>SRL</t>
  </si>
  <si>
    <t>Sarola</t>
  </si>
  <si>
    <t>SZB</t>
  </si>
  <si>
    <t>Sarona</t>
  </si>
  <si>
    <t>SZA</t>
  </si>
  <si>
    <t>Sarotra Road</t>
  </si>
  <si>
    <t>SZR</t>
  </si>
  <si>
    <t>Sarupathar</t>
  </si>
  <si>
    <t>SRPR</t>
  </si>
  <si>
    <t>Sarupsar Jn</t>
  </si>
  <si>
    <t>SVD</t>
  </si>
  <si>
    <t>Sarwari</t>
  </si>
  <si>
    <t>SSM</t>
  </si>
  <si>
    <t>Sasaram</t>
  </si>
  <si>
    <t>SNS</t>
  </si>
  <si>
    <t>Sasni</t>
  </si>
  <si>
    <t>SSN</t>
  </si>
  <si>
    <t>Sason</t>
  </si>
  <si>
    <t>STKT</t>
  </si>
  <si>
    <t>Sasthankotta</t>
  </si>
  <si>
    <t>STR</t>
  </si>
  <si>
    <t>Satara</t>
  </si>
  <si>
    <t>STJT</t>
  </si>
  <si>
    <t>Sathajagat</t>
  </si>
  <si>
    <t>SAHI</t>
  </si>
  <si>
    <t>Sathi</t>
  </si>
  <si>
    <t>SAA</t>
  </si>
  <si>
    <t>Sathiaon</t>
  </si>
  <si>
    <t>SWF</t>
  </si>
  <si>
    <t>Sathin Road</t>
  </si>
  <si>
    <t>STA</t>
  </si>
  <si>
    <t>Satna</t>
  </si>
  <si>
    <t>STNL</t>
  </si>
  <si>
    <t>Satnali</t>
  </si>
  <si>
    <t>STD</t>
  </si>
  <si>
    <t>Satrod</t>
  </si>
  <si>
    <t>SAP</t>
  </si>
  <si>
    <t>Sattenapalle</t>
  </si>
  <si>
    <t>STUR</t>
  </si>
  <si>
    <t>Satulur</t>
  </si>
  <si>
    <t>SCO</t>
  </si>
  <si>
    <t>Satuna</t>
  </si>
  <si>
    <t>SRT</t>
  </si>
  <si>
    <t>Satur</t>
  </si>
  <si>
    <t>SGO</t>
  </si>
  <si>
    <t>Saugor</t>
  </si>
  <si>
    <t>SNH</t>
  </si>
  <si>
    <t>Saunshi</t>
  </si>
  <si>
    <t>SASR</t>
  </si>
  <si>
    <t>Sausar</t>
  </si>
  <si>
    <t>SYM</t>
  </si>
  <si>
    <t>Savalyapuram</t>
  </si>
  <si>
    <t>SVNR</t>
  </si>
  <si>
    <t>Savanur</t>
  </si>
  <si>
    <t>SVX</t>
  </si>
  <si>
    <t>Savarda</t>
  </si>
  <si>
    <t>SVKD</t>
  </si>
  <si>
    <t>Savarkundla</t>
  </si>
  <si>
    <t>SAV</t>
  </si>
  <si>
    <t>Savda</t>
  </si>
  <si>
    <t>SWM</t>
  </si>
  <si>
    <t>Sawai Madhopur</t>
  </si>
  <si>
    <t>SVG</t>
  </si>
  <si>
    <t>Sawalgi</t>
  </si>
  <si>
    <t>SWV</t>
  </si>
  <si>
    <t>Sawantwadi Road</t>
  </si>
  <si>
    <t>SYN</t>
  </si>
  <si>
    <t>Sayan</t>
  </si>
  <si>
    <t>SBBJ</t>
  </si>
  <si>
    <t>Sbb Jogulamba H</t>
  </si>
  <si>
    <t>SBW</t>
  </si>
  <si>
    <t>Sbewbabudih</t>
  </si>
  <si>
    <t>SDAH</t>
  </si>
  <si>
    <t>Sealdah</t>
  </si>
  <si>
    <t>SC</t>
  </si>
  <si>
    <t>Secunderabad Junction</t>
  </si>
  <si>
    <t>SEH</t>
  </si>
  <si>
    <t>Sehore</t>
  </si>
  <si>
    <t>SELU</t>
  </si>
  <si>
    <t>Selu</t>
  </si>
  <si>
    <t>SMO</t>
  </si>
  <si>
    <t>Semapur</t>
  </si>
  <si>
    <t>SES</t>
  </si>
  <si>
    <t>Semari</t>
  </si>
  <si>
    <t>SCE</t>
  </si>
  <si>
    <t>Senchoa Jn</t>
  </si>
  <si>
    <t>SEU</t>
  </si>
  <si>
    <t>Sendra</t>
  </si>
  <si>
    <t>SCT</t>
  </si>
  <si>
    <t>Sengottai</t>
  </si>
  <si>
    <t>SEO</t>
  </si>
  <si>
    <t>Seohara</t>
  </si>
  <si>
    <t>SEY</t>
  </si>
  <si>
    <t>Seoni</t>
  </si>
  <si>
    <t>SHE</t>
  </si>
  <si>
    <t>Seoraphuli</t>
  </si>
  <si>
    <t>SEM</t>
  </si>
  <si>
    <t>Seram</t>
  </si>
  <si>
    <t>SRP</t>
  </si>
  <si>
    <t>Serampore</t>
  </si>
  <si>
    <t>SET</t>
  </si>
  <si>
    <t>Settihally</t>
  </si>
  <si>
    <t>SEGM</t>
  </si>
  <si>
    <t>Sevagram</t>
  </si>
  <si>
    <t>SWPR</t>
  </si>
  <si>
    <t>Sewapuri</t>
  </si>
  <si>
    <t>SDNR</t>
  </si>
  <si>
    <t>Seydunganallur</t>
  </si>
  <si>
    <t>SHNR</t>
  </si>
  <si>
    <t>Shadnagar</t>
  </si>
  <si>
    <t>SDB</t>
  </si>
  <si>
    <t>Shahabad</t>
  </si>
  <si>
    <t>SHDM</t>
  </si>
  <si>
    <t>Shahbad Marknda</t>
  </si>
  <si>
    <t>SDL</t>
  </si>
  <si>
    <t>Shahdol</t>
  </si>
  <si>
    <t>SHG</t>
  </si>
  <si>
    <t>Shahganj Junction</t>
  </si>
  <si>
    <t>SZP</t>
  </si>
  <si>
    <t>Shahjahanpur</t>
  </si>
  <si>
    <t>SPN</t>
  </si>
  <si>
    <t>Shahjehanpur</t>
  </si>
  <si>
    <t>SPP</t>
  </si>
  <si>
    <t>Shahpur Patoree</t>
  </si>
  <si>
    <t>SAR</t>
  </si>
  <si>
    <t>Shahzad Nagar</t>
  </si>
  <si>
    <t>STSN</t>
  </si>
  <si>
    <t>Shaitansinghngr</t>
  </si>
  <si>
    <t>SFY</t>
  </si>
  <si>
    <t>Shajapur</t>
  </si>
  <si>
    <t>SKTN</t>
  </si>
  <si>
    <t>Shakti Nagar</t>
  </si>
  <si>
    <t>SSB</t>
  </si>
  <si>
    <t>Shakurbasti</t>
  </si>
  <si>
    <t>SHLT</t>
  </si>
  <si>
    <t>Shalashah Thana</t>
  </si>
  <si>
    <t>SHM</t>
  </si>
  <si>
    <t>Shalimar</t>
  </si>
  <si>
    <t>SCQ</t>
  </si>
  <si>
    <t>Sham Chaurasi</t>
  </si>
  <si>
    <t>SMP</t>
  </si>
  <si>
    <t>Shambhupura</t>
  </si>
  <si>
    <t>SGZ</t>
  </si>
  <si>
    <t>Shamgarh</t>
  </si>
  <si>
    <t>SJS</t>
  </si>
  <si>
    <t>Shamlaji Road</t>
  </si>
  <si>
    <t>SMQL</t>
  </si>
  <si>
    <t>Shamli</t>
  </si>
  <si>
    <t>SRJ</t>
  </si>
  <si>
    <t>Shankargarh</t>
  </si>
  <si>
    <t>SKP</t>
  </si>
  <si>
    <t>Shankarpalli</t>
  </si>
  <si>
    <t>SAS</t>
  </si>
  <si>
    <t>Shdspra Padmpra</t>
  </si>
  <si>
    <t>SED</t>
  </si>
  <si>
    <t>Shedbal</t>
  </si>
  <si>
    <t>SEG</t>
  </si>
  <si>
    <t>Shegaon</t>
  </si>
  <si>
    <t>SHK</t>
  </si>
  <si>
    <t>Sheikpura</t>
  </si>
  <si>
    <t>SLGH</t>
  </si>
  <si>
    <t>Shelgoan H</t>
  </si>
  <si>
    <t>SEI</t>
  </si>
  <si>
    <t>Shendri</t>
  </si>
  <si>
    <t>SHNX</t>
  </si>
  <si>
    <t>Sheo Singh Pura</t>
  </si>
  <si>
    <t>SPDR</t>
  </si>
  <si>
    <t>Sheoprasadnager</t>
  </si>
  <si>
    <t>SRKN</t>
  </si>
  <si>
    <t>Sherekan</t>
  </si>
  <si>
    <t>SRTL</t>
  </si>
  <si>
    <t>Shertalai</t>
  </si>
  <si>
    <t>SKY</t>
  </si>
  <si>
    <t>Shikara</t>
  </si>
  <si>
    <t>SKB</t>
  </si>
  <si>
    <t>Shikohabad Junction</t>
  </si>
  <si>
    <t>SMLG</t>
  </si>
  <si>
    <t>Shimiliaguda</t>
  </si>
  <si>
    <t>SME</t>
  </si>
  <si>
    <t>Shimoga</t>
  </si>
  <si>
    <t>SMET</t>
  </si>
  <si>
    <t>Shimoga Town</t>
  </si>
  <si>
    <t>SIW</t>
  </si>
  <si>
    <t>Shirravde</t>
  </si>
  <si>
    <t>SHF</t>
  </si>
  <si>
    <t>Shirud</t>
  </si>
  <si>
    <t>SOP</t>
  </si>
  <si>
    <t>Shiupur</t>
  </si>
  <si>
    <t>CSB</t>
  </si>
  <si>
    <t>Shivaji Bridge</t>
  </si>
  <si>
    <t>SLPM</t>
  </si>
  <si>
    <t>Shivalingapuram</t>
  </si>
  <si>
    <t>SVRP</t>
  </si>
  <si>
    <t>Shivanarayanpur</t>
  </si>
  <si>
    <t>SHV</t>
  </si>
  <si>
    <t>Shivani</t>
  </si>
  <si>
    <t>WSC</t>
  </si>
  <si>
    <t>Shivarampur</t>
  </si>
  <si>
    <t>SHNG</t>
  </si>
  <si>
    <t>Shivnagar</t>
  </si>
  <si>
    <t>SVT</t>
  </si>
  <si>
    <t>Shivpura</t>
  </si>
  <si>
    <t>SVPI</t>
  </si>
  <si>
    <t>Shivpuri</t>
  </si>
  <si>
    <t>SWC</t>
  </si>
  <si>
    <t>Shivrampur</t>
  </si>
  <si>
    <t>SVDK</t>
  </si>
  <si>
    <t>Shmata V D Ktra</t>
  </si>
  <si>
    <t>SGS</t>
  </si>
  <si>
    <t>Shoghi</t>
  </si>
  <si>
    <t>SDN</t>
  </si>
  <si>
    <t>Sholavandan</t>
  </si>
  <si>
    <t>SHU</t>
  </si>
  <si>
    <t>Sholinghur</t>
  </si>
  <si>
    <t>SRR</t>
  </si>
  <si>
    <t>Shoranur Junction</t>
  </si>
  <si>
    <t>SIM</t>
  </si>
  <si>
    <t>Shri Amirgadh</t>
  </si>
  <si>
    <t>SBHN</t>
  </si>
  <si>
    <t>Shri Bhavnath</t>
  </si>
  <si>
    <t>SGNR</t>
  </si>
  <si>
    <t>Shri Ganganagar</t>
  </si>
  <si>
    <t>Ganganagar</t>
  </si>
  <si>
    <t>SRW</t>
  </si>
  <si>
    <t>Shri Karanpur</t>
  </si>
  <si>
    <t>SMPR</t>
  </si>
  <si>
    <t>Shri Madhopur</t>
  </si>
  <si>
    <t>SMBJ</t>
  </si>
  <si>
    <t>Shri Mahabirji</t>
  </si>
  <si>
    <t>SBLT</t>
  </si>
  <si>
    <t>Shribdrya Lathi</t>
  </si>
  <si>
    <t>SRID</t>
  </si>
  <si>
    <t>Shridham</t>
  </si>
  <si>
    <t>SGND</t>
  </si>
  <si>
    <t>Shrigonda Road</t>
  </si>
  <si>
    <t>SAGR</t>
  </si>
  <si>
    <t>Shrirajnagar</t>
  </si>
  <si>
    <t>S</t>
  </si>
  <si>
    <t>Shrirangapatna</t>
  </si>
  <si>
    <t>SUP</t>
  </si>
  <si>
    <t>Shrungavarpukta</t>
  </si>
  <si>
    <t>SJT</t>
  </si>
  <si>
    <t>Shujaatpur</t>
  </si>
  <si>
    <t>SJP</t>
  </si>
  <si>
    <t>Shujalpur</t>
  </si>
  <si>
    <t>SNR</t>
  </si>
  <si>
    <t>Shyamnagar</t>
  </si>
  <si>
    <t>SMPA</t>
  </si>
  <si>
    <t>Shyampuri</t>
  </si>
  <si>
    <t>SRTN</t>
  </si>
  <si>
    <t>Sibsagar Town</t>
  </si>
  <si>
    <t>SID</t>
  </si>
  <si>
    <t>Siddhpur</t>
  </si>
  <si>
    <t>SD</t>
  </si>
  <si>
    <t>Sidhauli</t>
  </si>
  <si>
    <t>SDMK</t>
  </si>
  <si>
    <t>Sidmukh</t>
  </si>
  <si>
    <t>SGDM</t>
  </si>
  <si>
    <t>Sigadam</t>
  </si>
  <si>
    <t>SIPR</t>
  </si>
  <si>
    <t>Sihapar</t>
  </si>
  <si>
    <t>SIHO</t>
  </si>
  <si>
    <t>Siho</t>
  </si>
  <si>
    <t>SOJN</t>
  </si>
  <si>
    <t>Sihor Gujarat</t>
  </si>
  <si>
    <t>SHR</t>
  </si>
  <si>
    <t>Sihora Road</t>
  </si>
  <si>
    <t>SKQ</t>
  </si>
  <si>
    <t>Sikandarpur</t>
  </si>
  <si>
    <t>SKA</t>
  </si>
  <si>
    <t>Sikandra Rao</t>
  </si>
  <si>
    <t>SIKR</t>
  </si>
  <si>
    <t>Sikar Junction</t>
  </si>
  <si>
    <t>SKPI</t>
  </si>
  <si>
    <t>Sikarpai</t>
  </si>
  <si>
    <t>SZY</t>
  </si>
  <si>
    <t>Silak Jhori</t>
  </si>
  <si>
    <t>SILO</t>
  </si>
  <si>
    <t>Silao</t>
  </si>
  <si>
    <t>SPTR</t>
  </si>
  <si>
    <t>Silapathar</t>
  </si>
  <si>
    <t>SLT</t>
  </si>
  <si>
    <t>Silaut</t>
  </si>
  <si>
    <t>SCL</t>
  </si>
  <si>
    <t>Silchar</t>
  </si>
  <si>
    <t>SHTT</t>
  </si>
  <si>
    <t>Silghat Town</t>
  </si>
  <si>
    <t>SLH</t>
  </si>
  <si>
    <t>Siliari</t>
  </si>
  <si>
    <t>SGUD</t>
  </si>
  <si>
    <t>Siliguri</t>
  </si>
  <si>
    <t>SGUJ</t>
  </si>
  <si>
    <t>Siliguri Junction</t>
  </si>
  <si>
    <t>SGUT</t>
  </si>
  <si>
    <t>Siliguru Town</t>
  </si>
  <si>
    <t>SLF</t>
  </si>
  <si>
    <t>Silli</t>
  </si>
  <si>
    <t>SLGR</t>
  </si>
  <si>
    <t>Simaluguri Junction</t>
  </si>
  <si>
    <t>SAE</t>
  </si>
  <si>
    <t>Simaria</t>
  </si>
  <si>
    <t>SMBL</t>
  </si>
  <si>
    <t>Simbhooli</t>
  </si>
  <si>
    <t>SCM</t>
  </si>
  <si>
    <t>Simhachalam</t>
  </si>
  <si>
    <t>SML</t>
  </si>
  <si>
    <t>Simla</t>
  </si>
  <si>
    <t>STL</t>
  </si>
  <si>
    <t>Simultala</t>
  </si>
  <si>
    <t>SMX</t>
  </si>
  <si>
    <t>Simurali</t>
  </si>
  <si>
    <t>SDD</t>
  </si>
  <si>
    <t>Sindhawadar</t>
  </si>
  <si>
    <t>SNDD</t>
  </si>
  <si>
    <t>Sindhudurg</t>
  </si>
  <si>
    <t>SNI</t>
  </si>
  <si>
    <t>Sindi</t>
  </si>
  <si>
    <t>SNK</t>
  </si>
  <si>
    <t>Sindkheda</t>
  </si>
  <si>
    <t>SDPN</t>
  </si>
  <si>
    <t>Sindpan</t>
  </si>
  <si>
    <t>SDBH</t>
  </si>
  <si>
    <t>Sindriblock Hut</t>
  </si>
  <si>
    <t>SYW</t>
  </si>
  <si>
    <t>Sindurwa</t>
  </si>
  <si>
    <t>SKL</t>
  </si>
  <si>
    <t>Singaperumlkoil</t>
  </si>
  <si>
    <t>SPRD</t>
  </si>
  <si>
    <t>Singapuram Road</t>
  </si>
  <si>
    <t>SGRM</t>
  </si>
  <si>
    <t>Singaram</t>
  </si>
  <si>
    <t>SKM</t>
  </si>
  <si>
    <t>Singarayakonda</t>
  </si>
  <si>
    <t>SNPR</t>
  </si>
  <si>
    <t>Singarpur</t>
  </si>
  <si>
    <t>SNGP</t>
  </si>
  <si>
    <t>Singhpur</t>
  </si>
  <si>
    <t>SGRL</t>
  </si>
  <si>
    <t>Singrauli</t>
  </si>
  <si>
    <t>SINI</t>
  </si>
  <si>
    <t>Sini Junction</t>
  </si>
  <si>
    <t>SRJN</t>
  </si>
  <si>
    <t>Sirajnagar H</t>
  </si>
  <si>
    <t>SRY</t>
  </si>
  <si>
    <t>Sirari</t>
  </si>
  <si>
    <t>SRAS</t>
  </si>
  <si>
    <t>Siras</t>
  </si>
  <si>
    <t>SRO</t>
  </si>
  <si>
    <t>Sirathu</t>
  </si>
  <si>
    <t>SIRD</t>
  </si>
  <si>
    <t>Sird</t>
  </si>
  <si>
    <t>SIR</t>
  </si>
  <si>
    <t>Sirhind Junction</t>
  </si>
  <si>
    <t>SRPM</t>
  </si>
  <si>
    <t>Siripuram</t>
  </si>
  <si>
    <t>SRJM</t>
  </si>
  <si>
    <t>Sirjam</t>
  </si>
  <si>
    <t>SY</t>
  </si>
  <si>
    <t>Sirkazhi</t>
  </si>
  <si>
    <t>SOH</t>
  </si>
  <si>
    <t>Sirohi Road</t>
  </si>
  <si>
    <t>SKZR</t>
  </si>
  <si>
    <t>Sirpur Kagazngr</t>
  </si>
  <si>
    <t>SRUR</t>
  </si>
  <si>
    <t>Sirpur Town</t>
  </si>
  <si>
    <t>SSA</t>
  </si>
  <si>
    <t>Sirsa</t>
  </si>
  <si>
    <t>SSL</t>
  </si>
  <si>
    <t>Sirsaul</t>
  </si>
  <si>
    <t>SSKA</t>
  </si>
  <si>
    <t>Sisarka</t>
  </si>
  <si>
    <t>SVHE</t>
  </si>
  <si>
    <t>Sisvinhalli</t>
  </si>
  <si>
    <t>SBZ</t>
  </si>
  <si>
    <t>Siswa Bazar</t>
  </si>
  <si>
    <t>STBJ</t>
  </si>
  <si>
    <t>Sitabinj</t>
  </si>
  <si>
    <t>STPD</t>
  </si>
  <si>
    <t>Sitafal Mandi</t>
  </si>
  <si>
    <t>STNR</t>
  </si>
  <si>
    <t>Sitalnagar</t>
  </si>
  <si>
    <t>STLR</t>
  </si>
  <si>
    <t>Sitalpur</t>
  </si>
  <si>
    <t>SMI</t>
  </si>
  <si>
    <t>Sitamarhi</t>
  </si>
  <si>
    <t>STPT</t>
  </si>
  <si>
    <t>Sitampet</t>
  </si>
  <si>
    <t>SNM</t>
  </si>
  <si>
    <t>Sitanagaram</t>
  </si>
  <si>
    <t>STP</t>
  </si>
  <si>
    <t>Sitapur</t>
  </si>
  <si>
    <t>SCC</t>
  </si>
  <si>
    <t>Sitapur Cant</t>
  </si>
  <si>
    <t>SPC</t>
  </si>
  <si>
    <t>Sitapur City</t>
  </si>
  <si>
    <t>STN</t>
  </si>
  <si>
    <t>Sitarampur</t>
  </si>
  <si>
    <t>SURI</t>
  </si>
  <si>
    <t>Siuri</t>
  </si>
  <si>
    <t>SVGA</t>
  </si>
  <si>
    <t>Sivaganga</t>
  </si>
  <si>
    <t>SVJR</t>
  </si>
  <si>
    <t>Sivajinagar</t>
  </si>
  <si>
    <t>SVKS</t>
  </si>
  <si>
    <t>Sivakasi</t>
  </si>
  <si>
    <t>SVN</t>
  </si>
  <si>
    <t>Sivungaon</t>
  </si>
  <si>
    <t>SWE</t>
  </si>
  <si>
    <t>Siwaith</t>
  </si>
  <si>
    <t>SV</t>
  </si>
  <si>
    <t>Siwan Junction</t>
  </si>
  <si>
    <t>SWNI</t>
  </si>
  <si>
    <t>Siwani</t>
  </si>
  <si>
    <t>SBD</t>
  </si>
  <si>
    <t>Sleemanabad Road</t>
  </si>
  <si>
    <t>SEP</t>
  </si>
  <si>
    <t>Sodpur</t>
  </si>
  <si>
    <t>SOGR</t>
  </si>
  <si>
    <t>Sogra</t>
  </si>
  <si>
    <t>SGP</t>
  </si>
  <si>
    <t>Sohagpur</t>
  </si>
  <si>
    <t>SLW</t>
  </si>
  <si>
    <t>Sohwal</t>
  </si>
  <si>
    <t>SOD</t>
  </si>
  <si>
    <t>Sojat Road</t>
  </si>
  <si>
    <t>SOL</t>
  </si>
  <si>
    <t>Solan</t>
  </si>
  <si>
    <t>SBY</t>
  </si>
  <si>
    <t>Solan Brewery</t>
  </si>
  <si>
    <t>SUR</t>
  </si>
  <si>
    <t>Solapur Junction</t>
  </si>
  <si>
    <t>SLM</t>
  </si>
  <si>
    <t>Somalapuram</t>
  </si>
  <si>
    <t>SKPT</t>
  </si>
  <si>
    <t>Somanayakkanpti</t>
  </si>
  <si>
    <t>SNO</t>
  </si>
  <si>
    <t>Somanur</t>
  </si>
  <si>
    <t>SOS</t>
  </si>
  <si>
    <t>Somesar</t>
  </si>
  <si>
    <t>SDV</t>
  </si>
  <si>
    <t>Somidevipalle</t>
  </si>
  <si>
    <t>SOM</t>
  </si>
  <si>
    <t>Somna</t>
  </si>
  <si>
    <t>SMNH</t>
  </si>
  <si>
    <t>Somnath</t>
  </si>
  <si>
    <t>SPT</t>
  </si>
  <si>
    <t>Sompeta</t>
  </si>
  <si>
    <t>SOAE</t>
  </si>
  <si>
    <t>Somra Bazar</t>
  </si>
  <si>
    <t>SMNE</t>
  </si>
  <si>
    <t>Somtane</t>
  </si>
  <si>
    <t>SEB</t>
  </si>
  <si>
    <t>Son Nagar</t>
  </si>
  <si>
    <t>SAD</t>
  </si>
  <si>
    <t>Sonada</t>
  </si>
  <si>
    <t>SVH</t>
  </si>
  <si>
    <t>Sonadanga</t>
  </si>
  <si>
    <t>SOR</t>
  </si>
  <si>
    <t>Sonagir</t>
  </si>
  <si>
    <t>SYZ</t>
  </si>
  <si>
    <t>Sonai</t>
  </si>
  <si>
    <t>SXN</t>
  </si>
  <si>
    <t>Sonakhan</t>
  </si>
  <si>
    <t>SI</t>
  </si>
  <si>
    <t>Sonalli</t>
  </si>
  <si>
    <t>SNSN</t>
  </si>
  <si>
    <t>Sonasan</t>
  </si>
  <si>
    <t>SBM</t>
  </si>
  <si>
    <t>Sonbarsa Kcheri</t>
  </si>
  <si>
    <t>SNV</t>
  </si>
  <si>
    <t>Sondad</t>
  </si>
  <si>
    <t>SCN</t>
  </si>
  <si>
    <t>Sondha Road</t>
  </si>
  <si>
    <t>SNN</t>
  </si>
  <si>
    <t>Sonegaon</t>
  </si>
  <si>
    <t>SGD</t>
  </si>
  <si>
    <t>Songadh</t>
  </si>
  <si>
    <t>SONI</t>
  </si>
  <si>
    <t>Soni</t>
  </si>
  <si>
    <t>SIC</t>
  </si>
  <si>
    <t>Sonik</t>
  </si>
  <si>
    <t>SNP</t>
  </si>
  <si>
    <t>Sonipat</t>
  </si>
  <si>
    <t>SEE</t>
  </si>
  <si>
    <t>Sonpur Junction</t>
  </si>
  <si>
    <t>SNSL</t>
  </si>
  <si>
    <t>Sonshelu</t>
  </si>
  <si>
    <t>SQL</t>
  </si>
  <si>
    <t>Sontalai</t>
  </si>
  <si>
    <t>SWR</t>
  </si>
  <si>
    <t>Sonua</t>
  </si>
  <si>
    <t>SWO</t>
  </si>
  <si>
    <t>Sonwara</t>
  </si>
  <si>
    <t>SBE</t>
  </si>
  <si>
    <t>Sorbhog Junction</t>
  </si>
  <si>
    <t>SORO</t>
  </si>
  <si>
    <t>Soro</t>
  </si>
  <si>
    <t>SRN</t>
  </si>
  <si>
    <t>Soron</t>
  </si>
  <si>
    <t>SRNK</t>
  </si>
  <si>
    <t>SPQ</t>
  </si>
  <si>
    <t>Sorupeta</t>
  </si>
  <si>
    <t>SDGH</t>
  </si>
  <si>
    <t>Sri Dungargarh</t>
  </si>
  <si>
    <t>KHT</t>
  </si>
  <si>
    <t>Sri Kalahasti</t>
  </si>
  <si>
    <t>CHE</t>
  </si>
  <si>
    <t>Srikakulam Road</t>
  </si>
  <si>
    <t>Srikakulam</t>
  </si>
  <si>
    <t>SKN</t>
  </si>
  <si>
    <t>Srikrishn Nagar</t>
  </si>
  <si>
    <t>SINA</t>
  </si>
  <si>
    <t>Srinagar</t>
  </si>
  <si>
    <t>SNAR</t>
  </si>
  <si>
    <t>SHAN</t>
  </si>
  <si>
    <t>Srinivasa Nagar</t>
  </si>
  <si>
    <t>SRNR</t>
  </si>
  <si>
    <t>Sriramnagar</t>
  </si>
  <si>
    <t>SRGM</t>
  </si>
  <si>
    <t>Srirangam</t>
  </si>
  <si>
    <t>SVV</t>
  </si>
  <si>
    <t>Srivaikuntam</t>
  </si>
  <si>
    <t>SVPR</t>
  </si>
  <si>
    <t>Srivilliputtur</t>
  </si>
  <si>
    <t>SPF</t>
  </si>
  <si>
    <t>Stuartpuram</t>
  </si>
  <si>
    <t>SBNM</t>
  </si>
  <si>
    <t>Subarnamrigi</t>
  </si>
  <si>
    <t>SFG</t>
  </si>
  <si>
    <t>Subedarganj</t>
  </si>
  <si>
    <t>SBHR</t>
  </si>
  <si>
    <t>Subrahmanya Roa</t>
  </si>
  <si>
    <t>SZM</t>
  </si>
  <si>
    <t>Subzi Mandi</t>
  </si>
  <si>
    <t>SDMD</t>
  </si>
  <si>
    <t>Sudamdih</t>
  </si>
  <si>
    <t>SUD</t>
  </si>
  <si>
    <t>Sudhani</t>
  </si>
  <si>
    <t>SDF</t>
  </si>
  <si>
    <t>Sudsar</t>
  </si>
  <si>
    <t>SOW</t>
  </si>
  <si>
    <t>Suhsarai</t>
  </si>
  <si>
    <t>SSIA</t>
  </si>
  <si>
    <t>Suisa</t>
  </si>
  <si>
    <t>SUJH</t>
  </si>
  <si>
    <t>SJNP</t>
  </si>
  <si>
    <t>Sujanpur</t>
  </si>
  <si>
    <t>SPLE</t>
  </si>
  <si>
    <t>Sujnipara</t>
  </si>
  <si>
    <t>SKND</t>
  </si>
  <si>
    <t>Sukinda Road</t>
  </si>
  <si>
    <t>SN</t>
  </si>
  <si>
    <t>Sukna</t>
  </si>
  <si>
    <t>SOY</t>
  </si>
  <si>
    <t>Sukrimangela</t>
  </si>
  <si>
    <t>SQF</t>
  </si>
  <si>
    <t>Sukritipur</t>
  </si>
  <si>
    <t>SXV</t>
  </si>
  <si>
    <t>Suku</t>
  </si>
  <si>
    <t>SUKU</t>
  </si>
  <si>
    <t>SUL</t>
  </si>
  <si>
    <t>Suladhal</t>
  </si>
  <si>
    <t>SUH</t>
  </si>
  <si>
    <t>Sulehalli</t>
  </si>
  <si>
    <t>SLGE</t>
  </si>
  <si>
    <t>Sulerjavalge</t>
  </si>
  <si>
    <t>SGRD</t>
  </si>
  <si>
    <t>Sulgare</t>
  </si>
  <si>
    <t>SPE</t>
  </si>
  <si>
    <t>Sullurupeta</t>
  </si>
  <si>
    <t>SGG</t>
  </si>
  <si>
    <t>Sultanganj</t>
  </si>
  <si>
    <t>SLN</t>
  </si>
  <si>
    <t>Sultanpur</t>
  </si>
  <si>
    <t>SQR</t>
  </si>
  <si>
    <t>Sultanpur Lodi</t>
  </si>
  <si>
    <t>SHZ</t>
  </si>
  <si>
    <t>Summer Hill</t>
  </si>
  <si>
    <t>SMRR</t>
  </si>
  <si>
    <t>Sumreri</t>
  </si>
  <si>
    <t>SUC</t>
  </si>
  <si>
    <t>Sunak</t>
  </si>
  <si>
    <t>SFM</t>
  </si>
  <si>
    <t>Sunam</t>
  </si>
  <si>
    <t>SZK</t>
  </si>
  <si>
    <t>Sur Khand Ka Kh</t>
  </si>
  <si>
    <t>SRX</t>
  </si>
  <si>
    <t>Sura Nussi</t>
  </si>
  <si>
    <t>SIP</t>
  </si>
  <si>
    <t>Suraimanpur</t>
  </si>
  <si>
    <t>SRGH</t>
  </si>
  <si>
    <t>Surajgarh</t>
  </si>
  <si>
    <t>SUPR</t>
  </si>
  <si>
    <t>Surajpur</t>
  </si>
  <si>
    <t>SJQ</t>
  </si>
  <si>
    <t>Surajpur Road</t>
  </si>
  <si>
    <t>SDM</t>
  </si>
  <si>
    <t>Surareddipalem</t>
  </si>
  <si>
    <t>ST</t>
  </si>
  <si>
    <t>Surat</t>
  </si>
  <si>
    <t>SOG</t>
  </si>
  <si>
    <t>Suratgarh Junction</t>
  </si>
  <si>
    <t>SL</t>
  </si>
  <si>
    <t>Surathkal</t>
  </si>
  <si>
    <t>SURP</t>
  </si>
  <si>
    <t>Suratpura</t>
  </si>
  <si>
    <t>SUNR</t>
  </si>
  <si>
    <t>Surendranagar</t>
  </si>
  <si>
    <t>SRGT</t>
  </si>
  <si>
    <t>Surendranagar G</t>
  </si>
  <si>
    <t>SGBJ</t>
  </si>
  <si>
    <t>Surgaon Banjari</t>
  </si>
  <si>
    <t>SAW</t>
  </si>
  <si>
    <t>Suriawan</t>
  </si>
  <si>
    <t>SWS</t>
  </si>
  <si>
    <t>Suwansa</t>
  </si>
  <si>
    <t>SVA</t>
  </si>
  <si>
    <t>Suwasra</t>
  </si>
  <si>
    <t>SDLE</t>
  </si>
  <si>
    <t>Swadinpur</t>
  </si>
  <si>
    <t>SRPJ</t>
  </si>
  <si>
    <t>Swarupganj</t>
  </si>
  <si>
    <t>TPY</t>
  </si>
  <si>
    <t>Tadakalpudi</t>
  </si>
  <si>
    <t>TAE</t>
  </si>
  <si>
    <t>Tadali</t>
  </si>
  <si>
    <t>TDD</t>
  </si>
  <si>
    <t>Tadepalligudem</t>
  </si>
  <si>
    <t>TU</t>
  </si>
  <si>
    <t>Tadipatri</t>
  </si>
  <si>
    <t>TVL</t>
  </si>
  <si>
    <t>Tadwal</t>
  </si>
  <si>
    <t>THP</t>
  </si>
  <si>
    <t>Taherpur</t>
  </si>
  <si>
    <t>TSD</t>
  </si>
  <si>
    <t>Tahsil Bhadra</t>
  </si>
  <si>
    <t>TSF</t>
  </si>
  <si>
    <t>Tahsil Fatehpur</t>
  </si>
  <si>
    <t>TBR</t>
  </si>
  <si>
    <t>Taiabpur</t>
  </si>
  <si>
    <t>TJP</t>
  </si>
  <si>
    <t>Tajpur</t>
  </si>
  <si>
    <t>TJD</t>
  </si>
  <si>
    <t>Tajpur Dehma</t>
  </si>
  <si>
    <t>TAKL</t>
  </si>
  <si>
    <t>Takal</t>
  </si>
  <si>
    <t>TKR</t>
  </si>
  <si>
    <t>Takari</t>
  </si>
  <si>
    <t>TKHE</t>
  </si>
  <si>
    <t>Takarkhede</t>
  </si>
  <si>
    <t>TQA</t>
  </si>
  <si>
    <t>Takia</t>
  </si>
  <si>
    <t>TKI</t>
  </si>
  <si>
    <t>Takli</t>
  </si>
  <si>
    <t>TKLB</t>
  </si>
  <si>
    <t>Takli Bhansali</t>
  </si>
  <si>
    <t>TKMY</t>
  </si>
  <si>
    <t>Taklimiya</t>
  </si>
  <si>
    <t>TSL</t>
  </si>
  <si>
    <t>Taksal</t>
  </si>
  <si>
    <t>TAKU</t>
  </si>
  <si>
    <t>Taku</t>
  </si>
  <si>
    <t>TAY</t>
  </si>
  <si>
    <t>Talaiyuthu</t>
  </si>
  <si>
    <t>TLKH</t>
  </si>
  <si>
    <t>Talakhajuri</t>
  </si>
  <si>
    <t>TMC</t>
  </si>
  <si>
    <t>Talamanchi</t>
  </si>
  <si>
    <t>TLO</t>
  </si>
  <si>
    <t>Talandu</t>
  </si>
  <si>
    <t>TBT</t>
  </si>
  <si>
    <t>Talbahat</t>
  </si>
  <si>
    <t>TLHR</t>
  </si>
  <si>
    <t>Talcher</t>
  </si>
  <si>
    <t>TLHD</t>
  </si>
  <si>
    <t>Talcher Road</t>
  </si>
  <si>
    <t>TLC</t>
  </si>
  <si>
    <t>Talchhapar</t>
  </si>
  <si>
    <t>TGN</t>
  </si>
  <si>
    <t>Talegaon</t>
  </si>
  <si>
    <t>TLE</t>
  </si>
  <si>
    <t>Talgaria</t>
  </si>
  <si>
    <t>TLGP</t>
  </si>
  <si>
    <t>Talguppa</t>
  </si>
  <si>
    <t>TIT</t>
  </si>
  <si>
    <t>Talit</t>
  </si>
  <si>
    <t>TLJ</t>
  </si>
  <si>
    <t>Taljhari</t>
  </si>
  <si>
    <t>TMD</t>
  </si>
  <si>
    <t>Talmadla</t>
  </si>
  <si>
    <t>TOD</t>
  </si>
  <si>
    <t>Talod</t>
  </si>
  <si>
    <t>TPND</t>
  </si>
  <si>
    <t>Taloja Panchand</t>
  </si>
  <si>
    <t>TLV</t>
  </si>
  <si>
    <t>Talvadya</t>
  </si>
  <si>
    <t>TWB</t>
  </si>
  <si>
    <t>Talwandi</t>
  </si>
  <si>
    <t>TBM</t>
  </si>
  <si>
    <t>Tambaram</t>
  </si>
  <si>
    <t>TOI</t>
  </si>
  <si>
    <t>Tamkuhi Road</t>
  </si>
  <si>
    <t>TMZ</t>
  </si>
  <si>
    <t>Tamluk</t>
  </si>
  <si>
    <t>TAO</t>
  </si>
  <si>
    <t>Tamna</t>
  </si>
  <si>
    <t>TPU</t>
  </si>
  <si>
    <t>Tanakpur</t>
  </si>
  <si>
    <t>TDO</t>
  </si>
  <si>
    <t>Tanda Urmar</t>
  </si>
  <si>
    <t>TDU</t>
  </si>
  <si>
    <t>Tandur</t>
  </si>
  <si>
    <t>TGM</t>
  </si>
  <si>
    <t>Tangarmunda</t>
  </si>
  <si>
    <t>TGRL</t>
  </si>
  <si>
    <t>Tangiriapal</t>
  </si>
  <si>
    <t>TNL</t>
  </si>
  <si>
    <t>Tangla</t>
  </si>
  <si>
    <t>TRA</t>
  </si>
  <si>
    <t>Tangra</t>
  </si>
  <si>
    <t>TNR</t>
  </si>
  <si>
    <t>Tanguturu</t>
  </si>
  <si>
    <t>TKN</t>
  </si>
  <si>
    <t>Tankuppa</t>
  </si>
  <si>
    <t>TNKU</t>
  </si>
  <si>
    <t>Tanuku</t>
  </si>
  <si>
    <t>TA</t>
  </si>
  <si>
    <t>Tanur</t>
  </si>
  <si>
    <t>TAPA</t>
  </si>
  <si>
    <t>Tapa</t>
  </si>
  <si>
    <t>TPZ</t>
  </si>
  <si>
    <t>Tapri</t>
  </si>
  <si>
    <t>TVI</t>
  </si>
  <si>
    <t>Taradevi</t>
  </si>
  <si>
    <t>TAN</t>
  </si>
  <si>
    <t>Tarana Road</t>
  </si>
  <si>
    <t>TRR</t>
  </si>
  <si>
    <t>Taraori</t>
  </si>
  <si>
    <t>TPF</t>
  </si>
  <si>
    <t>Tarapith Road</t>
  </si>
  <si>
    <t>TEA</t>
  </si>
  <si>
    <t>Taregna</t>
  </si>
  <si>
    <t>TAZ</t>
  </si>
  <si>
    <t>Targaon</t>
  </si>
  <si>
    <t>TGU</t>
  </si>
  <si>
    <t>Tarigoppula</t>
  </si>
  <si>
    <t>TKE</t>
  </si>
  <si>
    <t>Tarikere Junction</t>
  </si>
  <si>
    <t>TLU</t>
  </si>
  <si>
    <t>Tarlupadu</t>
  </si>
  <si>
    <t>TRS</t>
  </si>
  <si>
    <t>Tarsarai</t>
  </si>
  <si>
    <t>TR</t>
  </si>
  <si>
    <t>Taru</t>
  </si>
  <si>
    <t>TATA</t>
  </si>
  <si>
    <t>Tatanagar Junction</t>
  </si>
  <si>
    <t>TBH</t>
  </si>
  <si>
    <t>Tatibahar</t>
  </si>
  <si>
    <t>TIS</t>
  </si>
  <si>
    <t>Tatisilwai</t>
  </si>
  <si>
    <t>TGA</t>
  </si>
  <si>
    <t>Teghra</t>
  </si>
  <si>
    <t>THA</t>
  </si>
  <si>
    <t>Tehta</t>
  </si>
  <si>
    <t>TKBG</t>
  </si>
  <si>
    <t>Tekkabigha</t>
  </si>
  <si>
    <t>TQM</t>
  </si>
  <si>
    <t>Telam</t>
  </si>
  <si>
    <t>TOU</t>
  </si>
  <si>
    <t>Telaprolu</t>
  </si>
  <si>
    <t>TLMR</t>
  </si>
  <si>
    <t>Teliamura</t>
  </si>
  <si>
    <t>TELO</t>
  </si>
  <si>
    <t>Telo</t>
  </si>
  <si>
    <t>TETA</t>
  </si>
  <si>
    <t>Telta</t>
  </si>
  <si>
    <t>TEL</t>
  </si>
  <si>
    <t>Tenali Junction</t>
  </si>
  <si>
    <t>TGQ</t>
  </si>
  <si>
    <t>Tenganmada</t>
  </si>
  <si>
    <t>TSI</t>
  </si>
  <si>
    <t>Tenkasi Junction</t>
  </si>
  <si>
    <t>TTU</t>
  </si>
  <si>
    <t>Tettu</t>
  </si>
  <si>
    <t>TET</t>
  </si>
  <si>
    <t>Tetulmari</t>
  </si>
  <si>
    <t>THY</t>
  </si>
  <si>
    <t>Thadi</t>
  </si>
  <si>
    <t>TKG</t>
  </si>
  <si>
    <t>Thakurganj</t>
  </si>
  <si>
    <t>TKH</t>
  </si>
  <si>
    <t>Thakurtota</t>
  </si>
  <si>
    <t>TLY</t>
  </si>
  <si>
    <t>THKU</t>
  </si>
  <si>
    <t>Thallak</t>
  </si>
  <si>
    <t>TLWA</t>
  </si>
  <si>
    <t>Thalwara</t>
  </si>
  <si>
    <t>THAN</t>
  </si>
  <si>
    <t>Than Junction</t>
  </si>
  <si>
    <t>THB</t>
  </si>
  <si>
    <t>Thana Bihpur Junction</t>
  </si>
  <si>
    <t>THDR</t>
  </si>
  <si>
    <t>Thandla Road</t>
  </si>
  <si>
    <t>TNA</t>
  </si>
  <si>
    <t>Thane</t>
  </si>
  <si>
    <t>TJ</t>
  </si>
  <si>
    <t>Thanjavur</t>
  </si>
  <si>
    <t>TAR</t>
  </si>
  <si>
    <t>Tharsa</t>
  </si>
  <si>
    <t>THE</t>
  </si>
  <si>
    <t>Thawe Jn</t>
  </si>
  <si>
    <t>THV</t>
  </si>
  <si>
    <t>Therubali</t>
  </si>
  <si>
    <t>TVR</t>
  </si>
  <si>
    <t>Thiruvarur Junction</t>
  </si>
  <si>
    <t>THVM</t>
  </si>
  <si>
    <t>Thivim</t>
  </si>
  <si>
    <t>TOK</t>
  </si>
  <si>
    <t>Thokur</t>
  </si>
  <si>
    <t>TCR</t>
  </si>
  <si>
    <t>Thrissur</t>
  </si>
  <si>
    <t>THUR</t>
  </si>
  <si>
    <t>Thuria</t>
  </si>
  <si>
    <t>TIBI</t>
  </si>
  <si>
    <t>Tibi</t>
  </si>
  <si>
    <t>TIHU</t>
  </si>
  <si>
    <t>Tihu</t>
  </si>
  <si>
    <t>TKYR</t>
  </si>
  <si>
    <t>Tikaria</t>
  </si>
  <si>
    <t>TKWD</t>
  </si>
  <si>
    <t>Tikekarwadi</t>
  </si>
  <si>
    <t>TKRI</t>
  </si>
  <si>
    <t>Tikiri</t>
  </si>
  <si>
    <t>TQN</t>
  </si>
  <si>
    <t>Tikunia</t>
  </si>
  <si>
    <t>TKJ</t>
  </si>
  <si>
    <t>Tilak Bridge</t>
  </si>
  <si>
    <t>TIU</t>
  </si>
  <si>
    <t>Tilaru</t>
  </si>
  <si>
    <t>TLT</t>
  </si>
  <si>
    <t>Tilati</t>
  </si>
  <si>
    <t>TIA</t>
  </si>
  <si>
    <t>Tilaya</t>
  </si>
  <si>
    <t>TBB</t>
  </si>
  <si>
    <t>Tilbhita</t>
  </si>
  <si>
    <t>TLD</t>
  </si>
  <si>
    <t>Tilda</t>
  </si>
  <si>
    <t>TDLE</t>
  </si>
  <si>
    <t>Tildanga</t>
  </si>
  <si>
    <t>TLH</t>
  </si>
  <si>
    <t>Tilhar</t>
  </si>
  <si>
    <t>TL</t>
  </si>
  <si>
    <t>Tiloniya</t>
  </si>
  <si>
    <t>TBN</t>
  </si>
  <si>
    <t>Timarni</t>
  </si>
  <si>
    <t>TBV</t>
  </si>
  <si>
    <t>Timbarva</t>
  </si>
  <si>
    <t>TIM</t>
  </si>
  <si>
    <t>Timmanacherla</t>
  </si>
  <si>
    <t>TMX</t>
  </si>
  <si>
    <t>Timmapur</t>
  </si>
  <si>
    <t>TMT</t>
  </si>
  <si>
    <t>Timtala</t>
  </si>
  <si>
    <t>TDH</t>
  </si>
  <si>
    <t>Tindharia</t>
  </si>
  <si>
    <t>TMV</t>
  </si>
  <si>
    <t>Tindivanam</t>
  </si>
  <si>
    <t>TPH</t>
  </si>
  <si>
    <t>Tinpahar Junction</t>
  </si>
  <si>
    <t>TSK</t>
  </si>
  <si>
    <t>Tinsukia Junction</t>
  </si>
  <si>
    <t>TPK</t>
  </si>
  <si>
    <t>Tipkai</t>
  </si>
  <si>
    <t>TTR</t>
  </si>
  <si>
    <t>Tiptur</t>
  </si>
  <si>
    <t>TUL</t>
  </si>
  <si>
    <t>Tiraldih</t>
  </si>
  <si>
    <t>TP</t>
  </si>
  <si>
    <t>Tirchrpali Fort</t>
  </si>
  <si>
    <t>TRO</t>
  </si>
  <si>
    <t>Tirora</t>
  </si>
  <si>
    <t>TPJ</t>
  </si>
  <si>
    <t>Tiruchchirapali</t>
  </si>
  <si>
    <t>Tiruchirappalli</t>
  </si>
  <si>
    <t>TCN</t>
  </si>
  <si>
    <t>Tiruchendur</t>
  </si>
  <si>
    <t>TPTN</t>
  </si>
  <si>
    <t>Tiruchrpali Twn</t>
  </si>
  <si>
    <t>TPE</t>
  </si>
  <si>
    <t>Tiruchrpli Plki</t>
  </si>
  <si>
    <t>TRK</t>
  </si>
  <si>
    <t>Tirukoilur</t>
  </si>
  <si>
    <t>TMQ</t>
  </si>
  <si>
    <t>Tirumangalam</t>
  </si>
  <si>
    <t>TEN</t>
  </si>
  <si>
    <t>Tirunelveli</t>
  </si>
  <si>
    <t>TUA</t>
  </si>
  <si>
    <t>Tirunnavaya</t>
  </si>
  <si>
    <t>TDPR</t>
  </si>
  <si>
    <t>Tirupadripulyur</t>
  </si>
  <si>
    <t>TDN</t>
  </si>
  <si>
    <t>Tiruparankndrm</t>
  </si>
  <si>
    <t>TPTY</t>
  </si>
  <si>
    <t>Tirupati</t>
  </si>
  <si>
    <t>TPT</t>
  </si>
  <si>
    <t>Tirupattur Junction</t>
  </si>
  <si>
    <t>TUP</t>
  </si>
  <si>
    <t>Tiruppur</t>
  </si>
  <si>
    <t>TIR</t>
  </si>
  <si>
    <t>Tirur</t>
  </si>
  <si>
    <t>TTL</t>
  </si>
  <si>
    <t>Tiruttangal</t>
  </si>
  <si>
    <t>TRT</t>
  </si>
  <si>
    <t>Tiruttani</t>
  </si>
  <si>
    <t>TRVL</t>
  </si>
  <si>
    <t>Tiruvalla</t>
  </si>
  <si>
    <t>TNM</t>
  </si>
  <si>
    <t>TRB</t>
  </si>
  <si>
    <t>Tiruverumbur</t>
  </si>
  <si>
    <t>TISI</t>
  </si>
  <si>
    <t>Tisi</t>
  </si>
  <si>
    <t>TSA</t>
  </si>
  <si>
    <t>Tisua</t>
  </si>
  <si>
    <t>TTB</t>
  </si>
  <si>
    <t>Titabar</t>
  </si>
  <si>
    <t>TGH</t>
  </si>
  <si>
    <t>Titagarh</t>
  </si>
  <si>
    <t>TIG</t>
  </si>
  <si>
    <t>Titlagarh</t>
  </si>
  <si>
    <t>TTW</t>
  </si>
  <si>
    <t>Titwa</t>
  </si>
  <si>
    <t>TIW</t>
  </si>
  <si>
    <t>Tivari</t>
  </si>
  <si>
    <t>DJR</t>
  </si>
  <si>
    <t>To Darjeeling</t>
  </si>
  <si>
    <t>DJRZ</t>
  </si>
  <si>
    <t>TDP</t>
  </si>
  <si>
    <t>Todarpur</t>
  </si>
  <si>
    <t>TUN</t>
  </si>
  <si>
    <t>Tohana</t>
  </si>
  <si>
    <t>TMKA</t>
  </si>
  <si>
    <t>Tomka</t>
  </si>
  <si>
    <t>TPQ</t>
  </si>
  <si>
    <t>Topokal</t>
  </si>
  <si>
    <t>TNGL</t>
  </si>
  <si>
    <t>Toranagallu</t>
  </si>
  <si>
    <t>TRAN</t>
  </si>
  <si>
    <t>Torang</t>
  </si>
  <si>
    <t>TORI</t>
  </si>
  <si>
    <t>Tori</t>
  </si>
  <si>
    <t>TBAE</t>
  </si>
  <si>
    <t>Tribeni</t>
  </si>
  <si>
    <t>TKQ</t>
  </si>
  <si>
    <t>Trikarpur</t>
  </si>
  <si>
    <t>TLMD</t>
  </si>
  <si>
    <t>Trilochan Mahdo</t>
  </si>
  <si>
    <t>TRTR</t>
  </si>
  <si>
    <t>Triupunittura</t>
  </si>
  <si>
    <t>TVC</t>
  </si>
  <si>
    <t>Trivandrum Cntl</t>
  </si>
  <si>
    <t>TVP</t>
  </si>
  <si>
    <t>Trivandrum Pett</t>
  </si>
  <si>
    <t>TRL</t>
  </si>
  <si>
    <t>Trivellore</t>
  </si>
  <si>
    <t>TSR</t>
  </si>
  <si>
    <t>Tsunduru</t>
  </si>
  <si>
    <t>TFGN</t>
  </si>
  <si>
    <t>Tufanganj</t>
  </si>
  <si>
    <t>TGL</t>
  </si>
  <si>
    <t>Tuggali</t>
  </si>
  <si>
    <t>TKD</t>
  </si>
  <si>
    <t>Tuglakabad</t>
  </si>
  <si>
    <t>TPNI</t>
  </si>
  <si>
    <t>Tuiya Pani</t>
  </si>
  <si>
    <t>TTZ</t>
  </si>
  <si>
    <t>Tukaithad</t>
  </si>
  <si>
    <t>THO</t>
  </si>
  <si>
    <t>Tulin</t>
  </si>
  <si>
    <t>TGP</t>
  </si>
  <si>
    <t>Tuljapur</t>
  </si>
  <si>
    <t>TLI</t>
  </si>
  <si>
    <t>Tulwara Jhil</t>
  </si>
  <si>
    <t>TK</t>
  </si>
  <si>
    <t>Tumkur</t>
  </si>
  <si>
    <t>TMR</t>
  </si>
  <si>
    <t>Tumsar Road</t>
  </si>
  <si>
    <t>TDL</t>
  </si>
  <si>
    <t>Tundla Junction</t>
  </si>
  <si>
    <t>TUNG</t>
  </si>
  <si>
    <t>Tung</t>
  </si>
  <si>
    <t>Tuni</t>
  </si>
  <si>
    <t>TUX</t>
  </si>
  <si>
    <t>Tunia</t>
  </si>
  <si>
    <t>TKB</t>
  </si>
  <si>
    <t>Tupkadih</t>
  </si>
  <si>
    <t>TUVR</t>
  </si>
  <si>
    <t>Turavur</t>
  </si>
  <si>
    <t>TRKR</t>
  </si>
  <si>
    <t>Turekala Road</t>
  </si>
  <si>
    <t>TTI</t>
  </si>
  <si>
    <t>Turtipar</t>
  </si>
  <si>
    <t>TME</t>
  </si>
  <si>
    <t>Tuti Melur</t>
  </si>
  <si>
    <t>TN</t>
  </si>
  <si>
    <t>Tuticorin</t>
  </si>
  <si>
    <t>TUV</t>
  </si>
  <si>
    <t>Tuvvur</t>
  </si>
  <si>
    <t>TWG</t>
  </si>
  <si>
    <t>Twining Ganj</t>
  </si>
  <si>
    <t>TXD</t>
  </si>
  <si>
    <t>Tyada</t>
  </si>
  <si>
    <t>TCL</t>
  </si>
  <si>
    <t>Tyakal</t>
  </si>
  <si>
    <t>UCA</t>
  </si>
  <si>
    <t>Uchana</t>
  </si>
  <si>
    <t>UCP</t>
  </si>
  <si>
    <t>Uchippuli</t>
  </si>
  <si>
    <t>UAM</t>
  </si>
  <si>
    <t>Udagamandalam</t>
  </si>
  <si>
    <t>UDZ</t>
  </si>
  <si>
    <t>Udaipur City</t>
  </si>
  <si>
    <t>ULG</t>
  </si>
  <si>
    <t>Udalguri</t>
  </si>
  <si>
    <t>UKR</t>
  </si>
  <si>
    <t>Udalkachar</t>
  </si>
  <si>
    <t>UDS</t>
  </si>
  <si>
    <t>Udasar</t>
  </si>
  <si>
    <t>UDGR</t>
  </si>
  <si>
    <t>Udgir</t>
  </si>
  <si>
    <t>UHP</t>
  </si>
  <si>
    <t>Udhampur</t>
  </si>
  <si>
    <t>UDN</t>
  </si>
  <si>
    <t>Udhna Junction</t>
  </si>
  <si>
    <t>UD</t>
  </si>
  <si>
    <t>Udupi</t>
  </si>
  <si>
    <t>UVD</t>
  </si>
  <si>
    <t>Udvada</t>
  </si>
  <si>
    <t>UGR</t>
  </si>
  <si>
    <t>Ugar Khurd</t>
  </si>
  <si>
    <t>UGNA</t>
  </si>
  <si>
    <t>Ugna Halt</t>
  </si>
  <si>
    <t>URPR</t>
  </si>
  <si>
    <t>Ugrasenpur</t>
  </si>
  <si>
    <t>UGWE</t>
  </si>
  <si>
    <t>Ugwe</t>
  </si>
  <si>
    <t>UJ</t>
  </si>
  <si>
    <t>Ujalvav</t>
  </si>
  <si>
    <t>UJH</t>
  </si>
  <si>
    <t>Ujhani</t>
  </si>
  <si>
    <t>UJP</t>
  </si>
  <si>
    <t>Ujiarpur</t>
  </si>
  <si>
    <t>UJN</t>
  </si>
  <si>
    <t>Ujjain Junction</t>
  </si>
  <si>
    <t>Ujjain</t>
  </si>
  <si>
    <t>USD</t>
  </si>
  <si>
    <t>Ukai Songadh</t>
  </si>
  <si>
    <t>UKH</t>
  </si>
  <si>
    <t>Ukhali</t>
  </si>
  <si>
    <t>UKA</t>
  </si>
  <si>
    <t>Ukhra</t>
  </si>
  <si>
    <t>UKC</t>
  </si>
  <si>
    <t>Ukshi</t>
  </si>
  <si>
    <t>UPD</t>
  </si>
  <si>
    <t>Ulavapadu</t>
  </si>
  <si>
    <t>ULNR</t>
  </si>
  <si>
    <t>Ulhasnagar</t>
  </si>
  <si>
    <t>ULL</t>
  </si>
  <si>
    <t>Ullal</t>
  </si>
  <si>
    <t>ULB</t>
  </si>
  <si>
    <t>Ulubaria</t>
  </si>
  <si>
    <t>UTA</t>
  </si>
  <si>
    <t>Umar Tali</t>
  </si>
  <si>
    <t>UM</t>
  </si>
  <si>
    <t>Umardashi</t>
  </si>
  <si>
    <t>UMR</t>
  </si>
  <si>
    <t>Umaria</t>
  </si>
  <si>
    <t>UIH</t>
  </si>
  <si>
    <t>Umaria Ispa Hlt</t>
  </si>
  <si>
    <t>UBR</t>
  </si>
  <si>
    <t>Umbargam Road</t>
  </si>
  <si>
    <t>UR</t>
  </si>
  <si>
    <t>Umdanagar</t>
  </si>
  <si>
    <t>UMED</t>
  </si>
  <si>
    <t>Umed</t>
  </si>
  <si>
    <t>UMRA</t>
  </si>
  <si>
    <t>Umra</t>
  </si>
  <si>
    <t>ULA</t>
  </si>
  <si>
    <t>Umra Nala</t>
  </si>
  <si>
    <t>UMRI</t>
  </si>
  <si>
    <t>Umri</t>
  </si>
  <si>
    <t>UHL</t>
  </si>
  <si>
    <t>Una Himachal</t>
  </si>
  <si>
    <t>UAR</t>
  </si>
  <si>
    <t>Unawa Aithor</t>
  </si>
  <si>
    <t>UCR</t>
  </si>
  <si>
    <t>Unchahar Junction</t>
  </si>
  <si>
    <t>UCH</t>
  </si>
  <si>
    <t>Unchaulia</t>
  </si>
  <si>
    <t>UND</t>
  </si>
  <si>
    <t>Unchdih</t>
  </si>
  <si>
    <t>UHR</t>
  </si>
  <si>
    <t>Unchhera</t>
  </si>
  <si>
    <t>UCB</t>
  </si>
  <si>
    <t>Unchi Bassi</t>
  </si>
  <si>
    <t>UDM</t>
  </si>
  <si>
    <t>Undasa Madhawpu</t>
  </si>
  <si>
    <t>UNDI</t>
  </si>
  <si>
    <t>Undi</t>
  </si>
  <si>
    <t>VGT</t>
  </si>
  <si>
    <t>Unguturu</t>
  </si>
  <si>
    <t>UNL</t>
  </si>
  <si>
    <t>Unhel</t>
  </si>
  <si>
    <t>URL</t>
  </si>
  <si>
    <t>Unjalur</t>
  </si>
  <si>
    <t>UJA</t>
  </si>
  <si>
    <t>Unjha</t>
  </si>
  <si>
    <t>ON</t>
  </si>
  <si>
    <t>Unnao Junction</t>
  </si>
  <si>
    <t>Unnao</t>
  </si>
  <si>
    <t>URD</t>
  </si>
  <si>
    <t>Untare Road</t>
  </si>
  <si>
    <t>URML</t>
  </si>
  <si>
    <t>Uparmal</t>
  </si>
  <si>
    <t>UA</t>
  </si>
  <si>
    <t>Upleta</t>
  </si>
  <si>
    <t>OPL</t>
  </si>
  <si>
    <t>Uppal</t>
  </si>
  <si>
    <t>UAA</t>
  </si>
  <si>
    <t>Uppala</t>
  </si>
  <si>
    <t>UGD</t>
  </si>
  <si>
    <t>Uppugunduru</t>
  </si>
  <si>
    <t>UREN</t>
  </si>
  <si>
    <t>Uren</t>
  </si>
  <si>
    <t>URGA</t>
  </si>
  <si>
    <t>Urga</t>
  </si>
  <si>
    <t>URK</t>
  </si>
  <si>
    <t>Urkura</t>
  </si>
  <si>
    <t>URMA</t>
  </si>
  <si>
    <t>Urma</t>
  </si>
  <si>
    <t>URI</t>
  </si>
  <si>
    <t>Uruli</t>
  </si>
  <si>
    <t>USL</t>
  </si>
  <si>
    <t>Usalapur</t>
  </si>
  <si>
    <t>UMD</t>
  </si>
  <si>
    <t>Usmanabad</t>
  </si>
  <si>
    <t>UPR</t>
  </si>
  <si>
    <t>Usmanpur</t>
  </si>
  <si>
    <t>UTL</t>
  </si>
  <si>
    <t>Utarlai</t>
  </si>
  <si>
    <t>UTD</t>
  </si>
  <si>
    <t>Utarsanda</t>
  </si>
  <si>
    <t>UTR</t>
  </si>
  <si>
    <t>Utrahtia</t>
  </si>
  <si>
    <t>URN</t>
  </si>
  <si>
    <t>Utran</t>
  </si>
  <si>
    <t>UKL</t>
  </si>
  <si>
    <t>Uttukuli</t>
  </si>
  <si>
    <t>BDJ</t>
  </si>
  <si>
    <t>Vadakara</t>
  </si>
  <si>
    <t>VDN</t>
  </si>
  <si>
    <t>Vadgaon</t>
  </si>
  <si>
    <t>WDN</t>
  </si>
  <si>
    <t>Vadgaon Nila</t>
  </si>
  <si>
    <t>VDGN</t>
  </si>
  <si>
    <t>VMD</t>
  </si>
  <si>
    <t>Vadlamannadu</t>
  </si>
  <si>
    <t>VXD</t>
  </si>
  <si>
    <t>Vadod</t>
  </si>
  <si>
    <t>BRC</t>
  </si>
  <si>
    <t>Vadodara Junction</t>
  </si>
  <si>
    <t>Vadodara</t>
  </si>
  <si>
    <t>VBW</t>
  </si>
  <si>
    <t>Vaibhavwadi Road</t>
  </si>
  <si>
    <t>VARD</t>
  </si>
  <si>
    <t>Vaikam Road</t>
  </si>
  <si>
    <t>VPZ</t>
  </si>
  <si>
    <t>Vailapuzha</t>
  </si>
  <si>
    <t>VTN</t>
  </si>
  <si>
    <t>Vaitarna</t>
  </si>
  <si>
    <t>WKA</t>
  </si>
  <si>
    <t>Vakav</t>
  </si>
  <si>
    <t>VAPM</t>
  </si>
  <si>
    <t>Valapattanam</t>
  </si>
  <si>
    <t>VGE</t>
  </si>
  <si>
    <t>Valappadi G Hlt</t>
  </si>
  <si>
    <t>VLT</t>
  </si>
  <si>
    <t>Valathoor</t>
  </si>
  <si>
    <t>VVE</t>
  </si>
  <si>
    <t>Valivade</t>
  </si>
  <si>
    <t>VV</t>
  </si>
  <si>
    <t>VRU</t>
  </si>
  <si>
    <t>Valiveru</t>
  </si>
  <si>
    <t>VLI</t>
  </si>
  <si>
    <t>Vallikunnu</t>
  </si>
  <si>
    <t>VLY</t>
  </si>
  <si>
    <t>Valliyur</t>
  </si>
  <si>
    <t>BL</t>
  </si>
  <si>
    <t>Valsad</t>
  </si>
  <si>
    <t>VBR</t>
  </si>
  <si>
    <t>Vambori</t>
  </si>
  <si>
    <t>VGI</t>
  </si>
  <si>
    <t>Vangani</t>
  </si>
  <si>
    <t>VGN</t>
  </si>
  <si>
    <t>Vangaon</t>
  </si>
  <si>
    <t>VN</t>
  </si>
  <si>
    <t>Vaniyambadi</t>
  </si>
  <si>
    <t>VNB</t>
  </si>
  <si>
    <t>Vaniyambalam</t>
  </si>
  <si>
    <t>VAPI</t>
  </si>
  <si>
    <t>Vapi</t>
  </si>
  <si>
    <t>VRX</t>
  </si>
  <si>
    <t>Varahi</t>
  </si>
  <si>
    <t>BCY</t>
  </si>
  <si>
    <t>Varanasi City</t>
  </si>
  <si>
    <t>Varanasi</t>
  </si>
  <si>
    <t>BSB</t>
  </si>
  <si>
    <t>Varanasi Junction</t>
  </si>
  <si>
    <t>VNA</t>
  </si>
  <si>
    <t>Varangaon</t>
  </si>
  <si>
    <t>VRE</t>
  </si>
  <si>
    <t>Varediya</t>
  </si>
  <si>
    <t>VAK</t>
  </si>
  <si>
    <t>Varkala</t>
  </si>
  <si>
    <t>VRM</t>
  </si>
  <si>
    <t>Varnama</t>
  </si>
  <si>
    <t>VTJ</t>
  </si>
  <si>
    <t>Vartej</t>
  </si>
  <si>
    <t>VVA</t>
  </si>
  <si>
    <t>Varvala</t>
  </si>
  <si>
    <t>VDA</t>
  </si>
  <si>
    <t>Vasad Junction</t>
  </si>
  <si>
    <t>BSR</t>
  </si>
  <si>
    <t>Vasai Road</t>
  </si>
  <si>
    <t>VSG</t>
  </si>
  <si>
    <t>Vasco Da Gama</t>
  </si>
  <si>
    <t>VAT</t>
  </si>
  <si>
    <t>Vatlur</t>
  </si>
  <si>
    <t>VTA</t>
  </si>
  <si>
    <t>Vatva</t>
  </si>
  <si>
    <t>VDE</t>
  </si>
  <si>
    <t>Vedayapalem</t>
  </si>
  <si>
    <t>VDH</t>
  </si>
  <si>
    <t>Vedchha</t>
  </si>
  <si>
    <t>VEER</t>
  </si>
  <si>
    <t>Veer</t>
  </si>
  <si>
    <t>VJA</t>
  </si>
  <si>
    <t>Vejandla</t>
  </si>
  <si>
    <t>VLCA</t>
  </si>
  <si>
    <t>Velalacheruv Ht</t>
  </si>
  <si>
    <t>VLKN</t>
  </si>
  <si>
    <t>VELI</t>
  </si>
  <si>
    <t>Veli</t>
  </si>
  <si>
    <t>VLE</t>
  </si>
  <si>
    <t>Vellacheruvu</t>
  </si>
  <si>
    <t>VLNK</t>
  </si>
  <si>
    <t>Vellankanni</t>
  </si>
  <si>
    <t>VLR</t>
  </si>
  <si>
    <t>Vellore Cant</t>
  </si>
  <si>
    <t>VT</t>
  </si>
  <si>
    <t>Vellore Town</t>
  </si>
  <si>
    <t>VMU</t>
  </si>
  <si>
    <t>Vemuru</t>
  </si>
  <si>
    <t>VDD</t>
  </si>
  <si>
    <t>Vendodu</t>
  </si>
  <si>
    <t>VND</t>
  </si>
  <si>
    <t>Vendra</t>
  </si>
  <si>
    <t>VKT</t>
  </si>
  <si>
    <t>Venkatachalam</t>
  </si>
  <si>
    <t>VKI</t>
  </si>
  <si>
    <t>Venkatagiri</t>
  </si>
  <si>
    <t>VKR</t>
  </si>
  <si>
    <t>Venkatnagra</t>
  </si>
  <si>
    <t>VRL</t>
  </si>
  <si>
    <t>Veraval</t>
  </si>
  <si>
    <t>VKA</t>
  </si>
  <si>
    <t>Verka Junction</t>
  </si>
  <si>
    <t>VEN</t>
  </si>
  <si>
    <t>Verna</t>
  </si>
  <si>
    <t>VTM</t>
  </si>
  <si>
    <t>Vetapalemu</t>
  </si>
  <si>
    <t>BHS</t>
  </si>
  <si>
    <t>Vidisha</t>
  </si>
  <si>
    <t>VPDA</t>
  </si>
  <si>
    <t>Vidyapatidham</t>
  </si>
  <si>
    <t>VPN</t>
  </si>
  <si>
    <t>Vidyapatinagar</t>
  </si>
  <si>
    <t>VDS</t>
  </si>
  <si>
    <t>Vidyasagar</t>
  </si>
  <si>
    <t>VJF</t>
  </si>
  <si>
    <t>Vijapur</t>
  </si>
  <si>
    <t>VJP</t>
  </si>
  <si>
    <t>Vijay Pur</t>
  </si>
  <si>
    <t>BZA</t>
  </si>
  <si>
    <t>Vijayawada Junction</t>
  </si>
  <si>
    <t>Vijayawada</t>
  </si>
  <si>
    <t>VJPJ</t>
  </si>
  <si>
    <t>Vijiypur Jammu</t>
  </si>
  <si>
    <t>VKB</t>
  </si>
  <si>
    <t>Vikarabad Junction</t>
  </si>
  <si>
    <t>VKH</t>
  </si>
  <si>
    <t>Vikhran Road</t>
  </si>
  <si>
    <t>VMA</t>
  </si>
  <si>
    <t>Vikramgarh Alot</t>
  </si>
  <si>
    <t>VRG</t>
  </si>
  <si>
    <t>Vikramnagar</t>
  </si>
  <si>
    <t>VL</t>
  </si>
  <si>
    <t>Vilad</t>
  </si>
  <si>
    <t>VID</t>
  </si>
  <si>
    <t>Vilavade</t>
  </si>
  <si>
    <t>VYK</t>
  </si>
  <si>
    <t>Vilayatkalan Road</t>
  </si>
  <si>
    <t>VM</t>
  </si>
  <si>
    <t>Villuparam Junction</t>
  </si>
  <si>
    <t>BDL</t>
  </si>
  <si>
    <t>Vindhyachal</t>
  </si>
  <si>
    <t>VINH</t>
  </si>
  <si>
    <t>Vinhere</t>
  </si>
  <si>
    <t>VKN</t>
  </si>
  <si>
    <t>Vinukonda</t>
  </si>
  <si>
    <t>VG</t>
  </si>
  <si>
    <t>Viramgam Junction</t>
  </si>
  <si>
    <t>VRLR</t>
  </si>
  <si>
    <t>Virani Alur</t>
  </si>
  <si>
    <t>VP</t>
  </si>
  <si>
    <t>Virapur</t>
  </si>
  <si>
    <t>VR</t>
  </si>
  <si>
    <t>Virar</t>
  </si>
  <si>
    <t>VRV</t>
  </si>
  <si>
    <t>Viravada</t>
  </si>
  <si>
    <t>VRVL</t>
  </si>
  <si>
    <t>Viravalli</t>
  </si>
  <si>
    <t>VVM</t>
  </si>
  <si>
    <t>Viravasaram</t>
  </si>
  <si>
    <t>VRH</t>
  </si>
  <si>
    <t>Virbhadra</t>
  </si>
  <si>
    <t>VRR</t>
  </si>
  <si>
    <t>Virpur</t>
  </si>
  <si>
    <t>VPT</t>
  </si>
  <si>
    <t>Virudunagar Junction</t>
  </si>
  <si>
    <t>VPR</t>
  </si>
  <si>
    <t>Visapur</t>
  </si>
  <si>
    <t>VSKP</t>
  </si>
  <si>
    <t>Vishakapatnam</t>
  </si>
  <si>
    <t>Vishakhapatnam</t>
  </si>
  <si>
    <t>VNUP</t>
  </si>
  <si>
    <t>Vishnupuram</t>
  </si>
  <si>
    <t>VRB</t>
  </si>
  <si>
    <t>Vishrambag</t>
  </si>
  <si>
    <t>VSI</t>
  </si>
  <si>
    <t>Vishvamitri</t>
  </si>
  <si>
    <t>VS</t>
  </si>
  <si>
    <t>VNE</t>
  </si>
  <si>
    <t>Viswanath Chrli</t>
  </si>
  <si>
    <t>VDL</t>
  </si>
  <si>
    <t>Vithisvarankol</t>
  </si>
  <si>
    <t>VVB</t>
  </si>
  <si>
    <t>Viveka Vihar</t>
  </si>
  <si>
    <t>VZM</t>
  </si>
  <si>
    <t>Vizianagram Junction</t>
  </si>
  <si>
    <t>VRI</t>
  </si>
  <si>
    <t>Vridhachalam Junction</t>
  </si>
  <si>
    <t>VYA</t>
  </si>
  <si>
    <t>Vyara</t>
  </si>
  <si>
    <t>VYN</t>
  </si>
  <si>
    <t>Vyasnagar</t>
  </si>
  <si>
    <t>WRC</t>
  </si>
  <si>
    <t>W R S Colony Ph</t>
  </si>
  <si>
    <t>WKI</t>
  </si>
  <si>
    <t>Wadakancheri</t>
  </si>
  <si>
    <t>WDG</t>
  </si>
  <si>
    <t>Wadegaon</t>
  </si>
  <si>
    <t>WC</t>
  </si>
  <si>
    <t>Wadhwan City</t>
  </si>
  <si>
    <t>Wadi</t>
  </si>
  <si>
    <t>WDR</t>
  </si>
  <si>
    <t>Wadiaram</t>
  </si>
  <si>
    <t>WDA</t>
  </si>
  <si>
    <t>Wadrengdisa</t>
  </si>
  <si>
    <t>WSA</t>
  </si>
  <si>
    <t>Wadsa</t>
  </si>
  <si>
    <t>WDS</t>
  </si>
  <si>
    <t>Wadsinge</t>
  </si>
  <si>
    <t>WDLN</t>
  </si>
  <si>
    <t>Wadwal Nagnath</t>
  </si>
  <si>
    <t>WAIR</t>
  </si>
  <si>
    <t>Wair</t>
  </si>
  <si>
    <t>WJR</t>
  </si>
  <si>
    <t>Walajah Road Junction</t>
  </si>
  <si>
    <t>WND</t>
  </si>
  <si>
    <t>Wan Road</t>
  </si>
  <si>
    <t>WNG</t>
  </si>
  <si>
    <t>Wanegaon</t>
  </si>
  <si>
    <t>WANI</t>
  </si>
  <si>
    <t>Wani</t>
  </si>
  <si>
    <t>WKR</t>
  </si>
  <si>
    <t>Wankaner Junction</t>
  </si>
  <si>
    <t>WPR</t>
  </si>
  <si>
    <t>Wanparti Road</t>
  </si>
  <si>
    <t>WSJ</t>
  </si>
  <si>
    <t>Wansjaliya</t>
  </si>
  <si>
    <t>WL</t>
  </si>
  <si>
    <t>Warangal</t>
  </si>
  <si>
    <t>WR</t>
  </si>
  <si>
    <t>Wardha Junction</t>
  </si>
  <si>
    <t>OYR</t>
  </si>
  <si>
    <t>Waria</t>
  </si>
  <si>
    <t>WRS</t>
  </si>
  <si>
    <t>Waris Aleganj</t>
  </si>
  <si>
    <t>WRR</t>
  </si>
  <si>
    <t>Warora</t>
  </si>
  <si>
    <t>WST</t>
  </si>
  <si>
    <t>Washermanpet</t>
  </si>
  <si>
    <t>WHM</t>
  </si>
  <si>
    <t>Washim</t>
  </si>
  <si>
    <t>WSB</t>
  </si>
  <si>
    <t>Washimbe</t>
  </si>
  <si>
    <t>WTR</t>
  </si>
  <si>
    <t>Wathar</t>
  </si>
  <si>
    <t>WZJ</t>
  </si>
  <si>
    <t>Wazerganj</t>
  </si>
  <si>
    <t>WEL</t>
  </si>
  <si>
    <t>Wellington</t>
  </si>
  <si>
    <t>WENA</t>
  </si>
  <si>
    <t>Wena</t>
  </si>
  <si>
    <t>WFD</t>
  </si>
  <si>
    <t>Whitefield</t>
  </si>
  <si>
    <t>VHGN</t>
  </si>
  <si>
    <t>Wihirgaon</t>
  </si>
  <si>
    <t>WIRR</t>
  </si>
  <si>
    <t>Wirur</t>
  </si>
  <si>
    <t>WDM</t>
  </si>
  <si>
    <t>Wyndhamganj</t>
  </si>
  <si>
    <t>BDVR</t>
  </si>
  <si>
    <t>Xxxxxxxxxxxxxx</t>
  </si>
  <si>
    <t>YG</t>
  </si>
  <si>
    <t>Yadgir</t>
  </si>
  <si>
    <t>YLG</t>
  </si>
  <si>
    <t>Yalvigi</t>
  </si>
  <si>
    <t>JAB</t>
  </si>
  <si>
    <t>Yamuna Bdg Agra</t>
  </si>
  <si>
    <t>YAL</t>
  </si>
  <si>
    <t>Yataluru</t>
  </si>
  <si>
    <t>YDM</t>
  </si>
  <si>
    <t>Yedamangala</t>
  </si>
  <si>
    <t>YSI</t>
  </si>
  <si>
    <t>Yedshi</t>
  </si>
  <si>
    <t>YNK</t>
  </si>
  <si>
    <t>Yelhanka Junction</t>
  </si>
  <si>
    <t>Y</t>
  </si>
  <si>
    <t>Yeliyur</t>
  </si>
  <si>
    <t>YLK</t>
  </si>
  <si>
    <t>Yellakaru</t>
  </si>
  <si>
    <t>YL</t>
  </si>
  <si>
    <t>Yeola</t>
  </si>
  <si>
    <t>YPD</t>
  </si>
  <si>
    <t>Yerpedu</t>
  </si>
  <si>
    <t>YA</t>
  </si>
  <si>
    <t>Yerraguntla</t>
  </si>
  <si>
    <t>YPR</t>
  </si>
  <si>
    <t>Yesvantpur Junction</t>
  </si>
  <si>
    <t>YT</t>
  </si>
  <si>
    <t>Yevat</t>
  </si>
  <si>
    <t>YFP</t>
  </si>
  <si>
    <t>Yusufpur</t>
  </si>
  <si>
    <t>ZBD</t>
  </si>
  <si>
    <t>Zafarabad Junction</t>
  </si>
  <si>
    <t>ZB</t>
  </si>
  <si>
    <t>Zahirabad</t>
  </si>
  <si>
    <t>ZNA</t>
  </si>
  <si>
    <t>Zamania</t>
  </si>
  <si>
    <t>ZPI</t>
  </si>
  <si>
    <t>Zampini</t>
  </si>
  <si>
    <t>ZPL</t>
  </si>
  <si>
    <t>Zangalapalle</t>
  </si>
  <si>
    <t>ZARP</t>
  </si>
  <si>
    <t>Zarap</t>
  </si>
  <si>
    <t>ZW</t>
  </si>
  <si>
    <t>Zawar</t>
  </si>
  <si>
    <t>xml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</si>
</sst>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Inherit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3" borderId="1" xfId="1" applyFill="1" applyBorder="1" applyAlignment="1" applyProtection="1">
      <alignment horizontal="left" vertical="center" wrapText="1" indent="1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 indent="1"/>
    </xf>
    <xf numFmtId="0" fontId="2" fillId="2" borderId="1" xfId="1" applyFill="1" applyBorder="1" applyAlignment="1" applyProtection="1">
      <alignment horizontal="left" vertical="top" wrapText="1" indent="1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cleartrip.com/trains/stations/JO" TargetMode="External"/><Relationship Id="rId3182" Type="http://schemas.openxmlformats.org/officeDocument/2006/relationships/hyperlink" Target="http://www.cleartrip.com/trains/stations/PSL" TargetMode="External"/><Relationship Id="rId4026" Type="http://schemas.openxmlformats.org/officeDocument/2006/relationships/hyperlink" Target="http://www.cleartrip.com/trains/stations/SRGT" TargetMode="External"/><Relationship Id="rId4233" Type="http://schemas.openxmlformats.org/officeDocument/2006/relationships/hyperlink" Target="http://www.cleartrip.com/trains/stations/UDZ" TargetMode="External"/><Relationship Id="rId4440" Type="http://schemas.openxmlformats.org/officeDocument/2006/relationships/hyperlink" Target="http://www.cleartrip.com/trains/stations/YG" TargetMode="External"/><Relationship Id="rId3042" Type="http://schemas.openxmlformats.org/officeDocument/2006/relationships/hyperlink" Target="http://www.cleartrip.com/trains/stations/NIV" TargetMode="External"/><Relationship Id="rId3999" Type="http://schemas.openxmlformats.org/officeDocument/2006/relationships/hyperlink" Target="http://www.cleartrip.com/trains/stations/SXV" TargetMode="External"/><Relationship Id="rId4300" Type="http://schemas.openxmlformats.org/officeDocument/2006/relationships/hyperlink" Target="http://www.cleartrip.com/trains/stations/UKL" TargetMode="External"/><Relationship Id="rId170" Type="http://schemas.openxmlformats.org/officeDocument/2006/relationships/hyperlink" Target="http://www.cleartrip.com/trains/stations/AO" TargetMode="External"/><Relationship Id="rId3859" Type="http://schemas.openxmlformats.org/officeDocument/2006/relationships/hyperlink" Target="http://www.cleartrip.com/trains/stations/SPTR" TargetMode="External"/><Relationship Id="rId987" Type="http://schemas.openxmlformats.org/officeDocument/2006/relationships/hyperlink" Target="http://www.cleartrip.com/trains/stations/DPX" TargetMode="External"/><Relationship Id="rId2668" Type="http://schemas.openxmlformats.org/officeDocument/2006/relationships/hyperlink" Target="http://www.cleartrip.com/trains/stations/MMY" TargetMode="External"/><Relationship Id="rId2875" Type="http://schemas.openxmlformats.org/officeDocument/2006/relationships/hyperlink" Target="http://www.cleartrip.com/trains/stations/NJT" TargetMode="External"/><Relationship Id="rId3719" Type="http://schemas.openxmlformats.org/officeDocument/2006/relationships/hyperlink" Target="http://www.cleartrip.com/trains/stations/SRNT" TargetMode="External"/><Relationship Id="rId3926" Type="http://schemas.openxmlformats.org/officeDocument/2006/relationships/hyperlink" Target="http://www.cleartrip.com/trains/stations/SBD" TargetMode="External"/><Relationship Id="rId4090" Type="http://schemas.openxmlformats.org/officeDocument/2006/relationships/hyperlink" Target="http://www.cleartrip.com/trains/stations/TRR" TargetMode="External"/><Relationship Id="rId847" Type="http://schemas.openxmlformats.org/officeDocument/2006/relationships/hyperlink" Target="http://www.cleartrip.com/trains/stations/SMD" TargetMode="External"/><Relationship Id="rId1477" Type="http://schemas.openxmlformats.org/officeDocument/2006/relationships/hyperlink" Target="http://www.cleartrip.com/trains/stations/GVL" TargetMode="External"/><Relationship Id="rId1684" Type="http://schemas.openxmlformats.org/officeDocument/2006/relationships/hyperlink" Target="http://www.cleartrip.com/trains/stations/IMGE" TargetMode="External"/><Relationship Id="rId1891" Type="http://schemas.openxmlformats.org/officeDocument/2006/relationships/hyperlink" Target="http://www.cleartrip.com/trains/stations/KKLU" TargetMode="External"/><Relationship Id="rId2528" Type="http://schemas.openxmlformats.org/officeDocument/2006/relationships/hyperlink" Target="http://www.cleartrip.com/trains/stations/MJL" TargetMode="External"/><Relationship Id="rId2735" Type="http://schemas.openxmlformats.org/officeDocument/2006/relationships/hyperlink" Target="http://www.cleartrip.com/trains/stations/MZP" TargetMode="External"/><Relationship Id="rId2942" Type="http://schemas.openxmlformats.org/officeDocument/2006/relationships/hyperlink" Target="http://www.cleartrip.com/trains/stations/NDN" TargetMode="External"/><Relationship Id="rId707" Type="http://schemas.openxmlformats.org/officeDocument/2006/relationships/hyperlink" Target="http://www.cleartrip.com/trains/stations/VSU" TargetMode="External"/><Relationship Id="rId914" Type="http://schemas.openxmlformats.org/officeDocument/2006/relationships/hyperlink" Target="http://www.cleartrip.com/trains/stations/CHR" TargetMode="External"/><Relationship Id="rId1337" Type="http://schemas.openxmlformats.org/officeDocument/2006/relationships/hyperlink" Target="http://www.cleartrip.com/trains/stations/GALE" TargetMode="External"/><Relationship Id="rId1544" Type="http://schemas.openxmlformats.org/officeDocument/2006/relationships/hyperlink" Target="http://www.cleartrip.com/trains/stations/HDB" TargetMode="External"/><Relationship Id="rId1751" Type="http://schemas.openxmlformats.org/officeDocument/2006/relationships/hyperlink" Target="http://www.cleartrip.com/trains/stations/JMK" TargetMode="External"/><Relationship Id="rId2802" Type="http://schemas.openxmlformats.org/officeDocument/2006/relationships/hyperlink" Target="http://www.cleartrip.com/trains/stations/MAR" TargetMode="External"/><Relationship Id="rId43" Type="http://schemas.openxmlformats.org/officeDocument/2006/relationships/hyperlink" Target="http://www.cleartrip.com/trains/stations/ARW" TargetMode="External"/><Relationship Id="rId1404" Type="http://schemas.openxmlformats.org/officeDocument/2006/relationships/hyperlink" Target="http://www.cleartrip.com/trains/stations/GDB" TargetMode="External"/><Relationship Id="rId1611" Type="http://schemas.openxmlformats.org/officeDocument/2006/relationships/hyperlink" Target="http://www.cleartrip.com/trains/stations/HZD" TargetMode="External"/><Relationship Id="rId3369" Type="http://schemas.openxmlformats.org/officeDocument/2006/relationships/hyperlink" Target="http://www.cleartrip.com/trains/stations/PRR" TargetMode="External"/><Relationship Id="rId3576" Type="http://schemas.openxmlformats.org/officeDocument/2006/relationships/hyperlink" Target="http://www.cleartrip.com/trains/stations/SBT" TargetMode="External"/><Relationship Id="rId497" Type="http://schemas.openxmlformats.org/officeDocument/2006/relationships/hyperlink" Target="http://www.cleartrip.com/trains/stations/BMKD" TargetMode="External"/><Relationship Id="rId2178" Type="http://schemas.openxmlformats.org/officeDocument/2006/relationships/hyperlink" Target="http://www.cleartrip.com/trains/stations/KUR" TargetMode="External"/><Relationship Id="rId2385" Type="http://schemas.openxmlformats.org/officeDocument/2006/relationships/hyperlink" Target="http://www.cleartrip.com/trains/stations/LRJ" TargetMode="External"/><Relationship Id="rId3229" Type="http://schemas.openxmlformats.org/officeDocument/2006/relationships/hyperlink" Target="http://www.cleartrip.com/trains/stations/PAY" TargetMode="External"/><Relationship Id="rId3783" Type="http://schemas.openxmlformats.org/officeDocument/2006/relationships/hyperlink" Target="http://www.cleartrip.com/trains/stations/STSN" TargetMode="External"/><Relationship Id="rId3990" Type="http://schemas.openxmlformats.org/officeDocument/2006/relationships/hyperlink" Target="http://www.cleartrip.com/trains/stations/SOW" TargetMode="External"/><Relationship Id="rId357" Type="http://schemas.openxmlformats.org/officeDocument/2006/relationships/hyperlink" Target="http://www.cleartrip.com/trains/stations/BNBH" TargetMode="External"/><Relationship Id="rId1194" Type="http://schemas.openxmlformats.org/officeDocument/2006/relationships/hyperlink" Target="http://www.cleartrip.com/trains/stations/DBL" TargetMode="External"/><Relationship Id="rId2038" Type="http://schemas.openxmlformats.org/officeDocument/2006/relationships/hyperlink" Target="http://www.cleartrip.com/trains/stations/KOA" TargetMode="External"/><Relationship Id="rId2592" Type="http://schemas.openxmlformats.org/officeDocument/2006/relationships/hyperlink" Target="http://www.cleartrip.com/trains/stations/MLGH" TargetMode="External"/><Relationship Id="rId3436" Type="http://schemas.openxmlformats.org/officeDocument/2006/relationships/hyperlink" Target="http://www.cleartrip.com/trains/stations/RMO" TargetMode="External"/><Relationship Id="rId3643" Type="http://schemas.openxmlformats.org/officeDocument/2006/relationships/hyperlink" Target="http://www.cleartrip.com/trains/stations/SIO" TargetMode="External"/><Relationship Id="rId3850" Type="http://schemas.openxmlformats.org/officeDocument/2006/relationships/hyperlink" Target="http://www.cleartrip.com/trains/stations/SIHO" TargetMode="External"/><Relationship Id="rId217" Type="http://schemas.openxmlformats.org/officeDocument/2006/relationships/hyperlink" Target="http://www.cleartrip.com/trains/stations/ATU" TargetMode="External"/><Relationship Id="rId564" Type="http://schemas.openxmlformats.org/officeDocument/2006/relationships/hyperlink" Target="http://www.cleartrip.com/trains/stations/BHRL" TargetMode="External"/><Relationship Id="rId771" Type="http://schemas.openxmlformats.org/officeDocument/2006/relationships/hyperlink" Target="http://www.cleartrip.com/trains/stations/BTR" TargetMode="External"/><Relationship Id="rId2245" Type="http://schemas.openxmlformats.org/officeDocument/2006/relationships/hyperlink" Target="http://www.cleartrip.com/trains/stations/KBL" TargetMode="External"/><Relationship Id="rId2452" Type="http://schemas.openxmlformats.org/officeDocument/2006/relationships/hyperlink" Target="http://www.cleartrip.com/trains/stations/LKR" TargetMode="External"/><Relationship Id="rId3503" Type="http://schemas.openxmlformats.org/officeDocument/2006/relationships/hyperlink" Target="http://www.cleartrip.com/trains/stations/RVD" TargetMode="External"/><Relationship Id="rId3710" Type="http://schemas.openxmlformats.org/officeDocument/2006/relationships/hyperlink" Target="http://www.cleartrip.com/trains/stations/SRWN" TargetMode="External"/><Relationship Id="rId424" Type="http://schemas.openxmlformats.org/officeDocument/2006/relationships/hyperlink" Target="http://www.cleartrip.com/trains/stations/BUP" TargetMode="External"/><Relationship Id="rId631" Type="http://schemas.openxmlformats.org/officeDocument/2006/relationships/hyperlink" Target="http://www.cleartrip.com/trains/stations/BG" TargetMode="External"/><Relationship Id="rId1054" Type="http://schemas.openxmlformats.org/officeDocument/2006/relationships/hyperlink" Target="http://www.cleartrip.com/trains/stations/DRB" TargetMode="External"/><Relationship Id="rId1261" Type="http://schemas.openxmlformats.org/officeDocument/2006/relationships/hyperlink" Target="http://www.cleartrip.com/trains/stations/ETP" TargetMode="External"/><Relationship Id="rId2105" Type="http://schemas.openxmlformats.org/officeDocument/2006/relationships/hyperlink" Target="http://www.cleartrip.com/trains/stations/KESR" TargetMode="External"/><Relationship Id="rId2312" Type="http://schemas.openxmlformats.org/officeDocument/2006/relationships/hyperlink" Target="http://www.cleartrip.com/trains/stations/KLA" TargetMode="External"/><Relationship Id="rId1121" Type="http://schemas.openxmlformats.org/officeDocument/2006/relationships/hyperlink" Target="http://www.cleartrip.com/trains/stations/DMR" TargetMode="External"/><Relationship Id="rId4277" Type="http://schemas.openxmlformats.org/officeDocument/2006/relationships/hyperlink" Target="http://www.cleartrip.com/trains/stations/VGT" TargetMode="External"/><Relationship Id="rId3086" Type="http://schemas.openxmlformats.org/officeDocument/2006/relationships/hyperlink" Target="http://www.cleartrip.com/trains/stations/PCH" TargetMode="External"/><Relationship Id="rId3293" Type="http://schemas.openxmlformats.org/officeDocument/2006/relationships/hyperlink" Target="http://www.cleartrip.com/trains/stations/PPI" TargetMode="External"/><Relationship Id="rId4137" Type="http://schemas.openxmlformats.org/officeDocument/2006/relationships/hyperlink" Target="http://www.cleartrip.com/trains/stations/TKWD" TargetMode="External"/><Relationship Id="rId4344" Type="http://schemas.openxmlformats.org/officeDocument/2006/relationships/hyperlink" Target="http://www.cleartrip.com/trains/stations/VEER" TargetMode="External"/><Relationship Id="rId1938" Type="http://schemas.openxmlformats.org/officeDocument/2006/relationships/hyperlink" Target="http://www.cleartrip.com/trains/stations/KMC" TargetMode="External"/><Relationship Id="rId3153" Type="http://schemas.openxmlformats.org/officeDocument/2006/relationships/hyperlink" Target="http://www.cleartrip.com/trains/stations/PJGM" TargetMode="External"/><Relationship Id="rId3360" Type="http://schemas.openxmlformats.org/officeDocument/2006/relationships/hyperlink" Target="http://www.cleartrip.com/trains/stations/PNSA" TargetMode="External"/><Relationship Id="rId4204" Type="http://schemas.openxmlformats.org/officeDocument/2006/relationships/hyperlink" Target="http://www.cleartrip.com/trains/stations/TRL" TargetMode="External"/><Relationship Id="rId281" Type="http://schemas.openxmlformats.org/officeDocument/2006/relationships/hyperlink" Target="http://www.cleartrip.com/trains/stations/BGX" TargetMode="External"/><Relationship Id="rId3013" Type="http://schemas.openxmlformats.org/officeDocument/2006/relationships/hyperlink" Target="http://www.cleartrip.com/trains/stations/NDO" TargetMode="External"/><Relationship Id="rId4411" Type="http://schemas.openxmlformats.org/officeDocument/2006/relationships/hyperlink" Target="http://www.cleartrip.com/trains/stations/WDA" TargetMode="External"/><Relationship Id="rId141" Type="http://schemas.openxmlformats.org/officeDocument/2006/relationships/hyperlink" Target="http://www.cleartrip.com/trains/stations/ANT" TargetMode="External"/><Relationship Id="rId3220" Type="http://schemas.openxmlformats.org/officeDocument/2006/relationships/hyperlink" Target="http://www.cleartrip.com/trains/stations/PTRU" TargetMode="External"/><Relationship Id="rId7" Type="http://schemas.openxmlformats.org/officeDocument/2006/relationships/hyperlink" Target="http://www.cleartrip.com/trains/stations/AYU" TargetMode="External"/><Relationship Id="rId2779" Type="http://schemas.openxmlformats.org/officeDocument/2006/relationships/hyperlink" Target="http://www.cleartrip.com/trains/stations/MXO" TargetMode="External"/><Relationship Id="rId2986" Type="http://schemas.openxmlformats.org/officeDocument/2006/relationships/hyperlink" Target="http://www.cleartrip.com/trains/stations/NEP" TargetMode="External"/><Relationship Id="rId958" Type="http://schemas.openxmlformats.org/officeDocument/2006/relationships/hyperlink" Target="http://www.cleartrip.com/trains/stations/CAR" TargetMode="External"/><Relationship Id="rId1588" Type="http://schemas.openxmlformats.org/officeDocument/2006/relationships/hyperlink" Target="http://www.cleartrip.com/trains/stations/HPP" TargetMode="External"/><Relationship Id="rId1795" Type="http://schemas.openxmlformats.org/officeDocument/2006/relationships/hyperlink" Target="http://www.cleartrip.com/trains/stations/JBK" TargetMode="External"/><Relationship Id="rId2639" Type="http://schemas.openxmlformats.org/officeDocument/2006/relationships/hyperlink" Target="http://www.cleartrip.com/trains/stations/MSZ" TargetMode="External"/><Relationship Id="rId2846" Type="http://schemas.openxmlformats.org/officeDocument/2006/relationships/hyperlink" Target="http://www.cleartrip.com/trains/stations/MYS" TargetMode="External"/><Relationship Id="rId87" Type="http://schemas.openxmlformats.org/officeDocument/2006/relationships/hyperlink" Target="http://www.cleartrip.com/trains/stations/ALNI" TargetMode="External"/><Relationship Id="rId818" Type="http://schemas.openxmlformats.org/officeDocument/2006/relationships/hyperlink" Target="http://www.cleartrip.com/trains/stations/CTPE" TargetMode="External"/><Relationship Id="rId1448" Type="http://schemas.openxmlformats.org/officeDocument/2006/relationships/hyperlink" Target="http://www.cleartrip.com/trains/stations/GKY" TargetMode="External"/><Relationship Id="rId1655" Type="http://schemas.openxmlformats.org/officeDocument/2006/relationships/hyperlink" Target="http://www.cleartrip.com/trains/stations/IB" TargetMode="External"/><Relationship Id="rId2706" Type="http://schemas.openxmlformats.org/officeDocument/2006/relationships/hyperlink" Target="http://www.cleartrip.com/trains/stations/MLMR" TargetMode="External"/><Relationship Id="rId4061" Type="http://schemas.openxmlformats.org/officeDocument/2006/relationships/hyperlink" Target="http://www.cleartrip.com/trains/stations/TGN" TargetMode="External"/><Relationship Id="rId1308" Type="http://schemas.openxmlformats.org/officeDocument/2006/relationships/hyperlink" Target="http://www.cleartrip.com/trains/stations/GJS" TargetMode="External"/><Relationship Id="rId1862" Type="http://schemas.openxmlformats.org/officeDocument/2006/relationships/hyperlink" Target="http://www.cleartrip.com/trains/stations/KVDU" TargetMode="External"/><Relationship Id="rId2913" Type="http://schemas.openxmlformats.org/officeDocument/2006/relationships/hyperlink" Target="http://www.cleartrip.com/trains/stations/NRE" TargetMode="External"/><Relationship Id="rId1515" Type="http://schemas.openxmlformats.org/officeDocument/2006/relationships/hyperlink" Target="http://www.cleartrip.com/trains/stations/GHJ" TargetMode="External"/><Relationship Id="rId1722" Type="http://schemas.openxmlformats.org/officeDocument/2006/relationships/hyperlink" Target="http://www.cleartrip.com/trains/stations/JM" TargetMode="External"/><Relationship Id="rId14" Type="http://schemas.openxmlformats.org/officeDocument/2006/relationships/hyperlink" Target="http://www.cleartrip.com/trains/stations/AAR" TargetMode="External"/><Relationship Id="rId3687" Type="http://schemas.openxmlformats.org/officeDocument/2006/relationships/hyperlink" Target="http://www.cleartrip.com/trains/stations/SNRR" TargetMode="External"/><Relationship Id="rId3894" Type="http://schemas.openxmlformats.org/officeDocument/2006/relationships/hyperlink" Target="http://www.cleartrip.com/trains/stations/SIRD" TargetMode="External"/><Relationship Id="rId2289" Type="http://schemas.openxmlformats.org/officeDocument/2006/relationships/hyperlink" Target="http://www.cleartrip.com/trains/stations/KEF" TargetMode="External"/><Relationship Id="rId2496" Type="http://schemas.openxmlformats.org/officeDocument/2006/relationships/hyperlink" Target="http://www.cleartrip.com/trains/stations/MWR" TargetMode="External"/><Relationship Id="rId3547" Type="http://schemas.openxmlformats.org/officeDocument/2006/relationships/hyperlink" Target="http://www.cleartrip.com/trains/stations/RHN" TargetMode="External"/><Relationship Id="rId3754" Type="http://schemas.openxmlformats.org/officeDocument/2006/relationships/hyperlink" Target="http://www.cleartrip.com/trains/stations/SBBJ" TargetMode="External"/><Relationship Id="rId3961" Type="http://schemas.openxmlformats.org/officeDocument/2006/relationships/hyperlink" Target="http://www.cleartrip.com/trains/stations/SEE" TargetMode="External"/><Relationship Id="rId468" Type="http://schemas.openxmlformats.org/officeDocument/2006/relationships/hyperlink" Target="http://www.cleartrip.com/trains/stations/BVA" TargetMode="External"/><Relationship Id="rId675" Type="http://schemas.openxmlformats.org/officeDocument/2006/relationships/hyperlink" Target="http://www.cleartrip.com/trains/stations/BKSL" TargetMode="External"/><Relationship Id="rId882" Type="http://schemas.openxmlformats.org/officeDocument/2006/relationships/hyperlink" Target="http://www.cleartrip.com/trains/stations/CYN" TargetMode="External"/><Relationship Id="rId1098" Type="http://schemas.openxmlformats.org/officeDocument/2006/relationships/hyperlink" Target="http://www.cleartrip.com/trains/stations/DHT" TargetMode="External"/><Relationship Id="rId2149" Type="http://schemas.openxmlformats.org/officeDocument/2006/relationships/hyperlink" Target="http://www.cleartrip.com/trains/stations/KAT" TargetMode="External"/><Relationship Id="rId2356" Type="http://schemas.openxmlformats.org/officeDocument/2006/relationships/hyperlink" Target="http://www.cleartrip.com/trains/stations/KTU" TargetMode="External"/><Relationship Id="rId2563" Type="http://schemas.openxmlformats.org/officeDocument/2006/relationships/hyperlink" Target="http://www.cleartrip.com/trains/stations/MQR" TargetMode="External"/><Relationship Id="rId2770" Type="http://schemas.openxmlformats.org/officeDocument/2006/relationships/hyperlink" Target="http://www.cleartrip.com/trains/stations/MAP" TargetMode="External"/><Relationship Id="rId3407" Type="http://schemas.openxmlformats.org/officeDocument/2006/relationships/hyperlink" Target="http://www.cleartrip.com/trains/stations/RJN" TargetMode="External"/><Relationship Id="rId3614" Type="http://schemas.openxmlformats.org/officeDocument/2006/relationships/hyperlink" Target="http://www.cleartrip.com/trains/stations/SKF" TargetMode="External"/><Relationship Id="rId3821" Type="http://schemas.openxmlformats.org/officeDocument/2006/relationships/hyperlink" Target="http://www.cleartrip.com/trains/stations/SVPI" TargetMode="External"/><Relationship Id="rId328" Type="http://schemas.openxmlformats.org/officeDocument/2006/relationships/hyperlink" Target="http://www.cleartrip.com/trains/stations/BALU" TargetMode="External"/><Relationship Id="rId535" Type="http://schemas.openxmlformats.org/officeDocument/2006/relationships/hyperlink" Target="http://www.cleartrip.com/trains/stations/VAA" TargetMode="External"/><Relationship Id="rId742" Type="http://schemas.openxmlformats.org/officeDocument/2006/relationships/hyperlink" Target="http://www.cleartrip.com/trains/stations/BRB" TargetMode="External"/><Relationship Id="rId1165" Type="http://schemas.openxmlformats.org/officeDocument/2006/relationships/hyperlink" Target="http://www.cleartrip.com/trains/stations/DTV" TargetMode="External"/><Relationship Id="rId1372" Type="http://schemas.openxmlformats.org/officeDocument/2006/relationships/hyperlink" Target="http://www.cleartrip.com/trains/stations/GAD" TargetMode="External"/><Relationship Id="rId2009" Type="http://schemas.openxmlformats.org/officeDocument/2006/relationships/hyperlink" Target="http://www.cleartrip.com/trains/stations/KMS" TargetMode="External"/><Relationship Id="rId2216" Type="http://schemas.openxmlformats.org/officeDocument/2006/relationships/hyperlink" Target="http://www.cleartrip.com/trains/stations/KQR" TargetMode="External"/><Relationship Id="rId2423" Type="http://schemas.openxmlformats.org/officeDocument/2006/relationships/hyperlink" Target="http://www.cleartrip.com/trains/stations/LLGM" TargetMode="External"/><Relationship Id="rId2630" Type="http://schemas.openxmlformats.org/officeDocument/2006/relationships/hyperlink" Target="http://www.cleartrip.com/trains/stations/MHT" TargetMode="External"/><Relationship Id="rId602" Type="http://schemas.openxmlformats.org/officeDocument/2006/relationships/hyperlink" Target="http://www.cleartrip.com/trains/stations/BHL" TargetMode="External"/><Relationship Id="rId1025" Type="http://schemas.openxmlformats.org/officeDocument/2006/relationships/hyperlink" Target="http://www.cleartrip.com/trains/stations/DTRA" TargetMode="External"/><Relationship Id="rId1232" Type="http://schemas.openxmlformats.org/officeDocument/2006/relationships/hyperlink" Target="http://www.cleartrip.com/trains/stations/DURG" TargetMode="External"/><Relationship Id="rId4388" Type="http://schemas.openxmlformats.org/officeDocument/2006/relationships/hyperlink" Target="http://www.cleartrip.com/trains/stations/VVM" TargetMode="External"/><Relationship Id="rId3197" Type="http://schemas.openxmlformats.org/officeDocument/2006/relationships/hyperlink" Target="http://www.cleartrip.com/trains/stations/PSDA" TargetMode="External"/><Relationship Id="rId4248" Type="http://schemas.openxmlformats.org/officeDocument/2006/relationships/hyperlink" Target="http://www.cleartrip.com/trains/stations/UJP" TargetMode="External"/><Relationship Id="rId3057" Type="http://schemas.openxmlformats.org/officeDocument/2006/relationships/hyperlink" Target="http://www.cleartrip.com/trains/stations/NLP" TargetMode="External"/><Relationship Id="rId4108" Type="http://schemas.openxmlformats.org/officeDocument/2006/relationships/hyperlink" Target="http://www.cleartrip.com/trains/stations/TELO" TargetMode="External"/><Relationship Id="rId4455" Type="http://schemas.openxmlformats.org/officeDocument/2006/relationships/hyperlink" Target="http://www.cleartrip.com/trains/stations/ZBD" TargetMode="External"/><Relationship Id="rId185" Type="http://schemas.openxmlformats.org/officeDocument/2006/relationships/hyperlink" Target="http://www.cleartrip.com/trains/stations/ALU" TargetMode="External"/><Relationship Id="rId1909" Type="http://schemas.openxmlformats.org/officeDocument/2006/relationships/hyperlink" Target="http://www.cleartrip.com/trains/stations/KAP" TargetMode="External"/><Relationship Id="rId3264" Type="http://schemas.openxmlformats.org/officeDocument/2006/relationships/hyperlink" Target="http://www.cleartrip.com/trains/stations/PES" TargetMode="External"/><Relationship Id="rId3471" Type="http://schemas.openxmlformats.org/officeDocument/2006/relationships/hyperlink" Target="http://www.cleartrip.com/trains/stations/RNY" TargetMode="External"/><Relationship Id="rId4315" Type="http://schemas.openxmlformats.org/officeDocument/2006/relationships/hyperlink" Target="http://www.cleartrip.com/trains/stations/VLT" TargetMode="External"/><Relationship Id="rId392" Type="http://schemas.openxmlformats.org/officeDocument/2006/relationships/hyperlink" Target="http://www.cleartrip.com/trains/stations/BAGL" TargetMode="External"/><Relationship Id="rId2073" Type="http://schemas.openxmlformats.org/officeDocument/2006/relationships/hyperlink" Target="http://www.cleartrip.com/trains/stations/KTH" TargetMode="External"/><Relationship Id="rId2280" Type="http://schemas.openxmlformats.org/officeDocument/2006/relationships/hyperlink" Target="http://www.cleartrip.com/trains/stations/KTV" TargetMode="External"/><Relationship Id="rId3124" Type="http://schemas.openxmlformats.org/officeDocument/2006/relationships/hyperlink" Target="http://www.cleartrip.com/trains/stations/PLK" TargetMode="External"/><Relationship Id="rId3331" Type="http://schemas.openxmlformats.org/officeDocument/2006/relationships/hyperlink" Target="http://www.cleartrip.com/trains/stations/POT" TargetMode="External"/><Relationship Id="rId252" Type="http://schemas.openxmlformats.org/officeDocument/2006/relationships/hyperlink" Target="http://www.cleartrip.com/trains/stations/BDHL" TargetMode="External"/><Relationship Id="rId2140" Type="http://schemas.openxmlformats.org/officeDocument/2006/relationships/hyperlink" Target="http://www.cleartrip.com/trains/stations/KGP" TargetMode="External"/><Relationship Id="rId112" Type="http://schemas.openxmlformats.org/officeDocument/2006/relationships/hyperlink" Target="http://www.cleartrip.com/trains/stations/ABKP" TargetMode="External"/><Relationship Id="rId1699" Type="http://schemas.openxmlformats.org/officeDocument/2006/relationships/hyperlink" Target="http://www.cleartrip.com/trains/stations/JID" TargetMode="External"/><Relationship Id="rId2000" Type="http://schemas.openxmlformats.org/officeDocument/2006/relationships/hyperlink" Target="http://www.cleartrip.com/trains/stations/CRR" TargetMode="External"/><Relationship Id="rId2957" Type="http://schemas.openxmlformats.org/officeDocument/2006/relationships/hyperlink" Target="http://www.cleartrip.com/trains/stations/NAS" TargetMode="External"/><Relationship Id="rId4172" Type="http://schemas.openxmlformats.org/officeDocument/2006/relationships/hyperlink" Target="http://www.cleartrip.com/trains/stations/TDN" TargetMode="External"/><Relationship Id="rId929" Type="http://schemas.openxmlformats.org/officeDocument/2006/relationships/hyperlink" Target="http://www.cleartrip.com/trains/stations/CRWA" TargetMode="External"/><Relationship Id="rId1559" Type="http://schemas.openxmlformats.org/officeDocument/2006/relationships/hyperlink" Target="http://www.cleartrip.com/trains/stations/HNMN" TargetMode="External"/><Relationship Id="rId1766" Type="http://schemas.openxmlformats.org/officeDocument/2006/relationships/hyperlink" Target="http://www.cleartrip.com/trains/stations/JRJ" TargetMode="External"/><Relationship Id="rId1973" Type="http://schemas.openxmlformats.org/officeDocument/2006/relationships/hyperlink" Target="http://www.cleartrip.com/trains/stations/KJN" TargetMode="External"/><Relationship Id="rId2817" Type="http://schemas.openxmlformats.org/officeDocument/2006/relationships/hyperlink" Target="http://www.cleartrip.com/trains/stations/MNGD" TargetMode="External"/><Relationship Id="rId4032" Type="http://schemas.openxmlformats.org/officeDocument/2006/relationships/hyperlink" Target="http://www.cleartrip.com/trains/stations/SRPJ" TargetMode="External"/><Relationship Id="rId58" Type="http://schemas.openxmlformats.org/officeDocument/2006/relationships/hyperlink" Target="http://www.cleartrip.com/trains/stations/AMY" TargetMode="External"/><Relationship Id="rId1419" Type="http://schemas.openxmlformats.org/officeDocument/2006/relationships/hyperlink" Target="http://www.cleartrip.com/trains/stations/GOA" TargetMode="External"/><Relationship Id="rId1626" Type="http://schemas.openxmlformats.org/officeDocument/2006/relationships/hyperlink" Target="http://www.cleartrip.com/trains/stations/HGT" TargetMode="External"/><Relationship Id="rId1833" Type="http://schemas.openxmlformats.org/officeDocument/2006/relationships/hyperlink" Target="http://www.cleartrip.com/trains/stations/JPZ" TargetMode="External"/><Relationship Id="rId1900" Type="http://schemas.openxmlformats.org/officeDocument/2006/relationships/hyperlink" Target="http://www.cleartrip.com/trains/stations/KALN" TargetMode="External"/><Relationship Id="rId3798" Type="http://schemas.openxmlformats.org/officeDocument/2006/relationships/hyperlink" Target="http://www.cleartrip.com/trains/stations/SEG" TargetMode="External"/><Relationship Id="rId3658" Type="http://schemas.openxmlformats.org/officeDocument/2006/relationships/hyperlink" Target="http://www.cleartrip.com/trains/stations/SPZ" TargetMode="External"/><Relationship Id="rId3865" Type="http://schemas.openxmlformats.org/officeDocument/2006/relationships/hyperlink" Target="http://www.cleartrip.com/trains/stations/SGUJ" TargetMode="External"/><Relationship Id="rId579" Type="http://schemas.openxmlformats.org/officeDocument/2006/relationships/hyperlink" Target="http://www.cleartrip.com/trains/stations/BHT" TargetMode="External"/><Relationship Id="rId786" Type="http://schemas.openxmlformats.org/officeDocument/2006/relationships/hyperlink" Target="http://www.cleartrip.com/trains/stations/CBSA" TargetMode="External"/><Relationship Id="rId993" Type="http://schemas.openxmlformats.org/officeDocument/2006/relationships/hyperlink" Target="http://www.cleartrip.com/trains/stations/DRD" TargetMode="External"/><Relationship Id="rId2467" Type="http://schemas.openxmlformats.org/officeDocument/2006/relationships/hyperlink" Target="http://www.cleartrip.com/trains/stations/MML" TargetMode="External"/><Relationship Id="rId2674" Type="http://schemas.openxmlformats.org/officeDocument/2006/relationships/hyperlink" Target="http://www.cleartrip.com/trains/stations/MSDN" TargetMode="External"/><Relationship Id="rId3518" Type="http://schemas.openxmlformats.org/officeDocument/2006/relationships/hyperlink" Target="http://www.cleartrip.com/trains/stations/REJ" TargetMode="External"/><Relationship Id="rId439" Type="http://schemas.openxmlformats.org/officeDocument/2006/relationships/hyperlink" Target="http://www.cleartrip.com/trains/stations/BJR" TargetMode="External"/><Relationship Id="rId646" Type="http://schemas.openxmlformats.org/officeDocument/2006/relationships/hyperlink" Target="http://www.cleartrip.com/trains/stations/BSDP" TargetMode="External"/><Relationship Id="rId1069" Type="http://schemas.openxmlformats.org/officeDocument/2006/relationships/hyperlink" Target="http://www.cleartrip.com/trains/stations/DBD" TargetMode="External"/><Relationship Id="rId1276" Type="http://schemas.openxmlformats.org/officeDocument/2006/relationships/hyperlink" Target="http://www.cleartrip.com/trains/stations/FGR" TargetMode="External"/><Relationship Id="rId1483" Type="http://schemas.openxmlformats.org/officeDocument/2006/relationships/hyperlink" Target="http://www.cleartrip.com/trains/stations/GLG" TargetMode="External"/><Relationship Id="rId2327" Type="http://schemas.openxmlformats.org/officeDocument/2006/relationships/hyperlink" Target="http://www.cleartrip.com/trains/stations/KHNM" TargetMode="External"/><Relationship Id="rId2881" Type="http://schemas.openxmlformats.org/officeDocument/2006/relationships/hyperlink" Target="http://www.cleartrip.com/trains/stations/NCR" TargetMode="External"/><Relationship Id="rId3725" Type="http://schemas.openxmlformats.org/officeDocument/2006/relationships/hyperlink" Target="http://www.cleartrip.com/trains/stations/SVD" TargetMode="External"/><Relationship Id="rId3932" Type="http://schemas.openxmlformats.org/officeDocument/2006/relationships/hyperlink" Target="http://www.cleartrip.com/trains/stations/SOL" TargetMode="External"/><Relationship Id="rId506" Type="http://schemas.openxmlformats.org/officeDocument/2006/relationships/hyperlink" Target="http://www.cleartrip.com/trains/stations/BEHR" TargetMode="External"/><Relationship Id="rId853" Type="http://schemas.openxmlformats.org/officeDocument/2006/relationships/hyperlink" Target="http://www.cleartrip.com/trains/stations/CKD" TargetMode="External"/><Relationship Id="rId1136" Type="http://schemas.openxmlformats.org/officeDocument/2006/relationships/hyperlink" Target="http://www.cleartrip.com/trains/stations/DKJR" TargetMode="External"/><Relationship Id="rId1690" Type="http://schemas.openxmlformats.org/officeDocument/2006/relationships/hyperlink" Target="http://www.cleartrip.com/trains/stations/JBL" TargetMode="External"/><Relationship Id="rId2534" Type="http://schemas.openxmlformats.org/officeDocument/2006/relationships/hyperlink" Target="http://www.cleartrip.com/trains/stations/MKRA" TargetMode="External"/><Relationship Id="rId2741" Type="http://schemas.openxmlformats.org/officeDocument/2006/relationships/hyperlink" Target="http://www.cleartrip.com/trains/stations/MYN" TargetMode="External"/><Relationship Id="rId713" Type="http://schemas.openxmlformats.org/officeDocument/2006/relationships/hyperlink" Target="http://www.cleartrip.com/trains/stations/BVN" TargetMode="External"/><Relationship Id="rId920" Type="http://schemas.openxmlformats.org/officeDocument/2006/relationships/hyperlink" Target="http://www.cleartrip.com/trains/stations/CCH" TargetMode="External"/><Relationship Id="rId1343" Type="http://schemas.openxmlformats.org/officeDocument/2006/relationships/hyperlink" Target="http://www.cleartrip.com/trains/stations/GHH" TargetMode="External"/><Relationship Id="rId1550" Type="http://schemas.openxmlformats.org/officeDocument/2006/relationships/hyperlink" Target="http://www.cleartrip.com/trains/stations/HMR" TargetMode="External"/><Relationship Id="rId2601" Type="http://schemas.openxmlformats.org/officeDocument/2006/relationships/hyperlink" Target="http://www.cleartrip.com/trains/stations/ADR" TargetMode="External"/><Relationship Id="rId1203" Type="http://schemas.openxmlformats.org/officeDocument/2006/relationships/hyperlink" Target="http://www.cleartrip.com/trains/stations/DNV" TargetMode="External"/><Relationship Id="rId1410" Type="http://schemas.openxmlformats.org/officeDocument/2006/relationships/hyperlink" Target="http://www.cleartrip.com/trains/stations/GW" TargetMode="External"/><Relationship Id="rId4359" Type="http://schemas.openxmlformats.org/officeDocument/2006/relationships/hyperlink" Target="http://www.cleartrip.com/trains/stations/VRL" TargetMode="External"/><Relationship Id="rId3168" Type="http://schemas.openxmlformats.org/officeDocument/2006/relationships/hyperlink" Target="http://www.cleartrip.com/trains/stations/PRDL" TargetMode="External"/><Relationship Id="rId3375" Type="http://schemas.openxmlformats.org/officeDocument/2006/relationships/hyperlink" Target="http://www.cleartrip.com/trains/stations/QLD" TargetMode="External"/><Relationship Id="rId3582" Type="http://schemas.openxmlformats.org/officeDocument/2006/relationships/hyperlink" Target="http://www.cleartrip.com/trains/stations/SDE" TargetMode="External"/><Relationship Id="rId4219" Type="http://schemas.openxmlformats.org/officeDocument/2006/relationships/hyperlink" Target="http://www.cleartrip.com/trains/stations/TUX" TargetMode="External"/><Relationship Id="rId4426" Type="http://schemas.openxmlformats.org/officeDocument/2006/relationships/hyperlink" Target="http://www.cleartrip.com/trains/stations/WRS" TargetMode="External"/><Relationship Id="rId296" Type="http://schemas.openxmlformats.org/officeDocument/2006/relationships/hyperlink" Target="http://www.cleartrip.com/trains/stations/BALR" TargetMode="External"/><Relationship Id="rId2184" Type="http://schemas.openxmlformats.org/officeDocument/2006/relationships/hyperlink" Target="http://www.cleartrip.com/trains/stations/KOO" TargetMode="External"/><Relationship Id="rId2391" Type="http://schemas.openxmlformats.org/officeDocument/2006/relationships/hyperlink" Target="http://www.cleartrip.com/trains/stations/LCAE" TargetMode="External"/><Relationship Id="rId3028" Type="http://schemas.openxmlformats.org/officeDocument/2006/relationships/hyperlink" Target="http://www.cleartrip.com/trains/stations/NBL" TargetMode="External"/><Relationship Id="rId3235" Type="http://schemas.openxmlformats.org/officeDocument/2006/relationships/hyperlink" Target="http://www.cleartrip.com/trains/stations/PKPU" TargetMode="External"/><Relationship Id="rId3442" Type="http://schemas.openxmlformats.org/officeDocument/2006/relationships/hyperlink" Target="http://www.cleartrip.com/trains/stations/RBZ" TargetMode="External"/><Relationship Id="rId156" Type="http://schemas.openxmlformats.org/officeDocument/2006/relationships/hyperlink" Target="http://www.cleartrip.com/trains/stations/AJI" TargetMode="External"/><Relationship Id="rId363" Type="http://schemas.openxmlformats.org/officeDocument/2006/relationships/hyperlink" Target="http://www.cleartrip.com/trains/stations/BTK" TargetMode="External"/><Relationship Id="rId570" Type="http://schemas.openxmlformats.org/officeDocument/2006/relationships/hyperlink" Target="http://www.cleartrip.com/trains/stations/BTI" TargetMode="External"/><Relationship Id="rId2044" Type="http://schemas.openxmlformats.org/officeDocument/2006/relationships/hyperlink" Target="http://www.cleartrip.com/trains/stations/KAWR" TargetMode="External"/><Relationship Id="rId2251" Type="http://schemas.openxmlformats.org/officeDocument/2006/relationships/hyperlink" Target="http://www.cleartrip.com/trains/stations/KRG" TargetMode="External"/><Relationship Id="rId3302" Type="http://schemas.openxmlformats.org/officeDocument/2006/relationships/hyperlink" Target="http://www.cleartrip.com/trains/stations/PIA" TargetMode="External"/><Relationship Id="rId223" Type="http://schemas.openxmlformats.org/officeDocument/2006/relationships/hyperlink" Target="http://www.cleartrip.com/trains/stations/OSA" TargetMode="External"/><Relationship Id="rId430" Type="http://schemas.openxmlformats.org/officeDocument/2006/relationships/hyperlink" Target="http://www.cleartrip.com/trains/stations/BKJ" TargetMode="External"/><Relationship Id="rId1060" Type="http://schemas.openxmlformats.org/officeDocument/2006/relationships/hyperlink" Target="http://www.cleartrip.com/trains/stations/DKGN" TargetMode="External"/><Relationship Id="rId2111" Type="http://schemas.openxmlformats.org/officeDocument/2006/relationships/hyperlink" Target="http://www.cleartrip.com/trains/stations/KK" TargetMode="External"/><Relationship Id="rId4076" Type="http://schemas.openxmlformats.org/officeDocument/2006/relationships/hyperlink" Target="http://www.cleartrip.com/trains/stations/TDO" TargetMode="External"/><Relationship Id="rId1877" Type="http://schemas.openxmlformats.org/officeDocument/2006/relationships/hyperlink" Target="http://www.cleartrip.com/trains/stations/KLPM" TargetMode="External"/><Relationship Id="rId2928" Type="http://schemas.openxmlformats.org/officeDocument/2006/relationships/hyperlink" Target="http://www.cleartrip.com/trains/stations/NNP" TargetMode="External"/><Relationship Id="rId4283" Type="http://schemas.openxmlformats.org/officeDocument/2006/relationships/hyperlink" Target="http://www.cleartrip.com/trains/stations/URML" TargetMode="External"/><Relationship Id="rId1737" Type="http://schemas.openxmlformats.org/officeDocument/2006/relationships/hyperlink" Target="http://www.cleartrip.com/trains/stations/JDH" TargetMode="External"/><Relationship Id="rId1944" Type="http://schemas.openxmlformats.org/officeDocument/2006/relationships/hyperlink" Target="http://www.cleartrip.com/trains/stations/KWM" TargetMode="External"/><Relationship Id="rId3092" Type="http://schemas.openxmlformats.org/officeDocument/2006/relationships/hyperlink" Target="http://www.cleartrip.com/trains/stations/PDGN" TargetMode="External"/><Relationship Id="rId4143" Type="http://schemas.openxmlformats.org/officeDocument/2006/relationships/hyperlink" Target="http://www.cleartrip.com/trains/stations/TIA" TargetMode="External"/><Relationship Id="rId4350" Type="http://schemas.openxmlformats.org/officeDocument/2006/relationships/hyperlink" Target="http://www.cleartrip.com/trains/stations/VLNK" TargetMode="External"/><Relationship Id="rId29" Type="http://schemas.openxmlformats.org/officeDocument/2006/relationships/hyperlink" Target="http://www.cleartrip.com/trains/stations/AWP" TargetMode="External"/><Relationship Id="rId4003" Type="http://schemas.openxmlformats.org/officeDocument/2006/relationships/hyperlink" Target="http://www.cleartrip.com/trains/stations/SLGE" TargetMode="External"/><Relationship Id="rId4210" Type="http://schemas.openxmlformats.org/officeDocument/2006/relationships/hyperlink" Target="http://www.cleartrip.com/trains/stations/TTZ" TargetMode="External"/><Relationship Id="rId1804" Type="http://schemas.openxmlformats.org/officeDocument/2006/relationships/hyperlink" Target="http://www.cleartrip.com/trains/stations/JRI" TargetMode="External"/><Relationship Id="rId3769" Type="http://schemas.openxmlformats.org/officeDocument/2006/relationships/hyperlink" Target="http://www.cleartrip.com/trains/stations/SRP" TargetMode="External"/><Relationship Id="rId3976" Type="http://schemas.openxmlformats.org/officeDocument/2006/relationships/hyperlink" Target="http://www.cleartrip.com/trains/stations/SNAR" TargetMode="External"/><Relationship Id="rId897" Type="http://schemas.openxmlformats.org/officeDocument/2006/relationships/hyperlink" Target="http://www.cleartrip.com/trains/stations/CPDR" TargetMode="External"/><Relationship Id="rId2578" Type="http://schemas.openxmlformats.org/officeDocument/2006/relationships/hyperlink" Target="http://www.cleartrip.com/trains/stations/MOM" TargetMode="External"/><Relationship Id="rId2785" Type="http://schemas.openxmlformats.org/officeDocument/2006/relationships/hyperlink" Target="http://www.cleartrip.com/trains/stations/MUE" TargetMode="External"/><Relationship Id="rId2992" Type="http://schemas.openxmlformats.org/officeDocument/2006/relationships/hyperlink" Target="http://www.cleartrip.com/trains/stations/NOQ" TargetMode="External"/><Relationship Id="rId3629" Type="http://schemas.openxmlformats.org/officeDocument/2006/relationships/hyperlink" Target="http://www.cleartrip.com/trains/stations/SLB" TargetMode="External"/><Relationship Id="rId3836" Type="http://schemas.openxmlformats.org/officeDocument/2006/relationships/hyperlink" Target="http://www.cleartrip.com/trains/stations/SGND" TargetMode="External"/><Relationship Id="rId757" Type="http://schemas.openxmlformats.org/officeDocument/2006/relationships/hyperlink" Target="http://www.cleartrip.com/trains/stations/BEM" TargetMode="External"/><Relationship Id="rId964" Type="http://schemas.openxmlformats.org/officeDocument/2006/relationships/hyperlink" Target="http://www.cleartrip.com/trains/stations/CBE" TargetMode="External"/><Relationship Id="rId1387" Type="http://schemas.openxmlformats.org/officeDocument/2006/relationships/hyperlink" Target="http://www.cleartrip.com/trains/stations/GTS" TargetMode="External"/><Relationship Id="rId1594" Type="http://schemas.openxmlformats.org/officeDocument/2006/relationships/hyperlink" Target="http://www.cleartrip.com/trains/stations/HRH" TargetMode="External"/><Relationship Id="rId2438" Type="http://schemas.openxmlformats.org/officeDocument/2006/relationships/hyperlink" Target="http://www.cleartrip.com/trains/stations/LSX" TargetMode="External"/><Relationship Id="rId2645" Type="http://schemas.openxmlformats.org/officeDocument/2006/relationships/hyperlink" Target="http://www.cleartrip.com/trains/stations/MH" TargetMode="External"/><Relationship Id="rId2852" Type="http://schemas.openxmlformats.org/officeDocument/2006/relationships/hyperlink" Target="http://www.cleartrip.com/trains/stations/NIU" TargetMode="External"/><Relationship Id="rId3903" Type="http://schemas.openxmlformats.org/officeDocument/2006/relationships/hyperlink" Target="http://www.cleartrip.com/trains/stations/SSL" TargetMode="External"/><Relationship Id="rId93" Type="http://schemas.openxmlformats.org/officeDocument/2006/relationships/hyperlink" Target="http://www.cleartrip.com/trains/stations/AN" TargetMode="External"/><Relationship Id="rId617" Type="http://schemas.openxmlformats.org/officeDocument/2006/relationships/hyperlink" Target="http://www.cleartrip.com/trains/stations/BHTN" TargetMode="External"/><Relationship Id="rId824" Type="http://schemas.openxmlformats.org/officeDocument/2006/relationships/hyperlink" Target="http://www.cleartrip.com/trains/stations/CNDM" TargetMode="External"/><Relationship Id="rId1247" Type="http://schemas.openxmlformats.org/officeDocument/2006/relationships/hyperlink" Target="http://www.cleartrip.com/trains/stations/EKI" TargetMode="External"/><Relationship Id="rId1454" Type="http://schemas.openxmlformats.org/officeDocument/2006/relationships/hyperlink" Target="http://www.cleartrip.com/trains/stations/GVR" TargetMode="External"/><Relationship Id="rId1661" Type="http://schemas.openxmlformats.org/officeDocument/2006/relationships/hyperlink" Target="http://www.cleartrip.com/trains/stations/IDH" TargetMode="External"/><Relationship Id="rId2505" Type="http://schemas.openxmlformats.org/officeDocument/2006/relationships/hyperlink" Target="http://www.cleartrip.com/trains/stations/MMD" TargetMode="External"/><Relationship Id="rId2712" Type="http://schemas.openxmlformats.org/officeDocument/2006/relationships/hyperlink" Target="http://www.cleartrip.com/trains/stations/MTP" TargetMode="External"/><Relationship Id="rId1107" Type="http://schemas.openxmlformats.org/officeDocument/2006/relationships/hyperlink" Target="http://www.cleartrip.com/trains/stations/DHN" TargetMode="External"/><Relationship Id="rId1314" Type="http://schemas.openxmlformats.org/officeDocument/2006/relationships/hyperlink" Target="http://www.cleartrip.com/trains/stations/GNU" TargetMode="External"/><Relationship Id="rId1521" Type="http://schemas.openxmlformats.org/officeDocument/2006/relationships/hyperlink" Target="http://www.cleartrip.com/trains/stations/GWL" TargetMode="External"/><Relationship Id="rId3279" Type="http://schemas.openxmlformats.org/officeDocument/2006/relationships/hyperlink" Target="http://www.cleartrip.com/trains/stations/PGK" TargetMode="External"/><Relationship Id="rId3486" Type="http://schemas.openxmlformats.org/officeDocument/2006/relationships/hyperlink" Target="http://www.cleartrip.com/trains/stations/RASP" TargetMode="External"/><Relationship Id="rId3693" Type="http://schemas.openxmlformats.org/officeDocument/2006/relationships/hyperlink" Target="http://www.cleartrip.com/trains/stations/SNVR" TargetMode="External"/><Relationship Id="rId20" Type="http://schemas.openxmlformats.org/officeDocument/2006/relationships/hyperlink" Target="http://www.cleartrip.com/trains/stations/ADF" TargetMode="External"/><Relationship Id="rId2088" Type="http://schemas.openxmlformats.org/officeDocument/2006/relationships/hyperlink" Target="http://www.cleartrip.com/trains/stations/KDG" TargetMode="External"/><Relationship Id="rId2295" Type="http://schemas.openxmlformats.org/officeDocument/2006/relationships/hyperlink" Target="http://www.cleartrip.com/trains/stations/KCA" TargetMode="External"/><Relationship Id="rId3139" Type="http://schemas.openxmlformats.org/officeDocument/2006/relationships/hyperlink" Target="http://www.cleartrip.com/trains/stations/PCR" TargetMode="External"/><Relationship Id="rId3346" Type="http://schemas.openxmlformats.org/officeDocument/2006/relationships/hyperlink" Target="http://www.cleartrip.com/trains/stations/PDKT" TargetMode="External"/><Relationship Id="rId267" Type="http://schemas.openxmlformats.org/officeDocument/2006/relationships/hyperlink" Target="http://www.cleartrip.com/trains/stations/BGA" TargetMode="External"/><Relationship Id="rId474" Type="http://schemas.openxmlformats.org/officeDocument/2006/relationships/hyperlink" Target="http://www.cleartrip.com/trains/stations/BZLE" TargetMode="External"/><Relationship Id="rId2155" Type="http://schemas.openxmlformats.org/officeDocument/2006/relationships/hyperlink" Target="http://www.cleartrip.com/trains/stations/KQW" TargetMode="External"/><Relationship Id="rId3553" Type="http://schemas.openxmlformats.org/officeDocument/2006/relationships/hyperlink" Target="http://www.cleartrip.com/trains/stations/ROZA" TargetMode="External"/><Relationship Id="rId3760" Type="http://schemas.openxmlformats.org/officeDocument/2006/relationships/hyperlink" Target="http://www.cleartrip.com/trains/stations/SMO" TargetMode="External"/><Relationship Id="rId127" Type="http://schemas.openxmlformats.org/officeDocument/2006/relationships/hyperlink" Target="http://www.cleartrip.com/trains/stations/AMQ" TargetMode="External"/><Relationship Id="rId681" Type="http://schemas.openxmlformats.org/officeDocument/2006/relationships/hyperlink" Target="http://www.cleartrip.com/trains/stations/BZG" TargetMode="External"/><Relationship Id="rId2362" Type="http://schemas.openxmlformats.org/officeDocument/2006/relationships/hyperlink" Target="http://www.cleartrip.com/trains/stations/LMN" TargetMode="External"/><Relationship Id="rId3206" Type="http://schemas.openxmlformats.org/officeDocument/2006/relationships/hyperlink" Target="http://www.cleartrip.com/trains/stations/PTKC" TargetMode="External"/><Relationship Id="rId3413" Type="http://schemas.openxmlformats.org/officeDocument/2006/relationships/hyperlink" Target="http://www.cleartrip.com/trains/stations/RJA" TargetMode="External"/><Relationship Id="rId3620" Type="http://schemas.openxmlformats.org/officeDocument/2006/relationships/hyperlink" Target="http://www.cleartrip.com/trains/stations/SKGH" TargetMode="External"/><Relationship Id="rId334" Type="http://schemas.openxmlformats.org/officeDocument/2006/relationships/hyperlink" Target="http://www.cleartrip.com/trains/stations/BYN" TargetMode="External"/><Relationship Id="rId541" Type="http://schemas.openxmlformats.org/officeDocument/2006/relationships/hyperlink" Target="http://www.cleartrip.com/trains/stations/BGPR" TargetMode="External"/><Relationship Id="rId1171" Type="http://schemas.openxmlformats.org/officeDocument/2006/relationships/hyperlink" Target="http://www.cleartrip.com/trains/stations/DGHA" TargetMode="External"/><Relationship Id="rId2015" Type="http://schemas.openxmlformats.org/officeDocument/2006/relationships/hyperlink" Target="http://www.cleartrip.com/trains/stations/KRV" TargetMode="External"/><Relationship Id="rId2222" Type="http://schemas.openxmlformats.org/officeDocument/2006/relationships/hyperlink" Target="http://www.cleartrip.com/trains/stations/KOHR" TargetMode="External"/><Relationship Id="rId401" Type="http://schemas.openxmlformats.org/officeDocument/2006/relationships/hyperlink" Target="http://www.cleartrip.com/trains/stations/BTU" TargetMode="External"/><Relationship Id="rId1031" Type="http://schemas.openxmlformats.org/officeDocument/2006/relationships/hyperlink" Target="http://www.cleartrip.com/trains/stations/DBG" TargetMode="External"/><Relationship Id="rId1988" Type="http://schemas.openxmlformats.org/officeDocument/2006/relationships/hyperlink" Target="http://www.cleartrip.com/trains/stations/CAPE" TargetMode="External"/><Relationship Id="rId4187" Type="http://schemas.openxmlformats.org/officeDocument/2006/relationships/hyperlink" Target="http://www.cleartrip.com/trains/stations/TTW" TargetMode="External"/><Relationship Id="rId4394" Type="http://schemas.openxmlformats.org/officeDocument/2006/relationships/hyperlink" Target="http://www.cleartrip.com/trains/stations/VNUP" TargetMode="External"/><Relationship Id="rId4047" Type="http://schemas.openxmlformats.org/officeDocument/2006/relationships/hyperlink" Target="http://www.cleartrip.com/trains/stations/TQA" TargetMode="External"/><Relationship Id="rId4254" Type="http://schemas.openxmlformats.org/officeDocument/2006/relationships/hyperlink" Target="http://www.cleartrip.com/trains/stations/UPD" TargetMode="External"/><Relationship Id="rId4461" Type="http://schemas.openxmlformats.org/officeDocument/2006/relationships/hyperlink" Target="http://www.cleartrip.com/trains/stations/ZW" TargetMode="External"/><Relationship Id="rId1848" Type="http://schemas.openxmlformats.org/officeDocument/2006/relationships/hyperlink" Target="http://www.cleartrip.com/trains/stations/JBG" TargetMode="External"/><Relationship Id="rId3063" Type="http://schemas.openxmlformats.org/officeDocument/2006/relationships/hyperlink" Target="http://www.cleartrip.com/trains/stations/NDPU" TargetMode="External"/><Relationship Id="rId3270" Type="http://schemas.openxmlformats.org/officeDocument/2006/relationships/hyperlink" Target="http://www.cleartrip.com/trains/stations/PLP" TargetMode="External"/><Relationship Id="rId4114" Type="http://schemas.openxmlformats.org/officeDocument/2006/relationships/hyperlink" Target="http://www.cleartrip.com/trains/stations/TET" TargetMode="External"/><Relationship Id="rId4321" Type="http://schemas.openxmlformats.org/officeDocument/2006/relationships/hyperlink" Target="http://www.cleartrip.com/trains/stations/BL" TargetMode="External"/><Relationship Id="rId191" Type="http://schemas.openxmlformats.org/officeDocument/2006/relationships/hyperlink" Target="http://www.cleartrip.com/trains/stations/ARCL" TargetMode="External"/><Relationship Id="rId1708" Type="http://schemas.openxmlformats.org/officeDocument/2006/relationships/hyperlink" Target="http://www.cleartrip.com/trains/stations/JTU" TargetMode="External"/><Relationship Id="rId1915" Type="http://schemas.openxmlformats.org/officeDocument/2006/relationships/hyperlink" Target="http://www.cleartrip.com/trains/stations/KKPM" TargetMode="External"/><Relationship Id="rId3130" Type="http://schemas.openxmlformats.org/officeDocument/2006/relationships/hyperlink" Target="http://www.cleartrip.com/trains/stations/PSO" TargetMode="External"/><Relationship Id="rId2689" Type="http://schemas.openxmlformats.org/officeDocument/2006/relationships/hyperlink" Target="http://www.cleartrip.com/trains/stations/MVLK" TargetMode="External"/><Relationship Id="rId2896" Type="http://schemas.openxmlformats.org/officeDocument/2006/relationships/hyperlink" Target="http://www.cleartrip.com/trains/stations/NX" TargetMode="External"/><Relationship Id="rId3947" Type="http://schemas.openxmlformats.org/officeDocument/2006/relationships/hyperlink" Target="http://www.cleartrip.com/trains/stations/SVH" TargetMode="External"/><Relationship Id="rId868" Type="http://schemas.openxmlformats.org/officeDocument/2006/relationships/hyperlink" Target="http://www.cleartrip.com/trains/stations/CSA" TargetMode="External"/><Relationship Id="rId1498" Type="http://schemas.openxmlformats.org/officeDocument/2006/relationships/hyperlink" Target="http://www.cleartrip.com/trains/stations/GUNA" TargetMode="External"/><Relationship Id="rId2549" Type="http://schemas.openxmlformats.org/officeDocument/2006/relationships/hyperlink" Target="http://www.cleartrip.com/trains/stations/MLG" TargetMode="External"/><Relationship Id="rId2756" Type="http://schemas.openxmlformats.org/officeDocument/2006/relationships/hyperlink" Target="http://www.cleartrip.com/trains/stations/MOP" TargetMode="External"/><Relationship Id="rId2963" Type="http://schemas.openxmlformats.org/officeDocument/2006/relationships/hyperlink" Target="http://www.cleartrip.com/trains/stations/NBM" TargetMode="External"/><Relationship Id="rId3807" Type="http://schemas.openxmlformats.org/officeDocument/2006/relationships/hyperlink" Target="http://www.cleartrip.com/trains/stations/SKB" TargetMode="External"/><Relationship Id="rId728" Type="http://schemas.openxmlformats.org/officeDocument/2006/relationships/hyperlink" Target="http://www.cleartrip.com/trains/stations/BMO" TargetMode="External"/><Relationship Id="rId935" Type="http://schemas.openxmlformats.org/officeDocument/2006/relationships/hyperlink" Target="http://www.cleartrip.com/trains/stations/CIT" TargetMode="External"/><Relationship Id="rId1358" Type="http://schemas.openxmlformats.org/officeDocument/2006/relationships/hyperlink" Target="http://www.cleartrip.com/trains/stations/GBD" TargetMode="External"/><Relationship Id="rId1565" Type="http://schemas.openxmlformats.org/officeDocument/2006/relationships/hyperlink" Target="http://www.cleartrip.com/trains/stations/HJO" TargetMode="External"/><Relationship Id="rId1772" Type="http://schemas.openxmlformats.org/officeDocument/2006/relationships/hyperlink" Target="http://www.cleartrip.com/trains/stations/JSH" TargetMode="External"/><Relationship Id="rId2409" Type="http://schemas.openxmlformats.org/officeDocument/2006/relationships/hyperlink" Target="http://www.cleartrip.com/trains/stations/LKA" TargetMode="External"/><Relationship Id="rId2616" Type="http://schemas.openxmlformats.org/officeDocument/2006/relationships/hyperlink" Target="http://www.cleartrip.com/trains/stations/MAJN" TargetMode="External"/><Relationship Id="rId64" Type="http://schemas.openxmlformats.org/officeDocument/2006/relationships/hyperlink" Target="http://www.cleartrip.com/trains/stations/AKD" TargetMode="External"/><Relationship Id="rId1218" Type="http://schemas.openxmlformats.org/officeDocument/2006/relationships/hyperlink" Target="http://www.cleartrip.com/trains/stations/DY" TargetMode="External"/><Relationship Id="rId1425" Type="http://schemas.openxmlformats.org/officeDocument/2006/relationships/hyperlink" Target="http://www.cleartrip.com/trains/stations/GKL" TargetMode="External"/><Relationship Id="rId2823" Type="http://schemas.openxmlformats.org/officeDocument/2006/relationships/hyperlink" Target="http://www.cleartrip.com/trains/stations/MGM" TargetMode="External"/><Relationship Id="rId1632" Type="http://schemas.openxmlformats.org/officeDocument/2006/relationships/hyperlink" Target="http://www.cleartrip.com/trains/stations/HDA" TargetMode="External"/><Relationship Id="rId2199" Type="http://schemas.openxmlformats.org/officeDocument/2006/relationships/hyperlink" Target="http://www.cleartrip.com/trains/stations/KER" TargetMode="External"/><Relationship Id="rId3597" Type="http://schemas.openxmlformats.org/officeDocument/2006/relationships/hyperlink" Target="http://www.cleartrip.com/trains/stations/STW" TargetMode="External"/><Relationship Id="rId3457" Type="http://schemas.openxmlformats.org/officeDocument/2006/relationships/hyperlink" Target="http://www.cleartrip.com/trains/stations/RDUM" TargetMode="External"/><Relationship Id="rId3664" Type="http://schemas.openxmlformats.org/officeDocument/2006/relationships/hyperlink" Target="http://www.cleartrip.com/trains/stations/SNF" TargetMode="External"/><Relationship Id="rId3871" Type="http://schemas.openxmlformats.org/officeDocument/2006/relationships/hyperlink" Target="http://www.cleartrip.com/trains/stations/SCM" TargetMode="External"/><Relationship Id="rId378" Type="http://schemas.openxmlformats.org/officeDocument/2006/relationships/hyperlink" Target="http://www.cleartrip.com/trains/stations/BTRA" TargetMode="External"/><Relationship Id="rId585" Type="http://schemas.openxmlformats.org/officeDocument/2006/relationships/hyperlink" Target="http://www.cleartrip.com/trains/stations/BYR" TargetMode="External"/><Relationship Id="rId792" Type="http://schemas.openxmlformats.org/officeDocument/2006/relationships/hyperlink" Target="http://www.cleartrip.com/trains/stations/CHBT" TargetMode="External"/><Relationship Id="rId2059" Type="http://schemas.openxmlformats.org/officeDocument/2006/relationships/hyperlink" Target="http://www.cleartrip.com/trains/stations/KTRH" TargetMode="External"/><Relationship Id="rId2266" Type="http://schemas.openxmlformats.org/officeDocument/2006/relationships/hyperlink" Target="http://www.cleartrip.com/trains/stations/KRL" TargetMode="External"/><Relationship Id="rId2473" Type="http://schemas.openxmlformats.org/officeDocument/2006/relationships/hyperlink" Target="http://www.cleartrip.com/trains/stations/MKR" TargetMode="External"/><Relationship Id="rId2680" Type="http://schemas.openxmlformats.org/officeDocument/2006/relationships/hyperlink" Target="http://www.cleartrip.com/trains/stations/MTB" TargetMode="External"/><Relationship Id="rId3317" Type="http://schemas.openxmlformats.org/officeDocument/2006/relationships/hyperlink" Target="http://www.cleartrip.com/trains/stations/PCZ" TargetMode="External"/><Relationship Id="rId3524" Type="http://schemas.openxmlformats.org/officeDocument/2006/relationships/hyperlink" Target="http://www.cleartrip.com/trains/stations/ROI" TargetMode="External"/><Relationship Id="rId3731" Type="http://schemas.openxmlformats.org/officeDocument/2006/relationships/hyperlink" Target="http://www.cleartrip.com/trains/stations/STJT" TargetMode="External"/><Relationship Id="rId238" Type="http://schemas.openxmlformats.org/officeDocument/2006/relationships/hyperlink" Target="http://www.cleartrip.com/trains/stations/BAB" TargetMode="External"/><Relationship Id="rId445" Type="http://schemas.openxmlformats.org/officeDocument/2006/relationships/hyperlink" Target="http://www.cleartrip.com/trains/stations/BRUD" TargetMode="External"/><Relationship Id="rId652" Type="http://schemas.openxmlformats.org/officeDocument/2006/relationships/hyperlink" Target="http://www.cleartrip.com/trains/stations/BDNP" TargetMode="External"/><Relationship Id="rId1075" Type="http://schemas.openxmlformats.org/officeDocument/2006/relationships/hyperlink" Target="http://www.cleartrip.com/trains/stations/DPUR" TargetMode="External"/><Relationship Id="rId1282" Type="http://schemas.openxmlformats.org/officeDocument/2006/relationships/hyperlink" Target="http://www.cleartrip.com/trains/stations/FUT" TargetMode="External"/><Relationship Id="rId2126" Type="http://schemas.openxmlformats.org/officeDocument/2006/relationships/hyperlink" Target="http://www.cleartrip.com/trains/stations/KMAE" TargetMode="External"/><Relationship Id="rId2333" Type="http://schemas.openxmlformats.org/officeDocument/2006/relationships/hyperlink" Target="http://www.cleartrip.com/trains/stations/KNO" TargetMode="External"/><Relationship Id="rId2540" Type="http://schemas.openxmlformats.org/officeDocument/2006/relationships/hyperlink" Target="http://www.cleartrip.com/trains/stations/MXT" TargetMode="External"/><Relationship Id="rId305" Type="http://schemas.openxmlformats.org/officeDocument/2006/relationships/hyperlink" Target="http://www.cleartrip.com/trains/stations/BKTL" TargetMode="External"/><Relationship Id="rId512" Type="http://schemas.openxmlformats.org/officeDocument/2006/relationships/hyperlink" Target="http://www.cleartrip.com/trains/stations/BEW" TargetMode="External"/><Relationship Id="rId1142" Type="http://schemas.openxmlformats.org/officeDocument/2006/relationships/hyperlink" Target="http://www.cleartrip.com/trains/stations/DHND" TargetMode="External"/><Relationship Id="rId2400" Type="http://schemas.openxmlformats.org/officeDocument/2006/relationships/hyperlink" Target="http://www.cleartrip.com/trains/stations/LPJ" TargetMode="External"/><Relationship Id="rId4298" Type="http://schemas.openxmlformats.org/officeDocument/2006/relationships/hyperlink" Target="http://www.cleartrip.com/trains/stations/UTR" TargetMode="External"/><Relationship Id="rId1002" Type="http://schemas.openxmlformats.org/officeDocument/2006/relationships/hyperlink" Target="http://www.cleartrip.com/trains/stations/DLO" TargetMode="External"/><Relationship Id="rId4158" Type="http://schemas.openxmlformats.org/officeDocument/2006/relationships/hyperlink" Target="http://www.cleartrip.com/trains/stations/TPK" TargetMode="External"/><Relationship Id="rId4365" Type="http://schemas.openxmlformats.org/officeDocument/2006/relationships/hyperlink" Target="http://www.cleartrip.com/trains/stations/VPN" TargetMode="External"/><Relationship Id="rId1959" Type="http://schemas.openxmlformats.org/officeDocument/2006/relationships/hyperlink" Target="http://www.cleartrip.com/trains/stations/KZE" TargetMode="External"/><Relationship Id="rId3174" Type="http://schemas.openxmlformats.org/officeDocument/2006/relationships/hyperlink" Target="http://www.cleartrip.com/trains/stations/PUX" TargetMode="External"/><Relationship Id="rId4018" Type="http://schemas.openxmlformats.org/officeDocument/2006/relationships/hyperlink" Target="http://www.cleartrip.com/trains/stations/SUPR" TargetMode="External"/><Relationship Id="rId1819" Type="http://schemas.openxmlformats.org/officeDocument/2006/relationships/hyperlink" Target="http://www.cleartrip.com/trains/stations/ZRD" TargetMode="External"/><Relationship Id="rId3381" Type="http://schemas.openxmlformats.org/officeDocument/2006/relationships/hyperlink" Target="http://www.cleartrip.com/trains/stations/RBL" TargetMode="External"/><Relationship Id="rId4225" Type="http://schemas.openxmlformats.org/officeDocument/2006/relationships/hyperlink" Target="http://www.cleartrip.com/trains/stations/TN" TargetMode="External"/><Relationship Id="rId4432" Type="http://schemas.openxmlformats.org/officeDocument/2006/relationships/hyperlink" Target="http://www.cleartrip.com/trains/stations/WZJ" TargetMode="External"/><Relationship Id="rId2190" Type="http://schemas.openxmlformats.org/officeDocument/2006/relationships/hyperlink" Target="http://www.cleartrip.com/trains/stations/QRP" TargetMode="External"/><Relationship Id="rId3034" Type="http://schemas.openxmlformats.org/officeDocument/2006/relationships/hyperlink" Target="http://www.cleartrip.com/trains/stations/NGA" TargetMode="External"/><Relationship Id="rId3241" Type="http://schemas.openxmlformats.org/officeDocument/2006/relationships/hyperlink" Target="http://www.cleartrip.com/trains/stations/PEC" TargetMode="External"/><Relationship Id="rId162" Type="http://schemas.openxmlformats.org/officeDocument/2006/relationships/hyperlink" Target="http://www.cleartrip.com/trains/stations/ANV" TargetMode="External"/><Relationship Id="rId2050" Type="http://schemas.openxmlformats.org/officeDocument/2006/relationships/hyperlink" Target="http://www.cleartrip.com/trains/stations/KPV" TargetMode="External"/><Relationship Id="rId3101" Type="http://schemas.openxmlformats.org/officeDocument/2006/relationships/hyperlink" Target="http://www.cleartrip.com/trains/stations/PCX" TargetMode="External"/><Relationship Id="rId979" Type="http://schemas.openxmlformats.org/officeDocument/2006/relationships/hyperlink" Target="http://www.cleartrip.com/trains/stations/DPF" TargetMode="External"/><Relationship Id="rId839" Type="http://schemas.openxmlformats.org/officeDocument/2006/relationships/hyperlink" Target="http://www.cleartrip.com/trains/stations/CGY" TargetMode="External"/><Relationship Id="rId1469" Type="http://schemas.openxmlformats.org/officeDocument/2006/relationships/hyperlink" Target="http://www.cleartrip.com/trains/stations/GOY" TargetMode="External"/><Relationship Id="rId2867" Type="http://schemas.openxmlformats.org/officeDocument/2006/relationships/hyperlink" Target="http://www.cleartrip.com/trains/stations/NRS" TargetMode="External"/><Relationship Id="rId3918" Type="http://schemas.openxmlformats.org/officeDocument/2006/relationships/hyperlink" Target="http://www.cleartrip.com/trains/stations/SURI" TargetMode="External"/><Relationship Id="rId4082" Type="http://schemas.openxmlformats.org/officeDocument/2006/relationships/hyperlink" Target="http://www.cleartrip.com/trains/stations/TNR" TargetMode="External"/><Relationship Id="rId1676" Type="http://schemas.openxmlformats.org/officeDocument/2006/relationships/hyperlink" Target="http://www.cleartrip.com/trains/stations/IRP" TargetMode="External"/><Relationship Id="rId1883" Type="http://schemas.openxmlformats.org/officeDocument/2006/relationships/hyperlink" Target="http://www.cleartrip.com/trains/stations/KJME" TargetMode="External"/><Relationship Id="rId2727" Type="http://schemas.openxmlformats.org/officeDocument/2006/relationships/hyperlink" Target="http://www.cleartrip.com/trains/stations/MK" TargetMode="External"/><Relationship Id="rId2934" Type="http://schemas.openxmlformats.org/officeDocument/2006/relationships/hyperlink" Target="http://www.cleartrip.com/trains/stations/NRGR" TargetMode="External"/><Relationship Id="rId906" Type="http://schemas.openxmlformats.org/officeDocument/2006/relationships/hyperlink" Target="http://www.cleartrip.com/trains/stations/CKHS" TargetMode="External"/><Relationship Id="rId1329" Type="http://schemas.openxmlformats.org/officeDocument/2006/relationships/hyperlink" Target="http://www.cleartrip.com/trains/stations/GGC" TargetMode="External"/><Relationship Id="rId1536" Type="http://schemas.openxmlformats.org/officeDocument/2006/relationships/hyperlink" Target="http://www.cleartrip.com/trains/stations/HDN" TargetMode="External"/><Relationship Id="rId1743" Type="http://schemas.openxmlformats.org/officeDocument/2006/relationships/hyperlink" Target="http://www.cleartrip.com/trains/stations/JMG" TargetMode="External"/><Relationship Id="rId1950" Type="http://schemas.openxmlformats.org/officeDocument/2006/relationships/hyperlink" Target="http://www.cleartrip.com/trains/stations/CJ" TargetMode="External"/><Relationship Id="rId35" Type="http://schemas.openxmlformats.org/officeDocument/2006/relationships/hyperlink" Target="http://www.cleartrip.com/trains/stations/AHLR" TargetMode="External"/><Relationship Id="rId1603" Type="http://schemas.openxmlformats.org/officeDocument/2006/relationships/hyperlink" Target="http://www.cleartrip.com/trains/stations/HRS" TargetMode="External"/><Relationship Id="rId1810" Type="http://schemas.openxmlformats.org/officeDocument/2006/relationships/hyperlink" Target="http://www.cleartrip.com/trains/stations/JJK" TargetMode="External"/><Relationship Id="rId3568" Type="http://schemas.openxmlformats.org/officeDocument/2006/relationships/hyperlink" Target="http://www.cleartrip.com/trains/stations/RURA" TargetMode="External"/><Relationship Id="rId3775" Type="http://schemas.openxmlformats.org/officeDocument/2006/relationships/hyperlink" Target="http://www.cleartrip.com/trains/stations/SDB" TargetMode="External"/><Relationship Id="rId3982" Type="http://schemas.openxmlformats.org/officeDocument/2006/relationships/hyperlink" Target="http://www.cleartrip.com/trains/stations/SPF" TargetMode="External"/><Relationship Id="rId489" Type="http://schemas.openxmlformats.org/officeDocument/2006/relationships/hyperlink" Target="http://www.cleartrip.com/trains/stations/BAP" TargetMode="External"/><Relationship Id="rId696" Type="http://schemas.openxmlformats.org/officeDocument/2006/relationships/hyperlink" Target="http://www.cleartrip.com/trains/stations/BRPT" TargetMode="External"/><Relationship Id="rId2377" Type="http://schemas.openxmlformats.org/officeDocument/2006/relationships/hyperlink" Target="http://www.cleartrip.com/trains/stations/LKY" TargetMode="External"/><Relationship Id="rId2584" Type="http://schemas.openxmlformats.org/officeDocument/2006/relationships/hyperlink" Target="http://www.cleartrip.com/trains/stations/MOW" TargetMode="External"/><Relationship Id="rId2791" Type="http://schemas.openxmlformats.org/officeDocument/2006/relationships/hyperlink" Target="http://www.cleartrip.com/trains/stations/MEX" TargetMode="External"/><Relationship Id="rId3428" Type="http://schemas.openxmlformats.org/officeDocument/2006/relationships/hyperlink" Target="http://www.cleartrip.com/trains/stations/RM" TargetMode="External"/><Relationship Id="rId3635" Type="http://schemas.openxmlformats.org/officeDocument/2006/relationships/hyperlink" Target="http://www.cleartrip.com/trains/stations/SRU" TargetMode="External"/><Relationship Id="rId349" Type="http://schemas.openxmlformats.org/officeDocument/2006/relationships/hyperlink" Target="http://www.cleartrip.com/trains/stations/BNC" TargetMode="External"/><Relationship Id="rId556" Type="http://schemas.openxmlformats.org/officeDocument/2006/relationships/hyperlink" Target="http://www.cleartrip.com/trains/stations/BHU" TargetMode="External"/><Relationship Id="rId763" Type="http://schemas.openxmlformats.org/officeDocument/2006/relationships/hyperlink" Target="http://www.cleartrip.com/trains/stations/BSC" TargetMode="External"/><Relationship Id="rId1186" Type="http://schemas.openxmlformats.org/officeDocument/2006/relationships/hyperlink" Target="http://www.cleartrip.com/trains/stations/DISA" TargetMode="External"/><Relationship Id="rId1393" Type="http://schemas.openxmlformats.org/officeDocument/2006/relationships/hyperlink" Target="http://www.cleartrip.com/trains/stations/GNS" TargetMode="External"/><Relationship Id="rId2237" Type="http://schemas.openxmlformats.org/officeDocument/2006/relationships/hyperlink" Target="http://www.cleartrip.com/trains/stations/KMX" TargetMode="External"/><Relationship Id="rId2444" Type="http://schemas.openxmlformats.org/officeDocument/2006/relationships/hyperlink" Target="http://www.cleartrip.com/trains/stations/LD" TargetMode="External"/><Relationship Id="rId3842" Type="http://schemas.openxmlformats.org/officeDocument/2006/relationships/hyperlink" Target="http://www.cleartrip.com/trains/stations/SNR" TargetMode="External"/><Relationship Id="rId209" Type="http://schemas.openxmlformats.org/officeDocument/2006/relationships/hyperlink" Target="http://www.cleartrip.com/trains/stations/AEL" TargetMode="External"/><Relationship Id="rId416" Type="http://schemas.openxmlformats.org/officeDocument/2006/relationships/hyperlink" Target="http://www.cleartrip.com/trains/stations/BRGW" TargetMode="External"/><Relationship Id="rId970" Type="http://schemas.openxmlformats.org/officeDocument/2006/relationships/hyperlink" Target="http://www.cleartrip.com/trains/stations/CUPJ" TargetMode="External"/><Relationship Id="rId1046" Type="http://schemas.openxmlformats.org/officeDocument/2006/relationships/hyperlink" Target="http://www.cleartrip.com/trains/stations/DRLA" TargetMode="External"/><Relationship Id="rId1253" Type="http://schemas.openxmlformats.org/officeDocument/2006/relationships/hyperlink" Target="http://www.cleartrip.com/trains/stations/EE" TargetMode="External"/><Relationship Id="rId2651" Type="http://schemas.openxmlformats.org/officeDocument/2006/relationships/hyperlink" Target="http://www.cleartrip.com/trains/stations/MRG" TargetMode="External"/><Relationship Id="rId3702" Type="http://schemas.openxmlformats.org/officeDocument/2006/relationships/hyperlink" Target="http://www.cleartrip.com/trains/stations/SDH" TargetMode="External"/><Relationship Id="rId623" Type="http://schemas.openxmlformats.org/officeDocument/2006/relationships/hyperlink" Target="http://www.cleartrip.com/trains/stations/BPR" TargetMode="External"/><Relationship Id="rId830" Type="http://schemas.openxmlformats.org/officeDocument/2006/relationships/hyperlink" Target="http://www.cleartrip.com/trains/stations/CNK" TargetMode="External"/><Relationship Id="rId1460" Type="http://schemas.openxmlformats.org/officeDocument/2006/relationships/hyperlink" Target="http://www.cleartrip.com/trains/stations/GTE" TargetMode="External"/><Relationship Id="rId2304" Type="http://schemas.openxmlformats.org/officeDocument/2006/relationships/hyperlink" Target="http://www.cleartrip.com/trains/stations/KUI" TargetMode="External"/><Relationship Id="rId2511" Type="http://schemas.openxmlformats.org/officeDocument/2006/relationships/hyperlink" Target="http://www.cleartrip.com/trains/stations/MHO" TargetMode="External"/><Relationship Id="rId1113" Type="http://schemas.openxmlformats.org/officeDocument/2006/relationships/hyperlink" Target="http://www.cleartrip.com/trains/stations/DAVM" TargetMode="External"/><Relationship Id="rId1320" Type="http://schemas.openxmlformats.org/officeDocument/2006/relationships/hyperlink" Target="http://www.cleartrip.com/trains/stations/GNST" TargetMode="External"/><Relationship Id="rId4269" Type="http://schemas.openxmlformats.org/officeDocument/2006/relationships/hyperlink" Target="http://www.cleartrip.com/trains/stations/UAR" TargetMode="External"/><Relationship Id="rId3078" Type="http://schemas.openxmlformats.org/officeDocument/2006/relationships/hyperlink" Target="http://www.cleartrip.com/trains/stations/OML" TargetMode="External"/><Relationship Id="rId3285" Type="http://schemas.openxmlformats.org/officeDocument/2006/relationships/hyperlink" Target="http://www.cleartrip.com/trains/stations/PQL" TargetMode="External"/><Relationship Id="rId3492" Type="http://schemas.openxmlformats.org/officeDocument/2006/relationships/hyperlink" Target="http://www.cleartrip.com/trains/stations/RXW" TargetMode="External"/><Relationship Id="rId4129" Type="http://schemas.openxmlformats.org/officeDocument/2006/relationships/hyperlink" Target="http://www.cleartrip.com/trains/stations/TVR" TargetMode="External"/><Relationship Id="rId4336" Type="http://schemas.openxmlformats.org/officeDocument/2006/relationships/hyperlink" Target="http://www.cleartrip.com/trains/stations/VVA" TargetMode="External"/><Relationship Id="rId2094" Type="http://schemas.openxmlformats.org/officeDocument/2006/relationships/hyperlink" Target="http://www.cleartrip.com/trains/stations/KNPR" TargetMode="External"/><Relationship Id="rId3145" Type="http://schemas.openxmlformats.org/officeDocument/2006/relationships/hyperlink" Target="http://www.cleartrip.com/trains/stations/PMO" TargetMode="External"/><Relationship Id="rId3352" Type="http://schemas.openxmlformats.org/officeDocument/2006/relationships/hyperlink" Target="http://www.cleartrip.com/trains/stations/PUU" TargetMode="External"/><Relationship Id="rId4403" Type="http://schemas.openxmlformats.org/officeDocument/2006/relationships/hyperlink" Target="http://www.cleartrip.com/trains/stations/VYA" TargetMode="External"/><Relationship Id="rId273" Type="http://schemas.openxmlformats.org/officeDocument/2006/relationships/hyperlink" Target="http://www.cleartrip.com/trains/stations/BGH" TargetMode="External"/><Relationship Id="rId480" Type="http://schemas.openxmlformats.org/officeDocument/2006/relationships/hyperlink" Target="http://www.cleartrip.com/trains/stations/BGW" TargetMode="External"/><Relationship Id="rId2161" Type="http://schemas.openxmlformats.org/officeDocument/2006/relationships/hyperlink" Target="http://www.cleartrip.com/trains/stations/KLYN" TargetMode="External"/><Relationship Id="rId3005" Type="http://schemas.openxmlformats.org/officeDocument/2006/relationships/hyperlink" Target="http://www.cleartrip.com/trains/stations/NMDA" TargetMode="External"/><Relationship Id="rId3212" Type="http://schemas.openxmlformats.org/officeDocument/2006/relationships/hyperlink" Target="http://www.cleartrip.com/trains/stations/PARD" TargetMode="External"/><Relationship Id="rId133" Type="http://schemas.openxmlformats.org/officeDocument/2006/relationships/hyperlink" Target="http://www.cleartrip.com/trains/stations/AKP" TargetMode="External"/><Relationship Id="rId340" Type="http://schemas.openxmlformats.org/officeDocument/2006/relationships/hyperlink" Target="http://www.cleartrip.com/trains/stations/BNDA" TargetMode="External"/><Relationship Id="rId2021" Type="http://schemas.openxmlformats.org/officeDocument/2006/relationships/hyperlink" Target="http://www.cleartrip.com/trains/stations/KRA" TargetMode="External"/><Relationship Id="rId200" Type="http://schemas.openxmlformats.org/officeDocument/2006/relationships/hyperlink" Target="http://www.cleartrip.com/trains/stations/ASKN" TargetMode="External"/><Relationship Id="rId2978" Type="http://schemas.openxmlformats.org/officeDocument/2006/relationships/hyperlink" Target="http://www.cleartrip.com/trains/stations/NYP" TargetMode="External"/><Relationship Id="rId4193" Type="http://schemas.openxmlformats.org/officeDocument/2006/relationships/hyperlink" Target="http://www.cleartrip.com/trains/stations/TMKA" TargetMode="External"/><Relationship Id="rId1787" Type="http://schemas.openxmlformats.org/officeDocument/2006/relationships/hyperlink" Target="http://www.cleartrip.com/trains/stations/JJR" TargetMode="External"/><Relationship Id="rId1994" Type="http://schemas.openxmlformats.org/officeDocument/2006/relationships/hyperlink" Target="http://www.cleartrip.com/trains/stations/KEH" TargetMode="External"/><Relationship Id="rId2838" Type="http://schemas.openxmlformats.org/officeDocument/2006/relationships/hyperlink" Target="http://www.cleartrip.com/trains/stations/MRX" TargetMode="External"/><Relationship Id="rId79" Type="http://schemas.openxmlformats.org/officeDocument/2006/relationships/hyperlink" Target="http://www.cleartrip.com/trains/stations/APD" TargetMode="External"/><Relationship Id="rId1647" Type="http://schemas.openxmlformats.org/officeDocument/2006/relationships/hyperlink" Target="http://www.cleartrip.com/trains/stations/HPT" TargetMode="External"/><Relationship Id="rId1854" Type="http://schemas.openxmlformats.org/officeDocument/2006/relationships/hyperlink" Target="http://www.cleartrip.com/trains/stations/KWN" TargetMode="External"/><Relationship Id="rId2905" Type="http://schemas.openxmlformats.org/officeDocument/2006/relationships/hyperlink" Target="http://www.cleartrip.com/trains/stations/NMKL" TargetMode="External"/><Relationship Id="rId4053" Type="http://schemas.openxmlformats.org/officeDocument/2006/relationships/hyperlink" Target="http://www.cleartrip.com/trains/stations/TAY" TargetMode="External"/><Relationship Id="rId4260" Type="http://schemas.openxmlformats.org/officeDocument/2006/relationships/hyperlink" Target="http://www.cleartrip.com/trains/stations/UMR" TargetMode="External"/><Relationship Id="rId1507" Type="http://schemas.openxmlformats.org/officeDocument/2006/relationships/hyperlink" Target="http://www.cleartrip.com/trains/stations/GRRU" TargetMode="External"/><Relationship Id="rId1714" Type="http://schemas.openxmlformats.org/officeDocument/2006/relationships/hyperlink" Target="http://www.cleartrip.com/trains/stations/JKB" TargetMode="External"/><Relationship Id="rId4120" Type="http://schemas.openxmlformats.org/officeDocument/2006/relationships/hyperlink" Target="http://www.cleartrip.com/trains/stations/TLWA" TargetMode="External"/><Relationship Id="rId1921" Type="http://schemas.openxmlformats.org/officeDocument/2006/relationships/hyperlink" Target="http://www.cleartrip.com/trains/stations/KLTR" TargetMode="External"/><Relationship Id="rId3679" Type="http://schemas.openxmlformats.org/officeDocument/2006/relationships/hyperlink" Target="http://www.cleartrip.com/trains/stations/SJN" TargetMode="External"/><Relationship Id="rId2488" Type="http://schemas.openxmlformats.org/officeDocument/2006/relationships/hyperlink" Target="http://www.cleartrip.com/trains/stations/MHH" TargetMode="External"/><Relationship Id="rId3886" Type="http://schemas.openxmlformats.org/officeDocument/2006/relationships/hyperlink" Target="http://www.cleartrip.com/trains/stations/SNPR" TargetMode="External"/><Relationship Id="rId1297" Type="http://schemas.openxmlformats.org/officeDocument/2006/relationships/hyperlink" Target="http://www.cleartrip.com/trains/stations/GAR" TargetMode="External"/><Relationship Id="rId2695" Type="http://schemas.openxmlformats.org/officeDocument/2006/relationships/hyperlink" Target="http://www.cleartrip.com/trains/stations/MCA" TargetMode="External"/><Relationship Id="rId3539" Type="http://schemas.openxmlformats.org/officeDocument/2006/relationships/hyperlink" Target="http://www.cleartrip.com/trains/stations/RKO" TargetMode="External"/><Relationship Id="rId3746" Type="http://schemas.openxmlformats.org/officeDocument/2006/relationships/hyperlink" Target="http://www.cleartrip.com/trains/stations/SVNR" TargetMode="External"/><Relationship Id="rId3953" Type="http://schemas.openxmlformats.org/officeDocument/2006/relationships/hyperlink" Target="http://www.cleartrip.com/trains/stations/SBM" TargetMode="External"/><Relationship Id="rId667" Type="http://schemas.openxmlformats.org/officeDocument/2006/relationships/hyperlink" Target="http://www.cleartrip.com/trains/stations/BJO" TargetMode="External"/><Relationship Id="rId874" Type="http://schemas.openxmlformats.org/officeDocument/2006/relationships/hyperlink" Target="http://www.cleartrip.com/trains/stations/CEL" TargetMode="External"/><Relationship Id="rId2348" Type="http://schemas.openxmlformats.org/officeDocument/2006/relationships/hyperlink" Target="http://www.cleartrip.com/trains/stations/KUE" TargetMode="External"/><Relationship Id="rId2555" Type="http://schemas.openxmlformats.org/officeDocument/2006/relationships/hyperlink" Target="http://www.cleartrip.com/trains/stations/MLPR" TargetMode="External"/><Relationship Id="rId2762" Type="http://schemas.openxmlformats.org/officeDocument/2006/relationships/hyperlink" Target="http://www.cleartrip.com/trains/stations/MXL" TargetMode="External"/><Relationship Id="rId3606" Type="http://schemas.openxmlformats.org/officeDocument/2006/relationships/hyperlink" Target="http://www.cleartrip.com/trains/stations/SYJ" TargetMode="External"/><Relationship Id="rId3813" Type="http://schemas.openxmlformats.org/officeDocument/2006/relationships/hyperlink" Target="http://www.cleartrip.com/trains/stations/SOP" TargetMode="External"/><Relationship Id="rId527" Type="http://schemas.openxmlformats.org/officeDocument/2006/relationships/hyperlink" Target="http://www.cleartrip.com/trains/stations/BDI" TargetMode="External"/><Relationship Id="rId734" Type="http://schemas.openxmlformats.org/officeDocument/2006/relationships/hyperlink" Target="http://www.cleartrip.com/trains/stations/BQI" TargetMode="External"/><Relationship Id="rId941" Type="http://schemas.openxmlformats.org/officeDocument/2006/relationships/hyperlink" Target="http://www.cleartrip.com/trains/stations/CT" TargetMode="External"/><Relationship Id="rId1157" Type="http://schemas.openxmlformats.org/officeDocument/2006/relationships/hyperlink" Target="http://www.cleartrip.com/trains/stations/DHU" TargetMode="External"/><Relationship Id="rId1364" Type="http://schemas.openxmlformats.org/officeDocument/2006/relationships/hyperlink" Target="http://www.cleartrip.com/trains/stations/GAYA" TargetMode="External"/><Relationship Id="rId1571" Type="http://schemas.openxmlformats.org/officeDocument/2006/relationships/hyperlink" Target="http://www.cleartrip.com/trains/stations/HDE" TargetMode="External"/><Relationship Id="rId2208" Type="http://schemas.openxmlformats.org/officeDocument/2006/relationships/hyperlink" Target="http://www.cleartrip.com/trains/stations/KITA" TargetMode="External"/><Relationship Id="rId2415" Type="http://schemas.openxmlformats.org/officeDocument/2006/relationships/hyperlink" Target="http://www.cleartrip.com/trains/stations/LMTD" TargetMode="External"/><Relationship Id="rId2622" Type="http://schemas.openxmlformats.org/officeDocument/2006/relationships/hyperlink" Target="http://www.cleartrip.com/trains/stations/MGLE" TargetMode="External"/><Relationship Id="rId70" Type="http://schemas.openxmlformats.org/officeDocument/2006/relationships/hyperlink" Target="http://www.cleartrip.com/trains/stations/ALJ" TargetMode="External"/><Relationship Id="rId801" Type="http://schemas.openxmlformats.org/officeDocument/2006/relationships/hyperlink" Target="http://www.cleartrip.com/trains/stations/CKS" TargetMode="External"/><Relationship Id="rId1017" Type="http://schemas.openxmlformats.org/officeDocument/2006/relationships/hyperlink" Target="http://www.cleartrip.com/trains/stations/DNW" TargetMode="External"/><Relationship Id="rId1224" Type="http://schemas.openxmlformats.org/officeDocument/2006/relationships/hyperlink" Target="http://www.cleartrip.com/trains/stations/DMLE" TargetMode="External"/><Relationship Id="rId1431" Type="http://schemas.openxmlformats.org/officeDocument/2006/relationships/hyperlink" Target="http://www.cleartrip.com/trains/stations/GALG" TargetMode="External"/><Relationship Id="rId3189" Type="http://schemas.openxmlformats.org/officeDocument/2006/relationships/hyperlink" Target="http://www.cleartrip.com/trains/stations/PRF" TargetMode="External"/><Relationship Id="rId3396" Type="http://schemas.openxmlformats.org/officeDocument/2006/relationships/hyperlink" Target="http://www.cleartrip.com/trains/stations/RGQ" TargetMode="External"/><Relationship Id="rId4447" Type="http://schemas.openxmlformats.org/officeDocument/2006/relationships/hyperlink" Target="http://www.cleartrip.com/trains/stations/Y" TargetMode="External"/><Relationship Id="rId3049" Type="http://schemas.openxmlformats.org/officeDocument/2006/relationships/hyperlink" Target="http://www.cleartrip.com/trains/stations/NRX" TargetMode="External"/><Relationship Id="rId3256" Type="http://schemas.openxmlformats.org/officeDocument/2006/relationships/hyperlink" Target="http://www.cleartrip.com/trains/stations/PGDP" TargetMode="External"/><Relationship Id="rId3463" Type="http://schemas.openxmlformats.org/officeDocument/2006/relationships/hyperlink" Target="http://www.cleartrip.com/trains/stations/RNL" TargetMode="External"/><Relationship Id="rId4307" Type="http://schemas.openxmlformats.org/officeDocument/2006/relationships/hyperlink" Target="http://www.cleartrip.com/trains/stations/BRC" TargetMode="External"/><Relationship Id="rId177" Type="http://schemas.openxmlformats.org/officeDocument/2006/relationships/hyperlink" Target="http://www.cleartrip.com/trains/stations/AAY" TargetMode="External"/><Relationship Id="rId384" Type="http://schemas.openxmlformats.org/officeDocument/2006/relationships/hyperlink" Target="http://www.cleartrip.com/trains/stations/BAR" TargetMode="External"/><Relationship Id="rId591" Type="http://schemas.openxmlformats.org/officeDocument/2006/relationships/hyperlink" Target="http://www.cleartrip.com/trains/stations/BFY" TargetMode="External"/><Relationship Id="rId2065" Type="http://schemas.openxmlformats.org/officeDocument/2006/relationships/hyperlink" Target="http://www.cleartrip.com/trains/stations/KIR" TargetMode="External"/><Relationship Id="rId2272" Type="http://schemas.openxmlformats.org/officeDocument/2006/relationships/hyperlink" Target="http://www.cleartrip.com/trains/stations/KTKH" TargetMode="External"/><Relationship Id="rId3116" Type="http://schemas.openxmlformats.org/officeDocument/2006/relationships/hyperlink" Target="http://www.cleartrip.com/trains/stations/PUE" TargetMode="External"/><Relationship Id="rId3670" Type="http://schemas.openxmlformats.org/officeDocument/2006/relationships/hyperlink" Target="http://www.cleartrip.com/trains/stations/SNGN" TargetMode="External"/><Relationship Id="rId244" Type="http://schemas.openxmlformats.org/officeDocument/2006/relationships/hyperlink" Target="http://www.cleartrip.com/trains/stations/BCA" TargetMode="External"/><Relationship Id="rId1081" Type="http://schemas.openxmlformats.org/officeDocument/2006/relationships/hyperlink" Target="http://www.cleartrip.com/trains/stations/DKO" TargetMode="External"/><Relationship Id="rId3323" Type="http://schemas.openxmlformats.org/officeDocument/2006/relationships/hyperlink" Target="http://www.cleartrip.com/trains/stations/PRL" TargetMode="External"/><Relationship Id="rId3530" Type="http://schemas.openxmlformats.org/officeDocument/2006/relationships/hyperlink" Target="http://www.cleartrip.com/trains/stations/RRL" TargetMode="External"/><Relationship Id="rId451" Type="http://schemas.openxmlformats.org/officeDocument/2006/relationships/hyperlink" Target="http://www.cleartrip.com/trains/stations/BSTP" TargetMode="External"/><Relationship Id="rId2132" Type="http://schemas.openxmlformats.org/officeDocument/2006/relationships/hyperlink" Target="http://www.cleartrip.com/trains/stations/KAD" TargetMode="External"/><Relationship Id="rId104" Type="http://schemas.openxmlformats.org/officeDocument/2006/relationships/hyperlink" Target="http://www.cleartrip.com/trains/stations/ABLE" TargetMode="External"/><Relationship Id="rId311" Type="http://schemas.openxmlformats.org/officeDocument/2006/relationships/hyperlink" Target="http://www.cleartrip.com/trains/stations/BLM" TargetMode="External"/><Relationship Id="rId1898" Type="http://schemas.openxmlformats.org/officeDocument/2006/relationships/hyperlink" Target="http://www.cleartrip.com/trains/stations/KLMG" TargetMode="External"/><Relationship Id="rId2949" Type="http://schemas.openxmlformats.org/officeDocument/2006/relationships/hyperlink" Target="http://www.cleartrip.com/trains/stations/NU" TargetMode="External"/><Relationship Id="rId4097" Type="http://schemas.openxmlformats.org/officeDocument/2006/relationships/hyperlink" Target="http://www.cleartrip.com/trains/stations/TRS" TargetMode="External"/><Relationship Id="rId1758" Type="http://schemas.openxmlformats.org/officeDocument/2006/relationships/hyperlink" Target="http://www.cleartrip.com/trains/stations/JRLE" TargetMode="External"/><Relationship Id="rId2809" Type="http://schemas.openxmlformats.org/officeDocument/2006/relationships/hyperlink" Target="http://www.cleartrip.com/trains/stations/MBF" TargetMode="External"/><Relationship Id="rId4164" Type="http://schemas.openxmlformats.org/officeDocument/2006/relationships/hyperlink" Target="http://www.cleartrip.com/trains/stations/TCN" TargetMode="External"/><Relationship Id="rId4371" Type="http://schemas.openxmlformats.org/officeDocument/2006/relationships/hyperlink" Target="http://www.cleartrip.com/trains/stations/VKB" TargetMode="External"/><Relationship Id="rId1965" Type="http://schemas.openxmlformats.org/officeDocument/2006/relationships/hyperlink" Target="http://www.cleartrip.com/trains/stations/KBRV" TargetMode="External"/><Relationship Id="rId3180" Type="http://schemas.openxmlformats.org/officeDocument/2006/relationships/hyperlink" Target="http://www.cleartrip.com/trains/stations/PRWD" TargetMode="External"/><Relationship Id="rId4024" Type="http://schemas.openxmlformats.org/officeDocument/2006/relationships/hyperlink" Target="http://www.cleartrip.com/trains/stations/SURP" TargetMode="External"/><Relationship Id="rId4231" Type="http://schemas.openxmlformats.org/officeDocument/2006/relationships/hyperlink" Target="http://www.cleartrip.com/trains/stations/UCP" TargetMode="External"/><Relationship Id="rId1618" Type="http://schemas.openxmlformats.org/officeDocument/2006/relationships/hyperlink" Target="http://www.cleartrip.com/trains/stations/HIJ" TargetMode="External"/><Relationship Id="rId1825" Type="http://schemas.openxmlformats.org/officeDocument/2006/relationships/hyperlink" Target="http://www.cleartrip.com/trains/stations/JPM" TargetMode="External"/><Relationship Id="rId3040" Type="http://schemas.openxmlformats.org/officeDocument/2006/relationships/hyperlink" Target="http://www.cleartrip.com/trains/stations/NSU" TargetMode="External"/><Relationship Id="rId3997" Type="http://schemas.openxmlformats.org/officeDocument/2006/relationships/hyperlink" Target="http://www.cleartrip.com/trains/stations/SOY" TargetMode="External"/><Relationship Id="rId2599" Type="http://schemas.openxmlformats.org/officeDocument/2006/relationships/hyperlink" Target="http://www.cleartrip.com/trains/stations/MYD" TargetMode="External"/><Relationship Id="rId3857" Type="http://schemas.openxmlformats.org/officeDocument/2006/relationships/hyperlink" Target="http://www.cleartrip.com/trains/stations/SZY" TargetMode="External"/><Relationship Id="rId778" Type="http://schemas.openxmlformats.org/officeDocument/2006/relationships/hyperlink" Target="http://www.cleartrip.com/trains/stations/KOP" TargetMode="External"/><Relationship Id="rId985" Type="http://schemas.openxmlformats.org/officeDocument/2006/relationships/hyperlink" Target="http://www.cleartrip.com/trains/stations/DPH" TargetMode="External"/><Relationship Id="rId2459" Type="http://schemas.openxmlformats.org/officeDocument/2006/relationships/hyperlink" Target="http://www.cleartrip.com/trains/stations/LNR" TargetMode="External"/><Relationship Id="rId2666" Type="http://schemas.openxmlformats.org/officeDocument/2006/relationships/hyperlink" Target="http://www.cleartrip.com/trains/stations/MJ" TargetMode="External"/><Relationship Id="rId2873" Type="http://schemas.openxmlformats.org/officeDocument/2006/relationships/hyperlink" Target="http://www.cleartrip.com/trains/stations/NAB" TargetMode="External"/><Relationship Id="rId3717" Type="http://schemas.openxmlformats.org/officeDocument/2006/relationships/hyperlink" Target="http://www.cleartrip.com/trains/stations/SSR" TargetMode="External"/><Relationship Id="rId3924" Type="http://schemas.openxmlformats.org/officeDocument/2006/relationships/hyperlink" Target="http://www.cleartrip.com/trains/stations/SV" TargetMode="External"/><Relationship Id="rId638" Type="http://schemas.openxmlformats.org/officeDocument/2006/relationships/hyperlink" Target="http://www.cleartrip.com/trains/stations/BPK" TargetMode="External"/><Relationship Id="rId845" Type="http://schemas.openxmlformats.org/officeDocument/2006/relationships/hyperlink" Target="http://www.cleartrip.com/trains/stations/CPK" TargetMode="External"/><Relationship Id="rId1268" Type="http://schemas.openxmlformats.org/officeDocument/2006/relationships/hyperlink" Target="http://www.cleartrip.com/trains/stations/FA" TargetMode="External"/><Relationship Id="rId1475" Type="http://schemas.openxmlformats.org/officeDocument/2006/relationships/hyperlink" Target="http://www.cleartrip.com/trains/stations/GDV" TargetMode="External"/><Relationship Id="rId1682" Type="http://schemas.openxmlformats.org/officeDocument/2006/relationships/hyperlink" Target="http://www.cleartrip.com/trains/stations/IPR" TargetMode="External"/><Relationship Id="rId2319" Type="http://schemas.openxmlformats.org/officeDocument/2006/relationships/hyperlink" Target="http://www.cleartrip.com/trains/stations/KMQ" TargetMode="External"/><Relationship Id="rId2526" Type="http://schemas.openxmlformats.org/officeDocument/2006/relationships/hyperlink" Target="http://www.cleartrip.com/trains/stations/MJG" TargetMode="External"/><Relationship Id="rId2733" Type="http://schemas.openxmlformats.org/officeDocument/2006/relationships/hyperlink" Target="http://www.cleartrip.com/trains/stations/MZC" TargetMode="External"/><Relationship Id="rId705" Type="http://schemas.openxmlformats.org/officeDocument/2006/relationships/hyperlink" Target="http://www.cleartrip.com/trains/stations/BRKH" TargetMode="External"/><Relationship Id="rId1128" Type="http://schemas.openxmlformats.org/officeDocument/2006/relationships/hyperlink" Target="http://www.cleartrip.com/trains/stations/DWR" TargetMode="External"/><Relationship Id="rId1335" Type="http://schemas.openxmlformats.org/officeDocument/2006/relationships/hyperlink" Target="http://www.cleartrip.com/trains/stations/GWA" TargetMode="External"/><Relationship Id="rId1542" Type="http://schemas.openxmlformats.org/officeDocument/2006/relationships/hyperlink" Target="http://www.cleartrip.com/trains/stations/HLDD" TargetMode="External"/><Relationship Id="rId2940" Type="http://schemas.openxmlformats.org/officeDocument/2006/relationships/hyperlink" Target="http://www.cleartrip.com/trains/stations/NNR" TargetMode="External"/><Relationship Id="rId912" Type="http://schemas.openxmlformats.org/officeDocument/2006/relationships/hyperlink" Target="http://www.cleartrip.com/trains/stations/CLDR" TargetMode="External"/><Relationship Id="rId2800" Type="http://schemas.openxmlformats.org/officeDocument/2006/relationships/hyperlink" Target="http://www.cleartrip.com/trains/stations/MCU" TargetMode="External"/><Relationship Id="rId41" Type="http://schemas.openxmlformats.org/officeDocument/2006/relationships/hyperlink" Target="http://www.cleartrip.com/trains/stations/ADI" TargetMode="External"/><Relationship Id="rId1402" Type="http://schemas.openxmlformats.org/officeDocument/2006/relationships/hyperlink" Target="http://www.cleartrip.com/trains/stations/GIZ" TargetMode="External"/><Relationship Id="rId288" Type="http://schemas.openxmlformats.org/officeDocument/2006/relationships/hyperlink" Target="http://www.cleartrip.com/trains/stations/BRK" TargetMode="External"/><Relationship Id="rId3367" Type="http://schemas.openxmlformats.org/officeDocument/2006/relationships/hyperlink" Target="http://www.cleartrip.com/trains/stations/PRNA" TargetMode="External"/><Relationship Id="rId3574" Type="http://schemas.openxmlformats.org/officeDocument/2006/relationships/hyperlink" Target="http://www.cleartrip.com/trains/stations/SVPM" TargetMode="External"/><Relationship Id="rId3781" Type="http://schemas.openxmlformats.org/officeDocument/2006/relationships/hyperlink" Target="http://www.cleartrip.com/trains/stations/SPP" TargetMode="External"/><Relationship Id="rId4418" Type="http://schemas.openxmlformats.org/officeDocument/2006/relationships/hyperlink" Target="http://www.cleartrip.com/trains/stations/WNG" TargetMode="External"/><Relationship Id="rId495" Type="http://schemas.openxmlformats.org/officeDocument/2006/relationships/hyperlink" Target="http://www.cleartrip.com/trains/stations/BLH" TargetMode="External"/><Relationship Id="rId2176" Type="http://schemas.openxmlformats.org/officeDocument/2006/relationships/hyperlink" Target="http://www.cleartrip.com/trains/stations/KKNA" TargetMode="External"/><Relationship Id="rId2383" Type="http://schemas.openxmlformats.org/officeDocument/2006/relationships/hyperlink" Target="http://www.cleartrip.com/trains/stations/LVK" TargetMode="External"/><Relationship Id="rId2590" Type="http://schemas.openxmlformats.org/officeDocument/2006/relationships/hyperlink" Target="http://www.cleartrip.com/trains/stations/MGF" TargetMode="External"/><Relationship Id="rId3227" Type="http://schemas.openxmlformats.org/officeDocument/2006/relationships/hyperlink" Target="http://www.cleartrip.com/trains/stations/PAZ" TargetMode="External"/><Relationship Id="rId3434" Type="http://schemas.openxmlformats.org/officeDocument/2006/relationships/hyperlink" Target="http://www.cleartrip.com/trains/stations/RMC" TargetMode="External"/><Relationship Id="rId3641" Type="http://schemas.openxmlformats.org/officeDocument/2006/relationships/hyperlink" Target="http://www.cleartrip.com/trains/stations/SYL" TargetMode="External"/><Relationship Id="rId148" Type="http://schemas.openxmlformats.org/officeDocument/2006/relationships/hyperlink" Target="http://www.cleartrip.com/trains/stations/ADH" TargetMode="External"/><Relationship Id="rId355" Type="http://schemas.openxmlformats.org/officeDocument/2006/relationships/hyperlink" Target="http://www.cleartrip.com/trains/stations/BOD" TargetMode="External"/><Relationship Id="rId562" Type="http://schemas.openxmlformats.org/officeDocument/2006/relationships/hyperlink" Target="http://www.cleartrip.com/trains/stations/BTKP" TargetMode="External"/><Relationship Id="rId1192" Type="http://schemas.openxmlformats.org/officeDocument/2006/relationships/hyperlink" Target="http://www.cleartrip.com/trains/stations/DEOR" TargetMode="External"/><Relationship Id="rId2036" Type="http://schemas.openxmlformats.org/officeDocument/2006/relationships/hyperlink" Target="http://www.cleartrip.com/trains/stations/KAR" TargetMode="External"/><Relationship Id="rId2243" Type="http://schemas.openxmlformats.org/officeDocument/2006/relationships/hyperlink" Target="http://www.cleartrip.com/trains/stations/KPG" TargetMode="External"/><Relationship Id="rId2450" Type="http://schemas.openxmlformats.org/officeDocument/2006/relationships/hyperlink" Target="http://www.cleartrip.com/trains/stations/LOV" TargetMode="External"/><Relationship Id="rId3501" Type="http://schemas.openxmlformats.org/officeDocument/2006/relationships/hyperlink" Target="http://www.cleartrip.com/trains/stations/RPK" TargetMode="External"/><Relationship Id="rId215" Type="http://schemas.openxmlformats.org/officeDocument/2006/relationships/hyperlink" Target="http://www.cleartrip.com/trains/stations/AL" TargetMode="External"/><Relationship Id="rId422" Type="http://schemas.openxmlformats.org/officeDocument/2006/relationships/hyperlink" Target="http://www.cleartrip.com/trains/stations/DKGS" TargetMode="External"/><Relationship Id="rId1052" Type="http://schemas.openxmlformats.org/officeDocument/2006/relationships/hyperlink" Target="http://www.cleartrip.com/trains/stations/DYE" TargetMode="External"/><Relationship Id="rId2103" Type="http://schemas.openxmlformats.org/officeDocument/2006/relationships/hyperlink" Target="http://www.cleartrip.com/trains/stations/KPTN" TargetMode="External"/><Relationship Id="rId2310" Type="http://schemas.openxmlformats.org/officeDocument/2006/relationships/hyperlink" Target="http://www.cleartrip.com/trains/stations/KLAR" TargetMode="External"/><Relationship Id="rId4068" Type="http://schemas.openxmlformats.org/officeDocument/2006/relationships/hyperlink" Target="http://www.cleartrip.com/trains/stations/TPND" TargetMode="External"/><Relationship Id="rId4275" Type="http://schemas.openxmlformats.org/officeDocument/2006/relationships/hyperlink" Target="http://www.cleartrip.com/trains/stations/UDM" TargetMode="External"/><Relationship Id="rId1869" Type="http://schemas.openxmlformats.org/officeDocument/2006/relationships/hyperlink" Target="http://www.cleartrip.com/trains/stations/KFPR" TargetMode="External"/><Relationship Id="rId3084" Type="http://schemas.openxmlformats.org/officeDocument/2006/relationships/hyperlink" Target="http://www.cleartrip.com/trains/stations/OSN" TargetMode="External"/><Relationship Id="rId3291" Type="http://schemas.openxmlformats.org/officeDocument/2006/relationships/hyperlink" Target="http://www.cleartrip.com/trains/stations/PPR" TargetMode="External"/><Relationship Id="rId4135" Type="http://schemas.openxmlformats.org/officeDocument/2006/relationships/hyperlink" Target="http://www.cleartrip.com/trains/stations/TIHU" TargetMode="External"/><Relationship Id="rId1729" Type="http://schemas.openxmlformats.org/officeDocument/2006/relationships/hyperlink" Target="http://www.cleartrip.com/trains/stations/JNRI" TargetMode="External"/><Relationship Id="rId1936" Type="http://schemas.openxmlformats.org/officeDocument/2006/relationships/hyperlink" Target="http://www.cleartrip.com/trains/stations/KMLR" TargetMode="External"/><Relationship Id="rId4342" Type="http://schemas.openxmlformats.org/officeDocument/2006/relationships/hyperlink" Target="http://www.cleartrip.com/trains/stations/VDE" TargetMode="External"/><Relationship Id="rId3151" Type="http://schemas.openxmlformats.org/officeDocument/2006/relationships/hyperlink" Target="http://www.cleartrip.com/trains/stations/PNP" TargetMode="External"/><Relationship Id="rId4202" Type="http://schemas.openxmlformats.org/officeDocument/2006/relationships/hyperlink" Target="http://www.cleartrip.com/trains/stations/TVC" TargetMode="External"/><Relationship Id="rId3011" Type="http://schemas.openxmlformats.org/officeDocument/2006/relationships/hyperlink" Target="http://www.cleartrip.com/trains/stations/NDNI" TargetMode="External"/><Relationship Id="rId3968" Type="http://schemas.openxmlformats.org/officeDocument/2006/relationships/hyperlink" Target="http://www.cleartrip.com/trains/stations/SRN" TargetMode="External"/><Relationship Id="rId5" Type="http://schemas.openxmlformats.org/officeDocument/2006/relationships/hyperlink" Target="http://www.cleartrip.com/trains/stations/ACND" TargetMode="External"/><Relationship Id="rId889" Type="http://schemas.openxmlformats.org/officeDocument/2006/relationships/hyperlink" Target="http://www.cleartrip.com/trains/stations/CHP" TargetMode="External"/><Relationship Id="rId2777" Type="http://schemas.openxmlformats.org/officeDocument/2006/relationships/hyperlink" Target="http://www.cleartrip.com/trains/stations/MRND" TargetMode="External"/><Relationship Id="rId749" Type="http://schemas.openxmlformats.org/officeDocument/2006/relationships/hyperlink" Target="http://www.cleartrip.com/trains/stations/BTD" TargetMode="External"/><Relationship Id="rId1379" Type="http://schemas.openxmlformats.org/officeDocument/2006/relationships/hyperlink" Target="http://www.cleartrip.com/trains/stations/GRA" TargetMode="External"/><Relationship Id="rId1586" Type="http://schemas.openxmlformats.org/officeDocument/2006/relationships/hyperlink" Target="http://www.cleartrip.com/trains/stations/HRT" TargetMode="External"/><Relationship Id="rId2984" Type="http://schemas.openxmlformats.org/officeDocument/2006/relationships/hyperlink" Target="http://www.cleartrip.com/trains/stations/NKD" TargetMode="External"/><Relationship Id="rId3828" Type="http://schemas.openxmlformats.org/officeDocument/2006/relationships/hyperlink" Target="http://www.cleartrip.com/trains/stations/SIM" TargetMode="External"/><Relationship Id="rId609" Type="http://schemas.openxmlformats.org/officeDocument/2006/relationships/hyperlink" Target="http://www.cleartrip.com/trains/stations/BVRT" TargetMode="External"/><Relationship Id="rId956" Type="http://schemas.openxmlformats.org/officeDocument/2006/relationships/hyperlink" Target="http://www.cleartrip.com/trains/stations/CNS" TargetMode="External"/><Relationship Id="rId1239" Type="http://schemas.openxmlformats.org/officeDocument/2006/relationships/hyperlink" Target="http://www.cleartrip.com/trains/stations/DVD" TargetMode="External"/><Relationship Id="rId1793" Type="http://schemas.openxmlformats.org/officeDocument/2006/relationships/hyperlink" Target="http://www.cleartrip.com/trains/stations/JEUR" TargetMode="External"/><Relationship Id="rId2637" Type="http://schemas.openxmlformats.org/officeDocument/2006/relationships/hyperlink" Target="http://www.cleartrip.com/trains/stations/MNJ" TargetMode="External"/><Relationship Id="rId2844" Type="http://schemas.openxmlformats.org/officeDocument/2006/relationships/hyperlink" Target="http://www.cleartrip.com/trains/stations/MFP" TargetMode="External"/><Relationship Id="rId85" Type="http://schemas.openxmlformats.org/officeDocument/2006/relationships/hyperlink" Target="http://www.cleartrip.com/trains/stations/LMT" TargetMode="External"/><Relationship Id="rId816" Type="http://schemas.openxmlformats.org/officeDocument/2006/relationships/hyperlink" Target="http://www.cleartrip.com/trains/stations/CAF" TargetMode="External"/><Relationship Id="rId1446" Type="http://schemas.openxmlformats.org/officeDocument/2006/relationships/hyperlink" Target="http://www.cleartrip.com/trains/stations/GRKN" TargetMode="External"/><Relationship Id="rId1653" Type="http://schemas.openxmlformats.org/officeDocument/2006/relationships/hyperlink" Target="http://www.cleartrip.com/trains/stations/HHD" TargetMode="External"/><Relationship Id="rId1860" Type="http://schemas.openxmlformats.org/officeDocument/2006/relationships/hyperlink" Target="http://www.cleartrip.com/trains/stations/KN" TargetMode="External"/><Relationship Id="rId2704" Type="http://schemas.openxmlformats.org/officeDocument/2006/relationships/hyperlink" Target="http://www.cleartrip.com/trains/stations/MJA" TargetMode="External"/><Relationship Id="rId2911" Type="http://schemas.openxmlformats.org/officeDocument/2006/relationships/hyperlink" Target="http://www.cleartrip.com/trains/stations/NMT" TargetMode="External"/><Relationship Id="rId1306" Type="http://schemas.openxmlformats.org/officeDocument/2006/relationships/hyperlink" Target="http://www.cleartrip.com/trains/stations/GJN" TargetMode="External"/><Relationship Id="rId1513" Type="http://schemas.openxmlformats.org/officeDocument/2006/relationships/hyperlink" Target="http://www.cleartrip.com/trains/stations/GAP" TargetMode="External"/><Relationship Id="rId1720" Type="http://schemas.openxmlformats.org/officeDocument/2006/relationships/hyperlink" Target="http://www.cleartrip.com/trains/stations/JLL" TargetMode="External"/><Relationship Id="rId12" Type="http://schemas.openxmlformats.org/officeDocument/2006/relationships/hyperlink" Target="http://www.cleartrip.com/trains/stations/ADD" TargetMode="External"/><Relationship Id="rId3478" Type="http://schemas.openxmlformats.org/officeDocument/2006/relationships/hyperlink" Target="http://www.cleartrip.com/trains/stations/RNE" TargetMode="External"/><Relationship Id="rId3685" Type="http://schemas.openxmlformats.org/officeDocument/2006/relationships/hyperlink" Target="http://www.cleartrip.com/trains/stations/SXP" TargetMode="External"/><Relationship Id="rId3892" Type="http://schemas.openxmlformats.org/officeDocument/2006/relationships/hyperlink" Target="http://www.cleartrip.com/trains/stations/SRAS" TargetMode="External"/><Relationship Id="rId399" Type="http://schemas.openxmlformats.org/officeDocument/2006/relationships/hyperlink" Target="http://www.cleartrip.com/trains/stations/RAA" TargetMode="External"/><Relationship Id="rId2287" Type="http://schemas.openxmlformats.org/officeDocument/2006/relationships/hyperlink" Target="http://www.cleartrip.com/trains/stations/KCC" TargetMode="External"/><Relationship Id="rId2494" Type="http://schemas.openxmlformats.org/officeDocument/2006/relationships/hyperlink" Target="http://www.cleartrip.com/trains/stations/MHN" TargetMode="External"/><Relationship Id="rId3338" Type="http://schemas.openxmlformats.org/officeDocument/2006/relationships/hyperlink" Target="http://www.cleartrip.com/trains/stations/PRJ" TargetMode="External"/><Relationship Id="rId3545" Type="http://schemas.openxmlformats.org/officeDocument/2006/relationships/hyperlink" Target="http://www.cleartrip.com/trains/stations/ROK" TargetMode="External"/><Relationship Id="rId3752" Type="http://schemas.openxmlformats.org/officeDocument/2006/relationships/hyperlink" Target="http://www.cleartrip.com/trains/stations/SWV" TargetMode="External"/><Relationship Id="rId259" Type="http://schemas.openxmlformats.org/officeDocument/2006/relationships/hyperlink" Target="http://www.cleartrip.com/trains/stations/BDU" TargetMode="External"/><Relationship Id="rId466" Type="http://schemas.openxmlformats.org/officeDocument/2006/relationships/hyperlink" Target="http://www.cleartrip.com/trains/stations/BSLE" TargetMode="External"/><Relationship Id="rId673" Type="http://schemas.openxmlformats.org/officeDocument/2006/relationships/hyperlink" Target="http://www.cleartrip.com/trains/stations/BKN" TargetMode="External"/><Relationship Id="rId880" Type="http://schemas.openxmlformats.org/officeDocument/2006/relationships/hyperlink" Target="http://www.cleartrip.com/trains/stations/MS" TargetMode="External"/><Relationship Id="rId1096" Type="http://schemas.openxmlformats.org/officeDocument/2006/relationships/hyperlink" Target="http://www.cleartrip.com/trains/stations/DMGN" TargetMode="External"/><Relationship Id="rId2147" Type="http://schemas.openxmlformats.org/officeDocument/2006/relationships/hyperlink" Target="http://www.cleartrip.com/trains/stations/KRCD" TargetMode="External"/><Relationship Id="rId2354" Type="http://schemas.openxmlformats.org/officeDocument/2006/relationships/hyperlink" Target="http://www.cleartrip.com/trains/stations/KHM" TargetMode="External"/><Relationship Id="rId2561" Type="http://schemas.openxmlformats.org/officeDocument/2006/relationships/hyperlink" Target="http://www.cleartrip.com/trains/stations/MALK" TargetMode="External"/><Relationship Id="rId3405" Type="http://schemas.openxmlformats.org/officeDocument/2006/relationships/hyperlink" Target="http://www.cleartrip.com/trains/stations/RWL" TargetMode="External"/><Relationship Id="rId119" Type="http://schemas.openxmlformats.org/officeDocument/2006/relationships/hyperlink" Target="http://www.cleartrip.com/trains/stations/AGN" TargetMode="External"/><Relationship Id="rId326" Type="http://schemas.openxmlformats.org/officeDocument/2006/relationships/hyperlink" Target="http://www.cleartrip.com/trains/stations/BPRH" TargetMode="External"/><Relationship Id="rId533" Type="http://schemas.openxmlformats.org/officeDocument/2006/relationships/hyperlink" Target="http://www.cleartrip.com/trains/stations/BHDR" TargetMode="External"/><Relationship Id="rId1163" Type="http://schemas.openxmlformats.org/officeDocument/2006/relationships/hyperlink" Target="http://www.cleartrip.com/trains/stations/DUI" TargetMode="External"/><Relationship Id="rId1370" Type="http://schemas.openxmlformats.org/officeDocument/2006/relationships/hyperlink" Target="http://www.cleartrip.com/trains/stations/GER" TargetMode="External"/><Relationship Id="rId2007" Type="http://schemas.openxmlformats.org/officeDocument/2006/relationships/hyperlink" Target="http://www.cleartrip.com/trains/stations/KEB" TargetMode="External"/><Relationship Id="rId2214" Type="http://schemas.openxmlformats.org/officeDocument/2006/relationships/hyperlink" Target="http://www.cleartrip.com/trains/stations/KQN" TargetMode="External"/><Relationship Id="rId3612" Type="http://schemas.openxmlformats.org/officeDocument/2006/relationships/hyperlink" Target="http://www.cleartrip.com/trains/stations/SLD" TargetMode="External"/><Relationship Id="rId740" Type="http://schemas.openxmlformats.org/officeDocument/2006/relationships/hyperlink" Target="http://www.cleartrip.com/trains/stations/BIO" TargetMode="External"/><Relationship Id="rId1023" Type="http://schemas.openxmlformats.org/officeDocument/2006/relationships/hyperlink" Target="http://www.cleartrip.com/trains/stations/DNT" TargetMode="External"/><Relationship Id="rId2421" Type="http://schemas.openxmlformats.org/officeDocument/2006/relationships/hyperlink" Target="http://www.cleartrip.com/trains/stations/LHA" TargetMode="External"/><Relationship Id="rId4179" Type="http://schemas.openxmlformats.org/officeDocument/2006/relationships/hyperlink" Target="http://www.cleartrip.com/trains/stations/TRVL" TargetMode="External"/><Relationship Id="rId600" Type="http://schemas.openxmlformats.org/officeDocument/2006/relationships/hyperlink" Target="http://www.cleartrip.com/trains/stations/BVQ" TargetMode="External"/><Relationship Id="rId1230" Type="http://schemas.openxmlformats.org/officeDocument/2006/relationships/hyperlink" Target="http://www.cleartrip.com/trains/stations/DJX" TargetMode="External"/><Relationship Id="rId4386" Type="http://schemas.openxmlformats.org/officeDocument/2006/relationships/hyperlink" Target="http://www.cleartrip.com/trains/stations/VRV" TargetMode="External"/><Relationship Id="rId3195" Type="http://schemas.openxmlformats.org/officeDocument/2006/relationships/hyperlink" Target="http://www.cleartrip.com/trains/stations/PVP" TargetMode="External"/><Relationship Id="rId4039" Type="http://schemas.openxmlformats.org/officeDocument/2006/relationships/hyperlink" Target="http://www.cleartrip.com/trains/stations/TSD" TargetMode="External"/><Relationship Id="rId4246" Type="http://schemas.openxmlformats.org/officeDocument/2006/relationships/hyperlink" Target="http://www.cleartrip.com/trains/stations/UJ" TargetMode="External"/><Relationship Id="rId4453" Type="http://schemas.openxmlformats.org/officeDocument/2006/relationships/hyperlink" Target="http://www.cleartrip.com/trains/stations/YT" TargetMode="External"/><Relationship Id="rId3055" Type="http://schemas.openxmlformats.org/officeDocument/2006/relationships/hyperlink" Target="http://www.cleartrip.com/trains/stations/NNE" TargetMode="External"/><Relationship Id="rId3262" Type="http://schemas.openxmlformats.org/officeDocument/2006/relationships/hyperlink" Target="http://www.cleartrip.com/trains/stations/PHD" TargetMode="External"/><Relationship Id="rId4106" Type="http://schemas.openxmlformats.org/officeDocument/2006/relationships/hyperlink" Target="http://www.cleartrip.com/trains/stations/TOU" TargetMode="External"/><Relationship Id="rId4313" Type="http://schemas.openxmlformats.org/officeDocument/2006/relationships/hyperlink" Target="http://www.cleartrip.com/trains/stations/VAPM" TargetMode="External"/><Relationship Id="rId183" Type="http://schemas.openxmlformats.org/officeDocument/2006/relationships/hyperlink" Target="http://www.cleartrip.com/trains/stations/AVK" TargetMode="External"/><Relationship Id="rId390" Type="http://schemas.openxmlformats.org/officeDocument/2006/relationships/hyperlink" Target="http://www.cleartrip.com/trains/stations/BCQ" TargetMode="External"/><Relationship Id="rId1907" Type="http://schemas.openxmlformats.org/officeDocument/2006/relationships/hyperlink" Target="http://www.cleartrip.com/trains/stations/KSH" TargetMode="External"/><Relationship Id="rId2071" Type="http://schemas.openxmlformats.org/officeDocument/2006/relationships/hyperlink" Target="http://www.cleartrip.com/trains/stations/KPD" TargetMode="External"/><Relationship Id="rId3122" Type="http://schemas.openxmlformats.org/officeDocument/2006/relationships/hyperlink" Target="http://www.cleartrip.com/trains/stations/PMY" TargetMode="External"/><Relationship Id="rId250" Type="http://schemas.openxmlformats.org/officeDocument/2006/relationships/hyperlink" Target="http://www.cleartrip.com/trains/stations/BDWS" TargetMode="External"/><Relationship Id="rId110" Type="http://schemas.openxmlformats.org/officeDocument/2006/relationships/hyperlink" Target="http://www.cleartrip.com/trains/stations/ABKA" TargetMode="External"/><Relationship Id="rId2888" Type="http://schemas.openxmlformats.org/officeDocument/2006/relationships/hyperlink" Target="http://www.cleartrip.com/trains/stations/NIA" TargetMode="External"/><Relationship Id="rId3939" Type="http://schemas.openxmlformats.org/officeDocument/2006/relationships/hyperlink" Target="http://www.cleartrip.com/trains/stations/SDV" TargetMode="External"/><Relationship Id="rId1697" Type="http://schemas.openxmlformats.org/officeDocument/2006/relationships/hyperlink" Target="http://www.cleartrip.com/trains/stations/JDB" TargetMode="External"/><Relationship Id="rId2748" Type="http://schemas.openxmlformats.org/officeDocument/2006/relationships/hyperlink" Target="http://www.cleartrip.com/trains/stations/MHAD" TargetMode="External"/><Relationship Id="rId2955" Type="http://schemas.openxmlformats.org/officeDocument/2006/relationships/hyperlink" Target="http://www.cleartrip.com/trains/stations/NK" TargetMode="External"/><Relationship Id="rId927" Type="http://schemas.openxmlformats.org/officeDocument/2006/relationships/hyperlink" Target="http://www.cleartrip.com/trains/stations/CPP" TargetMode="External"/><Relationship Id="rId1557" Type="http://schemas.openxmlformats.org/officeDocument/2006/relationships/hyperlink" Target="http://www.cleartrip.com/trains/stations/HNS" TargetMode="External"/><Relationship Id="rId1764" Type="http://schemas.openxmlformats.org/officeDocument/2006/relationships/hyperlink" Target="http://www.cleartrip.com/trains/stations/JSV" TargetMode="External"/><Relationship Id="rId1971" Type="http://schemas.openxmlformats.org/officeDocument/2006/relationships/hyperlink" Target="http://www.cleartrip.com/trains/stations/KNR" TargetMode="External"/><Relationship Id="rId2608" Type="http://schemas.openxmlformats.org/officeDocument/2006/relationships/hyperlink" Target="http://www.cleartrip.com/trains/stations/MXK" TargetMode="External"/><Relationship Id="rId2815" Type="http://schemas.openxmlformats.org/officeDocument/2006/relationships/hyperlink" Target="http://www.cleartrip.com/trains/stations/MGKM" TargetMode="External"/><Relationship Id="rId4170" Type="http://schemas.openxmlformats.org/officeDocument/2006/relationships/hyperlink" Target="http://www.cleartrip.com/trains/stations/TUA" TargetMode="External"/><Relationship Id="rId56" Type="http://schemas.openxmlformats.org/officeDocument/2006/relationships/hyperlink" Target="http://www.cleartrip.com/trains/stations/AKT" TargetMode="External"/><Relationship Id="rId1417" Type="http://schemas.openxmlformats.org/officeDocument/2006/relationships/hyperlink" Target="http://www.cleartrip.com/trains/stations/GOM" TargetMode="External"/><Relationship Id="rId1624" Type="http://schemas.openxmlformats.org/officeDocument/2006/relationships/hyperlink" Target="http://www.cleartrip.com/trains/stations/HAN" TargetMode="External"/><Relationship Id="rId1831" Type="http://schemas.openxmlformats.org/officeDocument/2006/relationships/hyperlink" Target="http://www.cleartrip.com/trains/stations/JGNR" TargetMode="External"/><Relationship Id="rId4030" Type="http://schemas.openxmlformats.org/officeDocument/2006/relationships/hyperlink" Target="http://www.cleartrip.com/trains/stations/SVA" TargetMode="External"/><Relationship Id="rId3589" Type="http://schemas.openxmlformats.org/officeDocument/2006/relationships/hyperlink" Target="http://www.cleartrip.com/trains/stations/SGDP" TargetMode="External"/><Relationship Id="rId3796" Type="http://schemas.openxmlformats.org/officeDocument/2006/relationships/hyperlink" Target="http://www.cleartrip.com/trains/stations/SAS" TargetMode="External"/><Relationship Id="rId2398" Type="http://schemas.openxmlformats.org/officeDocument/2006/relationships/hyperlink" Target="http://www.cleartrip.com/trains/stations/LAR" TargetMode="External"/><Relationship Id="rId3449" Type="http://schemas.openxmlformats.org/officeDocument/2006/relationships/hyperlink" Target="http://www.cleartrip.com/trains/stations/RGI" TargetMode="External"/><Relationship Id="rId577" Type="http://schemas.openxmlformats.org/officeDocument/2006/relationships/hyperlink" Target="http://www.cleartrip.com/trains/stations/BHTR" TargetMode="External"/><Relationship Id="rId2258" Type="http://schemas.openxmlformats.org/officeDocument/2006/relationships/hyperlink" Target="http://www.cleartrip.com/trains/stations/KTF" TargetMode="External"/><Relationship Id="rId3656" Type="http://schemas.openxmlformats.org/officeDocument/2006/relationships/hyperlink" Target="http://www.cleartrip.com/trains/stations/SMLA" TargetMode="External"/><Relationship Id="rId3863" Type="http://schemas.openxmlformats.org/officeDocument/2006/relationships/hyperlink" Target="http://www.cleartrip.com/trains/stations/SLH" TargetMode="External"/><Relationship Id="rId784" Type="http://schemas.openxmlformats.org/officeDocument/2006/relationships/hyperlink" Target="http://www.cleartrip.com/trains/stations/CHCR" TargetMode="External"/><Relationship Id="rId991" Type="http://schemas.openxmlformats.org/officeDocument/2006/relationships/hyperlink" Target="http://www.cleartrip.com/trains/stations/DAP" TargetMode="External"/><Relationship Id="rId1067" Type="http://schemas.openxmlformats.org/officeDocument/2006/relationships/hyperlink" Target="http://www.cleartrip.com/trains/stations/DSA" TargetMode="External"/><Relationship Id="rId2465" Type="http://schemas.openxmlformats.org/officeDocument/2006/relationships/hyperlink" Target="http://www.cleartrip.com/trains/stations/MTM" TargetMode="External"/><Relationship Id="rId2672" Type="http://schemas.openxmlformats.org/officeDocument/2006/relationships/hyperlink" Target="http://www.cleartrip.com/trains/stations/MST" TargetMode="External"/><Relationship Id="rId3309" Type="http://schemas.openxmlformats.org/officeDocument/2006/relationships/hyperlink" Target="http://www.cleartrip.com/trains/stations/PRTL" TargetMode="External"/><Relationship Id="rId3516" Type="http://schemas.openxmlformats.org/officeDocument/2006/relationships/hyperlink" Target="http://www.cleartrip.com/trains/stations/RECH" TargetMode="External"/><Relationship Id="rId3723" Type="http://schemas.openxmlformats.org/officeDocument/2006/relationships/hyperlink" Target="http://www.cleartrip.com/trains/stations/SZR" TargetMode="External"/><Relationship Id="rId3930" Type="http://schemas.openxmlformats.org/officeDocument/2006/relationships/hyperlink" Target="http://www.cleartrip.com/trains/stations/SLW" TargetMode="External"/><Relationship Id="rId437" Type="http://schemas.openxmlformats.org/officeDocument/2006/relationships/hyperlink" Target="http://www.cleartrip.com/trains/stations/BPRD" TargetMode="External"/><Relationship Id="rId644" Type="http://schemas.openxmlformats.org/officeDocument/2006/relationships/hyperlink" Target="http://www.cleartrip.com/trains/stations/VPO" TargetMode="External"/><Relationship Id="rId851" Type="http://schemas.openxmlformats.org/officeDocument/2006/relationships/hyperlink" Target="http://www.cleartrip.com/trains/stations/CGE" TargetMode="External"/><Relationship Id="rId1274" Type="http://schemas.openxmlformats.org/officeDocument/2006/relationships/hyperlink" Target="http://www.cleartrip.com/trains/stations/FSP" TargetMode="External"/><Relationship Id="rId1481" Type="http://schemas.openxmlformats.org/officeDocument/2006/relationships/hyperlink" Target="http://www.cleartrip.com/trains/stations/GDR" TargetMode="External"/><Relationship Id="rId2118" Type="http://schemas.openxmlformats.org/officeDocument/2006/relationships/hyperlink" Target="http://www.cleartrip.com/trains/stations/KJI" TargetMode="External"/><Relationship Id="rId2325" Type="http://schemas.openxmlformats.org/officeDocument/2006/relationships/hyperlink" Target="http://www.cleartrip.com/trains/stations/KT" TargetMode="External"/><Relationship Id="rId2532" Type="http://schemas.openxmlformats.org/officeDocument/2006/relationships/hyperlink" Target="http://www.cleartrip.com/trains/stations/MXH" TargetMode="External"/><Relationship Id="rId504" Type="http://schemas.openxmlformats.org/officeDocument/2006/relationships/hyperlink" Target="http://www.cleartrip.com/trains/stations/BLTR" TargetMode="External"/><Relationship Id="rId711" Type="http://schemas.openxmlformats.org/officeDocument/2006/relationships/hyperlink" Target="http://www.cleartrip.com/trains/stations/BUB" TargetMode="External"/><Relationship Id="rId1134" Type="http://schemas.openxmlformats.org/officeDocument/2006/relationships/hyperlink" Target="http://www.cleartrip.com/trains/stations/DHS" TargetMode="External"/><Relationship Id="rId1341" Type="http://schemas.openxmlformats.org/officeDocument/2006/relationships/hyperlink" Target="http://www.cleartrip.com/trains/stations/GHX" TargetMode="External"/><Relationship Id="rId1201" Type="http://schemas.openxmlformats.org/officeDocument/2006/relationships/hyperlink" Target="http://www.cleartrip.com/trains/stations/DDE" TargetMode="External"/><Relationship Id="rId3099" Type="http://schemas.openxmlformats.org/officeDocument/2006/relationships/hyperlink" Target="http://www.cleartrip.com/trains/stations/PDD" TargetMode="External"/><Relationship Id="rId4357" Type="http://schemas.openxmlformats.org/officeDocument/2006/relationships/hyperlink" Target="http://www.cleartrip.com/trains/stations/VKI" TargetMode="External"/><Relationship Id="rId3166" Type="http://schemas.openxmlformats.org/officeDocument/2006/relationships/hyperlink" Target="http://www.cleartrip.com/trains/stations/PDG" TargetMode="External"/><Relationship Id="rId3373" Type="http://schemas.openxmlformats.org/officeDocument/2006/relationships/hyperlink" Target="http://www.cleartrip.com/trains/stations/PUT" TargetMode="External"/><Relationship Id="rId3580" Type="http://schemas.openxmlformats.org/officeDocument/2006/relationships/hyperlink" Target="http://www.cleartrip.com/trains/stations/SSPD" TargetMode="External"/><Relationship Id="rId4217" Type="http://schemas.openxmlformats.org/officeDocument/2006/relationships/hyperlink" Target="http://www.cleartrip.com/trains/stations/TUNG" TargetMode="External"/><Relationship Id="rId4424" Type="http://schemas.openxmlformats.org/officeDocument/2006/relationships/hyperlink" Target="http://www.cleartrip.com/trains/stations/WR" TargetMode="External"/><Relationship Id="rId294" Type="http://schemas.openxmlformats.org/officeDocument/2006/relationships/hyperlink" Target="http://www.cleartrip.com/trains/stations/BIH" TargetMode="External"/><Relationship Id="rId2182" Type="http://schemas.openxmlformats.org/officeDocument/2006/relationships/hyperlink" Target="http://www.cleartrip.com/trains/stations/KJY" TargetMode="External"/><Relationship Id="rId3026" Type="http://schemas.openxmlformats.org/officeDocument/2006/relationships/hyperlink" Target="http://www.cleartrip.com/trains/stations/NKR" TargetMode="External"/><Relationship Id="rId3233" Type="http://schemas.openxmlformats.org/officeDocument/2006/relationships/hyperlink" Target="http://www.cleartrip.com/trains/stations/PDKM" TargetMode="External"/><Relationship Id="rId154" Type="http://schemas.openxmlformats.org/officeDocument/2006/relationships/hyperlink" Target="http://www.cleartrip.com/trains/stations/ANO" TargetMode="External"/><Relationship Id="rId361" Type="http://schemas.openxmlformats.org/officeDocument/2006/relationships/hyperlink" Target="http://www.cleartrip.com/trains/stations/BKG" TargetMode="External"/><Relationship Id="rId2042" Type="http://schemas.openxmlformats.org/officeDocument/2006/relationships/hyperlink" Target="http://www.cleartrip.com/trains/stations/KPY" TargetMode="External"/><Relationship Id="rId3440" Type="http://schemas.openxmlformats.org/officeDocument/2006/relationships/hyperlink" Target="http://www.cleartrip.com/trains/stations/RMNP" TargetMode="External"/><Relationship Id="rId2999" Type="http://schemas.openxmlformats.org/officeDocument/2006/relationships/hyperlink" Target="http://www.cleartrip.com/trains/stations/NGNT" TargetMode="External"/><Relationship Id="rId3300" Type="http://schemas.openxmlformats.org/officeDocument/2006/relationships/hyperlink" Target="http://www.cleartrip.com/trains/stations/PPA" TargetMode="External"/><Relationship Id="rId221" Type="http://schemas.openxmlformats.org/officeDocument/2006/relationships/hyperlink" Target="http://www.cleartrip.com/trains/stations/ARJ" TargetMode="External"/><Relationship Id="rId2859" Type="http://schemas.openxmlformats.org/officeDocument/2006/relationships/hyperlink" Target="http://www.cleartrip.com/trains/stations/NHY" TargetMode="External"/><Relationship Id="rId1668" Type="http://schemas.openxmlformats.org/officeDocument/2006/relationships/hyperlink" Target="http://www.cleartrip.com/trains/stations/IDGH" TargetMode="External"/><Relationship Id="rId1875" Type="http://schemas.openxmlformats.org/officeDocument/2006/relationships/hyperlink" Target="http://www.cleartrip.com/trains/stations/KKRM" TargetMode="External"/><Relationship Id="rId2719" Type="http://schemas.openxmlformats.org/officeDocument/2006/relationships/hyperlink" Target="http://www.cleartrip.com/trains/stations/MDN" TargetMode="External"/><Relationship Id="rId4074" Type="http://schemas.openxmlformats.org/officeDocument/2006/relationships/hyperlink" Target="http://www.cleartrip.com/trains/stations/TAO" TargetMode="External"/><Relationship Id="rId4281" Type="http://schemas.openxmlformats.org/officeDocument/2006/relationships/hyperlink" Target="http://www.cleartrip.com/trains/stations/ON" TargetMode="External"/><Relationship Id="rId1528" Type="http://schemas.openxmlformats.org/officeDocument/2006/relationships/hyperlink" Target="http://www.cleartrip.com/trains/stations/HRM" TargetMode="External"/><Relationship Id="rId2926" Type="http://schemas.openxmlformats.org/officeDocument/2006/relationships/hyperlink" Target="http://www.cleartrip.com/trains/stations/NNN" TargetMode="External"/><Relationship Id="rId3090" Type="http://schemas.openxmlformats.org/officeDocument/2006/relationships/hyperlink" Target="http://www.cleartrip.com/trains/stations/PDH" TargetMode="External"/><Relationship Id="rId4141" Type="http://schemas.openxmlformats.org/officeDocument/2006/relationships/hyperlink" Target="http://www.cleartrip.com/trains/stations/TIU" TargetMode="External"/><Relationship Id="rId1735" Type="http://schemas.openxmlformats.org/officeDocument/2006/relationships/hyperlink" Target="http://www.cleartrip.com/trains/stations/JPE" TargetMode="External"/><Relationship Id="rId1942" Type="http://schemas.openxmlformats.org/officeDocument/2006/relationships/hyperlink" Target="http://www.cleartrip.com/trains/stations/KMLI" TargetMode="External"/><Relationship Id="rId4001" Type="http://schemas.openxmlformats.org/officeDocument/2006/relationships/hyperlink" Target="http://www.cleartrip.com/trains/stations/SUL" TargetMode="External"/><Relationship Id="rId27" Type="http://schemas.openxmlformats.org/officeDocument/2006/relationships/hyperlink" Target="http://www.cleartrip.com/trains/stations/AGTL" TargetMode="External"/><Relationship Id="rId1802" Type="http://schemas.openxmlformats.org/officeDocument/2006/relationships/hyperlink" Target="http://www.cleartrip.com/trains/stations/JTL" TargetMode="External"/><Relationship Id="rId3767" Type="http://schemas.openxmlformats.org/officeDocument/2006/relationships/hyperlink" Target="http://www.cleartrip.com/trains/stations/SHE" TargetMode="External"/><Relationship Id="rId3974" Type="http://schemas.openxmlformats.org/officeDocument/2006/relationships/hyperlink" Target="http://www.cleartrip.com/trains/stations/SKN" TargetMode="External"/><Relationship Id="rId688" Type="http://schemas.openxmlformats.org/officeDocument/2006/relationships/hyperlink" Target="http://www.cleartrip.com/trains/stations/BINA" TargetMode="External"/><Relationship Id="rId895" Type="http://schemas.openxmlformats.org/officeDocument/2006/relationships/hyperlink" Target="http://www.cleartrip.com/trains/stations/CHN" TargetMode="External"/><Relationship Id="rId2369" Type="http://schemas.openxmlformats.org/officeDocument/2006/relationships/hyperlink" Target="http://www.cleartrip.com/trains/stations/LSI" TargetMode="External"/><Relationship Id="rId2576" Type="http://schemas.openxmlformats.org/officeDocument/2006/relationships/hyperlink" Target="http://www.cleartrip.com/trains/stations/MLO" TargetMode="External"/><Relationship Id="rId2783" Type="http://schemas.openxmlformats.org/officeDocument/2006/relationships/hyperlink" Target="http://www.cleartrip.com/trains/stations/MTR" TargetMode="External"/><Relationship Id="rId2990" Type="http://schemas.openxmlformats.org/officeDocument/2006/relationships/hyperlink" Target="http://www.cleartrip.com/trains/stations/NRL" TargetMode="External"/><Relationship Id="rId3627" Type="http://schemas.openxmlformats.org/officeDocument/2006/relationships/hyperlink" Target="http://www.cleartrip.com/trains/stations/SLNA" TargetMode="External"/><Relationship Id="rId3834" Type="http://schemas.openxmlformats.org/officeDocument/2006/relationships/hyperlink" Target="http://www.cleartrip.com/trains/stations/SBLT" TargetMode="External"/><Relationship Id="rId548" Type="http://schemas.openxmlformats.org/officeDocument/2006/relationships/hyperlink" Target="http://www.cleartrip.com/trains/stations/BLMR" TargetMode="External"/><Relationship Id="rId755" Type="http://schemas.openxmlformats.org/officeDocument/2006/relationships/hyperlink" Target="http://www.cleartrip.com/trains/stations/BRLA" TargetMode="External"/><Relationship Id="rId962" Type="http://schemas.openxmlformats.org/officeDocument/2006/relationships/hyperlink" Target="http://www.cleartrip.com/trains/stations/CMA" TargetMode="External"/><Relationship Id="rId1178" Type="http://schemas.openxmlformats.org/officeDocument/2006/relationships/hyperlink" Target="http://www.cleartrip.com/trains/stations/DLN" TargetMode="External"/><Relationship Id="rId1385" Type="http://schemas.openxmlformats.org/officeDocument/2006/relationships/hyperlink" Target="http://www.cleartrip.com/trains/stations/GT" TargetMode="External"/><Relationship Id="rId1592" Type="http://schemas.openxmlformats.org/officeDocument/2006/relationships/hyperlink" Target="http://www.cleartrip.com/trains/stations/HSI" TargetMode="External"/><Relationship Id="rId2229" Type="http://schemas.openxmlformats.org/officeDocument/2006/relationships/hyperlink" Target="http://www.cleartrip.com/trains/stations/KLYT" TargetMode="External"/><Relationship Id="rId2436" Type="http://schemas.openxmlformats.org/officeDocument/2006/relationships/hyperlink" Target="http://www.cleartrip.com/trains/stations/LHW" TargetMode="External"/><Relationship Id="rId2643" Type="http://schemas.openxmlformats.org/officeDocument/2006/relationships/hyperlink" Target="http://www.cleartrip.com/trains/stations/MUGR" TargetMode="External"/><Relationship Id="rId2850" Type="http://schemas.openxmlformats.org/officeDocument/2006/relationships/hyperlink" Target="http://www.cleartrip.com/trains/stations/NBG" TargetMode="External"/><Relationship Id="rId91" Type="http://schemas.openxmlformats.org/officeDocument/2006/relationships/hyperlink" Target="http://www.cleartrip.com/trains/stations/AWR" TargetMode="External"/><Relationship Id="rId408" Type="http://schemas.openxmlformats.org/officeDocument/2006/relationships/hyperlink" Target="http://www.cleartrip.com/trains/stations/BRY" TargetMode="External"/><Relationship Id="rId615" Type="http://schemas.openxmlformats.org/officeDocument/2006/relationships/hyperlink" Target="http://www.cleartrip.com/trains/stations/BIK" TargetMode="External"/><Relationship Id="rId822" Type="http://schemas.openxmlformats.org/officeDocument/2006/relationships/hyperlink" Target="http://www.cleartrip.com/trains/stations/CNL" TargetMode="External"/><Relationship Id="rId1038" Type="http://schemas.openxmlformats.org/officeDocument/2006/relationships/hyperlink" Target="http://www.cleartrip.com/trains/stations/DS" TargetMode="External"/><Relationship Id="rId1245" Type="http://schemas.openxmlformats.org/officeDocument/2006/relationships/hyperlink" Target="http://www.cleartrip.com/trains/stations/EKR" TargetMode="External"/><Relationship Id="rId1452" Type="http://schemas.openxmlformats.org/officeDocument/2006/relationships/hyperlink" Target="http://www.cleartrip.com/trains/stations/GRY" TargetMode="External"/><Relationship Id="rId2503" Type="http://schemas.openxmlformats.org/officeDocument/2006/relationships/hyperlink" Target="http://www.cleartrip.com/trains/stations/MSH" TargetMode="External"/><Relationship Id="rId3901" Type="http://schemas.openxmlformats.org/officeDocument/2006/relationships/hyperlink" Target="http://www.cleartrip.com/trains/stations/SRUR" TargetMode="External"/><Relationship Id="rId1105" Type="http://schemas.openxmlformats.org/officeDocument/2006/relationships/hyperlink" Target="http://www.cleartrip.com/trains/stations/DN" TargetMode="External"/><Relationship Id="rId1312" Type="http://schemas.openxmlformats.org/officeDocument/2006/relationships/hyperlink" Target="http://www.cleartrip.com/trains/stations/GMH" TargetMode="External"/><Relationship Id="rId2710" Type="http://schemas.openxmlformats.org/officeDocument/2006/relationships/hyperlink" Target="http://www.cleartrip.com/trains/stations/MRDL" TargetMode="External"/><Relationship Id="rId3277" Type="http://schemas.openxmlformats.org/officeDocument/2006/relationships/hyperlink" Target="http://www.cleartrip.com/trains/stations/PLMD" TargetMode="External"/><Relationship Id="rId198" Type="http://schemas.openxmlformats.org/officeDocument/2006/relationships/hyperlink" Target="http://www.cleartrip.com/trains/stations/ASV" TargetMode="External"/><Relationship Id="rId2086" Type="http://schemas.openxmlformats.org/officeDocument/2006/relationships/hyperlink" Target="http://www.cleartrip.com/trains/stations/FM" TargetMode="External"/><Relationship Id="rId3484" Type="http://schemas.openxmlformats.org/officeDocument/2006/relationships/hyperlink" Target="http://www.cleartrip.com/trains/stations/RTI" TargetMode="External"/><Relationship Id="rId3691" Type="http://schemas.openxmlformats.org/officeDocument/2006/relationships/hyperlink" Target="http://www.cleartrip.com/trains/stations/SAB" TargetMode="External"/><Relationship Id="rId4328" Type="http://schemas.openxmlformats.org/officeDocument/2006/relationships/hyperlink" Target="http://www.cleartrip.com/trains/stations/VRX" TargetMode="External"/><Relationship Id="rId2293" Type="http://schemas.openxmlformats.org/officeDocument/2006/relationships/hyperlink" Target="http://www.cleartrip.com/trains/stations/KNJ" TargetMode="External"/><Relationship Id="rId3137" Type="http://schemas.openxmlformats.org/officeDocument/2006/relationships/hyperlink" Target="http://www.cleartrip.com/trains/stations/PCN" TargetMode="External"/><Relationship Id="rId3344" Type="http://schemas.openxmlformats.org/officeDocument/2006/relationships/hyperlink" Target="http://www.cleartrip.com/trains/stations/PDY" TargetMode="External"/><Relationship Id="rId3551" Type="http://schemas.openxmlformats.org/officeDocument/2006/relationships/hyperlink" Target="http://www.cleartrip.com/trains/stations/RWTB" TargetMode="External"/><Relationship Id="rId265" Type="http://schemas.openxmlformats.org/officeDocument/2006/relationships/hyperlink" Target="http://www.cleartrip.com/trains/stations/BPG" TargetMode="External"/><Relationship Id="rId472" Type="http://schemas.openxmlformats.org/officeDocument/2006/relationships/hyperlink" Target="http://www.cleartrip.com/trains/stations/BUT" TargetMode="External"/><Relationship Id="rId2153" Type="http://schemas.openxmlformats.org/officeDocument/2006/relationships/hyperlink" Target="http://www.cleartrip.com/trains/stations/KHTU" TargetMode="External"/><Relationship Id="rId2360" Type="http://schemas.openxmlformats.org/officeDocument/2006/relationships/hyperlink" Target="http://www.cleartrip.com/trains/stations/LAV" TargetMode="External"/><Relationship Id="rId3204" Type="http://schemas.openxmlformats.org/officeDocument/2006/relationships/hyperlink" Target="http://www.cleartrip.com/trains/stations/PU" TargetMode="External"/><Relationship Id="rId3411" Type="http://schemas.openxmlformats.org/officeDocument/2006/relationships/hyperlink" Target="http://www.cleartrip.com/trains/stations/RJR" TargetMode="External"/><Relationship Id="rId125" Type="http://schemas.openxmlformats.org/officeDocument/2006/relationships/hyperlink" Target="http://www.cleartrip.com/trains/stations/ANB" TargetMode="External"/><Relationship Id="rId332" Type="http://schemas.openxmlformats.org/officeDocument/2006/relationships/hyperlink" Target="http://www.cleartrip.com/trains/stations/BMI" TargetMode="External"/><Relationship Id="rId2013" Type="http://schemas.openxmlformats.org/officeDocument/2006/relationships/hyperlink" Target="http://www.cleartrip.com/trains/stations/KPTO" TargetMode="External"/><Relationship Id="rId2220" Type="http://schemas.openxmlformats.org/officeDocument/2006/relationships/hyperlink" Target="http://www.cleartrip.com/trains/stations/KOU" TargetMode="External"/><Relationship Id="rId4185" Type="http://schemas.openxmlformats.org/officeDocument/2006/relationships/hyperlink" Target="http://www.cleartrip.com/trains/stations/TGH" TargetMode="External"/><Relationship Id="rId4392" Type="http://schemas.openxmlformats.org/officeDocument/2006/relationships/hyperlink" Target="http://www.cleartrip.com/trains/stations/VPR" TargetMode="External"/><Relationship Id="rId1779" Type="http://schemas.openxmlformats.org/officeDocument/2006/relationships/hyperlink" Target="http://www.cleartrip.com/trains/stations/JWO" TargetMode="External"/><Relationship Id="rId1986" Type="http://schemas.openxmlformats.org/officeDocument/2006/relationships/hyperlink" Target="http://www.cleartrip.com/trains/stations/KIW" TargetMode="External"/><Relationship Id="rId4045" Type="http://schemas.openxmlformats.org/officeDocument/2006/relationships/hyperlink" Target="http://www.cleartrip.com/trains/stations/TKR" TargetMode="External"/><Relationship Id="rId4252" Type="http://schemas.openxmlformats.org/officeDocument/2006/relationships/hyperlink" Target="http://www.cleartrip.com/trains/stations/UKA" TargetMode="External"/><Relationship Id="rId1639" Type="http://schemas.openxmlformats.org/officeDocument/2006/relationships/hyperlink" Target="http://www.cleartrip.com/trains/stations/HLAR" TargetMode="External"/><Relationship Id="rId1846" Type="http://schemas.openxmlformats.org/officeDocument/2006/relationships/hyperlink" Target="http://www.cleartrip.com/trains/stations/JNA" TargetMode="External"/><Relationship Id="rId3061" Type="http://schemas.openxmlformats.org/officeDocument/2006/relationships/hyperlink" Target="http://www.cleartrip.com/trains/stations/NUA" TargetMode="External"/><Relationship Id="rId1706" Type="http://schemas.openxmlformats.org/officeDocument/2006/relationships/hyperlink" Target="http://www.cleartrip.com/trains/stations/JSM" TargetMode="External"/><Relationship Id="rId1913" Type="http://schemas.openxmlformats.org/officeDocument/2006/relationships/hyperlink" Target="http://www.cleartrip.com/trains/stations/KLK" TargetMode="External"/><Relationship Id="rId4112" Type="http://schemas.openxmlformats.org/officeDocument/2006/relationships/hyperlink" Target="http://www.cleartrip.com/trains/stations/TSI" TargetMode="External"/><Relationship Id="rId3878" Type="http://schemas.openxmlformats.org/officeDocument/2006/relationships/hyperlink" Target="http://www.cleartrip.com/trains/stations/SNK" TargetMode="External"/><Relationship Id="rId799" Type="http://schemas.openxmlformats.org/officeDocument/2006/relationships/hyperlink" Target="http://www.cleartrip.com/trains/stations/CAJ" TargetMode="External"/><Relationship Id="rId2687" Type="http://schemas.openxmlformats.org/officeDocument/2006/relationships/hyperlink" Target="http://www.cleartrip.com/trains/stations/MAUR" TargetMode="External"/><Relationship Id="rId2894" Type="http://schemas.openxmlformats.org/officeDocument/2006/relationships/hyperlink" Target="http://www.cleartrip.com/trains/stations/NAK" TargetMode="External"/><Relationship Id="rId3738" Type="http://schemas.openxmlformats.org/officeDocument/2006/relationships/hyperlink" Target="http://www.cleartrip.com/trains/stations/SAP" TargetMode="External"/><Relationship Id="rId659" Type="http://schemas.openxmlformats.org/officeDocument/2006/relationships/hyperlink" Target="http://www.cleartrip.com/trains/stations/BHZ" TargetMode="External"/><Relationship Id="rId866" Type="http://schemas.openxmlformats.org/officeDocument/2006/relationships/hyperlink" Target="http://www.cleartrip.com/trains/stations/CUX" TargetMode="External"/><Relationship Id="rId1289" Type="http://schemas.openxmlformats.org/officeDocument/2006/relationships/hyperlink" Target="http://www.cleartrip.com/trains/stations/FBG" TargetMode="External"/><Relationship Id="rId1496" Type="http://schemas.openxmlformats.org/officeDocument/2006/relationships/hyperlink" Target="http://www.cleartrip.com/trains/stations/GPD" TargetMode="External"/><Relationship Id="rId2547" Type="http://schemas.openxmlformats.org/officeDocument/2006/relationships/hyperlink" Target="http://www.cleartrip.com/trains/stations/MET" TargetMode="External"/><Relationship Id="rId3945" Type="http://schemas.openxmlformats.org/officeDocument/2006/relationships/hyperlink" Target="http://www.cleartrip.com/trains/stations/SEB" TargetMode="External"/><Relationship Id="rId519" Type="http://schemas.openxmlformats.org/officeDocument/2006/relationships/hyperlink" Target="http://www.cleartrip.com/trains/stations/BAH" TargetMode="External"/><Relationship Id="rId1149" Type="http://schemas.openxmlformats.org/officeDocument/2006/relationships/hyperlink" Target="http://www.cleartrip.com/trains/stations/DPK" TargetMode="External"/><Relationship Id="rId1356" Type="http://schemas.openxmlformats.org/officeDocument/2006/relationships/hyperlink" Target="http://www.cleartrip.com/trains/stations/GRX" TargetMode="External"/><Relationship Id="rId2754" Type="http://schemas.openxmlformats.org/officeDocument/2006/relationships/hyperlink" Target="http://www.cleartrip.com/trains/stations/MJP" TargetMode="External"/><Relationship Id="rId2961" Type="http://schemas.openxmlformats.org/officeDocument/2006/relationships/hyperlink" Target="http://www.cleartrip.com/trains/stations/NWP" TargetMode="External"/><Relationship Id="rId3805" Type="http://schemas.openxmlformats.org/officeDocument/2006/relationships/hyperlink" Target="http://www.cleartrip.com/trains/stations/SRTL" TargetMode="External"/><Relationship Id="rId726" Type="http://schemas.openxmlformats.org/officeDocument/2006/relationships/hyperlink" Target="http://www.cleartrip.com/trains/stations/BKRO" TargetMode="External"/><Relationship Id="rId933" Type="http://schemas.openxmlformats.org/officeDocument/2006/relationships/hyperlink" Target="http://www.cleartrip.com/trains/stations/CBN" TargetMode="External"/><Relationship Id="rId1009" Type="http://schemas.openxmlformats.org/officeDocument/2006/relationships/hyperlink" Target="http://www.cleartrip.com/trains/stations/DTO" TargetMode="External"/><Relationship Id="rId1563" Type="http://schemas.openxmlformats.org/officeDocument/2006/relationships/hyperlink" Target="http://www.cleartrip.com/trains/stations/HAPA" TargetMode="External"/><Relationship Id="rId1770" Type="http://schemas.openxmlformats.org/officeDocument/2006/relationships/hyperlink" Target="http://www.cleartrip.com/trains/stations/JSME" TargetMode="External"/><Relationship Id="rId2407" Type="http://schemas.openxmlformats.org/officeDocument/2006/relationships/hyperlink" Target="http://www.cleartrip.com/trains/stations/LGT" TargetMode="External"/><Relationship Id="rId2614" Type="http://schemas.openxmlformats.org/officeDocument/2006/relationships/hyperlink" Target="http://www.cleartrip.com/trains/stations/MLI" TargetMode="External"/><Relationship Id="rId2821" Type="http://schemas.openxmlformats.org/officeDocument/2006/relationships/hyperlink" Target="http://www.cleartrip.com/trains/stations/MUPA" TargetMode="External"/><Relationship Id="rId62" Type="http://schemas.openxmlformats.org/officeDocument/2006/relationships/hyperlink" Target="http://www.cleartrip.com/trains/stations/AKVD" TargetMode="External"/><Relationship Id="rId1216" Type="http://schemas.openxmlformats.org/officeDocument/2006/relationships/hyperlink" Target="http://www.cleartrip.com/trains/stations/DUS" TargetMode="External"/><Relationship Id="rId1423" Type="http://schemas.openxmlformats.org/officeDocument/2006/relationships/hyperlink" Target="http://www.cleartrip.com/trains/stations/GKK" TargetMode="External"/><Relationship Id="rId1630" Type="http://schemas.openxmlformats.org/officeDocument/2006/relationships/hyperlink" Target="http://www.cleartrip.com/trains/stations/HRG" TargetMode="External"/><Relationship Id="rId3388" Type="http://schemas.openxmlformats.org/officeDocument/2006/relationships/hyperlink" Target="http://www.cleartrip.com/trains/stations/RRS" TargetMode="External"/><Relationship Id="rId3595" Type="http://schemas.openxmlformats.org/officeDocument/2006/relationships/hyperlink" Target="http://www.cleartrip.com/trains/stations/SHC" TargetMode="External"/><Relationship Id="rId4439" Type="http://schemas.openxmlformats.org/officeDocument/2006/relationships/hyperlink" Target="http://www.cleartrip.com/trains/stations/BDVR" TargetMode="External"/><Relationship Id="rId2197" Type="http://schemas.openxmlformats.org/officeDocument/2006/relationships/hyperlink" Target="http://www.cleartrip.com/trains/stations/KRTH" TargetMode="External"/><Relationship Id="rId3248" Type="http://schemas.openxmlformats.org/officeDocument/2006/relationships/hyperlink" Target="http://www.cleartrip.com/trains/stations/PJ" TargetMode="External"/><Relationship Id="rId3455" Type="http://schemas.openxmlformats.org/officeDocument/2006/relationships/hyperlink" Target="http://www.cleartrip.com/trains/stations/RMU" TargetMode="External"/><Relationship Id="rId3662" Type="http://schemas.openxmlformats.org/officeDocument/2006/relationships/hyperlink" Target="http://www.cleartrip.com/trains/stations/SNL" TargetMode="External"/><Relationship Id="rId169" Type="http://schemas.openxmlformats.org/officeDocument/2006/relationships/hyperlink" Target="http://www.cleartrip.com/trains/stations/AUS" TargetMode="External"/><Relationship Id="rId376" Type="http://schemas.openxmlformats.org/officeDocument/2006/relationships/hyperlink" Target="http://www.cleartrip.com/trains/stations/BLL" TargetMode="External"/><Relationship Id="rId583" Type="http://schemas.openxmlformats.org/officeDocument/2006/relationships/hyperlink" Target="http://www.cleartrip.com/trains/stations/BWM" TargetMode="External"/><Relationship Id="rId790" Type="http://schemas.openxmlformats.org/officeDocument/2006/relationships/hyperlink" Target="http://www.cleartrip.com/trains/stations/CJL" TargetMode="External"/><Relationship Id="rId2057" Type="http://schemas.openxmlformats.org/officeDocument/2006/relationships/hyperlink" Target="http://www.cleartrip.com/trains/stations/KASU" TargetMode="External"/><Relationship Id="rId2264" Type="http://schemas.openxmlformats.org/officeDocument/2006/relationships/hyperlink" Target="http://www.cleartrip.com/trains/stations/KTOA" TargetMode="External"/><Relationship Id="rId2471" Type="http://schemas.openxmlformats.org/officeDocument/2006/relationships/hyperlink" Target="http://www.cleartrip.com/trains/stations/MD" TargetMode="External"/><Relationship Id="rId3108" Type="http://schemas.openxmlformats.org/officeDocument/2006/relationships/hyperlink" Target="http://www.cleartrip.com/trains/stations/PCLI" TargetMode="External"/><Relationship Id="rId3315" Type="http://schemas.openxmlformats.org/officeDocument/2006/relationships/hyperlink" Target="http://www.cleartrip.com/trains/stations/PLY" TargetMode="External"/><Relationship Id="rId3522" Type="http://schemas.openxmlformats.org/officeDocument/2006/relationships/hyperlink" Target="http://www.cleartrip.com/trains/stations/RNQ" TargetMode="External"/><Relationship Id="rId236" Type="http://schemas.openxmlformats.org/officeDocument/2006/relationships/hyperlink" Target="http://www.cleartrip.com/trains/stations/BTP" TargetMode="External"/><Relationship Id="rId443" Type="http://schemas.openxmlformats.org/officeDocument/2006/relationships/hyperlink" Target="http://www.cleartrip.com/trains/stations/BZO" TargetMode="External"/><Relationship Id="rId650" Type="http://schemas.openxmlformats.org/officeDocument/2006/relationships/hyperlink" Target="http://www.cleartrip.com/trains/stations/BIC" TargetMode="External"/><Relationship Id="rId1073" Type="http://schemas.openxmlformats.org/officeDocument/2006/relationships/hyperlink" Target="http://www.cleartrip.com/trains/stations/DEOS" TargetMode="External"/><Relationship Id="rId1280" Type="http://schemas.openxmlformats.org/officeDocument/2006/relationships/hyperlink" Target="http://www.cleartrip.com/trains/stations/FTS" TargetMode="External"/><Relationship Id="rId2124" Type="http://schemas.openxmlformats.org/officeDocument/2006/relationships/hyperlink" Target="http://www.cleartrip.com/trains/stations/KIT" TargetMode="External"/><Relationship Id="rId2331" Type="http://schemas.openxmlformats.org/officeDocument/2006/relationships/hyperlink" Target="http://www.cleartrip.com/trains/stations/KFV" TargetMode="External"/><Relationship Id="rId303" Type="http://schemas.openxmlformats.org/officeDocument/2006/relationships/hyperlink" Target="http://www.cleartrip.com/trains/stations/BQQ" TargetMode="External"/><Relationship Id="rId1140" Type="http://schemas.openxmlformats.org/officeDocument/2006/relationships/hyperlink" Target="http://www.cleartrip.com/trains/stations/DNKL" TargetMode="External"/><Relationship Id="rId4089" Type="http://schemas.openxmlformats.org/officeDocument/2006/relationships/hyperlink" Target="http://www.cleartrip.com/trains/stations/TAN" TargetMode="External"/><Relationship Id="rId4296" Type="http://schemas.openxmlformats.org/officeDocument/2006/relationships/hyperlink" Target="http://www.cleartrip.com/trains/stations/UTL" TargetMode="External"/><Relationship Id="rId510" Type="http://schemas.openxmlformats.org/officeDocument/2006/relationships/hyperlink" Target="http://www.cleartrip.com/trains/stations/BRMO" TargetMode="External"/><Relationship Id="rId1000" Type="http://schemas.openxmlformats.org/officeDocument/2006/relationships/hyperlink" Target="http://www.cleartrip.com/trains/stations/DVM" TargetMode="External"/><Relationship Id="rId1957" Type="http://schemas.openxmlformats.org/officeDocument/2006/relationships/hyperlink" Target="http://www.cleartrip.com/trains/stations/KGX" TargetMode="External"/><Relationship Id="rId4156" Type="http://schemas.openxmlformats.org/officeDocument/2006/relationships/hyperlink" Target="http://www.cleartrip.com/trains/stations/TPH" TargetMode="External"/><Relationship Id="rId4363" Type="http://schemas.openxmlformats.org/officeDocument/2006/relationships/hyperlink" Target="http://www.cleartrip.com/trains/stations/BHS" TargetMode="External"/><Relationship Id="rId1817" Type="http://schemas.openxmlformats.org/officeDocument/2006/relationships/hyperlink" Target="http://www.cleartrip.com/trains/stations/JIND" TargetMode="External"/><Relationship Id="rId3172" Type="http://schemas.openxmlformats.org/officeDocument/2006/relationships/hyperlink" Target="http://www.cleartrip.com/trains/stations/PS" TargetMode="External"/><Relationship Id="rId4016" Type="http://schemas.openxmlformats.org/officeDocument/2006/relationships/hyperlink" Target="http://www.cleartrip.com/trains/stations/SIP" TargetMode="External"/><Relationship Id="rId4223" Type="http://schemas.openxmlformats.org/officeDocument/2006/relationships/hyperlink" Target="http://www.cleartrip.com/trains/stations/TTI" TargetMode="External"/><Relationship Id="rId4430" Type="http://schemas.openxmlformats.org/officeDocument/2006/relationships/hyperlink" Target="http://www.cleartrip.com/trains/stations/WSB" TargetMode="External"/><Relationship Id="rId3032" Type="http://schemas.openxmlformats.org/officeDocument/2006/relationships/hyperlink" Target="http://www.cleartrip.com/trains/stations/NILE" TargetMode="External"/><Relationship Id="rId160" Type="http://schemas.openxmlformats.org/officeDocument/2006/relationships/hyperlink" Target="http://www.cleartrip.com/trains/stations/ANKL" TargetMode="External"/><Relationship Id="rId3989" Type="http://schemas.openxmlformats.org/officeDocument/2006/relationships/hyperlink" Target="http://www.cleartrip.com/trains/stations/SDF" TargetMode="External"/><Relationship Id="rId2798" Type="http://schemas.openxmlformats.org/officeDocument/2006/relationships/hyperlink" Target="http://www.cleartrip.com/trains/stations/MFA" TargetMode="External"/><Relationship Id="rId3849" Type="http://schemas.openxmlformats.org/officeDocument/2006/relationships/hyperlink" Target="http://www.cleartrip.com/trains/stations/SIPR" TargetMode="External"/><Relationship Id="rId977" Type="http://schemas.openxmlformats.org/officeDocument/2006/relationships/hyperlink" Target="http://www.cleartrip.com/trains/stations/DBKA" TargetMode="External"/><Relationship Id="rId2658" Type="http://schemas.openxmlformats.org/officeDocument/2006/relationships/hyperlink" Target="http://www.cleartrip.com/trains/stations/MKD" TargetMode="External"/><Relationship Id="rId2865" Type="http://schemas.openxmlformats.org/officeDocument/2006/relationships/hyperlink" Target="http://www.cleartrip.com/trains/stations/NGI" TargetMode="External"/><Relationship Id="rId3709" Type="http://schemas.openxmlformats.org/officeDocument/2006/relationships/hyperlink" Target="http://www.cleartrip.com/trains/stations/SFW" TargetMode="External"/><Relationship Id="rId3916" Type="http://schemas.openxmlformats.org/officeDocument/2006/relationships/hyperlink" Target="http://www.cleartrip.com/trains/stations/SPC" TargetMode="External"/><Relationship Id="rId4080" Type="http://schemas.openxmlformats.org/officeDocument/2006/relationships/hyperlink" Target="http://www.cleartrip.com/trains/stations/TNL" TargetMode="External"/><Relationship Id="rId837" Type="http://schemas.openxmlformats.org/officeDocument/2006/relationships/hyperlink" Target="http://www.cleartrip.com/trains/stations/CNDB" TargetMode="External"/><Relationship Id="rId1467" Type="http://schemas.openxmlformats.org/officeDocument/2006/relationships/hyperlink" Target="http://www.cleartrip.com/trains/stations/GBX" TargetMode="External"/><Relationship Id="rId1674" Type="http://schemas.openxmlformats.org/officeDocument/2006/relationships/hyperlink" Target="http://www.cleartrip.com/trains/stations/IQG" TargetMode="External"/><Relationship Id="rId1881" Type="http://schemas.openxmlformats.org/officeDocument/2006/relationships/hyperlink" Target="http://www.cleartrip.com/trains/stations/KTCH" TargetMode="External"/><Relationship Id="rId2518" Type="http://schemas.openxmlformats.org/officeDocument/2006/relationships/hyperlink" Target="http://www.cleartrip.com/trains/stations/MYR" TargetMode="External"/><Relationship Id="rId2725" Type="http://schemas.openxmlformats.org/officeDocument/2006/relationships/hyperlink" Target="http://www.cleartrip.com/trains/stations/MNL" TargetMode="External"/><Relationship Id="rId2932" Type="http://schemas.openxmlformats.org/officeDocument/2006/relationships/hyperlink" Target="http://www.cleartrip.com/trains/stations/NQR" TargetMode="External"/><Relationship Id="rId904" Type="http://schemas.openxmlformats.org/officeDocument/2006/relationships/hyperlink" Target="http://www.cleartrip.com/trains/stations/BAW" TargetMode="External"/><Relationship Id="rId1327" Type="http://schemas.openxmlformats.org/officeDocument/2006/relationships/hyperlink" Target="http://www.cleartrip.com/trains/stations/GNH" TargetMode="External"/><Relationship Id="rId1534" Type="http://schemas.openxmlformats.org/officeDocument/2006/relationships/hyperlink" Target="http://www.cleartrip.com/trains/stations/HGI" TargetMode="External"/><Relationship Id="rId1741" Type="http://schemas.openxmlformats.org/officeDocument/2006/relationships/hyperlink" Target="http://www.cleartrip.com/trains/stations/JMV" TargetMode="External"/><Relationship Id="rId33" Type="http://schemas.openxmlformats.org/officeDocument/2006/relationships/hyperlink" Target="http://www.cleartrip.com/trains/stations/AGA" TargetMode="External"/><Relationship Id="rId1601" Type="http://schemas.openxmlformats.org/officeDocument/2006/relationships/hyperlink" Target="http://www.cleartrip.com/trains/stations/HTZU" TargetMode="External"/><Relationship Id="rId3499" Type="http://schemas.openxmlformats.org/officeDocument/2006/relationships/hyperlink" Target="http://www.cleartrip.com/trains/stations/RAU" TargetMode="External"/><Relationship Id="rId3359" Type="http://schemas.openxmlformats.org/officeDocument/2006/relationships/hyperlink" Target="http://www.cleartrip.com/trains/stations/PPN" TargetMode="External"/><Relationship Id="rId3566" Type="http://schemas.openxmlformats.org/officeDocument/2006/relationships/hyperlink" Target="http://www.cleartrip.com/trains/stations/RPRD" TargetMode="External"/><Relationship Id="rId487" Type="http://schemas.openxmlformats.org/officeDocument/2006/relationships/hyperlink" Target="http://www.cleartrip.com/trains/stations/BLK" TargetMode="External"/><Relationship Id="rId694" Type="http://schemas.openxmlformats.org/officeDocument/2006/relationships/hyperlink" Target="http://www.cleartrip.com/trains/stations/BAMA" TargetMode="External"/><Relationship Id="rId2168" Type="http://schemas.openxmlformats.org/officeDocument/2006/relationships/hyperlink" Target="http://www.cleartrip.com/trains/stations/KOI" TargetMode="External"/><Relationship Id="rId2375" Type="http://schemas.openxmlformats.org/officeDocument/2006/relationships/hyperlink" Target="http://www.cleartrip.com/trains/stations/LKW" TargetMode="External"/><Relationship Id="rId3219" Type="http://schemas.openxmlformats.org/officeDocument/2006/relationships/hyperlink" Target="http://www.cleartrip.com/trains/stations/PTH" TargetMode="External"/><Relationship Id="rId3773" Type="http://schemas.openxmlformats.org/officeDocument/2006/relationships/hyperlink" Target="http://www.cleartrip.com/trains/stations/SDNR" TargetMode="External"/><Relationship Id="rId3980" Type="http://schemas.openxmlformats.org/officeDocument/2006/relationships/hyperlink" Target="http://www.cleartrip.com/trains/stations/SVV" TargetMode="External"/><Relationship Id="rId347" Type="http://schemas.openxmlformats.org/officeDocument/2006/relationships/hyperlink" Target="http://www.cleartrip.com/trains/stations/BKI" TargetMode="External"/><Relationship Id="rId1184" Type="http://schemas.openxmlformats.org/officeDocument/2006/relationships/hyperlink" Target="http://www.cleartrip.com/trains/stations/DPU" TargetMode="External"/><Relationship Id="rId2028" Type="http://schemas.openxmlformats.org/officeDocument/2006/relationships/hyperlink" Target="http://www.cleartrip.com/trains/stations/KMDR" TargetMode="External"/><Relationship Id="rId2582" Type="http://schemas.openxmlformats.org/officeDocument/2006/relationships/hyperlink" Target="http://www.cleartrip.com/trains/stations/MNM" TargetMode="External"/><Relationship Id="rId3426" Type="http://schemas.openxmlformats.org/officeDocument/2006/relationships/hyperlink" Target="http://www.cleartrip.com/trains/stations/RKZ" TargetMode="External"/><Relationship Id="rId3633" Type="http://schemas.openxmlformats.org/officeDocument/2006/relationships/hyperlink" Target="http://www.cleartrip.com/trains/stations/SXT" TargetMode="External"/><Relationship Id="rId3840" Type="http://schemas.openxmlformats.org/officeDocument/2006/relationships/hyperlink" Target="http://www.cleartrip.com/trains/stations/SJT" TargetMode="External"/><Relationship Id="rId554" Type="http://schemas.openxmlformats.org/officeDocument/2006/relationships/hyperlink" Target="http://www.cleartrip.com/trains/stations/BRD" TargetMode="External"/><Relationship Id="rId761" Type="http://schemas.openxmlformats.org/officeDocument/2006/relationships/hyperlink" Target="http://www.cleartrip.com/trains/stations/BNI" TargetMode="External"/><Relationship Id="rId1391" Type="http://schemas.openxmlformats.org/officeDocument/2006/relationships/hyperlink" Target="http://www.cleartrip.com/trains/stations/GDX" TargetMode="External"/><Relationship Id="rId2235" Type="http://schemas.openxmlformats.org/officeDocument/2006/relationships/hyperlink" Target="http://www.cleartrip.com/trains/stations/KOLR" TargetMode="External"/><Relationship Id="rId2442" Type="http://schemas.openxmlformats.org/officeDocument/2006/relationships/hyperlink" Target="http://www.cleartrip.com/trains/stations/LNN" TargetMode="External"/><Relationship Id="rId3700" Type="http://schemas.openxmlformats.org/officeDocument/2006/relationships/hyperlink" Target="http://www.cleartrip.com/trains/stations/SPK" TargetMode="External"/><Relationship Id="rId207" Type="http://schemas.openxmlformats.org/officeDocument/2006/relationships/hyperlink" Target="http://www.cleartrip.com/trains/stations/ATT" TargetMode="External"/><Relationship Id="rId414" Type="http://schemas.openxmlformats.org/officeDocument/2006/relationships/hyperlink" Target="http://www.cleartrip.com/trains/stations/BRG" TargetMode="External"/><Relationship Id="rId621" Type="http://schemas.openxmlformats.org/officeDocument/2006/relationships/hyperlink" Target="http://www.cleartrip.com/trains/stations/BNWC" TargetMode="External"/><Relationship Id="rId1044" Type="http://schemas.openxmlformats.org/officeDocument/2006/relationships/hyperlink" Target="http://www.cleartrip.com/trains/stations/DD" TargetMode="External"/><Relationship Id="rId1251" Type="http://schemas.openxmlformats.org/officeDocument/2006/relationships/hyperlink" Target="http://www.cleartrip.com/trains/stations/YLM" TargetMode="External"/><Relationship Id="rId2302" Type="http://schemas.openxmlformats.org/officeDocument/2006/relationships/hyperlink" Target="http://www.cleartrip.com/trains/stations/KUU" TargetMode="External"/><Relationship Id="rId1111" Type="http://schemas.openxmlformats.org/officeDocument/2006/relationships/hyperlink" Target="http://www.cleartrip.com/trains/stations/DAN" TargetMode="External"/><Relationship Id="rId4267" Type="http://schemas.openxmlformats.org/officeDocument/2006/relationships/hyperlink" Target="http://www.cleartrip.com/trains/stations/UMRI" TargetMode="External"/><Relationship Id="rId3076" Type="http://schemas.openxmlformats.org/officeDocument/2006/relationships/hyperlink" Target="http://www.cleartrip.com/trains/stations/OKA" TargetMode="External"/><Relationship Id="rId3283" Type="http://schemas.openxmlformats.org/officeDocument/2006/relationships/hyperlink" Target="http://www.cleartrip.com/trains/stations/PMKT" TargetMode="External"/><Relationship Id="rId3490" Type="http://schemas.openxmlformats.org/officeDocument/2006/relationships/hyperlink" Target="http://www.cleartrip.com/trains/stations/RSH" TargetMode="External"/><Relationship Id="rId4127" Type="http://schemas.openxmlformats.org/officeDocument/2006/relationships/hyperlink" Target="http://www.cleartrip.com/trains/stations/THE" TargetMode="External"/><Relationship Id="rId4334" Type="http://schemas.openxmlformats.org/officeDocument/2006/relationships/hyperlink" Target="http://www.cleartrip.com/trains/stations/VRM" TargetMode="External"/><Relationship Id="rId1928" Type="http://schemas.openxmlformats.org/officeDocument/2006/relationships/hyperlink" Target="http://www.cleartrip.com/trains/stations/KYI" TargetMode="External"/><Relationship Id="rId2092" Type="http://schemas.openxmlformats.org/officeDocument/2006/relationships/hyperlink" Target="http://www.cleartrip.com/trains/stations/KEMR" TargetMode="External"/><Relationship Id="rId3143" Type="http://schemas.openxmlformats.org/officeDocument/2006/relationships/hyperlink" Target="http://www.cleartrip.com/trains/stations/PVR" TargetMode="External"/><Relationship Id="rId3350" Type="http://schemas.openxmlformats.org/officeDocument/2006/relationships/hyperlink" Target="http://www.cleartrip.com/trains/stations/PUA" TargetMode="External"/><Relationship Id="rId271" Type="http://schemas.openxmlformats.org/officeDocument/2006/relationships/hyperlink" Target="http://www.cleartrip.com/trains/stations/BF" TargetMode="External"/><Relationship Id="rId3003" Type="http://schemas.openxmlformats.org/officeDocument/2006/relationships/hyperlink" Target="http://www.cleartrip.com/trains/stations/NMX" TargetMode="External"/><Relationship Id="rId4401" Type="http://schemas.openxmlformats.org/officeDocument/2006/relationships/hyperlink" Target="http://www.cleartrip.com/trains/stations/VZM" TargetMode="External"/><Relationship Id="rId131" Type="http://schemas.openxmlformats.org/officeDocument/2006/relationships/hyperlink" Target="http://www.cleartrip.com/trains/stations/ASR" TargetMode="External"/><Relationship Id="rId3210" Type="http://schemas.openxmlformats.org/officeDocument/2006/relationships/hyperlink" Target="http://www.cleartrip.com/trains/stations/PTKD" TargetMode="External"/><Relationship Id="rId2769" Type="http://schemas.openxmlformats.org/officeDocument/2006/relationships/hyperlink" Target="http://www.cleartrip.com/trains/stations/MRHT" TargetMode="External"/><Relationship Id="rId2976" Type="http://schemas.openxmlformats.org/officeDocument/2006/relationships/hyperlink" Target="http://www.cleartrip.com/trains/stations/NDAZ" TargetMode="External"/><Relationship Id="rId948" Type="http://schemas.openxmlformats.org/officeDocument/2006/relationships/hyperlink" Target="http://www.cleartrip.com/trains/stations/COM" TargetMode="External"/><Relationship Id="rId1578" Type="http://schemas.openxmlformats.org/officeDocument/2006/relationships/hyperlink" Target="http://www.cleartrip.com/trains/stations/HRR" TargetMode="External"/><Relationship Id="rId1785" Type="http://schemas.openxmlformats.org/officeDocument/2006/relationships/hyperlink" Target="http://www.cleartrip.com/trains/stations/JYG" TargetMode="External"/><Relationship Id="rId1992" Type="http://schemas.openxmlformats.org/officeDocument/2006/relationships/hyperlink" Target="http://www.cleartrip.com/trains/stations/KFI" TargetMode="External"/><Relationship Id="rId2629" Type="http://schemas.openxmlformats.org/officeDocument/2006/relationships/hyperlink" Target="http://www.cleartrip.com/trains/stations/MJS" TargetMode="External"/><Relationship Id="rId2836" Type="http://schemas.openxmlformats.org/officeDocument/2006/relationships/hyperlink" Target="http://www.cleartrip.com/trains/stations/MZR" TargetMode="External"/><Relationship Id="rId4191" Type="http://schemas.openxmlformats.org/officeDocument/2006/relationships/hyperlink" Target="http://www.cleartrip.com/trains/stations/TDP" TargetMode="External"/><Relationship Id="rId77" Type="http://schemas.openxmlformats.org/officeDocument/2006/relationships/hyperlink" Target="http://www.cleartrip.com/trains/stations/ALB" TargetMode="External"/><Relationship Id="rId808" Type="http://schemas.openxmlformats.org/officeDocument/2006/relationships/hyperlink" Target="http://www.cleartrip.com/trains/stations/CHKE" TargetMode="External"/><Relationship Id="rId1438" Type="http://schemas.openxmlformats.org/officeDocument/2006/relationships/hyperlink" Target="http://www.cleartrip.com/trains/stations/GDL" TargetMode="External"/><Relationship Id="rId1645" Type="http://schemas.openxmlformats.org/officeDocument/2006/relationships/hyperlink" Target="http://www.cleartrip.com/trains/stations/HBD" TargetMode="External"/><Relationship Id="rId4051" Type="http://schemas.openxmlformats.org/officeDocument/2006/relationships/hyperlink" Target="http://www.cleartrip.com/trains/stations/TSL" TargetMode="External"/><Relationship Id="rId1852" Type="http://schemas.openxmlformats.org/officeDocument/2006/relationships/hyperlink" Target="http://www.cleartrip.com/trains/stations/KBPR" TargetMode="External"/><Relationship Id="rId2903" Type="http://schemas.openxmlformats.org/officeDocument/2006/relationships/hyperlink" Target="http://www.cleartrip.com/trains/stations/BVZ" TargetMode="External"/><Relationship Id="rId1505" Type="http://schemas.openxmlformats.org/officeDocument/2006/relationships/hyperlink" Target="http://www.cleartrip.com/trains/stations/GRMT" TargetMode="External"/><Relationship Id="rId1712" Type="http://schemas.openxmlformats.org/officeDocument/2006/relationships/hyperlink" Target="http://www.cleartrip.com/trains/stations/JJKR" TargetMode="External"/><Relationship Id="rId3677" Type="http://schemas.openxmlformats.org/officeDocument/2006/relationships/hyperlink" Target="http://www.cleartrip.com/trains/stations/SAC" TargetMode="External"/><Relationship Id="rId3884" Type="http://schemas.openxmlformats.org/officeDocument/2006/relationships/hyperlink" Target="http://www.cleartrip.com/trains/stations/SGRM" TargetMode="External"/><Relationship Id="rId598" Type="http://schemas.openxmlformats.org/officeDocument/2006/relationships/hyperlink" Target="http://www.cleartrip.com/trains/stations/BPHB" TargetMode="External"/><Relationship Id="rId2279" Type="http://schemas.openxmlformats.org/officeDocument/2006/relationships/hyperlink" Target="http://www.cleartrip.com/trains/stations/KKZ" TargetMode="External"/><Relationship Id="rId2486" Type="http://schemas.openxmlformats.org/officeDocument/2006/relationships/hyperlink" Target="http://www.cleartrip.com/trains/stations/MADR" TargetMode="External"/><Relationship Id="rId2693" Type="http://schemas.openxmlformats.org/officeDocument/2006/relationships/hyperlink" Target="http://www.cleartrip.com/trains/stations/MYY" TargetMode="External"/><Relationship Id="rId3537" Type="http://schemas.openxmlformats.org/officeDocument/2006/relationships/hyperlink" Target="http://www.cleartrip.com/trains/stations/RJPB" TargetMode="External"/><Relationship Id="rId3744" Type="http://schemas.openxmlformats.org/officeDocument/2006/relationships/hyperlink" Target="http://www.cleartrip.com/trains/stations/SASR" TargetMode="External"/><Relationship Id="rId3951" Type="http://schemas.openxmlformats.org/officeDocument/2006/relationships/hyperlink" Target="http://www.cleartrip.com/trains/stations/SI" TargetMode="External"/><Relationship Id="rId458" Type="http://schemas.openxmlformats.org/officeDocument/2006/relationships/hyperlink" Target="http://www.cleartrip.com/trains/stations/BAI" TargetMode="External"/><Relationship Id="rId665" Type="http://schemas.openxmlformats.org/officeDocument/2006/relationships/hyperlink" Target="http://www.cleartrip.com/trains/stations/VST" TargetMode="External"/><Relationship Id="rId872" Type="http://schemas.openxmlformats.org/officeDocument/2006/relationships/hyperlink" Target="http://www.cleartrip.com/trains/stations/CHLK" TargetMode="External"/><Relationship Id="rId1088" Type="http://schemas.openxmlformats.org/officeDocument/2006/relationships/hyperlink" Target="http://www.cleartrip.com/trains/stations/DPZ" TargetMode="External"/><Relationship Id="rId1295" Type="http://schemas.openxmlformats.org/officeDocument/2006/relationships/hyperlink" Target="http://www.cleartrip.com/trains/stations/GHLE" TargetMode="External"/><Relationship Id="rId2139" Type="http://schemas.openxmlformats.org/officeDocument/2006/relationships/hyperlink" Target="http://www.cleartrip.com/trains/stations/KPKD" TargetMode="External"/><Relationship Id="rId2346" Type="http://schemas.openxmlformats.org/officeDocument/2006/relationships/hyperlink" Target="http://www.cleartrip.com/trains/stations/KRLS" TargetMode="External"/><Relationship Id="rId2553" Type="http://schemas.openxmlformats.org/officeDocument/2006/relationships/hyperlink" Target="http://www.cleartrip.com/trains/stations/MKPT" TargetMode="External"/><Relationship Id="rId2760" Type="http://schemas.openxmlformats.org/officeDocument/2006/relationships/hyperlink" Target="http://www.cleartrip.com/trains/stations/MKSR" TargetMode="External"/><Relationship Id="rId3604" Type="http://schemas.openxmlformats.org/officeDocument/2006/relationships/hyperlink" Target="http://www.cleartrip.com/trains/stations/SSPN" TargetMode="External"/><Relationship Id="rId3811" Type="http://schemas.openxmlformats.org/officeDocument/2006/relationships/hyperlink" Target="http://www.cleartrip.com/trains/stations/SIW" TargetMode="External"/><Relationship Id="rId318" Type="http://schemas.openxmlformats.org/officeDocument/2006/relationships/hyperlink" Target="http://www.cleartrip.com/trains/stations/BAE" TargetMode="External"/><Relationship Id="rId525" Type="http://schemas.openxmlformats.org/officeDocument/2006/relationships/hyperlink" Target="http://www.cleartrip.com/trains/stations/BWH" TargetMode="External"/><Relationship Id="rId732" Type="http://schemas.openxmlformats.org/officeDocument/2006/relationships/hyperlink" Target="http://www.cleartrip.com/trains/stations/BLSA" TargetMode="External"/><Relationship Id="rId1155" Type="http://schemas.openxmlformats.org/officeDocument/2006/relationships/hyperlink" Target="http://www.cleartrip.com/trains/stations/DKRA" TargetMode="External"/><Relationship Id="rId1362" Type="http://schemas.openxmlformats.org/officeDocument/2006/relationships/hyperlink" Target="http://www.cleartrip.com/trains/stations/GATD" TargetMode="External"/><Relationship Id="rId2206" Type="http://schemas.openxmlformats.org/officeDocument/2006/relationships/hyperlink" Target="http://www.cleartrip.com/trains/stations/KONY" TargetMode="External"/><Relationship Id="rId2413" Type="http://schemas.openxmlformats.org/officeDocument/2006/relationships/hyperlink" Target="http://www.cleartrip.com/trains/stations/LSR" TargetMode="External"/><Relationship Id="rId2620" Type="http://schemas.openxmlformats.org/officeDocument/2006/relationships/hyperlink" Target="http://www.cleartrip.com/trains/stations/MGRL" TargetMode="External"/><Relationship Id="rId1015" Type="http://schemas.openxmlformats.org/officeDocument/2006/relationships/hyperlink" Target="http://www.cleartrip.com/trains/stations/DND" TargetMode="External"/><Relationship Id="rId1222" Type="http://schemas.openxmlformats.org/officeDocument/2006/relationships/hyperlink" Target="http://www.cleartrip.com/trains/stations/DMRX" TargetMode="External"/><Relationship Id="rId4378" Type="http://schemas.openxmlformats.org/officeDocument/2006/relationships/hyperlink" Target="http://www.cleartrip.com/trains/stations/VM" TargetMode="External"/><Relationship Id="rId3187" Type="http://schemas.openxmlformats.org/officeDocument/2006/relationships/hyperlink" Target="http://www.cleartrip.com/trains/stations/PKRA" TargetMode="External"/><Relationship Id="rId3394" Type="http://schemas.openxmlformats.org/officeDocument/2006/relationships/hyperlink" Target="http://www.cleartrip.com/trains/stations/RSNR" TargetMode="External"/><Relationship Id="rId4238" Type="http://schemas.openxmlformats.org/officeDocument/2006/relationships/hyperlink" Target="http://www.cleartrip.com/trains/stations/UHP" TargetMode="External"/><Relationship Id="rId3047" Type="http://schemas.openxmlformats.org/officeDocument/2006/relationships/hyperlink" Target="http://www.cleartrip.com/trains/stations/NIP" TargetMode="External"/><Relationship Id="rId4445" Type="http://schemas.openxmlformats.org/officeDocument/2006/relationships/hyperlink" Target="http://www.cleartrip.com/trains/stations/YSI" TargetMode="External"/><Relationship Id="rId175" Type="http://schemas.openxmlformats.org/officeDocument/2006/relationships/hyperlink" Target="http://www.cleartrip.com/trains/stations/AJJ" TargetMode="External"/><Relationship Id="rId3254" Type="http://schemas.openxmlformats.org/officeDocument/2006/relationships/hyperlink" Target="http://www.cleartrip.com/trains/stations/PGZ" TargetMode="External"/><Relationship Id="rId3461" Type="http://schemas.openxmlformats.org/officeDocument/2006/relationships/hyperlink" Target="http://www.cleartrip.com/trains/stations/RSG" TargetMode="External"/><Relationship Id="rId4305" Type="http://schemas.openxmlformats.org/officeDocument/2006/relationships/hyperlink" Target="http://www.cleartrip.com/trains/stations/VMD" TargetMode="External"/><Relationship Id="rId382" Type="http://schemas.openxmlformats.org/officeDocument/2006/relationships/hyperlink" Target="http://www.cleartrip.com/trains/stations/MKI" TargetMode="External"/><Relationship Id="rId2063" Type="http://schemas.openxmlformats.org/officeDocument/2006/relationships/hyperlink" Target="http://www.cleartrip.com/trains/stations/KEJ" TargetMode="External"/><Relationship Id="rId2270" Type="http://schemas.openxmlformats.org/officeDocument/2006/relationships/hyperlink" Target="http://www.cleartrip.com/trains/stations/KOTI" TargetMode="External"/><Relationship Id="rId3114" Type="http://schemas.openxmlformats.org/officeDocument/2006/relationships/hyperlink" Target="http://www.cleartrip.com/trains/stations/PLNI" TargetMode="External"/><Relationship Id="rId3321" Type="http://schemas.openxmlformats.org/officeDocument/2006/relationships/hyperlink" Target="http://www.cleartrip.com/trains/stations/PKF" TargetMode="External"/><Relationship Id="rId242" Type="http://schemas.openxmlformats.org/officeDocument/2006/relationships/hyperlink" Target="http://www.cleartrip.com/trains/stations/BCHL" TargetMode="External"/><Relationship Id="rId2130" Type="http://schemas.openxmlformats.org/officeDocument/2006/relationships/hyperlink" Target="http://www.cleartrip.com/trains/stations/KAN" TargetMode="External"/><Relationship Id="rId102" Type="http://schemas.openxmlformats.org/officeDocument/2006/relationships/hyperlink" Target="http://www.cleartrip.com/trains/stations/UBC" TargetMode="External"/><Relationship Id="rId1689" Type="http://schemas.openxmlformats.org/officeDocument/2006/relationships/hyperlink" Target="http://www.cleartrip.com/trains/stations/JBP" TargetMode="External"/><Relationship Id="rId4095" Type="http://schemas.openxmlformats.org/officeDocument/2006/relationships/hyperlink" Target="http://www.cleartrip.com/trains/stations/TKE" TargetMode="External"/><Relationship Id="rId1896" Type="http://schemas.openxmlformats.org/officeDocument/2006/relationships/hyperlink" Target="http://www.cleartrip.com/trains/stations/KMRD" TargetMode="External"/><Relationship Id="rId2947" Type="http://schemas.openxmlformats.org/officeDocument/2006/relationships/hyperlink" Target="http://www.cleartrip.com/trains/stations/NNL" TargetMode="External"/><Relationship Id="rId4162" Type="http://schemas.openxmlformats.org/officeDocument/2006/relationships/hyperlink" Target="http://www.cleartrip.com/trains/stations/TRO" TargetMode="External"/><Relationship Id="rId919" Type="http://schemas.openxmlformats.org/officeDocument/2006/relationships/hyperlink" Target="http://www.cleartrip.com/trains/stations/CPD" TargetMode="External"/><Relationship Id="rId1549" Type="http://schemas.openxmlformats.org/officeDocument/2006/relationships/hyperlink" Target="http://www.cleartrip.com/trains/stations/HMRR" TargetMode="External"/><Relationship Id="rId1756" Type="http://schemas.openxmlformats.org/officeDocument/2006/relationships/hyperlink" Target="http://www.cleartrip.com/trains/stations/ZN" TargetMode="External"/><Relationship Id="rId1963" Type="http://schemas.openxmlformats.org/officeDocument/2006/relationships/hyperlink" Target="http://www.cleartrip.com/trains/stations/KWB" TargetMode="External"/><Relationship Id="rId2807" Type="http://schemas.openxmlformats.org/officeDocument/2006/relationships/hyperlink" Target="http://www.cleartrip.com/trains/stations/BCT" TargetMode="External"/><Relationship Id="rId4022" Type="http://schemas.openxmlformats.org/officeDocument/2006/relationships/hyperlink" Target="http://www.cleartrip.com/trains/stations/SOG" TargetMode="External"/><Relationship Id="rId48" Type="http://schemas.openxmlformats.org/officeDocument/2006/relationships/hyperlink" Target="http://www.cleartrip.com/trains/stations/ANI" TargetMode="External"/><Relationship Id="rId1409" Type="http://schemas.openxmlformats.org/officeDocument/2006/relationships/hyperlink" Target="http://www.cleartrip.com/trains/stations/GMDN" TargetMode="External"/><Relationship Id="rId1616" Type="http://schemas.openxmlformats.org/officeDocument/2006/relationships/hyperlink" Target="http://www.cleartrip.com/trains/stations/HGR" TargetMode="External"/><Relationship Id="rId1823" Type="http://schemas.openxmlformats.org/officeDocument/2006/relationships/hyperlink" Target="http://www.cleartrip.com/trains/stations/JRWN" TargetMode="External"/><Relationship Id="rId197" Type="http://schemas.openxmlformats.org/officeDocument/2006/relationships/hyperlink" Target="http://www.cleartrip.com/trains/stations/AST" TargetMode="External"/><Relationship Id="rId2085" Type="http://schemas.openxmlformats.org/officeDocument/2006/relationships/hyperlink" Target="http://www.cleartrip.com/trains/stations/KZJ" TargetMode="External"/><Relationship Id="rId2292" Type="http://schemas.openxmlformats.org/officeDocument/2006/relationships/hyperlink" Target="http://www.cleartrip.com/trains/stations/KRSL" TargetMode="External"/><Relationship Id="rId3136" Type="http://schemas.openxmlformats.org/officeDocument/2006/relationships/hyperlink" Target="http://www.cleartrip.com/trains/stations/PAM" TargetMode="External"/><Relationship Id="rId3343" Type="http://schemas.openxmlformats.org/officeDocument/2006/relationships/hyperlink" Target="http://www.cleartrip.com/trains/stations/PSX" TargetMode="External"/><Relationship Id="rId3788" Type="http://schemas.openxmlformats.org/officeDocument/2006/relationships/hyperlink" Target="http://www.cleartrip.com/trains/stations/SHM" TargetMode="External"/><Relationship Id="rId3995" Type="http://schemas.openxmlformats.org/officeDocument/2006/relationships/hyperlink" Target="http://www.cleartrip.com/trains/stations/SKND" TargetMode="External"/><Relationship Id="rId264" Type="http://schemas.openxmlformats.org/officeDocument/2006/relationships/hyperlink" Target="http://www.cleartrip.com/trains/stations/BLPR" TargetMode="External"/><Relationship Id="rId471" Type="http://schemas.openxmlformats.org/officeDocument/2006/relationships/hyperlink" Target="http://www.cleartrip.com/trains/stations/BXN" TargetMode="External"/><Relationship Id="rId2152" Type="http://schemas.openxmlformats.org/officeDocument/2006/relationships/hyperlink" Target="http://www.cleartrip.com/trains/stations/KWP" TargetMode="External"/><Relationship Id="rId2597" Type="http://schemas.openxmlformats.org/officeDocument/2006/relationships/hyperlink" Target="http://www.cleartrip.com/trains/stations/MDVL" TargetMode="External"/><Relationship Id="rId3550" Type="http://schemas.openxmlformats.org/officeDocument/2006/relationships/hyperlink" Target="http://www.cleartrip.com/trains/stations/RWH" TargetMode="External"/><Relationship Id="rId3648" Type="http://schemas.openxmlformats.org/officeDocument/2006/relationships/hyperlink" Target="http://www.cleartrip.com/trains/stations/SPJ" TargetMode="External"/><Relationship Id="rId3855" Type="http://schemas.openxmlformats.org/officeDocument/2006/relationships/hyperlink" Target="http://www.cleartrip.com/trains/stations/SIKR" TargetMode="External"/><Relationship Id="rId124" Type="http://schemas.openxmlformats.org/officeDocument/2006/relationships/hyperlink" Target="http://www.cleartrip.com/trains/stations/AMLI" TargetMode="External"/><Relationship Id="rId569" Type="http://schemas.openxmlformats.org/officeDocument/2006/relationships/hyperlink" Target="http://www.cleartrip.com/trains/stations/BYT" TargetMode="External"/><Relationship Id="rId776" Type="http://schemas.openxmlformats.org/officeDocument/2006/relationships/hyperlink" Target="http://www.cleartrip.com/trains/stations/BY" TargetMode="External"/><Relationship Id="rId983" Type="http://schemas.openxmlformats.org/officeDocument/2006/relationships/hyperlink" Target="http://www.cleartrip.com/trains/stations/DR" TargetMode="External"/><Relationship Id="rId1199" Type="http://schemas.openxmlformats.org/officeDocument/2006/relationships/hyperlink" Target="http://www.cleartrip.com/trains/stations/DMG" TargetMode="External"/><Relationship Id="rId2457" Type="http://schemas.openxmlformats.org/officeDocument/2006/relationships/hyperlink" Target="http://www.cleartrip.com/trains/stations/LMG" TargetMode="External"/><Relationship Id="rId2664" Type="http://schemas.openxmlformats.org/officeDocument/2006/relationships/hyperlink" Target="http://www.cleartrip.com/trains/stations/MBSK" TargetMode="External"/><Relationship Id="rId3203" Type="http://schemas.openxmlformats.org/officeDocument/2006/relationships/hyperlink" Target="http://www.cleartrip.com/trains/stations/PTRD" TargetMode="External"/><Relationship Id="rId3410" Type="http://schemas.openxmlformats.org/officeDocument/2006/relationships/hyperlink" Target="http://www.cleartrip.com/trains/stations/RJB" TargetMode="External"/><Relationship Id="rId3508" Type="http://schemas.openxmlformats.org/officeDocument/2006/relationships/hyperlink" Target="http://www.cleartrip.com/trains/stations/RAY" TargetMode="External"/><Relationship Id="rId331" Type="http://schemas.openxmlformats.org/officeDocument/2006/relationships/hyperlink" Target="http://www.cleartrip.com/trains/stations/BMLL" TargetMode="External"/><Relationship Id="rId429" Type="http://schemas.openxmlformats.org/officeDocument/2006/relationships/hyperlink" Target="http://www.cleartrip.com/trains/stations/BSYA" TargetMode="External"/><Relationship Id="rId636" Type="http://schemas.openxmlformats.org/officeDocument/2006/relationships/hyperlink" Target="http://www.cleartrip.com/trains/stations/BBS" TargetMode="External"/><Relationship Id="rId1059" Type="http://schemas.openxmlformats.org/officeDocument/2006/relationships/hyperlink" Target="http://www.cleartrip.com/trains/stations/DEHR" TargetMode="External"/><Relationship Id="rId1266" Type="http://schemas.openxmlformats.org/officeDocument/2006/relationships/hyperlink" Target="http://www.cleartrip.com/trains/stations/FKM" TargetMode="External"/><Relationship Id="rId1473" Type="http://schemas.openxmlformats.org/officeDocument/2006/relationships/hyperlink" Target="http://www.cleartrip.com/trains/stations/GDI" TargetMode="External"/><Relationship Id="rId2012" Type="http://schemas.openxmlformats.org/officeDocument/2006/relationships/hyperlink" Target="http://www.cleartrip.com/trains/stations/KAJG" TargetMode="External"/><Relationship Id="rId2317" Type="http://schemas.openxmlformats.org/officeDocument/2006/relationships/hyperlink" Target="http://www.cleartrip.com/trains/stations/KMU" TargetMode="External"/><Relationship Id="rId2871" Type="http://schemas.openxmlformats.org/officeDocument/2006/relationships/hyperlink" Target="http://www.cleartrip.com/trains/stations/NWA" TargetMode="External"/><Relationship Id="rId2969" Type="http://schemas.openxmlformats.org/officeDocument/2006/relationships/hyperlink" Target="http://www.cleartrip.com/trains/stations/NAC" TargetMode="External"/><Relationship Id="rId3715" Type="http://schemas.openxmlformats.org/officeDocument/2006/relationships/hyperlink" Target="http://www.cleartrip.com/trains/stations/SUA" TargetMode="External"/><Relationship Id="rId3922" Type="http://schemas.openxmlformats.org/officeDocument/2006/relationships/hyperlink" Target="http://www.cleartrip.com/trains/stations/SVN" TargetMode="External"/><Relationship Id="rId843" Type="http://schemas.openxmlformats.org/officeDocument/2006/relationships/hyperlink" Target="http://www.cleartrip.com/trains/stations/CPT" TargetMode="External"/><Relationship Id="rId1126" Type="http://schemas.openxmlformats.org/officeDocument/2006/relationships/hyperlink" Target="http://www.cleartrip.com/trains/stations/DIH" TargetMode="External"/><Relationship Id="rId1680" Type="http://schemas.openxmlformats.org/officeDocument/2006/relationships/hyperlink" Target="http://www.cleartrip.com/trains/stations/ISA" TargetMode="External"/><Relationship Id="rId1778" Type="http://schemas.openxmlformats.org/officeDocument/2006/relationships/hyperlink" Target="http://www.cleartrip.com/trains/stations/JNU" TargetMode="External"/><Relationship Id="rId1985" Type="http://schemas.openxmlformats.org/officeDocument/2006/relationships/hyperlink" Target="http://www.cleartrip.com/trains/stations/KATI" TargetMode="External"/><Relationship Id="rId2524" Type="http://schemas.openxmlformats.org/officeDocument/2006/relationships/hyperlink" Target="http://www.cleartrip.com/trains/stations/MW" TargetMode="External"/><Relationship Id="rId2731" Type="http://schemas.openxmlformats.org/officeDocument/2006/relationships/hyperlink" Target="http://www.cleartrip.com/trains/stations/MRTL" TargetMode="External"/><Relationship Id="rId2829" Type="http://schemas.openxmlformats.org/officeDocument/2006/relationships/hyperlink" Target="http://www.cleartrip.com/trains/stations/MURI" TargetMode="External"/><Relationship Id="rId4184" Type="http://schemas.openxmlformats.org/officeDocument/2006/relationships/hyperlink" Target="http://www.cleartrip.com/trains/stations/TTB" TargetMode="External"/><Relationship Id="rId4391" Type="http://schemas.openxmlformats.org/officeDocument/2006/relationships/hyperlink" Target="http://www.cleartrip.com/trains/stations/VPT" TargetMode="External"/><Relationship Id="rId703" Type="http://schemas.openxmlformats.org/officeDocument/2006/relationships/hyperlink" Target="http://www.cleartrip.com/trains/stations/BIWK" TargetMode="External"/><Relationship Id="rId910" Type="http://schemas.openxmlformats.org/officeDocument/2006/relationships/hyperlink" Target="http://www.cleartrip.com/trains/stations/CLU" TargetMode="External"/><Relationship Id="rId1333" Type="http://schemas.openxmlformats.org/officeDocument/2006/relationships/hyperlink" Target="http://www.cleartrip.com/trains/stations/GJUT" TargetMode="External"/><Relationship Id="rId1540" Type="http://schemas.openxmlformats.org/officeDocument/2006/relationships/hyperlink" Target="http://www.cleartrip.com/trains/stations/HLKT" TargetMode="External"/><Relationship Id="rId1638" Type="http://schemas.openxmlformats.org/officeDocument/2006/relationships/hyperlink" Target="http://www.cleartrip.com/trains/stations/HUK" TargetMode="External"/><Relationship Id="rId4044" Type="http://schemas.openxmlformats.org/officeDocument/2006/relationships/hyperlink" Target="http://www.cleartrip.com/trains/stations/TAKL" TargetMode="External"/><Relationship Id="rId4251" Type="http://schemas.openxmlformats.org/officeDocument/2006/relationships/hyperlink" Target="http://www.cleartrip.com/trains/stations/UKH" TargetMode="External"/><Relationship Id="rId1400" Type="http://schemas.openxmlformats.org/officeDocument/2006/relationships/hyperlink" Target="http://www.cleartrip.com/trains/stations/GGT" TargetMode="External"/><Relationship Id="rId1845" Type="http://schemas.openxmlformats.org/officeDocument/2006/relationships/hyperlink" Target="http://www.cleartrip.com/trains/stations/JKE" TargetMode="External"/><Relationship Id="rId3060" Type="http://schemas.openxmlformats.org/officeDocument/2006/relationships/hyperlink" Target="http://www.cleartrip.com/trains/stations/NNW" TargetMode="External"/><Relationship Id="rId3298" Type="http://schemas.openxmlformats.org/officeDocument/2006/relationships/hyperlink" Target="http://www.cleartrip.com/trains/stations/PPD" TargetMode="External"/><Relationship Id="rId4111" Type="http://schemas.openxmlformats.org/officeDocument/2006/relationships/hyperlink" Target="http://www.cleartrip.com/trains/stations/TGQ" TargetMode="External"/><Relationship Id="rId4349" Type="http://schemas.openxmlformats.org/officeDocument/2006/relationships/hyperlink" Target="http://www.cleartrip.com/trains/stations/VLE" TargetMode="External"/><Relationship Id="rId1705" Type="http://schemas.openxmlformats.org/officeDocument/2006/relationships/hyperlink" Target="http://www.cleartrip.com/trains/stations/JAIS" TargetMode="External"/><Relationship Id="rId1912" Type="http://schemas.openxmlformats.org/officeDocument/2006/relationships/hyperlink" Target="http://www.cleartrip.com/trains/stations/KAJ" TargetMode="External"/><Relationship Id="rId3158" Type="http://schemas.openxmlformats.org/officeDocument/2006/relationships/hyperlink" Target="http://www.cleartrip.com/trains/stations/PRT" TargetMode="External"/><Relationship Id="rId3365" Type="http://schemas.openxmlformats.org/officeDocument/2006/relationships/hyperlink" Target="http://www.cleartrip.com/trains/stations/PURI" TargetMode="External"/><Relationship Id="rId3572" Type="http://schemas.openxmlformats.org/officeDocument/2006/relationships/hyperlink" Target="http://www.cleartrip.com/trains/stations/SKAP" TargetMode="External"/><Relationship Id="rId4209" Type="http://schemas.openxmlformats.org/officeDocument/2006/relationships/hyperlink" Target="http://www.cleartrip.com/trains/stations/TPNI" TargetMode="External"/><Relationship Id="rId4416" Type="http://schemas.openxmlformats.org/officeDocument/2006/relationships/hyperlink" Target="http://www.cleartrip.com/trains/stations/WJR" TargetMode="External"/><Relationship Id="rId286" Type="http://schemas.openxmlformats.org/officeDocument/2006/relationships/hyperlink" Target="http://www.cleartrip.com/trains/stations/BHI" TargetMode="External"/><Relationship Id="rId493" Type="http://schemas.openxmlformats.org/officeDocument/2006/relationships/hyperlink" Target="http://www.cleartrip.com/trains/stations/BIG" TargetMode="External"/><Relationship Id="rId2174" Type="http://schemas.openxmlformats.org/officeDocument/2006/relationships/hyperlink" Target="http://www.cleartrip.com/trains/stations/KRBP" TargetMode="External"/><Relationship Id="rId2381" Type="http://schemas.openxmlformats.org/officeDocument/2006/relationships/hyperlink" Target="http://www.cleartrip.com/trains/stations/LTR" TargetMode="External"/><Relationship Id="rId3018" Type="http://schemas.openxmlformats.org/officeDocument/2006/relationships/hyperlink" Target="http://www.cleartrip.com/trains/stations/NIIJ" TargetMode="External"/><Relationship Id="rId3225" Type="http://schemas.openxmlformats.org/officeDocument/2006/relationships/hyperlink" Target="http://www.cleartrip.com/trains/stations/PQE" TargetMode="External"/><Relationship Id="rId3432" Type="http://schemas.openxmlformats.org/officeDocument/2006/relationships/hyperlink" Target="http://www.cleartrip.com/trains/stations/RHE" TargetMode="External"/><Relationship Id="rId3877" Type="http://schemas.openxmlformats.org/officeDocument/2006/relationships/hyperlink" Target="http://www.cleartrip.com/trains/stations/SNI" TargetMode="External"/><Relationship Id="rId146" Type="http://schemas.openxmlformats.org/officeDocument/2006/relationships/hyperlink" Target="http://www.cleartrip.com/trains/stations/ACL" TargetMode="External"/><Relationship Id="rId353" Type="http://schemas.openxmlformats.org/officeDocument/2006/relationships/hyperlink" Target="http://www.cleartrip.com/trains/stations/BWY" TargetMode="External"/><Relationship Id="rId560" Type="http://schemas.openxmlformats.org/officeDocument/2006/relationships/hyperlink" Target="http://www.cleartrip.com/trains/stations/BHTK" TargetMode="External"/><Relationship Id="rId798" Type="http://schemas.openxmlformats.org/officeDocument/2006/relationships/hyperlink" Target="http://www.cleartrip.com/trains/stations/CKP" TargetMode="External"/><Relationship Id="rId1190" Type="http://schemas.openxmlformats.org/officeDocument/2006/relationships/hyperlink" Target="http://www.cleartrip.com/trains/stations/DWV" TargetMode="External"/><Relationship Id="rId2034" Type="http://schemas.openxmlformats.org/officeDocument/2006/relationships/hyperlink" Target="http://www.cleartrip.com/trains/stations/KMV" TargetMode="External"/><Relationship Id="rId2241" Type="http://schemas.openxmlformats.org/officeDocument/2006/relationships/hyperlink" Target="http://www.cleartrip.com/trains/stations/KPS" TargetMode="External"/><Relationship Id="rId2479" Type="http://schemas.openxmlformats.org/officeDocument/2006/relationships/hyperlink" Target="http://www.cleartrip.com/trains/stations/MDR" TargetMode="External"/><Relationship Id="rId2686" Type="http://schemas.openxmlformats.org/officeDocument/2006/relationships/hyperlink" Target="http://www.cleartrip.com/trains/stations/MLY" TargetMode="External"/><Relationship Id="rId2893" Type="http://schemas.openxmlformats.org/officeDocument/2006/relationships/hyperlink" Target="http://www.cleartrip.com/trains/stations/NRO" TargetMode="External"/><Relationship Id="rId3737" Type="http://schemas.openxmlformats.org/officeDocument/2006/relationships/hyperlink" Target="http://www.cleartrip.com/trains/stations/STD" TargetMode="External"/><Relationship Id="rId3944" Type="http://schemas.openxmlformats.org/officeDocument/2006/relationships/hyperlink" Target="http://www.cleartrip.com/trains/stations/SMNE" TargetMode="External"/><Relationship Id="rId213" Type="http://schemas.openxmlformats.org/officeDocument/2006/relationships/hyperlink" Target="http://www.cleartrip.com/trains/stations/ATS" TargetMode="External"/><Relationship Id="rId420" Type="http://schemas.openxmlformats.org/officeDocument/2006/relationships/hyperlink" Target="http://www.cleartrip.com/trains/stations/BHW" TargetMode="External"/><Relationship Id="rId658" Type="http://schemas.openxmlformats.org/officeDocument/2006/relationships/hyperlink" Target="http://www.cleartrip.com/trains/stations/BEHS" TargetMode="External"/><Relationship Id="rId865" Type="http://schemas.openxmlformats.org/officeDocument/2006/relationships/hyperlink" Target="http://www.cleartrip.com/trains/stations/CNH" TargetMode="External"/><Relationship Id="rId1050" Type="http://schemas.openxmlformats.org/officeDocument/2006/relationships/hyperlink" Target="http://www.cleartrip.com/trains/stations/DVG" TargetMode="External"/><Relationship Id="rId1288" Type="http://schemas.openxmlformats.org/officeDocument/2006/relationships/hyperlink" Target="http://www.cleartrip.com/trains/stations/FZP" TargetMode="External"/><Relationship Id="rId1495" Type="http://schemas.openxmlformats.org/officeDocument/2006/relationships/hyperlink" Target="http://www.cleartrip.com/trains/stations/GMM" TargetMode="External"/><Relationship Id="rId2101" Type="http://schemas.openxmlformats.org/officeDocument/2006/relationships/hyperlink" Target="http://www.cleartrip.com/trains/stations/KVJ" TargetMode="External"/><Relationship Id="rId2339" Type="http://schemas.openxmlformats.org/officeDocument/2006/relationships/hyperlink" Target="http://www.cleartrip.com/trains/stations/KPN" TargetMode="External"/><Relationship Id="rId2546" Type="http://schemas.openxmlformats.org/officeDocument/2006/relationships/hyperlink" Target="http://www.cleartrip.com/trains/stations/MGVK" TargetMode="External"/><Relationship Id="rId2753" Type="http://schemas.openxmlformats.org/officeDocument/2006/relationships/hyperlink" Target="http://www.cleartrip.com/trains/stations/MPML" TargetMode="External"/><Relationship Id="rId2960" Type="http://schemas.openxmlformats.org/officeDocument/2006/relationships/hyperlink" Target="http://www.cleartrip.com/trains/stations/NNA" TargetMode="External"/><Relationship Id="rId3804" Type="http://schemas.openxmlformats.org/officeDocument/2006/relationships/hyperlink" Target="http://www.cleartrip.com/trains/stations/SRKN" TargetMode="External"/><Relationship Id="rId518" Type="http://schemas.openxmlformats.org/officeDocument/2006/relationships/hyperlink" Target="http://www.cleartrip.com/trains/stations/BNL" TargetMode="External"/><Relationship Id="rId725" Type="http://schemas.openxmlformats.org/officeDocument/2006/relationships/hyperlink" Target="http://www.cleartrip.com/trains/stations/BKSC" TargetMode="External"/><Relationship Id="rId932" Type="http://schemas.openxmlformats.org/officeDocument/2006/relationships/hyperlink" Target="http://www.cleartrip.com/trains/stations/CHRM" TargetMode="External"/><Relationship Id="rId1148" Type="http://schemas.openxmlformats.org/officeDocument/2006/relationships/hyperlink" Target="http://www.cleartrip.com/trains/stations/DOL" TargetMode="External"/><Relationship Id="rId1355" Type="http://schemas.openxmlformats.org/officeDocument/2006/relationships/hyperlink" Target="http://www.cleartrip.com/trains/stations/GTW" TargetMode="External"/><Relationship Id="rId1562" Type="http://schemas.openxmlformats.org/officeDocument/2006/relationships/hyperlink" Target="http://www.cleartrip.com/trains/stations/HWT" TargetMode="External"/><Relationship Id="rId2406" Type="http://schemas.openxmlformats.org/officeDocument/2006/relationships/hyperlink" Target="http://www.cleartrip.com/trains/stations/LDR" TargetMode="External"/><Relationship Id="rId2613" Type="http://schemas.openxmlformats.org/officeDocument/2006/relationships/hyperlink" Target="http://www.cleartrip.com/trains/stations/MAG" TargetMode="External"/><Relationship Id="rId4066" Type="http://schemas.openxmlformats.org/officeDocument/2006/relationships/hyperlink" Target="http://www.cleartrip.com/trains/stations/TMD" TargetMode="External"/><Relationship Id="rId1008" Type="http://schemas.openxmlformats.org/officeDocument/2006/relationships/hyperlink" Target="http://www.cleartrip.com/trains/stations/DSS" TargetMode="External"/><Relationship Id="rId1215" Type="http://schemas.openxmlformats.org/officeDocument/2006/relationships/hyperlink" Target="http://www.cleartrip.com/trains/stations/DLR" TargetMode="External"/><Relationship Id="rId1422" Type="http://schemas.openxmlformats.org/officeDocument/2006/relationships/hyperlink" Target="http://www.cleartrip.com/trains/stations/GOL" TargetMode="External"/><Relationship Id="rId1867" Type="http://schemas.openxmlformats.org/officeDocument/2006/relationships/hyperlink" Target="http://www.cleartrip.com/trains/stations/KYM" TargetMode="External"/><Relationship Id="rId2820" Type="http://schemas.openxmlformats.org/officeDocument/2006/relationships/hyperlink" Target="http://www.cleartrip.com/trains/stations/MUK" TargetMode="External"/><Relationship Id="rId2918" Type="http://schemas.openxmlformats.org/officeDocument/2006/relationships/hyperlink" Target="http://www.cleartrip.com/trains/stations/NAN" TargetMode="External"/><Relationship Id="rId4273" Type="http://schemas.openxmlformats.org/officeDocument/2006/relationships/hyperlink" Target="http://www.cleartrip.com/trains/stations/UHR" TargetMode="External"/><Relationship Id="rId61" Type="http://schemas.openxmlformats.org/officeDocument/2006/relationships/hyperlink" Target="http://www.cleartrip.com/trains/stations/ABP" TargetMode="External"/><Relationship Id="rId1727" Type="http://schemas.openxmlformats.org/officeDocument/2006/relationships/hyperlink" Target="http://www.cleartrip.com/trains/stations/JER" TargetMode="External"/><Relationship Id="rId1934" Type="http://schemas.openxmlformats.org/officeDocument/2006/relationships/hyperlink" Target="http://www.cleartrip.com/trains/stations/KMNR" TargetMode="External"/><Relationship Id="rId3082" Type="http://schemas.openxmlformats.org/officeDocument/2006/relationships/hyperlink" Target="http://www.cleartrip.com/trains/stations/ORAI" TargetMode="External"/><Relationship Id="rId3387" Type="http://schemas.openxmlformats.org/officeDocument/2006/relationships/hyperlink" Target="http://www.cleartrip.com/trains/stations/RCTC" TargetMode="External"/><Relationship Id="rId4133" Type="http://schemas.openxmlformats.org/officeDocument/2006/relationships/hyperlink" Target="http://www.cleartrip.com/trains/stations/THUR" TargetMode="External"/><Relationship Id="rId4340" Type="http://schemas.openxmlformats.org/officeDocument/2006/relationships/hyperlink" Target="http://www.cleartrip.com/trains/stations/VAT" TargetMode="External"/><Relationship Id="rId19" Type="http://schemas.openxmlformats.org/officeDocument/2006/relationships/hyperlink" Target="http://www.cleartrip.com/trains/stations/ADB" TargetMode="External"/><Relationship Id="rId2196" Type="http://schemas.openxmlformats.org/officeDocument/2006/relationships/hyperlink" Target="http://www.cleartrip.com/trains/stations/KLB" TargetMode="External"/><Relationship Id="rId3594" Type="http://schemas.openxmlformats.org/officeDocument/2006/relationships/hyperlink" Target="http://www.cleartrip.com/trains/stations/SRE" TargetMode="External"/><Relationship Id="rId3899" Type="http://schemas.openxmlformats.org/officeDocument/2006/relationships/hyperlink" Target="http://www.cleartrip.com/trains/stations/SOH" TargetMode="External"/><Relationship Id="rId4200" Type="http://schemas.openxmlformats.org/officeDocument/2006/relationships/hyperlink" Target="http://www.cleartrip.com/trains/stations/TLMD" TargetMode="External"/><Relationship Id="rId4438" Type="http://schemas.openxmlformats.org/officeDocument/2006/relationships/hyperlink" Target="http://www.cleartrip.com/trains/stations/WDM" TargetMode="External"/><Relationship Id="rId168" Type="http://schemas.openxmlformats.org/officeDocument/2006/relationships/hyperlink" Target="http://www.cleartrip.com/trains/stations/APR" TargetMode="External"/><Relationship Id="rId3247" Type="http://schemas.openxmlformats.org/officeDocument/2006/relationships/hyperlink" Target="http://www.cleartrip.com/trains/stations/PUMU" TargetMode="External"/><Relationship Id="rId3454" Type="http://schemas.openxmlformats.org/officeDocument/2006/relationships/hyperlink" Target="http://www.cleartrip.com/trains/stations/RMRB" TargetMode="External"/><Relationship Id="rId3661" Type="http://schemas.openxmlformats.org/officeDocument/2006/relationships/hyperlink" Target="http://www.cleartrip.com/trains/stations/SMTA" TargetMode="External"/><Relationship Id="rId375" Type="http://schemas.openxmlformats.org/officeDocument/2006/relationships/hyperlink" Target="http://www.cleartrip.com/trains/stations/BGG" TargetMode="External"/><Relationship Id="rId582" Type="http://schemas.openxmlformats.org/officeDocument/2006/relationships/hyperlink" Target="http://www.cleartrip.com/trains/stations/BVC" TargetMode="External"/><Relationship Id="rId2056" Type="http://schemas.openxmlformats.org/officeDocument/2006/relationships/hyperlink" Target="http://www.cleartrip.com/trains/stations/KSTA" TargetMode="External"/><Relationship Id="rId2263" Type="http://schemas.openxmlformats.org/officeDocument/2006/relationships/hyperlink" Target="http://www.cleartrip.com/trains/stations/KLP" TargetMode="External"/><Relationship Id="rId2470" Type="http://schemas.openxmlformats.org/officeDocument/2006/relationships/hyperlink" Target="http://www.cleartrip.com/trains/stations/MPJ" TargetMode="External"/><Relationship Id="rId3107" Type="http://schemas.openxmlformats.org/officeDocument/2006/relationships/hyperlink" Target="http://www.cleartrip.com/trains/stations/PKR" TargetMode="External"/><Relationship Id="rId3314" Type="http://schemas.openxmlformats.org/officeDocument/2006/relationships/hyperlink" Target="http://www.cleartrip.com/trains/stations/PAP" TargetMode="External"/><Relationship Id="rId3521" Type="http://schemas.openxmlformats.org/officeDocument/2006/relationships/hyperlink" Target="http://www.cleartrip.com/trains/stations/RU" TargetMode="External"/><Relationship Id="rId3759" Type="http://schemas.openxmlformats.org/officeDocument/2006/relationships/hyperlink" Target="http://www.cleartrip.com/trains/stations/SELU" TargetMode="External"/><Relationship Id="rId3966" Type="http://schemas.openxmlformats.org/officeDocument/2006/relationships/hyperlink" Target="http://www.cleartrip.com/trains/stations/SBE" TargetMode="External"/><Relationship Id="rId3" Type="http://schemas.openxmlformats.org/officeDocument/2006/relationships/hyperlink" Target="http://www.cleartrip.com/trains/stations/list?field=city&amp;sort=up" TargetMode="External"/><Relationship Id="rId235" Type="http://schemas.openxmlformats.org/officeDocument/2006/relationships/hyperlink" Target="http://www.cleartrip.com/trains/stations/BEY" TargetMode="External"/><Relationship Id="rId442" Type="http://schemas.openxmlformats.org/officeDocument/2006/relationships/hyperlink" Target="http://www.cleartrip.com/trains/stations/BOE" TargetMode="External"/><Relationship Id="rId887" Type="http://schemas.openxmlformats.org/officeDocument/2006/relationships/hyperlink" Target="http://www.cleartrip.com/trains/stations/CDRL" TargetMode="External"/><Relationship Id="rId1072" Type="http://schemas.openxmlformats.org/officeDocument/2006/relationships/hyperlink" Target="http://www.cleartrip.com/trains/stations/DOE" TargetMode="External"/><Relationship Id="rId2123" Type="http://schemas.openxmlformats.org/officeDocument/2006/relationships/hyperlink" Target="http://www.cleartrip.com/trains/stations/KSF" TargetMode="External"/><Relationship Id="rId2330" Type="http://schemas.openxmlformats.org/officeDocument/2006/relationships/hyperlink" Target="http://www.cleartrip.com/trains/stations/KUV" TargetMode="External"/><Relationship Id="rId2568" Type="http://schemas.openxmlformats.org/officeDocument/2006/relationships/hyperlink" Target="http://www.cleartrip.com/trains/stations/MLV" TargetMode="External"/><Relationship Id="rId2775" Type="http://schemas.openxmlformats.org/officeDocument/2006/relationships/hyperlink" Target="http://www.cleartrip.com/trains/stations/MGAE" TargetMode="External"/><Relationship Id="rId2982" Type="http://schemas.openxmlformats.org/officeDocument/2006/relationships/hyperlink" Target="http://www.cleartrip.com/trains/stations/NZT" TargetMode="External"/><Relationship Id="rId3619" Type="http://schemas.openxmlformats.org/officeDocument/2006/relationships/hyperlink" Target="http://www.cleartrip.com/trains/stations/SLJ" TargetMode="External"/><Relationship Id="rId3826" Type="http://schemas.openxmlformats.org/officeDocument/2006/relationships/hyperlink" Target="http://www.cleartrip.com/trains/stations/SHU" TargetMode="External"/><Relationship Id="rId302" Type="http://schemas.openxmlformats.org/officeDocument/2006/relationships/hyperlink" Target="http://www.cleartrip.com/trains/stations/BQE" TargetMode="External"/><Relationship Id="rId747" Type="http://schemas.openxmlformats.org/officeDocument/2006/relationships/hyperlink" Target="http://www.cleartrip.com/trains/stations/BTL" TargetMode="External"/><Relationship Id="rId954" Type="http://schemas.openxmlformats.org/officeDocument/2006/relationships/hyperlink" Target="http://www.cleartrip.com/trains/stations/CTKT" TargetMode="External"/><Relationship Id="rId1377" Type="http://schemas.openxmlformats.org/officeDocument/2006/relationships/hyperlink" Target="http://www.cleartrip.com/trains/stations/GNP" TargetMode="External"/><Relationship Id="rId1584" Type="http://schemas.openxmlformats.org/officeDocument/2006/relationships/hyperlink" Target="http://www.cleartrip.com/trains/stations/HKL" TargetMode="External"/><Relationship Id="rId1791" Type="http://schemas.openxmlformats.org/officeDocument/2006/relationships/hyperlink" Target="http://www.cleartrip.com/trains/stations/JLR" TargetMode="External"/><Relationship Id="rId2428" Type="http://schemas.openxmlformats.org/officeDocument/2006/relationships/hyperlink" Target="http://www.cleartrip.com/trains/stations/LMK" TargetMode="External"/><Relationship Id="rId2635" Type="http://schemas.openxmlformats.org/officeDocument/2006/relationships/hyperlink" Target="http://www.cleartrip.com/trains/stations/MQ" TargetMode="External"/><Relationship Id="rId2842" Type="http://schemas.openxmlformats.org/officeDocument/2006/relationships/hyperlink" Target="http://www.cleartrip.com/trains/stations/MBD" TargetMode="External"/><Relationship Id="rId4088" Type="http://schemas.openxmlformats.org/officeDocument/2006/relationships/hyperlink" Target="http://www.cleartrip.com/trains/stations/TVI" TargetMode="External"/><Relationship Id="rId4295" Type="http://schemas.openxmlformats.org/officeDocument/2006/relationships/hyperlink" Target="http://www.cleartrip.com/trains/stations/UPR" TargetMode="External"/><Relationship Id="rId83" Type="http://schemas.openxmlformats.org/officeDocument/2006/relationships/hyperlink" Target="http://www.cleartrip.com/trains/stations/ALLP" TargetMode="External"/><Relationship Id="rId607" Type="http://schemas.openxmlformats.org/officeDocument/2006/relationships/hyperlink" Target="http://www.cleartrip.com/trains/stations/BMSB" TargetMode="External"/><Relationship Id="rId814" Type="http://schemas.openxmlformats.org/officeDocument/2006/relationships/hyperlink" Target="http://www.cleartrip.com/trains/stations/CPN" TargetMode="External"/><Relationship Id="rId1237" Type="http://schemas.openxmlformats.org/officeDocument/2006/relationships/hyperlink" Target="http://www.cleartrip.com/trains/stations/DAJ" TargetMode="External"/><Relationship Id="rId1444" Type="http://schemas.openxmlformats.org/officeDocument/2006/relationships/hyperlink" Target="http://www.cleartrip.com/trains/stations/GPT" TargetMode="External"/><Relationship Id="rId1651" Type="http://schemas.openxmlformats.org/officeDocument/2006/relationships/hyperlink" Target="http://www.cleartrip.com/trains/stations/HWH" TargetMode="External"/><Relationship Id="rId1889" Type="http://schemas.openxmlformats.org/officeDocument/2006/relationships/hyperlink" Target="http://www.cleartrip.com/trains/stations/CCT" TargetMode="External"/><Relationship Id="rId2702" Type="http://schemas.openxmlformats.org/officeDocument/2006/relationships/hyperlink" Target="http://www.cleartrip.com/trains/stations/MNO" TargetMode="External"/><Relationship Id="rId4155" Type="http://schemas.openxmlformats.org/officeDocument/2006/relationships/hyperlink" Target="http://www.cleartrip.com/trains/stations/TMV" TargetMode="External"/><Relationship Id="rId4362" Type="http://schemas.openxmlformats.org/officeDocument/2006/relationships/hyperlink" Target="http://www.cleartrip.com/trains/stations/VTM" TargetMode="External"/><Relationship Id="rId1304" Type="http://schemas.openxmlformats.org/officeDocument/2006/relationships/hyperlink" Target="http://www.cleartrip.com/trains/stations/GPI" TargetMode="External"/><Relationship Id="rId1511" Type="http://schemas.openxmlformats.org/officeDocument/2006/relationships/hyperlink" Target="http://www.cleartrip.com/trains/stations/GRI" TargetMode="External"/><Relationship Id="rId1749" Type="http://schemas.openxmlformats.org/officeDocument/2006/relationships/hyperlink" Target="http://www.cleartrip.com/trains/stations/JMT" TargetMode="External"/><Relationship Id="rId1956" Type="http://schemas.openxmlformats.org/officeDocument/2006/relationships/hyperlink" Target="http://www.cleartrip.com/trains/stations/KNDI" TargetMode="External"/><Relationship Id="rId3171" Type="http://schemas.openxmlformats.org/officeDocument/2006/relationships/hyperlink" Target="http://www.cleartrip.com/trains/stations/PMK" TargetMode="External"/><Relationship Id="rId4015" Type="http://schemas.openxmlformats.org/officeDocument/2006/relationships/hyperlink" Target="http://www.cleartrip.com/trains/stations/SRX" TargetMode="External"/><Relationship Id="rId1609" Type="http://schemas.openxmlformats.org/officeDocument/2006/relationships/hyperlink" Target="http://www.cleartrip.com/trains/stations/HPLE" TargetMode="External"/><Relationship Id="rId1816" Type="http://schemas.openxmlformats.org/officeDocument/2006/relationships/hyperlink" Target="http://www.cleartrip.com/trains/stations/JMPT" TargetMode="External"/><Relationship Id="rId3269" Type="http://schemas.openxmlformats.org/officeDocument/2006/relationships/hyperlink" Target="http://www.cleartrip.com/trains/stations/FLR" TargetMode="External"/><Relationship Id="rId3476" Type="http://schemas.openxmlformats.org/officeDocument/2006/relationships/hyperlink" Target="http://www.cleartrip.com/trains/stations/RNV" TargetMode="External"/><Relationship Id="rId3683" Type="http://schemas.openxmlformats.org/officeDocument/2006/relationships/hyperlink" Target="http://www.cleartrip.com/trains/stations/SGE" TargetMode="External"/><Relationship Id="rId4222" Type="http://schemas.openxmlformats.org/officeDocument/2006/relationships/hyperlink" Target="http://www.cleartrip.com/trains/stations/TRKR" TargetMode="External"/><Relationship Id="rId10" Type="http://schemas.openxmlformats.org/officeDocument/2006/relationships/hyperlink" Target="http://www.cleartrip.com/trains/stations/ULD" TargetMode="External"/><Relationship Id="rId397" Type="http://schemas.openxmlformats.org/officeDocument/2006/relationships/hyperlink" Target="http://www.cleartrip.com/trains/stations/BAZ" TargetMode="External"/><Relationship Id="rId2078" Type="http://schemas.openxmlformats.org/officeDocument/2006/relationships/hyperlink" Target="http://www.cleartrip.com/trains/stations/KVM" TargetMode="External"/><Relationship Id="rId2285" Type="http://schemas.openxmlformats.org/officeDocument/2006/relationships/hyperlink" Target="http://www.cleartrip.com/trains/stations/KRNR" TargetMode="External"/><Relationship Id="rId2492" Type="http://schemas.openxmlformats.org/officeDocument/2006/relationships/hyperlink" Target="http://www.cleartrip.com/trains/stations/MHJ" TargetMode="External"/><Relationship Id="rId3031" Type="http://schemas.openxmlformats.org/officeDocument/2006/relationships/hyperlink" Target="http://www.cleartrip.com/trains/stations/NMP" TargetMode="External"/><Relationship Id="rId3129" Type="http://schemas.openxmlformats.org/officeDocument/2006/relationships/hyperlink" Target="http://www.cleartrip.com/trains/stations/PLSN" TargetMode="External"/><Relationship Id="rId3336" Type="http://schemas.openxmlformats.org/officeDocument/2006/relationships/hyperlink" Target="http://www.cleartrip.com/trains/stations/PRH" TargetMode="External"/><Relationship Id="rId3890" Type="http://schemas.openxmlformats.org/officeDocument/2006/relationships/hyperlink" Target="http://www.cleartrip.com/trains/stations/SRJN" TargetMode="External"/><Relationship Id="rId3988" Type="http://schemas.openxmlformats.org/officeDocument/2006/relationships/hyperlink" Target="http://www.cleartrip.com/trains/stations/SUD" TargetMode="External"/><Relationship Id="rId257" Type="http://schemas.openxmlformats.org/officeDocument/2006/relationships/hyperlink" Target="http://www.cleartrip.com/trains/stations/BHD" TargetMode="External"/><Relationship Id="rId464" Type="http://schemas.openxmlformats.org/officeDocument/2006/relationships/hyperlink" Target="http://www.cleartrip.com/trains/stations/BU" TargetMode="External"/><Relationship Id="rId1094" Type="http://schemas.openxmlformats.org/officeDocument/2006/relationships/hyperlink" Target="http://www.cleartrip.com/trains/stations/DAKA" TargetMode="External"/><Relationship Id="rId2145" Type="http://schemas.openxmlformats.org/officeDocument/2006/relationships/hyperlink" Target="http://www.cleartrip.com/trains/stations/KHS" TargetMode="External"/><Relationship Id="rId2797" Type="http://schemas.openxmlformats.org/officeDocument/2006/relationships/hyperlink" Target="http://www.cleartrip.com/trains/stations/MKDD" TargetMode="External"/><Relationship Id="rId3543" Type="http://schemas.openxmlformats.org/officeDocument/2006/relationships/hyperlink" Target="http://www.cleartrip.com/trains/stations/ROHA" TargetMode="External"/><Relationship Id="rId3750" Type="http://schemas.openxmlformats.org/officeDocument/2006/relationships/hyperlink" Target="http://www.cleartrip.com/trains/stations/SWM" TargetMode="External"/><Relationship Id="rId3848" Type="http://schemas.openxmlformats.org/officeDocument/2006/relationships/hyperlink" Target="http://www.cleartrip.com/trains/stations/SGDM" TargetMode="External"/><Relationship Id="rId117" Type="http://schemas.openxmlformats.org/officeDocument/2006/relationships/hyperlink" Target="http://www.cleartrip.com/trains/stations/UDR" TargetMode="External"/><Relationship Id="rId671" Type="http://schemas.openxmlformats.org/officeDocument/2006/relationships/hyperlink" Target="http://www.cleartrip.com/trains/stations/BJRI" TargetMode="External"/><Relationship Id="rId769" Type="http://schemas.openxmlformats.org/officeDocument/2006/relationships/hyperlink" Target="http://www.cleartrip.com/trains/stations/BUW" TargetMode="External"/><Relationship Id="rId976" Type="http://schemas.openxmlformats.org/officeDocument/2006/relationships/hyperlink" Target="http://www.cleartrip.com/trains/stations/DBV" TargetMode="External"/><Relationship Id="rId1399" Type="http://schemas.openxmlformats.org/officeDocument/2006/relationships/hyperlink" Target="http://www.cleartrip.com/trains/stations/GHUM" TargetMode="External"/><Relationship Id="rId2352" Type="http://schemas.openxmlformats.org/officeDocument/2006/relationships/hyperlink" Target="http://www.cleartrip.com/trains/stations/KTA" TargetMode="External"/><Relationship Id="rId2657" Type="http://schemas.openxmlformats.org/officeDocument/2006/relationships/hyperlink" Target="http://www.cleartrip.com/trains/stations/MKO" TargetMode="External"/><Relationship Id="rId3403" Type="http://schemas.openxmlformats.org/officeDocument/2006/relationships/hyperlink" Target="http://www.cleartrip.com/trains/stations/RAIR" TargetMode="External"/><Relationship Id="rId3610" Type="http://schemas.openxmlformats.org/officeDocument/2006/relationships/hyperlink" Target="http://www.cleartrip.com/trains/stations/SNT" TargetMode="External"/><Relationship Id="rId324" Type="http://schemas.openxmlformats.org/officeDocument/2006/relationships/hyperlink" Target="http://www.cleartrip.com/trains/stations/BXA" TargetMode="External"/><Relationship Id="rId531" Type="http://schemas.openxmlformats.org/officeDocument/2006/relationships/hyperlink" Target="http://www.cleartrip.com/trains/stations/BDVT" TargetMode="External"/><Relationship Id="rId629" Type="http://schemas.openxmlformats.org/officeDocument/2006/relationships/hyperlink" Target="http://www.cleartrip.com/trains/stations/BHNE" TargetMode="External"/><Relationship Id="rId1161" Type="http://schemas.openxmlformats.org/officeDocument/2006/relationships/hyperlink" Target="http://www.cleartrip.com/trains/stations/DKT" TargetMode="External"/><Relationship Id="rId1259" Type="http://schemas.openxmlformats.org/officeDocument/2006/relationships/hyperlink" Target="http://www.cleartrip.com/trains/stations/ETW" TargetMode="External"/><Relationship Id="rId1466" Type="http://schemas.openxmlformats.org/officeDocument/2006/relationships/hyperlink" Target="http://www.cleartrip.com/trains/stations/GND" TargetMode="External"/><Relationship Id="rId2005" Type="http://schemas.openxmlformats.org/officeDocument/2006/relationships/hyperlink" Target="http://www.cleartrip.com/trains/stations/KKB" TargetMode="External"/><Relationship Id="rId2212" Type="http://schemas.openxmlformats.org/officeDocument/2006/relationships/hyperlink" Target="http://www.cleartrip.com/trains/stations/KCVL" TargetMode="External"/><Relationship Id="rId2864" Type="http://schemas.openxmlformats.org/officeDocument/2006/relationships/hyperlink" Target="http://www.cleartrip.com/trains/stations/NUQ" TargetMode="External"/><Relationship Id="rId3708" Type="http://schemas.openxmlformats.org/officeDocument/2006/relationships/hyperlink" Target="http://www.cleartrip.com/trains/stations/SMZ" TargetMode="External"/><Relationship Id="rId3915" Type="http://schemas.openxmlformats.org/officeDocument/2006/relationships/hyperlink" Target="http://www.cleartrip.com/trains/stations/SCC" TargetMode="External"/><Relationship Id="rId836" Type="http://schemas.openxmlformats.org/officeDocument/2006/relationships/hyperlink" Target="http://www.cleartrip.com/trains/stations/CND" TargetMode="External"/><Relationship Id="rId1021" Type="http://schemas.openxmlformats.org/officeDocument/2006/relationships/hyperlink" Target="http://www.cleartrip.com/trains/stations/DKDE" TargetMode="External"/><Relationship Id="rId1119" Type="http://schemas.openxmlformats.org/officeDocument/2006/relationships/hyperlink" Target="http://www.cleartrip.com/trains/stations/DHW" TargetMode="External"/><Relationship Id="rId1673" Type="http://schemas.openxmlformats.org/officeDocument/2006/relationships/hyperlink" Target="http://www.cleartrip.com/trains/stations/IPPM" TargetMode="External"/><Relationship Id="rId1880" Type="http://schemas.openxmlformats.org/officeDocument/2006/relationships/hyperlink" Target="http://www.cleartrip.com/trains/stations/KLE" TargetMode="External"/><Relationship Id="rId1978" Type="http://schemas.openxmlformats.org/officeDocument/2006/relationships/hyperlink" Target="http://www.cleartrip.com/trains/stations/KXN" TargetMode="External"/><Relationship Id="rId2517" Type="http://schemas.openxmlformats.org/officeDocument/2006/relationships/hyperlink" Target="http://www.cleartrip.com/trains/stations/MBG" TargetMode="External"/><Relationship Id="rId2724" Type="http://schemas.openxmlformats.org/officeDocument/2006/relationships/hyperlink" Target="http://www.cleartrip.com/trains/stations/MVN" TargetMode="External"/><Relationship Id="rId2931" Type="http://schemas.openxmlformats.org/officeDocument/2006/relationships/hyperlink" Target="http://www.cleartrip.com/trains/stations/NRI" TargetMode="External"/><Relationship Id="rId4177" Type="http://schemas.openxmlformats.org/officeDocument/2006/relationships/hyperlink" Target="http://www.cleartrip.com/trains/stations/TTL" TargetMode="External"/><Relationship Id="rId4384" Type="http://schemas.openxmlformats.org/officeDocument/2006/relationships/hyperlink" Target="http://www.cleartrip.com/trains/stations/VP" TargetMode="External"/><Relationship Id="rId903" Type="http://schemas.openxmlformats.org/officeDocument/2006/relationships/hyperlink" Target="http://www.cleartrip.com/trains/stations/CEU" TargetMode="External"/><Relationship Id="rId1326" Type="http://schemas.openxmlformats.org/officeDocument/2006/relationships/hyperlink" Target="http://www.cleartrip.com/trains/stations/GJ" TargetMode="External"/><Relationship Id="rId1533" Type="http://schemas.openxmlformats.org/officeDocument/2006/relationships/hyperlink" Target="http://www.cleartrip.com/trains/stations/HFG" TargetMode="External"/><Relationship Id="rId1740" Type="http://schemas.openxmlformats.org/officeDocument/2006/relationships/hyperlink" Target="http://www.cleartrip.com/trains/stations/JMP" TargetMode="External"/><Relationship Id="rId3193" Type="http://schemas.openxmlformats.org/officeDocument/2006/relationships/hyperlink" Target="http://www.cleartrip.com/trains/stations/PBH" TargetMode="External"/><Relationship Id="rId4037" Type="http://schemas.openxmlformats.org/officeDocument/2006/relationships/hyperlink" Target="http://www.cleartrip.com/trains/stations/TVL" TargetMode="External"/><Relationship Id="rId4244" Type="http://schemas.openxmlformats.org/officeDocument/2006/relationships/hyperlink" Target="http://www.cleartrip.com/trains/stations/URPR" TargetMode="External"/><Relationship Id="rId4451" Type="http://schemas.openxmlformats.org/officeDocument/2006/relationships/hyperlink" Target="http://www.cleartrip.com/trains/stations/YA" TargetMode="External"/><Relationship Id="rId32" Type="http://schemas.openxmlformats.org/officeDocument/2006/relationships/hyperlink" Target="http://www.cleartrip.com/trains/stations/AGC" TargetMode="External"/><Relationship Id="rId1600" Type="http://schemas.openxmlformats.org/officeDocument/2006/relationships/hyperlink" Target="http://www.cleartrip.com/trains/stations/HTZ" TargetMode="External"/><Relationship Id="rId1838" Type="http://schemas.openxmlformats.org/officeDocument/2006/relationships/hyperlink" Target="http://www.cleartrip.com/trains/stations/JRS" TargetMode="External"/><Relationship Id="rId3053" Type="http://schemas.openxmlformats.org/officeDocument/2006/relationships/hyperlink" Target="http://www.cleartrip.com/trains/stations/NKRA" TargetMode="External"/><Relationship Id="rId3260" Type="http://schemas.openxmlformats.org/officeDocument/2006/relationships/hyperlink" Target="http://www.cleartrip.com/trains/stations/PUD" TargetMode="External"/><Relationship Id="rId3498" Type="http://schemas.openxmlformats.org/officeDocument/2006/relationships/hyperlink" Target="http://www.cleartrip.com/trains/stations/RNU" TargetMode="External"/><Relationship Id="rId4104" Type="http://schemas.openxmlformats.org/officeDocument/2006/relationships/hyperlink" Target="http://www.cleartrip.com/trains/stations/TKBG" TargetMode="External"/><Relationship Id="rId4311" Type="http://schemas.openxmlformats.org/officeDocument/2006/relationships/hyperlink" Target="http://www.cleartrip.com/trains/stations/VTN" TargetMode="External"/><Relationship Id="rId181" Type="http://schemas.openxmlformats.org/officeDocument/2006/relationships/hyperlink" Target="http://www.cleartrip.com/trains/stations/ARQ" TargetMode="External"/><Relationship Id="rId1905" Type="http://schemas.openxmlformats.org/officeDocument/2006/relationships/hyperlink" Target="http://www.cleartrip.com/trains/stations/KCP" TargetMode="External"/><Relationship Id="rId3120" Type="http://schemas.openxmlformats.org/officeDocument/2006/relationships/hyperlink" Target="http://www.cleartrip.com/trains/stations/PLG" TargetMode="External"/><Relationship Id="rId3358" Type="http://schemas.openxmlformats.org/officeDocument/2006/relationships/hyperlink" Target="http://www.cleartrip.com/trains/stations/PNQ" TargetMode="External"/><Relationship Id="rId3565" Type="http://schemas.openxmlformats.org/officeDocument/2006/relationships/hyperlink" Target="http://www.cleartrip.com/trains/stations/RNPR" TargetMode="External"/><Relationship Id="rId3772" Type="http://schemas.openxmlformats.org/officeDocument/2006/relationships/hyperlink" Target="http://www.cleartrip.com/trains/stations/SWPR" TargetMode="External"/><Relationship Id="rId4409" Type="http://schemas.openxmlformats.org/officeDocument/2006/relationships/hyperlink" Target="http://www.cleartrip.com/trains/stations/WADI" TargetMode="External"/><Relationship Id="rId279" Type="http://schemas.openxmlformats.org/officeDocument/2006/relationships/hyperlink" Target="http://www.cleartrip.com/trains/stations/BGTA" TargetMode="External"/><Relationship Id="rId486" Type="http://schemas.openxmlformats.org/officeDocument/2006/relationships/hyperlink" Target="http://www.cleartrip.com/trains/stations/BTX" TargetMode="External"/><Relationship Id="rId693" Type="http://schemas.openxmlformats.org/officeDocument/2006/relationships/hyperlink" Target="http://www.cleartrip.com/trains/stations/BDWL" TargetMode="External"/><Relationship Id="rId2167" Type="http://schemas.openxmlformats.org/officeDocument/2006/relationships/hyperlink" Target="http://www.cleartrip.com/trains/stations/KHDB" TargetMode="External"/><Relationship Id="rId2374" Type="http://schemas.openxmlformats.org/officeDocument/2006/relationships/hyperlink" Target="http://www.cleartrip.com/trains/stations/LKE" TargetMode="External"/><Relationship Id="rId2581" Type="http://schemas.openxmlformats.org/officeDocument/2006/relationships/hyperlink" Target="http://www.cleartrip.com/trains/stations/MNSR" TargetMode="External"/><Relationship Id="rId3218" Type="http://schemas.openxmlformats.org/officeDocument/2006/relationships/hyperlink" Target="http://www.cleartrip.com/trains/stations/PNC" TargetMode="External"/><Relationship Id="rId3425" Type="http://schemas.openxmlformats.org/officeDocument/2006/relationships/hyperlink" Target="http://www.cleartrip.com/trains/stations/RKSN" TargetMode="External"/><Relationship Id="rId3632" Type="http://schemas.openxmlformats.org/officeDocument/2006/relationships/hyperlink" Target="http://www.cleartrip.com/trains/stations/SA" TargetMode="External"/><Relationship Id="rId139" Type="http://schemas.openxmlformats.org/officeDocument/2006/relationships/hyperlink" Target="http://www.cleartrip.com/trains/stations/ANSB" TargetMode="External"/><Relationship Id="rId346" Type="http://schemas.openxmlformats.org/officeDocument/2006/relationships/hyperlink" Target="http://www.cleartrip.com/trains/stations/BNF" TargetMode="External"/><Relationship Id="rId553" Type="http://schemas.openxmlformats.org/officeDocument/2006/relationships/hyperlink" Target="http://www.cleartrip.com/trains/stations/BUX" TargetMode="External"/><Relationship Id="rId760" Type="http://schemas.openxmlformats.org/officeDocument/2006/relationships/hyperlink" Target="http://www.cleartrip.com/trains/stations/BLZ" TargetMode="External"/><Relationship Id="rId998" Type="http://schemas.openxmlformats.org/officeDocument/2006/relationships/hyperlink" Target="http://www.cleartrip.com/trains/stations/DL" TargetMode="External"/><Relationship Id="rId1183" Type="http://schemas.openxmlformats.org/officeDocument/2006/relationships/hyperlink" Target="http://www.cleartrip.com/trains/stations/DG" TargetMode="External"/><Relationship Id="rId1390" Type="http://schemas.openxmlformats.org/officeDocument/2006/relationships/hyperlink" Target="http://www.cleartrip.com/trains/stations/GGA" TargetMode="External"/><Relationship Id="rId2027" Type="http://schemas.openxmlformats.org/officeDocument/2006/relationships/hyperlink" Target="http://www.cleartrip.com/trains/stations/KRMR" TargetMode="External"/><Relationship Id="rId2234" Type="http://schemas.openxmlformats.org/officeDocument/2006/relationships/hyperlink" Target="http://www.cleartrip.com/trains/stations/KKTA" TargetMode="External"/><Relationship Id="rId2441" Type="http://schemas.openxmlformats.org/officeDocument/2006/relationships/hyperlink" Target="http://www.cleartrip.com/trains/stations/LTT" TargetMode="External"/><Relationship Id="rId2679" Type="http://schemas.openxmlformats.org/officeDocument/2006/relationships/hyperlink" Target="http://www.cleartrip.com/trains/stations/MUW" TargetMode="External"/><Relationship Id="rId2886" Type="http://schemas.openxmlformats.org/officeDocument/2006/relationships/hyperlink" Target="http://www.cleartrip.com/trains/stations/NH" TargetMode="External"/><Relationship Id="rId3937" Type="http://schemas.openxmlformats.org/officeDocument/2006/relationships/hyperlink" Target="http://www.cleartrip.com/trains/stations/SNO" TargetMode="External"/><Relationship Id="rId206" Type="http://schemas.openxmlformats.org/officeDocument/2006/relationships/hyperlink" Target="http://www.cleartrip.com/trains/stations/AAS" TargetMode="External"/><Relationship Id="rId413" Type="http://schemas.openxmlformats.org/officeDocument/2006/relationships/hyperlink" Target="http://www.cleartrip.com/trains/stations/BET" TargetMode="External"/><Relationship Id="rId858" Type="http://schemas.openxmlformats.org/officeDocument/2006/relationships/hyperlink" Target="http://www.cleartrip.com/trains/stations/CHPT" TargetMode="External"/><Relationship Id="rId1043" Type="http://schemas.openxmlformats.org/officeDocument/2006/relationships/hyperlink" Target="http://www.cleartrip.com/trains/stations/DLPH" TargetMode="External"/><Relationship Id="rId1488" Type="http://schemas.openxmlformats.org/officeDocument/2006/relationships/hyperlink" Target="http://www.cleartrip.com/trains/stations/GED" TargetMode="External"/><Relationship Id="rId1695" Type="http://schemas.openxmlformats.org/officeDocument/2006/relationships/hyperlink" Target="http://www.cleartrip.com/trains/stations/JGD" TargetMode="External"/><Relationship Id="rId2539" Type="http://schemas.openxmlformats.org/officeDocument/2006/relationships/hyperlink" Target="http://www.cleartrip.com/trains/stations/MKH" TargetMode="External"/><Relationship Id="rId2746" Type="http://schemas.openxmlformats.org/officeDocument/2006/relationships/hyperlink" Target="http://www.cleartrip.com/trains/stations/MDKU" TargetMode="External"/><Relationship Id="rId2953" Type="http://schemas.openxmlformats.org/officeDocument/2006/relationships/hyperlink" Target="http://www.cleartrip.com/trains/stations/NRWI" TargetMode="External"/><Relationship Id="rId4199" Type="http://schemas.openxmlformats.org/officeDocument/2006/relationships/hyperlink" Target="http://www.cleartrip.com/trains/stations/TKQ" TargetMode="External"/><Relationship Id="rId620" Type="http://schemas.openxmlformats.org/officeDocument/2006/relationships/hyperlink" Target="http://www.cleartrip.com/trains/stations/BNW" TargetMode="External"/><Relationship Id="rId718" Type="http://schemas.openxmlformats.org/officeDocument/2006/relationships/hyperlink" Target="http://www.cleartrip.com/trains/stations/BHBK" TargetMode="External"/><Relationship Id="rId925" Type="http://schemas.openxmlformats.org/officeDocument/2006/relationships/hyperlink" Target="http://www.cleartrip.com/trains/stations/CNN" TargetMode="External"/><Relationship Id="rId1250" Type="http://schemas.openxmlformats.org/officeDocument/2006/relationships/hyperlink" Target="http://www.cleartrip.com/trains/stations/ELM" TargetMode="External"/><Relationship Id="rId1348" Type="http://schemas.openxmlformats.org/officeDocument/2006/relationships/hyperlink" Target="http://www.cleartrip.com/trains/stations/GFAE" TargetMode="External"/><Relationship Id="rId1555" Type="http://schemas.openxmlformats.org/officeDocument/2006/relationships/hyperlink" Target="http://www.cleartrip.com/trains/stations/HNK" TargetMode="External"/><Relationship Id="rId1762" Type="http://schemas.openxmlformats.org/officeDocument/2006/relationships/hyperlink" Target="http://www.cleartrip.com/trains/stations/JPL" TargetMode="External"/><Relationship Id="rId2301" Type="http://schemas.openxmlformats.org/officeDocument/2006/relationships/hyperlink" Target="http://www.cleartrip.com/trains/stations/KDSD" TargetMode="External"/><Relationship Id="rId2606" Type="http://schemas.openxmlformats.org/officeDocument/2006/relationships/hyperlink" Target="http://www.cleartrip.com/trains/stations/MNDH" TargetMode="External"/><Relationship Id="rId4059" Type="http://schemas.openxmlformats.org/officeDocument/2006/relationships/hyperlink" Target="http://www.cleartrip.com/trains/stations/TLHD" TargetMode="External"/><Relationship Id="rId1110" Type="http://schemas.openxmlformats.org/officeDocument/2006/relationships/hyperlink" Target="http://www.cleartrip.com/trains/stations/DQN" TargetMode="External"/><Relationship Id="rId1208" Type="http://schemas.openxmlformats.org/officeDocument/2006/relationships/hyperlink" Target="http://www.cleartrip.com/trains/stations/DUJ" TargetMode="External"/><Relationship Id="rId1415" Type="http://schemas.openxmlformats.org/officeDocument/2006/relationships/hyperlink" Target="http://www.cleartrip.com/trains/stations/GDA" TargetMode="External"/><Relationship Id="rId2813" Type="http://schemas.openxmlformats.org/officeDocument/2006/relationships/hyperlink" Target="http://www.cleartrip.com/trains/stations/MVE" TargetMode="External"/><Relationship Id="rId4266" Type="http://schemas.openxmlformats.org/officeDocument/2006/relationships/hyperlink" Target="http://www.cleartrip.com/trains/stations/ULA" TargetMode="External"/><Relationship Id="rId54" Type="http://schemas.openxmlformats.org/officeDocument/2006/relationships/hyperlink" Target="http://www.cleartrip.com/trains/stations/AJN" TargetMode="External"/><Relationship Id="rId1622" Type="http://schemas.openxmlformats.org/officeDocument/2006/relationships/hyperlink" Target="http://www.cleartrip.com/trains/stations/HEM" TargetMode="External"/><Relationship Id="rId1927" Type="http://schemas.openxmlformats.org/officeDocument/2006/relationships/hyperlink" Target="http://www.cleartrip.com/trains/stations/KYN" TargetMode="External"/><Relationship Id="rId3075" Type="http://schemas.openxmlformats.org/officeDocument/2006/relationships/hyperlink" Target="http://www.cleartrip.com/trains/stations/OKHA" TargetMode="External"/><Relationship Id="rId3282" Type="http://schemas.openxmlformats.org/officeDocument/2006/relationships/hyperlink" Target="http://www.cleartrip.com/trains/stations/PKW" TargetMode="External"/><Relationship Id="rId4126" Type="http://schemas.openxmlformats.org/officeDocument/2006/relationships/hyperlink" Target="http://www.cleartrip.com/trains/stations/TAR" TargetMode="External"/><Relationship Id="rId4333" Type="http://schemas.openxmlformats.org/officeDocument/2006/relationships/hyperlink" Target="http://www.cleartrip.com/trains/stations/VAK" TargetMode="External"/><Relationship Id="rId2091" Type="http://schemas.openxmlformats.org/officeDocument/2006/relationships/hyperlink" Target="http://www.cleartrip.com/trains/stations/KEM" TargetMode="External"/><Relationship Id="rId2189" Type="http://schemas.openxmlformats.org/officeDocument/2006/relationships/hyperlink" Target="http://www.cleartrip.com/trains/stations/KKY" TargetMode="External"/><Relationship Id="rId3142" Type="http://schemas.openxmlformats.org/officeDocument/2006/relationships/hyperlink" Target="http://www.cleartrip.com/trains/stations/PANP" TargetMode="External"/><Relationship Id="rId3587" Type="http://schemas.openxmlformats.org/officeDocument/2006/relationships/hyperlink" Target="http://www.cleartrip.com/trains/stations/SFH" TargetMode="External"/><Relationship Id="rId3794" Type="http://schemas.openxmlformats.org/officeDocument/2006/relationships/hyperlink" Target="http://www.cleartrip.com/trains/stations/SRJ" TargetMode="External"/><Relationship Id="rId4400" Type="http://schemas.openxmlformats.org/officeDocument/2006/relationships/hyperlink" Target="http://www.cleartrip.com/trains/stations/VVB" TargetMode="External"/><Relationship Id="rId270" Type="http://schemas.openxmlformats.org/officeDocument/2006/relationships/hyperlink" Target="http://www.cleartrip.com/trains/stations/BEH" TargetMode="External"/><Relationship Id="rId2396" Type="http://schemas.openxmlformats.org/officeDocument/2006/relationships/hyperlink" Target="http://www.cleartrip.com/trains/stations/LLI" TargetMode="External"/><Relationship Id="rId3002" Type="http://schemas.openxmlformats.org/officeDocument/2006/relationships/hyperlink" Target="http://www.cleartrip.com/trains/stations/NMZ" TargetMode="External"/><Relationship Id="rId3447" Type="http://schemas.openxmlformats.org/officeDocument/2006/relationships/hyperlink" Target="http://www.cleartrip.com/trains/stations/RMT" TargetMode="External"/><Relationship Id="rId3654" Type="http://schemas.openxmlformats.org/officeDocument/2006/relationships/hyperlink" Target="http://www.cleartrip.com/trains/stations/SBR" TargetMode="External"/><Relationship Id="rId3861" Type="http://schemas.openxmlformats.org/officeDocument/2006/relationships/hyperlink" Target="http://www.cleartrip.com/trains/stations/SCL" TargetMode="External"/><Relationship Id="rId130" Type="http://schemas.openxmlformats.org/officeDocument/2006/relationships/hyperlink" Target="http://www.cleartrip.com/trains/stations/AMC" TargetMode="External"/><Relationship Id="rId368" Type="http://schemas.openxmlformats.org/officeDocument/2006/relationships/hyperlink" Target="http://www.cleartrip.com/trains/stations/BPS" TargetMode="External"/><Relationship Id="rId575" Type="http://schemas.openxmlformats.org/officeDocument/2006/relationships/hyperlink" Target="http://www.cleartrip.com/trains/stations/BTT" TargetMode="External"/><Relationship Id="rId782" Type="http://schemas.openxmlformats.org/officeDocument/2006/relationships/hyperlink" Target="http://www.cleartrip.com/trains/stations/CHB" TargetMode="External"/><Relationship Id="rId2049" Type="http://schemas.openxmlformats.org/officeDocument/2006/relationships/hyperlink" Target="http://www.cleartrip.com/trains/stations/KSC" TargetMode="External"/><Relationship Id="rId2256" Type="http://schemas.openxmlformats.org/officeDocument/2006/relationships/hyperlink" Target="http://www.cleartrip.com/trains/stations/KO" TargetMode="External"/><Relationship Id="rId2463" Type="http://schemas.openxmlformats.org/officeDocument/2006/relationships/hyperlink" Target="http://www.cleartrip.com/trains/stations/MCV" TargetMode="External"/><Relationship Id="rId2670" Type="http://schemas.openxmlformats.org/officeDocument/2006/relationships/hyperlink" Target="http://www.cleartrip.com/trains/stations/MWJ" TargetMode="External"/><Relationship Id="rId3307" Type="http://schemas.openxmlformats.org/officeDocument/2006/relationships/hyperlink" Target="http://www.cleartrip.com/trains/stations/PRDH" TargetMode="External"/><Relationship Id="rId3514" Type="http://schemas.openxmlformats.org/officeDocument/2006/relationships/hyperlink" Target="http://www.cleartrip.com/trains/stations/RBG" TargetMode="External"/><Relationship Id="rId3721" Type="http://schemas.openxmlformats.org/officeDocument/2006/relationships/hyperlink" Target="http://www.cleartrip.com/trains/stations/SZB" TargetMode="External"/><Relationship Id="rId3959" Type="http://schemas.openxmlformats.org/officeDocument/2006/relationships/hyperlink" Target="http://www.cleartrip.com/trains/stations/SIC" TargetMode="External"/><Relationship Id="rId228" Type="http://schemas.openxmlformats.org/officeDocument/2006/relationships/hyperlink" Target="http://www.cleartrip.com/trains/stations/ATNR" TargetMode="External"/><Relationship Id="rId435" Type="http://schemas.openxmlformats.org/officeDocument/2006/relationships/hyperlink" Target="http://www.cleartrip.com/trains/stations/BRPL" TargetMode="External"/><Relationship Id="rId642" Type="http://schemas.openxmlformats.org/officeDocument/2006/relationships/hyperlink" Target="http://www.cleartrip.com/trains/stations/BSJ" TargetMode="External"/><Relationship Id="rId1065" Type="http://schemas.openxmlformats.org/officeDocument/2006/relationships/hyperlink" Target="http://www.cleartrip.com/trains/stations/DEE" TargetMode="External"/><Relationship Id="rId1272" Type="http://schemas.openxmlformats.org/officeDocument/2006/relationships/hyperlink" Target="http://www.cleartrip.com/trains/stations/FDK" TargetMode="External"/><Relationship Id="rId2116" Type="http://schemas.openxmlformats.org/officeDocument/2006/relationships/hyperlink" Target="http://www.cleartrip.com/trains/stations/KQD" TargetMode="External"/><Relationship Id="rId2323" Type="http://schemas.openxmlformats.org/officeDocument/2006/relationships/hyperlink" Target="http://www.cleartrip.com/trains/stations/KBQ" TargetMode="External"/><Relationship Id="rId2530" Type="http://schemas.openxmlformats.org/officeDocument/2006/relationships/hyperlink" Target="http://www.cleartrip.com/trains/stations/MPR" TargetMode="External"/><Relationship Id="rId2768" Type="http://schemas.openxmlformats.org/officeDocument/2006/relationships/hyperlink" Target="http://www.cleartrip.com/trains/stations/MKX" TargetMode="External"/><Relationship Id="rId2975" Type="http://schemas.openxmlformats.org/officeDocument/2006/relationships/hyperlink" Target="http://www.cleartrip.com/trains/stations/NPD" TargetMode="External"/><Relationship Id="rId3819" Type="http://schemas.openxmlformats.org/officeDocument/2006/relationships/hyperlink" Target="http://www.cleartrip.com/trains/stations/SHNG" TargetMode="External"/><Relationship Id="rId502" Type="http://schemas.openxmlformats.org/officeDocument/2006/relationships/hyperlink" Target="http://www.cleartrip.com/trains/stations/BXM" TargetMode="External"/><Relationship Id="rId947" Type="http://schemas.openxmlformats.org/officeDocument/2006/relationships/hyperlink" Target="http://www.cleartrip.com/trains/stations/CHL" TargetMode="External"/><Relationship Id="rId1132" Type="http://schemas.openxmlformats.org/officeDocument/2006/relationships/hyperlink" Target="http://www.cleartrip.com/trains/stations/DWLE" TargetMode="External"/><Relationship Id="rId1577" Type="http://schemas.openxmlformats.org/officeDocument/2006/relationships/hyperlink" Target="http://www.cleartrip.com/trains/stations/HW" TargetMode="External"/><Relationship Id="rId1784" Type="http://schemas.openxmlformats.org/officeDocument/2006/relationships/hyperlink" Target="http://www.cleartrip.com/trains/stations/JSP" TargetMode="External"/><Relationship Id="rId1991" Type="http://schemas.openxmlformats.org/officeDocument/2006/relationships/hyperlink" Target="http://www.cleartrip.com/trains/stations/KIS" TargetMode="External"/><Relationship Id="rId2628" Type="http://schemas.openxmlformats.org/officeDocument/2006/relationships/hyperlink" Target="http://www.cleartrip.com/trains/stations/MJBK" TargetMode="External"/><Relationship Id="rId2835" Type="http://schemas.openxmlformats.org/officeDocument/2006/relationships/hyperlink" Target="http://www.cleartrip.com/trains/stations/MBB" TargetMode="External"/><Relationship Id="rId4190" Type="http://schemas.openxmlformats.org/officeDocument/2006/relationships/hyperlink" Target="http://www.cleartrip.com/trains/stations/DJRZ" TargetMode="External"/><Relationship Id="rId4288" Type="http://schemas.openxmlformats.org/officeDocument/2006/relationships/hyperlink" Target="http://www.cleartrip.com/trains/stations/UREN" TargetMode="External"/><Relationship Id="rId76" Type="http://schemas.openxmlformats.org/officeDocument/2006/relationships/hyperlink" Target="http://www.cleartrip.com/trains/stations/AIG" TargetMode="External"/><Relationship Id="rId807" Type="http://schemas.openxmlformats.org/officeDocument/2006/relationships/hyperlink" Target="http://www.cleartrip.com/trains/stations/CSN" TargetMode="External"/><Relationship Id="rId1437" Type="http://schemas.openxmlformats.org/officeDocument/2006/relationships/hyperlink" Target="http://www.cleartrip.com/trains/stations/GD" TargetMode="External"/><Relationship Id="rId1644" Type="http://schemas.openxmlformats.org/officeDocument/2006/relationships/hyperlink" Target="http://www.cleartrip.com/trains/stations/HSD" TargetMode="External"/><Relationship Id="rId1851" Type="http://schemas.openxmlformats.org/officeDocument/2006/relationships/hyperlink" Target="http://www.cleartrip.com/trains/stations/JWP" TargetMode="External"/><Relationship Id="rId2902" Type="http://schemas.openxmlformats.org/officeDocument/2006/relationships/hyperlink" Target="http://www.cleartrip.com/trains/stations/NLPD" TargetMode="External"/><Relationship Id="rId3097" Type="http://schemas.openxmlformats.org/officeDocument/2006/relationships/hyperlink" Target="http://www.cleartrip.com/trains/stations/PDP" TargetMode="External"/><Relationship Id="rId4050" Type="http://schemas.openxmlformats.org/officeDocument/2006/relationships/hyperlink" Target="http://www.cleartrip.com/trains/stations/TKMY" TargetMode="External"/><Relationship Id="rId4148" Type="http://schemas.openxmlformats.org/officeDocument/2006/relationships/hyperlink" Target="http://www.cleartrip.com/trains/stations/TL" TargetMode="External"/><Relationship Id="rId4355" Type="http://schemas.openxmlformats.org/officeDocument/2006/relationships/hyperlink" Target="http://www.cleartrip.com/trains/stations/VND" TargetMode="External"/><Relationship Id="rId1504" Type="http://schemas.openxmlformats.org/officeDocument/2006/relationships/hyperlink" Target="http://www.cleartrip.com/trains/stations/GPAE" TargetMode="External"/><Relationship Id="rId1711" Type="http://schemas.openxmlformats.org/officeDocument/2006/relationships/hyperlink" Target="http://www.cleartrip.com/trains/stations/JWL" TargetMode="External"/><Relationship Id="rId1949" Type="http://schemas.openxmlformats.org/officeDocument/2006/relationships/hyperlink" Target="http://www.cleartrip.com/trains/stations/KASR" TargetMode="External"/><Relationship Id="rId3164" Type="http://schemas.openxmlformats.org/officeDocument/2006/relationships/hyperlink" Target="http://www.cleartrip.com/trains/stations/PML" TargetMode="External"/><Relationship Id="rId4008" Type="http://schemas.openxmlformats.org/officeDocument/2006/relationships/hyperlink" Target="http://www.cleartrip.com/trains/stations/SLN" TargetMode="External"/><Relationship Id="rId292" Type="http://schemas.openxmlformats.org/officeDocument/2006/relationships/hyperlink" Target="http://www.cleartrip.com/trains/stations/BRH" TargetMode="External"/><Relationship Id="rId1809" Type="http://schemas.openxmlformats.org/officeDocument/2006/relationships/hyperlink" Target="http://www.cleartrip.com/trains/stations/JHG" TargetMode="External"/><Relationship Id="rId3371" Type="http://schemas.openxmlformats.org/officeDocument/2006/relationships/hyperlink" Target="http://www.cleartrip.com/trains/stations/PTT" TargetMode="External"/><Relationship Id="rId3469" Type="http://schemas.openxmlformats.org/officeDocument/2006/relationships/hyperlink" Target="http://www.cleartrip.com/trains/stations/RPAN" TargetMode="External"/><Relationship Id="rId3676" Type="http://schemas.openxmlformats.org/officeDocument/2006/relationships/hyperlink" Target="http://www.cleartrip.com/trains/stations/SAG" TargetMode="External"/><Relationship Id="rId4215" Type="http://schemas.openxmlformats.org/officeDocument/2006/relationships/hyperlink" Target="http://www.cleartrip.com/trains/stations/TMR" TargetMode="External"/><Relationship Id="rId4422" Type="http://schemas.openxmlformats.org/officeDocument/2006/relationships/hyperlink" Target="http://www.cleartrip.com/trains/stations/WSJ" TargetMode="External"/><Relationship Id="rId597" Type="http://schemas.openxmlformats.org/officeDocument/2006/relationships/hyperlink" Target="http://www.cleartrip.com/trains/stations/BIA" TargetMode="External"/><Relationship Id="rId2180" Type="http://schemas.openxmlformats.org/officeDocument/2006/relationships/hyperlink" Target="http://www.cleartrip.com/trains/stations/KHU" TargetMode="External"/><Relationship Id="rId2278" Type="http://schemas.openxmlformats.org/officeDocument/2006/relationships/hyperlink" Target="http://www.cleartrip.com/trains/stations/KYOP" TargetMode="External"/><Relationship Id="rId2485" Type="http://schemas.openxmlformats.org/officeDocument/2006/relationships/hyperlink" Target="http://www.cleartrip.com/trains/stations/MMK" TargetMode="External"/><Relationship Id="rId3024" Type="http://schemas.openxmlformats.org/officeDocument/2006/relationships/hyperlink" Target="http://www.cleartrip.com/trains/stations/NMK" TargetMode="External"/><Relationship Id="rId3231" Type="http://schemas.openxmlformats.org/officeDocument/2006/relationships/hyperlink" Target="http://www.cleartrip.com/trains/stations/PBD" TargetMode="External"/><Relationship Id="rId3329" Type="http://schemas.openxmlformats.org/officeDocument/2006/relationships/hyperlink" Target="http://www.cleartrip.com/trains/stations/PST" TargetMode="External"/><Relationship Id="rId3883" Type="http://schemas.openxmlformats.org/officeDocument/2006/relationships/hyperlink" Target="http://www.cleartrip.com/trains/stations/SPRD" TargetMode="External"/><Relationship Id="rId152" Type="http://schemas.openxmlformats.org/officeDocument/2006/relationships/hyperlink" Target="http://www.cleartrip.com/trains/stations/AAG" TargetMode="External"/><Relationship Id="rId457" Type="http://schemas.openxmlformats.org/officeDocument/2006/relationships/hyperlink" Target="http://www.cleartrip.com/trains/stations/BANE" TargetMode="External"/><Relationship Id="rId1087" Type="http://schemas.openxmlformats.org/officeDocument/2006/relationships/hyperlink" Target="http://www.cleartrip.com/trains/stations/DVL" TargetMode="External"/><Relationship Id="rId1294" Type="http://schemas.openxmlformats.org/officeDocument/2006/relationships/hyperlink" Target="http://www.cleartrip.com/trains/stations/GCH" TargetMode="External"/><Relationship Id="rId2040" Type="http://schemas.openxmlformats.org/officeDocument/2006/relationships/hyperlink" Target="http://www.cleartrip.com/trains/stations/KPGM" TargetMode="External"/><Relationship Id="rId2138" Type="http://schemas.openxmlformats.org/officeDocument/2006/relationships/hyperlink" Target="http://www.cleartrip.com/trains/stations/KHN" TargetMode="External"/><Relationship Id="rId2692" Type="http://schemas.openxmlformats.org/officeDocument/2006/relationships/hyperlink" Target="http://www.cleartrip.com/trains/stations/MV" TargetMode="External"/><Relationship Id="rId2997" Type="http://schemas.openxmlformats.org/officeDocument/2006/relationships/hyperlink" Target="http://www.cleartrip.com/trains/stations/NDLS" TargetMode="External"/><Relationship Id="rId3536" Type="http://schemas.openxmlformats.org/officeDocument/2006/relationships/hyperlink" Target="http://www.cleartrip.com/trains/stations/REI" TargetMode="External"/><Relationship Id="rId3743" Type="http://schemas.openxmlformats.org/officeDocument/2006/relationships/hyperlink" Target="http://www.cleartrip.com/trains/stations/SNH" TargetMode="External"/><Relationship Id="rId3950" Type="http://schemas.openxmlformats.org/officeDocument/2006/relationships/hyperlink" Target="http://www.cleartrip.com/trains/stations/SXN" TargetMode="External"/><Relationship Id="rId664" Type="http://schemas.openxmlformats.org/officeDocument/2006/relationships/hyperlink" Target="http://www.cleartrip.com/trains/stations/BJI" TargetMode="External"/><Relationship Id="rId871" Type="http://schemas.openxmlformats.org/officeDocument/2006/relationships/hyperlink" Target="http://www.cleartrip.com/trains/stations/CVJ" TargetMode="External"/><Relationship Id="rId969" Type="http://schemas.openxmlformats.org/officeDocument/2006/relationships/hyperlink" Target="http://www.cleartrip.com/trains/stations/CSZ" TargetMode="External"/><Relationship Id="rId1599" Type="http://schemas.openxmlformats.org/officeDocument/2006/relationships/hyperlink" Target="http://www.cleartrip.com/trains/stations/HN" TargetMode="External"/><Relationship Id="rId2345" Type="http://schemas.openxmlformats.org/officeDocument/2006/relationships/hyperlink" Target="http://www.cleartrip.com/trains/stations/CLA" TargetMode="External"/><Relationship Id="rId2552" Type="http://schemas.openxmlformats.org/officeDocument/2006/relationships/hyperlink" Target="http://www.cleartrip.com/trains/stations/MLD" TargetMode="External"/><Relationship Id="rId3603" Type="http://schemas.openxmlformats.org/officeDocument/2006/relationships/hyperlink" Target="http://www.cleartrip.com/trains/stations/SWA" TargetMode="External"/><Relationship Id="rId3810" Type="http://schemas.openxmlformats.org/officeDocument/2006/relationships/hyperlink" Target="http://www.cleartrip.com/trains/stations/SMET" TargetMode="External"/><Relationship Id="rId317" Type="http://schemas.openxmlformats.org/officeDocument/2006/relationships/hyperlink" Target="http://www.cleartrip.com/trains/stations/BPQ" TargetMode="External"/><Relationship Id="rId524" Type="http://schemas.openxmlformats.org/officeDocument/2006/relationships/hyperlink" Target="http://www.cleartrip.com/trains/stations/BDN" TargetMode="External"/><Relationship Id="rId731" Type="http://schemas.openxmlformats.org/officeDocument/2006/relationships/hyperlink" Target="http://www.cleartrip.com/trains/stations/BHP" TargetMode="External"/><Relationship Id="rId1154" Type="http://schemas.openxmlformats.org/officeDocument/2006/relationships/hyperlink" Target="http://www.cleartrip.com/trains/stations/DHG" TargetMode="External"/><Relationship Id="rId1361" Type="http://schemas.openxmlformats.org/officeDocument/2006/relationships/hyperlink" Target="http://www.cleartrip.com/trains/stations/GWS" TargetMode="External"/><Relationship Id="rId1459" Type="http://schemas.openxmlformats.org/officeDocument/2006/relationships/hyperlink" Target="http://www.cleartrip.com/trains/stations/GOTN" TargetMode="External"/><Relationship Id="rId2205" Type="http://schemas.openxmlformats.org/officeDocument/2006/relationships/hyperlink" Target="http://www.cleartrip.com/trains/stations/KSP" TargetMode="External"/><Relationship Id="rId2412" Type="http://schemas.openxmlformats.org/officeDocument/2006/relationships/hyperlink" Target="http://www.cleartrip.com/trains/stations/LSE" TargetMode="External"/><Relationship Id="rId2857" Type="http://schemas.openxmlformats.org/officeDocument/2006/relationships/hyperlink" Target="http://www.cleartrip.com/trains/stations/NDW" TargetMode="External"/><Relationship Id="rId3908" Type="http://schemas.openxmlformats.org/officeDocument/2006/relationships/hyperlink" Target="http://www.cleartrip.com/trains/stations/STPD" TargetMode="External"/><Relationship Id="rId4072" Type="http://schemas.openxmlformats.org/officeDocument/2006/relationships/hyperlink" Target="http://www.cleartrip.com/trains/stations/TOI" TargetMode="External"/><Relationship Id="rId98" Type="http://schemas.openxmlformats.org/officeDocument/2006/relationships/hyperlink" Target="http://www.cleartrip.com/trains/stations/AMS" TargetMode="External"/><Relationship Id="rId829" Type="http://schemas.openxmlformats.org/officeDocument/2006/relationships/hyperlink" Target="http://www.cleartrip.com/trains/stations/CLDY" TargetMode="External"/><Relationship Id="rId1014" Type="http://schemas.openxmlformats.org/officeDocument/2006/relationships/hyperlink" Target="http://www.cleartrip.com/trains/stations/DPL" TargetMode="External"/><Relationship Id="rId1221" Type="http://schemas.openxmlformats.org/officeDocument/2006/relationships/hyperlink" Target="http://www.cleartrip.com/trains/stations/DMBR" TargetMode="External"/><Relationship Id="rId1666" Type="http://schemas.openxmlformats.org/officeDocument/2006/relationships/hyperlink" Target="http://www.cleartrip.com/trains/stations/IAA" TargetMode="External"/><Relationship Id="rId1873" Type="http://schemas.openxmlformats.org/officeDocument/2006/relationships/hyperlink" Target="http://www.cleartrip.com/trains/stations/KIV" TargetMode="External"/><Relationship Id="rId2717" Type="http://schemas.openxmlformats.org/officeDocument/2006/relationships/hyperlink" Target="http://www.cleartrip.com/trains/stations/MHD" TargetMode="External"/><Relationship Id="rId2924" Type="http://schemas.openxmlformats.org/officeDocument/2006/relationships/hyperlink" Target="http://www.cleartrip.com/trains/stations/NLDM" TargetMode="External"/><Relationship Id="rId4377" Type="http://schemas.openxmlformats.org/officeDocument/2006/relationships/hyperlink" Target="http://www.cleartrip.com/trains/stations/VYK" TargetMode="External"/><Relationship Id="rId1319" Type="http://schemas.openxmlformats.org/officeDocument/2006/relationships/hyperlink" Target="http://www.cleartrip.com/trains/stations/GHPU" TargetMode="External"/><Relationship Id="rId1526" Type="http://schemas.openxmlformats.org/officeDocument/2006/relationships/hyperlink" Target="http://www.cleartrip.com/trains/stations/HDP" TargetMode="External"/><Relationship Id="rId1733" Type="http://schemas.openxmlformats.org/officeDocument/2006/relationships/hyperlink" Target="http://www.cleartrip.com/trains/stations/JOR" TargetMode="External"/><Relationship Id="rId1940" Type="http://schemas.openxmlformats.org/officeDocument/2006/relationships/hyperlink" Target="http://www.cleartrip.com/trains/stations/KSM" TargetMode="External"/><Relationship Id="rId3186" Type="http://schemas.openxmlformats.org/officeDocument/2006/relationships/hyperlink" Target="http://www.cleartrip.com/trains/stations/PRBZ" TargetMode="External"/><Relationship Id="rId3393" Type="http://schemas.openxmlformats.org/officeDocument/2006/relationships/hyperlink" Target="http://www.cleartrip.com/trains/stations/RRI" TargetMode="External"/><Relationship Id="rId4237" Type="http://schemas.openxmlformats.org/officeDocument/2006/relationships/hyperlink" Target="http://www.cleartrip.com/trains/stations/UDGR" TargetMode="External"/><Relationship Id="rId4444" Type="http://schemas.openxmlformats.org/officeDocument/2006/relationships/hyperlink" Target="http://www.cleartrip.com/trains/stations/YDM" TargetMode="External"/><Relationship Id="rId25" Type="http://schemas.openxmlformats.org/officeDocument/2006/relationships/hyperlink" Target="http://www.cleartrip.com/trains/stations/ANDI" TargetMode="External"/><Relationship Id="rId1800" Type="http://schemas.openxmlformats.org/officeDocument/2006/relationships/hyperlink" Target="http://www.cleartrip.com/trains/stations/JHS" TargetMode="External"/><Relationship Id="rId3046" Type="http://schemas.openxmlformats.org/officeDocument/2006/relationships/hyperlink" Target="http://www.cleartrip.com/trains/stations/NZB" TargetMode="External"/><Relationship Id="rId3253" Type="http://schemas.openxmlformats.org/officeDocument/2006/relationships/hyperlink" Target="http://www.cleartrip.com/trains/stations/PERN" TargetMode="External"/><Relationship Id="rId3460" Type="http://schemas.openxmlformats.org/officeDocument/2006/relationships/hyperlink" Target="http://www.cleartrip.com/trains/stations/PUL" TargetMode="External"/><Relationship Id="rId3698" Type="http://schemas.openxmlformats.org/officeDocument/2006/relationships/hyperlink" Target="http://www.cleartrip.com/trains/stations/SPX" TargetMode="External"/><Relationship Id="rId4304" Type="http://schemas.openxmlformats.org/officeDocument/2006/relationships/hyperlink" Target="http://www.cleartrip.com/trains/stations/VDGN" TargetMode="External"/><Relationship Id="rId174" Type="http://schemas.openxmlformats.org/officeDocument/2006/relationships/hyperlink" Target="http://www.cleartrip.com/trains/stations/ARAG" TargetMode="External"/><Relationship Id="rId381" Type="http://schemas.openxmlformats.org/officeDocument/2006/relationships/hyperlink" Target="http://www.cleartrip.com/trains/stations/BPP" TargetMode="External"/><Relationship Id="rId2062" Type="http://schemas.openxmlformats.org/officeDocument/2006/relationships/hyperlink" Target="http://www.cleartrip.com/trains/stations/KGM" TargetMode="External"/><Relationship Id="rId3113" Type="http://schemas.openxmlformats.org/officeDocument/2006/relationships/hyperlink" Target="http://www.cleartrip.com/trains/stations/PM" TargetMode="External"/><Relationship Id="rId3558" Type="http://schemas.openxmlformats.org/officeDocument/2006/relationships/hyperlink" Target="http://www.cleartrip.com/trains/stations/RUI" TargetMode="External"/><Relationship Id="rId3765" Type="http://schemas.openxmlformats.org/officeDocument/2006/relationships/hyperlink" Target="http://www.cleartrip.com/trains/stations/SEO" TargetMode="External"/><Relationship Id="rId3972" Type="http://schemas.openxmlformats.org/officeDocument/2006/relationships/hyperlink" Target="http://www.cleartrip.com/trains/stations/KHT" TargetMode="External"/><Relationship Id="rId241" Type="http://schemas.openxmlformats.org/officeDocument/2006/relationships/hyperlink" Target="http://www.cleartrip.com/trains/stations/BUPH" TargetMode="External"/><Relationship Id="rId479" Type="http://schemas.openxmlformats.org/officeDocument/2006/relationships/hyperlink" Target="http://www.cleartrip.com/trains/stations/BMT" TargetMode="External"/><Relationship Id="rId686" Type="http://schemas.openxmlformats.org/officeDocument/2006/relationships/hyperlink" Target="http://www.cleartrip.com/trains/stations/BLPU" TargetMode="External"/><Relationship Id="rId893" Type="http://schemas.openxmlformats.org/officeDocument/2006/relationships/hyperlink" Target="http://www.cleartrip.com/trains/stations/CHRA" TargetMode="External"/><Relationship Id="rId2367" Type="http://schemas.openxmlformats.org/officeDocument/2006/relationships/hyperlink" Target="http://www.cleartrip.com/trains/stations/LR" TargetMode="External"/><Relationship Id="rId2574" Type="http://schemas.openxmlformats.org/officeDocument/2006/relationships/hyperlink" Target="http://www.cleartrip.com/trains/stations/MQS" TargetMode="External"/><Relationship Id="rId2781" Type="http://schemas.openxmlformats.org/officeDocument/2006/relationships/hyperlink" Target="http://www.cleartrip.com/trains/stations/MOTH" TargetMode="External"/><Relationship Id="rId3320" Type="http://schemas.openxmlformats.org/officeDocument/2006/relationships/hyperlink" Target="http://www.cleartrip.com/trains/stations/PHN" TargetMode="External"/><Relationship Id="rId3418" Type="http://schemas.openxmlformats.org/officeDocument/2006/relationships/hyperlink" Target="http://www.cleartrip.com/trains/stations/RCD" TargetMode="External"/><Relationship Id="rId3625" Type="http://schemas.openxmlformats.org/officeDocument/2006/relationships/hyperlink" Target="http://www.cleartrip.com/trains/stations/SLS" TargetMode="External"/><Relationship Id="rId339" Type="http://schemas.openxmlformats.org/officeDocument/2006/relationships/hyperlink" Target="http://www.cleartrip.com/trains/stations/BNSA" TargetMode="External"/><Relationship Id="rId546" Type="http://schemas.openxmlformats.org/officeDocument/2006/relationships/hyperlink" Target="http://www.cleartrip.com/trains/stations/BFM" TargetMode="External"/><Relationship Id="rId753" Type="http://schemas.openxmlformats.org/officeDocument/2006/relationships/hyperlink" Target="http://www.cleartrip.com/trains/stations/BAM" TargetMode="External"/><Relationship Id="rId1176" Type="http://schemas.openxmlformats.org/officeDocument/2006/relationships/hyperlink" Target="http://www.cleartrip.com/trains/stations/DJB" TargetMode="External"/><Relationship Id="rId1383" Type="http://schemas.openxmlformats.org/officeDocument/2006/relationships/hyperlink" Target="http://www.cleartrip.com/trains/stations/GTM" TargetMode="External"/><Relationship Id="rId2227" Type="http://schemas.openxmlformats.org/officeDocument/2006/relationships/hyperlink" Target="http://www.cleartrip.com/trains/stations/KAQ" TargetMode="External"/><Relationship Id="rId2434" Type="http://schemas.openxmlformats.org/officeDocument/2006/relationships/hyperlink" Target="http://www.cleartrip.com/trains/stations/LOHA" TargetMode="External"/><Relationship Id="rId2879" Type="http://schemas.openxmlformats.org/officeDocument/2006/relationships/hyperlink" Target="http://www.cleartrip.com/trains/stations/NRDP" TargetMode="External"/><Relationship Id="rId3832" Type="http://schemas.openxmlformats.org/officeDocument/2006/relationships/hyperlink" Target="http://www.cleartrip.com/trains/stations/SMPR" TargetMode="External"/><Relationship Id="rId101" Type="http://schemas.openxmlformats.org/officeDocument/2006/relationships/hyperlink" Target="http://www.cleartrip.com/trains/stations/UMB" TargetMode="External"/><Relationship Id="rId406" Type="http://schemas.openxmlformats.org/officeDocument/2006/relationships/hyperlink" Target="http://www.cleartrip.com/trains/stations/BIY" TargetMode="External"/><Relationship Id="rId960" Type="http://schemas.openxmlformats.org/officeDocument/2006/relationships/hyperlink" Target="http://www.cleartrip.com/trains/stations/CUK" TargetMode="External"/><Relationship Id="rId1036" Type="http://schemas.openxmlformats.org/officeDocument/2006/relationships/hyperlink" Target="http://www.cleartrip.com/trains/stations/DYD" TargetMode="External"/><Relationship Id="rId1243" Type="http://schemas.openxmlformats.org/officeDocument/2006/relationships/hyperlink" Target="http://www.cleartrip.com/trains/stations/EDD" TargetMode="External"/><Relationship Id="rId1590" Type="http://schemas.openxmlformats.org/officeDocument/2006/relationships/hyperlink" Target="http://www.cleartrip.com/trains/stations/HRW" TargetMode="External"/><Relationship Id="rId1688" Type="http://schemas.openxmlformats.org/officeDocument/2006/relationships/hyperlink" Target="http://www.cleartrip.com/trains/stations/IZN" TargetMode="External"/><Relationship Id="rId1895" Type="http://schemas.openxmlformats.org/officeDocument/2006/relationships/hyperlink" Target="http://www.cleartrip.com/trains/stations/KDHI" TargetMode="External"/><Relationship Id="rId2641" Type="http://schemas.openxmlformats.org/officeDocument/2006/relationships/hyperlink" Target="http://www.cleartrip.com/trains/stations/MVH" TargetMode="External"/><Relationship Id="rId2739" Type="http://schemas.openxmlformats.org/officeDocument/2006/relationships/hyperlink" Target="http://www.cleartrip.com/trains/stations/MTHP" TargetMode="External"/><Relationship Id="rId2946" Type="http://schemas.openxmlformats.org/officeDocument/2006/relationships/hyperlink" Target="http://www.cleartrip.com/trains/stations/NRKR" TargetMode="External"/><Relationship Id="rId4094" Type="http://schemas.openxmlformats.org/officeDocument/2006/relationships/hyperlink" Target="http://www.cleartrip.com/trains/stations/TGU" TargetMode="External"/><Relationship Id="rId4399" Type="http://schemas.openxmlformats.org/officeDocument/2006/relationships/hyperlink" Target="http://www.cleartrip.com/trains/stations/VDL" TargetMode="External"/><Relationship Id="rId613" Type="http://schemas.openxmlformats.org/officeDocument/2006/relationships/hyperlink" Target="http://www.cleartrip.com/trains/stations/BIX" TargetMode="External"/><Relationship Id="rId820" Type="http://schemas.openxmlformats.org/officeDocument/2006/relationships/hyperlink" Target="http://www.cleartrip.com/trains/stations/CDMR" TargetMode="External"/><Relationship Id="rId918" Type="http://schemas.openxmlformats.org/officeDocument/2006/relationships/hyperlink" Target="http://www.cleartrip.com/trains/stations/CNC" TargetMode="External"/><Relationship Id="rId1450" Type="http://schemas.openxmlformats.org/officeDocument/2006/relationships/hyperlink" Target="http://www.cleartrip.com/trains/stations/GPJ" TargetMode="External"/><Relationship Id="rId1548" Type="http://schemas.openxmlformats.org/officeDocument/2006/relationships/hyperlink" Target="http://www.cleartrip.com/trains/stations/HVD" TargetMode="External"/><Relationship Id="rId1755" Type="http://schemas.openxmlformats.org/officeDocument/2006/relationships/hyperlink" Target="http://www.cleartrip.com/trains/stations/JAQ" TargetMode="External"/><Relationship Id="rId2501" Type="http://schemas.openxmlformats.org/officeDocument/2006/relationships/hyperlink" Target="http://www.cleartrip.com/trains/stations/MHRG" TargetMode="External"/><Relationship Id="rId4161" Type="http://schemas.openxmlformats.org/officeDocument/2006/relationships/hyperlink" Target="http://www.cleartrip.com/trains/stations/TP" TargetMode="External"/><Relationship Id="rId1103" Type="http://schemas.openxmlformats.org/officeDocument/2006/relationships/hyperlink" Target="http://www.cleartrip.com/trains/stations/DNK" TargetMode="External"/><Relationship Id="rId1310" Type="http://schemas.openxmlformats.org/officeDocument/2006/relationships/hyperlink" Target="http://www.cleartrip.com/trains/stations/GUD" TargetMode="External"/><Relationship Id="rId1408" Type="http://schemas.openxmlformats.org/officeDocument/2006/relationships/hyperlink" Target="http://www.cleartrip.com/trains/stations/GRD" TargetMode="External"/><Relationship Id="rId1962" Type="http://schemas.openxmlformats.org/officeDocument/2006/relationships/hyperlink" Target="http://www.cleartrip.com/trains/stations/KNNK" TargetMode="External"/><Relationship Id="rId2806" Type="http://schemas.openxmlformats.org/officeDocument/2006/relationships/hyperlink" Target="http://www.cleartrip.com/trains/stations/MVD" TargetMode="External"/><Relationship Id="rId4021" Type="http://schemas.openxmlformats.org/officeDocument/2006/relationships/hyperlink" Target="http://www.cleartrip.com/trains/stations/ST" TargetMode="External"/><Relationship Id="rId4259" Type="http://schemas.openxmlformats.org/officeDocument/2006/relationships/hyperlink" Target="http://www.cleartrip.com/trains/stations/UM" TargetMode="External"/><Relationship Id="rId47" Type="http://schemas.openxmlformats.org/officeDocument/2006/relationships/hyperlink" Target="http://www.cleartrip.com/trains/stations/AJR" TargetMode="External"/><Relationship Id="rId1615" Type="http://schemas.openxmlformats.org/officeDocument/2006/relationships/hyperlink" Target="http://www.cleartrip.com/trains/stations/HML" TargetMode="External"/><Relationship Id="rId1822" Type="http://schemas.openxmlformats.org/officeDocument/2006/relationships/hyperlink" Target="http://www.cleartrip.com/trains/stations/JIT" TargetMode="External"/><Relationship Id="rId3068" Type="http://schemas.openxmlformats.org/officeDocument/2006/relationships/hyperlink" Target="http://www.cleartrip.com/trains/stations/NZD" TargetMode="External"/><Relationship Id="rId3275" Type="http://schemas.openxmlformats.org/officeDocument/2006/relationships/hyperlink" Target="http://www.cleartrip.com/trains/stations/PCQ" TargetMode="External"/><Relationship Id="rId3482" Type="http://schemas.openxmlformats.org/officeDocument/2006/relationships/hyperlink" Target="http://www.cleartrip.com/trains/stations/RNT" TargetMode="External"/><Relationship Id="rId4119" Type="http://schemas.openxmlformats.org/officeDocument/2006/relationships/hyperlink" Target="http://www.cleartrip.com/trains/stations/THKU" TargetMode="External"/><Relationship Id="rId4326" Type="http://schemas.openxmlformats.org/officeDocument/2006/relationships/hyperlink" Target="http://www.cleartrip.com/trains/stations/VNB" TargetMode="External"/><Relationship Id="rId196" Type="http://schemas.openxmlformats.org/officeDocument/2006/relationships/hyperlink" Target="http://www.cleartrip.com/trains/stations/ASN" TargetMode="External"/><Relationship Id="rId2084" Type="http://schemas.openxmlformats.org/officeDocument/2006/relationships/hyperlink" Target="http://www.cleartrip.com/trains/stations/KZK" TargetMode="External"/><Relationship Id="rId2291" Type="http://schemas.openxmlformats.org/officeDocument/2006/relationships/hyperlink" Target="http://www.cleartrip.com/trains/stations/KJM" TargetMode="External"/><Relationship Id="rId3135" Type="http://schemas.openxmlformats.org/officeDocument/2006/relationships/hyperlink" Target="http://www.cleartrip.com/trains/stations/PAN" TargetMode="External"/><Relationship Id="rId3342" Type="http://schemas.openxmlformats.org/officeDocument/2006/relationships/hyperlink" Target="http://www.cleartrip.com/trains/stations/PRPT" TargetMode="External"/><Relationship Id="rId3787" Type="http://schemas.openxmlformats.org/officeDocument/2006/relationships/hyperlink" Target="http://www.cleartrip.com/trains/stations/SHLT" TargetMode="External"/><Relationship Id="rId3994" Type="http://schemas.openxmlformats.org/officeDocument/2006/relationships/hyperlink" Target="http://www.cleartrip.com/trains/stations/SPLE" TargetMode="External"/><Relationship Id="rId263" Type="http://schemas.openxmlformats.org/officeDocument/2006/relationships/hyperlink" Target="http://www.cleartrip.com/trains/stations/BSE" TargetMode="External"/><Relationship Id="rId470" Type="http://schemas.openxmlformats.org/officeDocument/2006/relationships/hyperlink" Target="http://www.cleartrip.com/trains/stations/BWK" TargetMode="External"/><Relationship Id="rId2151" Type="http://schemas.openxmlformats.org/officeDocument/2006/relationships/hyperlink" Target="http://www.cleartrip.com/trains/stations/KHMA" TargetMode="External"/><Relationship Id="rId2389" Type="http://schemas.openxmlformats.org/officeDocument/2006/relationships/hyperlink" Target="http://www.cleartrip.com/trains/stations/LGDH" TargetMode="External"/><Relationship Id="rId2596" Type="http://schemas.openxmlformats.org/officeDocument/2006/relationships/hyperlink" Target="http://www.cleartrip.com/trains/stations/MDS" TargetMode="External"/><Relationship Id="rId3202" Type="http://schemas.openxmlformats.org/officeDocument/2006/relationships/hyperlink" Target="http://www.cleartrip.com/trains/stations/PAA" TargetMode="External"/><Relationship Id="rId3647" Type="http://schemas.openxmlformats.org/officeDocument/2006/relationships/hyperlink" Target="http://www.cleartrip.com/trains/stations/SLY" TargetMode="External"/><Relationship Id="rId3854" Type="http://schemas.openxmlformats.org/officeDocument/2006/relationships/hyperlink" Target="http://www.cleartrip.com/trains/stations/SKA" TargetMode="External"/><Relationship Id="rId123" Type="http://schemas.openxmlformats.org/officeDocument/2006/relationships/hyperlink" Target="http://www.cleartrip.com/trains/stations/AMX" TargetMode="External"/><Relationship Id="rId330" Type="http://schemas.openxmlformats.org/officeDocument/2006/relationships/hyperlink" Target="http://www.cleartrip.com/trains/stations/BMU" TargetMode="External"/><Relationship Id="rId568" Type="http://schemas.openxmlformats.org/officeDocument/2006/relationships/hyperlink" Target="http://www.cleartrip.com/trains/stations/BRE" TargetMode="External"/><Relationship Id="rId775" Type="http://schemas.openxmlformats.org/officeDocument/2006/relationships/hyperlink" Target="http://www.cleartrip.com/trains/stations/BYD" TargetMode="External"/><Relationship Id="rId982" Type="http://schemas.openxmlformats.org/officeDocument/2006/relationships/hyperlink" Target="http://www.cleartrip.com/trains/stations/DUB" TargetMode="External"/><Relationship Id="rId1198" Type="http://schemas.openxmlformats.org/officeDocument/2006/relationships/hyperlink" Target="http://www.cleartrip.com/trains/stations/DKWA" TargetMode="External"/><Relationship Id="rId2011" Type="http://schemas.openxmlformats.org/officeDocument/2006/relationships/hyperlink" Target="http://www.cleartrip.com/trains/stations/KFD" TargetMode="External"/><Relationship Id="rId2249" Type="http://schemas.openxmlformats.org/officeDocument/2006/relationships/hyperlink" Target="http://www.cleartrip.com/trains/stations/KRPU" TargetMode="External"/><Relationship Id="rId2456" Type="http://schemas.openxmlformats.org/officeDocument/2006/relationships/hyperlink" Target="http://www.cleartrip.com/trains/stations/LDH" TargetMode="External"/><Relationship Id="rId2663" Type="http://schemas.openxmlformats.org/officeDocument/2006/relationships/hyperlink" Target="http://www.cleartrip.com/trains/stations/MR" TargetMode="External"/><Relationship Id="rId2870" Type="http://schemas.openxmlformats.org/officeDocument/2006/relationships/hyperlink" Target="http://www.cleartrip.com/trains/stations/NRR" TargetMode="External"/><Relationship Id="rId3507" Type="http://schemas.openxmlformats.org/officeDocument/2006/relationships/hyperlink" Target="http://www.cleartrip.com/trains/stations/RXL" TargetMode="External"/><Relationship Id="rId3714" Type="http://schemas.openxmlformats.org/officeDocument/2006/relationships/hyperlink" Target="http://www.cleartrip.com/trains/stations/SRDR" TargetMode="External"/><Relationship Id="rId3921" Type="http://schemas.openxmlformats.org/officeDocument/2006/relationships/hyperlink" Target="http://www.cleartrip.com/trains/stations/SVKS" TargetMode="External"/><Relationship Id="rId428" Type="http://schemas.openxmlformats.org/officeDocument/2006/relationships/hyperlink" Target="http://www.cleartrip.com/trains/stations/BKA" TargetMode="External"/><Relationship Id="rId635" Type="http://schemas.openxmlformats.org/officeDocument/2006/relationships/hyperlink" Target="http://www.cleartrip.com/trains/stations/BRTK" TargetMode="External"/><Relationship Id="rId842" Type="http://schemas.openxmlformats.org/officeDocument/2006/relationships/hyperlink" Target="http://www.cleartrip.com/trains/stations/CHNN" TargetMode="External"/><Relationship Id="rId1058" Type="http://schemas.openxmlformats.org/officeDocument/2006/relationships/hyperlink" Target="http://www.cleartrip.com/trains/stations/DOS" TargetMode="External"/><Relationship Id="rId1265" Type="http://schemas.openxmlformats.org/officeDocument/2006/relationships/hyperlink" Target="http://www.cleartrip.com/trains/stations/FYZ" TargetMode="External"/><Relationship Id="rId1472" Type="http://schemas.openxmlformats.org/officeDocument/2006/relationships/hyperlink" Target="http://www.cleartrip.com/trains/stations/GDPT" TargetMode="External"/><Relationship Id="rId2109" Type="http://schemas.openxmlformats.org/officeDocument/2006/relationships/hyperlink" Target="http://www.cleartrip.com/trains/stations/KZA" TargetMode="External"/><Relationship Id="rId2316" Type="http://schemas.openxmlformats.org/officeDocument/2006/relationships/hyperlink" Target="http://www.cleartrip.com/trains/stations/KMTI" TargetMode="External"/><Relationship Id="rId2523" Type="http://schemas.openxmlformats.org/officeDocument/2006/relationships/hyperlink" Target="http://www.cleartrip.com/trains/stations/MNQ" TargetMode="External"/><Relationship Id="rId2730" Type="http://schemas.openxmlformats.org/officeDocument/2006/relationships/hyperlink" Target="http://www.cleartrip.com/trains/stations/MQL" TargetMode="External"/><Relationship Id="rId2968" Type="http://schemas.openxmlformats.org/officeDocument/2006/relationships/hyperlink" Target="http://www.cleartrip.com/trains/stations/NVS" TargetMode="External"/><Relationship Id="rId4183" Type="http://schemas.openxmlformats.org/officeDocument/2006/relationships/hyperlink" Target="http://www.cleartrip.com/trains/stations/TSA" TargetMode="External"/><Relationship Id="rId702" Type="http://schemas.openxmlformats.org/officeDocument/2006/relationships/hyperlink" Target="http://www.cleartrip.com/trains/stations/RRB" TargetMode="External"/><Relationship Id="rId1125" Type="http://schemas.openxmlformats.org/officeDocument/2006/relationships/hyperlink" Target="http://www.cleartrip.com/trains/stations/DHR" TargetMode="External"/><Relationship Id="rId1332" Type="http://schemas.openxmlformats.org/officeDocument/2006/relationships/hyperlink" Target="http://www.cleartrip.com/trains/stations/GGR" TargetMode="External"/><Relationship Id="rId1777" Type="http://schemas.openxmlformats.org/officeDocument/2006/relationships/hyperlink" Target="http://www.cleartrip.com/trains/stations/JOP" TargetMode="External"/><Relationship Id="rId1984" Type="http://schemas.openxmlformats.org/officeDocument/2006/relationships/hyperlink" Target="http://www.cleartrip.com/trains/stations/KNHN" TargetMode="External"/><Relationship Id="rId2828" Type="http://schemas.openxmlformats.org/officeDocument/2006/relationships/hyperlink" Target="http://www.cleartrip.com/trains/stations/MUP" TargetMode="External"/><Relationship Id="rId4390" Type="http://schemas.openxmlformats.org/officeDocument/2006/relationships/hyperlink" Target="http://www.cleartrip.com/trains/stations/VRR" TargetMode="External"/><Relationship Id="rId69" Type="http://schemas.openxmlformats.org/officeDocument/2006/relationships/hyperlink" Target="http://www.cleartrip.com/trains/stations/AKRD" TargetMode="External"/><Relationship Id="rId1637" Type="http://schemas.openxmlformats.org/officeDocument/2006/relationships/hyperlink" Target="http://www.cleartrip.com/trains/stations/HLK" TargetMode="External"/><Relationship Id="rId1844" Type="http://schemas.openxmlformats.org/officeDocument/2006/relationships/hyperlink" Target="http://www.cleartrip.com/trains/stations/JUJA" TargetMode="External"/><Relationship Id="rId3297" Type="http://schemas.openxmlformats.org/officeDocument/2006/relationships/hyperlink" Target="http://www.cleartrip.com/trains/stations/PIP" TargetMode="External"/><Relationship Id="rId4043" Type="http://schemas.openxmlformats.org/officeDocument/2006/relationships/hyperlink" Target="http://www.cleartrip.com/trains/stations/TJD" TargetMode="External"/><Relationship Id="rId4250" Type="http://schemas.openxmlformats.org/officeDocument/2006/relationships/hyperlink" Target="http://www.cleartrip.com/trains/stations/USD" TargetMode="External"/><Relationship Id="rId4348" Type="http://schemas.openxmlformats.org/officeDocument/2006/relationships/hyperlink" Target="http://www.cleartrip.com/trains/stations/VELI" TargetMode="External"/><Relationship Id="rId1704" Type="http://schemas.openxmlformats.org/officeDocument/2006/relationships/hyperlink" Target="http://www.cleartrip.com/trains/stations/JRMG" TargetMode="External"/><Relationship Id="rId3157" Type="http://schemas.openxmlformats.org/officeDocument/2006/relationships/hyperlink" Target="http://www.cleartrip.com/trains/stations/PPO" TargetMode="External"/><Relationship Id="rId4110" Type="http://schemas.openxmlformats.org/officeDocument/2006/relationships/hyperlink" Target="http://www.cleartrip.com/trains/stations/TEL" TargetMode="External"/><Relationship Id="rId285" Type="http://schemas.openxmlformats.org/officeDocument/2006/relationships/hyperlink" Target="http://www.cleartrip.com/trains/stations/BPD" TargetMode="External"/><Relationship Id="rId1911" Type="http://schemas.openxmlformats.org/officeDocument/2006/relationships/hyperlink" Target="http://www.cleartrip.com/trains/stations/KPK" TargetMode="External"/><Relationship Id="rId3364" Type="http://schemas.openxmlformats.org/officeDocument/2006/relationships/hyperlink" Target="http://www.cleartrip.com/trains/stations/PSAE" TargetMode="External"/><Relationship Id="rId3571" Type="http://schemas.openxmlformats.org/officeDocument/2006/relationships/hyperlink" Target="http://www.cleartrip.com/trains/stations/SBV" TargetMode="External"/><Relationship Id="rId3669" Type="http://schemas.openxmlformats.org/officeDocument/2006/relationships/hyperlink" Target="http://www.cleartrip.com/trains/stations/SNGR" TargetMode="External"/><Relationship Id="rId4208" Type="http://schemas.openxmlformats.org/officeDocument/2006/relationships/hyperlink" Target="http://www.cleartrip.com/trains/stations/TKD" TargetMode="External"/><Relationship Id="rId4415" Type="http://schemas.openxmlformats.org/officeDocument/2006/relationships/hyperlink" Target="http://www.cleartrip.com/trains/stations/WAIR" TargetMode="External"/><Relationship Id="rId492" Type="http://schemas.openxmlformats.org/officeDocument/2006/relationships/hyperlink" Target="http://www.cleartrip.com/trains/stations/BEB" TargetMode="External"/><Relationship Id="rId797" Type="http://schemas.openxmlformats.org/officeDocument/2006/relationships/hyperlink" Target="http://www.cleartrip.com/trains/stations/CHKB" TargetMode="External"/><Relationship Id="rId2173" Type="http://schemas.openxmlformats.org/officeDocument/2006/relationships/hyperlink" Target="http://www.cleartrip.com/trains/stations/PUV" TargetMode="External"/><Relationship Id="rId2380" Type="http://schemas.openxmlformats.org/officeDocument/2006/relationships/hyperlink" Target="http://www.cleartrip.com/trains/stations/LAE" TargetMode="External"/><Relationship Id="rId2478" Type="http://schemas.openxmlformats.org/officeDocument/2006/relationships/hyperlink" Target="http://www.cleartrip.com/trains/stations/MID" TargetMode="External"/><Relationship Id="rId3017" Type="http://schemas.openxmlformats.org/officeDocument/2006/relationships/hyperlink" Target="http://www.cleartrip.com/trains/stations/NILD" TargetMode="External"/><Relationship Id="rId3224" Type="http://schemas.openxmlformats.org/officeDocument/2006/relationships/hyperlink" Target="http://www.cleartrip.com/trains/stations/PCM" TargetMode="External"/><Relationship Id="rId3431" Type="http://schemas.openxmlformats.org/officeDocument/2006/relationships/hyperlink" Target="http://www.cleartrip.com/trains/stations/RLA" TargetMode="External"/><Relationship Id="rId3876" Type="http://schemas.openxmlformats.org/officeDocument/2006/relationships/hyperlink" Target="http://www.cleartrip.com/trains/stations/SNDD" TargetMode="External"/><Relationship Id="rId145" Type="http://schemas.openxmlformats.org/officeDocument/2006/relationships/hyperlink" Target="http://www.cleartrip.com/trains/stations/AVN" TargetMode="External"/><Relationship Id="rId352" Type="http://schemas.openxmlformats.org/officeDocument/2006/relationships/hyperlink" Target="http://www.cleartrip.com/trains/stations/BWT" TargetMode="External"/><Relationship Id="rId1287" Type="http://schemas.openxmlformats.org/officeDocument/2006/relationships/hyperlink" Target="http://www.cleartrip.com/trains/stations/FZR" TargetMode="External"/><Relationship Id="rId2033" Type="http://schemas.openxmlformats.org/officeDocument/2006/relationships/hyperlink" Target="http://www.cleartrip.com/trains/stations/KEK" TargetMode="External"/><Relationship Id="rId2240" Type="http://schemas.openxmlformats.org/officeDocument/2006/relationships/hyperlink" Target="http://www.cleartrip.com/trains/stations/KDP" TargetMode="External"/><Relationship Id="rId2685" Type="http://schemas.openxmlformats.org/officeDocument/2006/relationships/hyperlink" Target="http://www.cleartrip.com/trains/stations/MZH" TargetMode="External"/><Relationship Id="rId2892" Type="http://schemas.openxmlformats.org/officeDocument/2006/relationships/hyperlink" Target="http://www.cleartrip.com/trains/stations/NCH" TargetMode="External"/><Relationship Id="rId3529" Type="http://schemas.openxmlformats.org/officeDocument/2006/relationships/hyperlink" Target="http://www.cleartrip.com/trains/stations/RE" TargetMode="External"/><Relationship Id="rId3736" Type="http://schemas.openxmlformats.org/officeDocument/2006/relationships/hyperlink" Target="http://www.cleartrip.com/trains/stations/STNL" TargetMode="External"/><Relationship Id="rId3943" Type="http://schemas.openxmlformats.org/officeDocument/2006/relationships/hyperlink" Target="http://www.cleartrip.com/trains/stations/SOAE" TargetMode="External"/><Relationship Id="rId212" Type="http://schemas.openxmlformats.org/officeDocument/2006/relationships/hyperlink" Target="http://www.cleartrip.com/trains/stations/ATRU" TargetMode="External"/><Relationship Id="rId657" Type="http://schemas.openxmlformats.org/officeDocument/2006/relationships/hyperlink" Target="http://www.cleartrip.com/trains/stations/BQP" TargetMode="External"/><Relationship Id="rId864" Type="http://schemas.openxmlformats.org/officeDocument/2006/relationships/hyperlink" Target="http://www.cleartrip.com/trains/stations/CHH" TargetMode="External"/><Relationship Id="rId1494" Type="http://schemas.openxmlformats.org/officeDocument/2006/relationships/hyperlink" Target="http://www.cleartrip.com/trains/stations/GMIA" TargetMode="External"/><Relationship Id="rId1799" Type="http://schemas.openxmlformats.org/officeDocument/2006/relationships/hyperlink" Target="http://www.cleartrip.com/trains/stations/JLW" TargetMode="External"/><Relationship Id="rId2100" Type="http://schemas.openxmlformats.org/officeDocument/2006/relationships/hyperlink" Target="http://www.cleartrip.com/trains/stations/KSVM" TargetMode="External"/><Relationship Id="rId2338" Type="http://schemas.openxmlformats.org/officeDocument/2006/relationships/hyperlink" Target="http://www.cleartrip.com/trains/stations/KGL" TargetMode="External"/><Relationship Id="rId2545" Type="http://schemas.openxmlformats.org/officeDocument/2006/relationships/hyperlink" Target="http://www.cleartrip.com/trains/stations/MLDT" TargetMode="External"/><Relationship Id="rId2752" Type="http://schemas.openxmlformats.org/officeDocument/2006/relationships/hyperlink" Target="http://www.cleartrip.com/trains/stations/MONR" TargetMode="External"/><Relationship Id="rId3803" Type="http://schemas.openxmlformats.org/officeDocument/2006/relationships/hyperlink" Target="http://www.cleartrip.com/trains/stations/SPDR" TargetMode="External"/><Relationship Id="rId517" Type="http://schemas.openxmlformats.org/officeDocument/2006/relationships/hyperlink" Target="http://www.cleartrip.com/trains/stations/BZU" TargetMode="External"/><Relationship Id="rId724" Type="http://schemas.openxmlformats.org/officeDocument/2006/relationships/hyperlink" Target="http://www.cleartrip.com/trains/stations/BXJ" TargetMode="External"/><Relationship Id="rId931" Type="http://schemas.openxmlformats.org/officeDocument/2006/relationships/hyperlink" Target="http://www.cleartrip.com/trains/stations/CGN" TargetMode="External"/><Relationship Id="rId1147" Type="http://schemas.openxmlformats.org/officeDocument/2006/relationships/hyperlink" Target="http://www.cleartrip.com/trains/stations/DLJ" TargetMode="External"/><Relationship Id="rId1354" Type="http://schemas.openxmlformats.org/officeDocument/2006/relationships/hyperlink" Target="http://www.cleartrip.com/trains/stations/GHD" TargetMode="External"/><Relationship Id="rId1561" Type="http://schemas.openxmlformats.org/officeDocument/2006/relationships/hyperlink" Target="http://www.cleartrip.com/trains/stations/HMO" TargetMode="External"/><Relationship Id="rId2405" Type="http://schemas.openxmlformats.org/officeDocument/2006/relationships/hyperlink" Target="http://www.cleartrip.com/trains/stations/LTA" TargetMode="External"/><Relationship Id="rId2612" Type="http://schemas.openxmlformats.org/officeDocument/2006/relationships/hyperlink" Target="http://www.cleartrip.com/trains/stations/MAM" TargetMode="External"/><Relationship Id="rId4065" Type="http://schemas.openxmlformats.org/officeDocument/2006/relationships/hyperlink" Target="http://www.cleartrip.com/trains/stations/TLJ" TargetMode="External"/><Relationship Id="rId4272" Type="http://schemas.openxmlformats.org/officeDocument/2006/relationships/hyperlink" Target="http://www.cleartrip.com/trains/stations/UND" TargetMode="External"/><Relationship Id="rId60" Type="http://schemas.openxmlformats.org/officeDocument/2006/relationships/hyperlink" Target="http://www.cleartrip.com/trains/stations/AKN" TargetMode="External"/><Relationship Id="rId1007" Type="http://schemas.openxmlformats.org/officeDocument/2006/relationships/hyperlink" Target="http://www.cleartrip.com/trains/stations/DLP" TargetMode="External"/><Relationship Id="rId1214" Type="http://schemas.openxmlformats.org/officeDocument/2006/relationships/hyperlink" Target="http://www.cleartrip.com/trains/stations/DJG" TargetMode="External"/><Relationship Id="rId1421" Type="http://schemas.openxmlformats.org/officeDocument/2006/relationships/hyperlink" Target="http://www.cleartrip.com/trains/stations/GPZ" TargetMode="External"/><Relationship Id="rId1659" Type="http://schemas.openxmlformats.org/officeDocument/2006/relationships/hyperlink" Target="http://www.cleartrip.com/trains/stations/IP" TargetMode="External"/><Relationship Id="rId1866" Type="http://schemas.openxmlformats.org/officeDocument/2006/relationships/hyperlink" Target="http://www.cleartrip.com/trains/stations/KRY" TargetMode="External"/><Relationship Id="rId2917" Type="http://schemas.openxmlformats.org/officeDocument/2006/relationships/hyperlink" Target="http://www.cleartrip.com/trains/stations/NGN" TargetMode="External"/><Relationship Id="rId3081" Type="http://schemas.openxmlformats.org/officeDocument/2006/relationships/hyperlink" Target="http://www.cleartrip.com/trains/stations/OGL" TargetMode="External"/><Relationship Id="rId4132" Type="http://schemas.openxmlformats.org/officeDocument/2006/relationships/hyperlink" Target="http://www.cleartrip.com/trains/stations/TCR" TargetMode="External"/><Relationship Id="rId1519" Type="http://schemas.openxmlformats.org/officeDocument/2006/relationships/hyperlink" Target="http://www.cleartrip.com/trains/stations/GHY" TargetMode="External"/><Relationship Id="rId1726" Type="http://schemas.openxmlformats.org/officeDocument/2006/relationships/hyperlink" Target="http://www.cleartrip.com/trains/stations/JLS" TargetMode="External"/><Relationship Id="rId1933" Type="http://schemas.openxmlformats.org/officeDocument/2006/relationships/hyperlink" Target="http://www.cleartrip.com/trains/stations/KLJ" TargetMode="External"/><Relationship Id="rId3179" Type="http://schemas.openxmlformats.org/officeDocument/2006/relationships/hyperlink" Target="http://www.cleartrip.com/trains/stations/PAD" TargetMode="External"/><Relationship Id="rId3386" Type="http://schemas.openxmlformats.org/officeDocument/2006/relationships/hyperlink" Target="http://www.cleartrip.com/trains/stations/RPR" TargetMode="External"/><Relationship Id="rId3593" Type="http://schemas.openxmlformats.org/officeDocument/2006/relationships/hyperlink" Target="http://www.cleartrip.com/trains/stations/SAO" TargetMode="External"/><Relationship Id="rId4437" Type="http://schemas.openxmlformats.org/officeDocument/2006/relationships/hyperlink" Target="http://www.cleartrip.com/trains/stations/WIRR" TargetMode="External"/><Relationship Id="rId18" Type="http://schemas.openxmlformats.org/officeDocument/2006/relationships/hyperlink" Target="http://www.cleartrip.com/trains/stations/ADST" TargetMode="External"/><Relationship Id="rId2195" Type="http://schemas.openxmlformats.org/officeDocument/2006/relationships/hyperlink" Target="http://www.cleartrip.com/trains/stations/KRDL" TargetMode="External"/><Relationship Id="rId3039" Type="http://schemas.openxmlformats.org/officeDocument/2006/relationships/hyperlink" Target="http://www.cleartrip.com/trains/stations/NKP" TargetMode="External"/><Relationship Id="rId3246" Type="http://schemas.openxmlformats.org/officeDocument/2006/relationships/hyperlink" Target="http://www.cleartrip.com/trains/stations/PKD" TargetMode="External"/><Relationship Id="rId3453" Type="http://schemas.openxmlformats.org/officeDocument/2006/relationships/hyperlink" Target="http://www.cleartrip.com/trains/stations/RMR" TargetMode="External"/><Relationship Id="rId3898" Type="http://schemas.openxmlformats.org/officeDocument/2006/relationships/hyperlink" Target="http://www.cleartrip.com/trains/stations/SY" TargetMode="External"/><Relationship Id="rId167" Type="http://schemas.openxmlformats.org/officeDocument/2006/relationships/hyperlink" Target="http://www.cleartrip.com/trains/stations/AUBR" TargetMode="External"/><Relationship Id="rId374" Type="http://schemas.openxmlformats.org/officeDocument/2006/relationships/hyperlink" Target="http://www.cleartrip.com/trains/stations/BNLW" TargetMode="External"/><Relationship Id="rId581" Type="http://schemas.openxmlformats.org/officeDocument/2006/relationships/hyperlink" Target="http://www.cleartrip.com/trains/stations/BVNR" TargetMode="External"/><Relationship Id="rId2055" Type="http://schemas.openxmlformats.org/officeDocument/2006/relationships/hyperlink" Target="http://www.cleartrip.com/trains/stations/KCJ" TargetMode="External"/><Relationship Id="rId2262" Type="http://schemas.openxmlformats.org/officeDocument/2006/relationships/hyperlink" Target="http://www.cleartrip.com/trains/stations/KEN" TargetMode="External"/><Relationship Id="rId3106" Type="http://schemas.openxmlformats.org/officeDocument/2006/relationships/hyperlink" Target="http://www.cleartrip.com/trains/stations/PK" TargetMode="External"/><Relationship Id="rId3660" Type="http://schemas.openxmlformats.org/officeDocument/2006/relationships/hyperlink" Target="http://www.cleartrip.com/trains/stations/SMAE" TargetMode="External"/><Relationship Id="rId3758" Type="http://schemas.openxmlformats.org/officeDocument/2006/relationships/hyperlink" Target="http://www.cleartrip.com/trains/stations/SEH" TargetMode="External"/><Relationship Id="rId3965" Type="http://schemas.openxmlformats.org/officeDocument/2006/relationships/hyperlink" Target="http://www.cleartrip.com/trains/stations/SWO" TargetMode="External"/><Relationship Id="rId234" Type="http://schemas.openxmlformats.org/officeDocument/2006/relationships/hyperlink" Target="http://www.cleartrip.com/trains/stations/AZ" TargetMode="External"/><Relationship Id="rId679" Type="http://schemas.openxmlformats.org/officeDocument/2006/relationships/hyperlink" Target="http://www.cleartrip.com/trains/stations/BLQR" TargetMode="External"/><Relationship Id="rId886" Type="http://schemas.openxmlformats.org/officeDocument/2006/relationships/hyperlink" Target="http://www.cleartrip.com/trains/stations/CHNR" TargetMode="External"/><Relationship Id="rId2567" Type="http://schemas.openxmlformats.org/officeDocument/2006/relationships/hyperlink" Target="http://www.cleartrip.com/trains/stations/MLP" TargetMode="External"/><Relationship Id="rId2774" Type="http://schemas.openxmlformats.org/officeDocument/2006/relationships/hyperlink" Target="http://www.cleartrip.com/trains/stations/MRA" TargetMode="External"/><Relationship Id="rId3313" Type="http://schemas.openxmlformats.org/officeDocument/2006/relationships/hyperlink" Target="http://www.cleartrip.com/trains/stations/PMR" TargetMode="External"/><Relationship Id="rId3520" Type="http://schemas.openxmlformats.org/officeDocument/2006/relationships/hyperlink" Target="http://www.cleartrip.com/trains/stations/RGL" TargetMode="External"/><Relationship Id="rId3618" Type="http://schemas.openxmlformats.org/officeDocument/2006/relationships/hyperlink" Target="http://www.cleartrip.com/trains/stations/SKI" TargetMode="External"/><Relationship Id="rId2" Type="http://schemas.openxmlformats.org/officeDocument/2006/relationships/hyperlink" Target="http://www.cleartrip.com/trains/stations/list?field=name&amp;sort=down" TargetMode="External"/><Relationship Id="rId441" Type="http://schemas.openxmlformats.org/officeDocument/2006/relationships/hyperlink" Target="http://www.cleartrip.com/trains/stations/BTW" TargetMode="External"/><Relationship Id="rId539" Type="http://schemas.openxmlformats.org/officeDocument/2006/relationships/hyperlink" Target="http://www.cleartrip.com/trains/stations/BQG" TargetMode="External"/><Relationship Id="rId746" Type="http://schemas.openxmlformats.org/officeDocument/2006/relationships/hyperlink" Target="http://www.cleartrip.com/trains/stations/BGHU" TargetMode="External"/><Relationship Id="rId1071" Type="http://schemas.openxmlformats.org/officeDocument/2006/relationships/hyperlink" Target="http://www.cleartrip.com/trains/stations/DJHR" TargetMode="External"/><Relationship Id="rId1169" Type="http://schemas.openxmlformats.org/officeDocument/2006/relationships/hyperlink" Target="http://www.cleartrip.com/trains/stations/DGU" TargetMode="External"/><Relationship Id="rId1376" Type="http://schemas.openxmlformats.org/officeDocument/2006/relationships/hyperlink" Target="http://www.cleartrip.com/trains/stations/GANL" TargetMode="External"/><Relationship Id="rId1583" Type="http://schemas.openxmlformats.org/officeDocument/2006/relationships/hyperlink" Target="http://www.cleartrip.com/trains/stations/HSK" TargetMode="External"/><Relationship Id="rId2122" Type="http://schemas.openxmlformats.org/officeDocument/2006/relationships/hyperlink" Target="http://www.cleartrip.com/trains/stations/KIP" TargetMode="External"/><Relationship Id="rId2427" Type="http://schemas.openxmlformats.org/officeDocument/2006/relationships/hyperlink" Target="http://www.cleartrip.com/trains/stations/LBG" TargetMode="External"/><Relationship Id="rId2981" Type="http://schemas.openxmlformats.org/officeDocument/2006/relationships/hyperlink" Target="http://www.cleartrip.com/trains/stations/NYH" TargetMode="External"/><Relationship Id="rId3825" Type="http://schemas.openxmlformats.org/officeDocument/2006/relationships/hyperlink" Target="http://www.cleartrip.com/trains/stations/SDN" TargetMode="External"/><Relationship Id="rId301" Type="http://schemas.openxmlformats.org/officeDocument/2006/relationships/hyperlink" Target="http://www.cleartrip.com/trains/stations/BJW" TargetMode="External"/><Relationship Id="rId953" Type="http://schemas.openxmlformats.org/officeDocument/2006/relationships/hyperlink" Target="http://www.cleartrip.com/trains/stations/CVR" TargetMode="External"/><Relationship Id="rId1029" Type="http://schemas.openxmlformats.org/officeDocument/2006/relationships/hyperlink" Target="http://www.cleartrip.com/trains/stations/DHPR" TargetMode="External"/><Relationship Id="rId1236" Type="http://schemas.openxmlformats.org/officeDocument/2006/relationships/hyperlink" Target="http://www.cleartrip.com/trains/stations/DGO" TargetMode="External"/><Relationship Id="rId1790" Type="http://schemas.openxmlformats.org/officeDocument/2006/relationships/hyperlink" Target="http://www.cleartrip.com/trains/stations/JRK" TargetMode="External"/><Relationship Id="rId1888" Type="http://schemas.openxmlformats.org/officeDocument/2006/relationships/hyperlink" Target="http://www.cleartrip.com/trains/stations/COA" TargetMode="External"/><Relationship Id="rId2634" Type="http://schemas.openxmlformats.org/officeDocument/2006/relationships/hyperlink" Target="http://www.cleartrip.com/trains/stations/MMR" TargetMode="External"/><Relationship Id="rId2841" Type="http://schemas.openxmlformats.org/officeDocument/2006/relationships/hyperlink" Target="http://www.cleartrip.com/trains/stations/MUA" TargetMode="External"/><Relationship Id="rId2939" Type="http://schemas.openxmlformats.org/officeDocument/2006/relationships/hyperlink" Target="http://www.cleartrip.com/trains/stations/NRPD" TargetMode="External"/><Relationship Id="rId4087" Type="http://schemas.openxmlformats.org/officeDocument/2006/relationships/hyperlink" Target="http://www.cleartrip.com/trains/stations/TPZ" TargetMode="External"/><Relationship Id="rId4294" Type="http://schemas.openxmlformats.org/officeDocument/2006/relationships/hyperlink" Target="http://www.cleartrip.com/trains/stations/UMD" TargetMode="External"/><Relationship Id="rId82" Type="http://schemas.openxmlformats.org/officeDocument/2006/relationships/hyperlink" Target="http://www.cleartrip.com/trains/stations/ALD" TargetMode="External"/><Relationship Id="rId606" Type="http://schemas.openxmlformats.org/officeDocument/2006/relationships/hyperlink" Target="http://www.cleartrip.com/trains/stations/BMN" TargetMode="External"/><Relationship Id="rId813" Type="http://schemas.openxmlformats.org/officeDocument/2006/relationships/hyperlink" Target="http://www.cleartrip.com/trains/stations/CPH" TargetMode="External"/><Relationship Id="rId1443" Type="http://schemas.openxmlformats.org/officeDocument/2006/relationships/hyperlink" Target="http://www.cleartrip.com/trains/stations/GOP" TargetMode="External"/><Relationship Id="rId1650" Type="http://schemas.openxmlformats.org/officeDocument/2006/relationships/hyperlink" Target="http://www.cleartrip.com/trains/stations/HBG" TargetMode="External"/><Relationship Id="rId1748" Type="http://schemas.openxmlformats.org/officeDocument/2006/relationships/hyperlink" Target="http://www.cleartrip.com/trains/stations/JMS" TargetMode="External"/><Relationship Id="rId2701" Type="http://schemas.openxmlformats.org/officeDocument/2006/relationships/hyperlink" Target="http://www.cleartrip.com/trains/stations/MGN" TargetMode="External"/><Relationship Id="rId4154" Type="http://schemas.openxmlformats.org/officeDocument/2006/relationships/hyperlink" Target="http://www.cleartrip.com/trains/stations/TDH" TargetMode="External"/><Relationship Id="rId4361" Type="http://schemas.openxmlformats.org/officeDocument/2006/relationships/hyperlink" Target="http://www.cleartrip.com/trains/stations/VEN" TargetMode="External"/><Relationship Id="rId1303" Type="http://schemas.openxmlformats.org/officeDocument/2006/relationships/hyperlink" Target="http://www.cleartrip.com/trains/stations/GAE" TargetMode="External"/><Relationship Id="rId1510" Type="http://schemas.openxmlformats.org/officeDocument/2006/relationships/hyperlink" Target="http://www.cleartrip.com/trains/stations/GUX" TargetMode="External"/><Relationship Id="rId1955" Type="http://schemas.openxmlformats.org/officeDocument/2006/relationships/hyperlink" Target="http://www.cleartrip.com/trains/stations/KND" TargetMode="External"/><Relationship Id="rId3170" Type="http://schemas.openxmlformats.org/officeDocument/2006/relationships/hyperlink" Target="http://www.cleartrip.com/trains/stations/PRY" TargetMode="External"/><Relationship Id="rId4014" Type="http://schemas.openxmlformats.org/officeDocument/2006/relationships/hyperlink" Target="http://www.cleartrip.com/trains/stations/SZK" TargetMode="External"/><Relationship Id="rId4221" Type="http://schemas.openxmlformats.org/officeDocument/2006/relationships/hyperlink" Target="http://www.cleartrip.com/trains/stations/TUVR" TargetMode="External"/><Relationship Id="rId4459" Type="http://schemas.openxmlformats.org/officeDocument/2006/relationships/hyperlink" Target="http://www.cleartrip.com/trains/stations/ZPL" TargetMode="External"/><Relationship Id="rId1608" Type="http://schemas.openxmlformats.org/officeDocument/2006/relationships/hyperlink" Target="http://www.cleartrip.com/trains/stations/HTK" TargetMode="External"/><Relationship Id="rId1815" Type="http://schemas.openxmlformats.org/officeDocument/2006/relationships/hyperlink" Target="http://www.cleartrip.com/trains/stations/JIA" TargetMode="External"/><Relationship Id="rId3030" Type="http://schemas.openxmlformats.org/officeDocument/2006/relationships/hyperlink" Target="http://www.cleartrip.com/trains/stations/NIM" TargetMode="External"/><Relationship Id="rId3268" Type="http://schemas.openxmlformats.org/officeDocument/2006/relationships/hyperlink" Target="http://www.cleartrip.com/trains/stations/FL" TargetMode="External"/><Relationship Id="rId3475" Type="http://schemas.openxmlformats.org/officeDocument/2006/relationships/hyperlink" Target="http://www.cleartrip.com/trains/stations/RNG" TargetMode="External"/><Relationship Id="rId3682" Type="http://schemas.openxmlformats.org/officeDocument/2006/relationships/hyperlink" Target="http://www.cleartrip.com/trains/stations/SNKL" TargetMode="External"/><Relationship Id="rId4319" Type="http://schemas.openxmlformats.org/officeDocument/2006/relationships/hyperlink" Target="http://www.cleartrip.com/trains/stations/VLI" TargetMode="External"/><Relationship Id="rId189" Type="http://schemas.openxmlformats.org/officeDocument/2006/relationships/hyperlink" Target="http://www.cleartrip.com/trains/stations/ASK" TargetMode="External"/><Relationship Id="rId396" Type="http://schemas.openxmlformats.org/officeDocument/2006/relationships/hyperlink" Target="http://www.cleartrip.com/trains/stations/BARL" TargetMode="External"/><Relationship Id="rId2077" Type="http://schemas.openxmlformats.org/officeDocument/2006/relationships/hyperlink" Target="http://www.cleartrip.com/trains/stations/KVK" TargetMode="External"/><Relationship Id="rId2284" Type="http://schemas.openxmlformats.org/officeDocument/2006/relationships/hyperlink" Target="http://www.cleartrip.com/trains/stations/CLT" TargetMode="External"/><Relationship Id="rId2491" Type="http://schemas.openxmlformats.org/officeDocument/2006/relationships/hyperlink" Target="http://www.cleartrip.com/trains/stations/MXW" TargetMode="External"/><Relationship Id="rId3128" Type="http://schemas.openxmlformats.org/officeDocument/2006/relationships/hyperlink" Target="http://www.cleartrip.com/trains/stations/PYD" TargetMode="External"/><Relationship Id="rId3335" Type="http://schemas.openxmlformats.org/officeDocument/2006/relationships/hyperlink" Target="http://www.cleartrip.com/trains/stations/PRKD" TargetMode="External"/><Relationship Id="rId3542" Type="http://schemas.openxmlformats.org/officeDocument/2006/relationships/hyperlink" Target="http://www.cleartrip.com/trains/stations/ROB" TargetMode="External"/><Relationship Id="rId3987" Type="http://schemas.openxmlformats.org/officeDocument/2006/relationships/hyperlink" Target="http://www.cleartrip.com/trains/stations/SDMD" TargetMode="External"/><Relationship Id="rId256" Type="http://schemas.openxmlformats.org/officeDocument/2006/relationships/hyperlink" Target="http://www.cleartrip.com/trains/stations/BUD" TargetMode="External"/><Relationship Id="rId463" Type="http://schemas.openxmlformats.org/officeDocument/2006/relationships/hyperlink" Target="http://www.cleartrip.com/trains/stations/BSKH" TargetMode="External"/><Relationship Id="rId670" Type="http://schemas.openxmlformats.org/officeDocument/2006/relationships/hyperlink" Target="http://www.cleartrip.com/trains/stations/BJIH" TargetMode="External"/><Relationship Id="rId1093" Type="http://schemas.openxmlformats.org/officeDocument/2006/relationships/hyperlink" Target="http://www.cleartrip.com/trains/stations/DHCA" TargetMode="External"/><Relationship Id="rId2144" Type="http://schemas.openxmlformats.org/officeDocument/2006/relationships/hyperlink" Target="http://www.cleartrip.com/trains/stations/KRSA" TargetMode="External"/><Relationship Id="rId2351" Type="http://schemas.openxmlformats.org/officeDocument/2006/relationships/hyperlink" Target="http://www.cleartrip.com/trains/stations/KZB" TargetMode="External"/><Relationship Id="rId2589" Type="http://schemas.openxmlformats.org/officeDocument/2006/relationships/hyperlink" Target="http://www.cleartrip.com/trains/stations/MNF" TargetMode="External"/><Relationship Id="rId2796" Type="http://schemas.openxmlformats.org/officeDocument/2006/relationships/hyperlink" Target="http://www.cleartrip.com/trains/stations/MCN" TargetMode="External"/><Relationship Id="rId3402" Type="http://schemas.openxmlformats.org/officeDocument/2006/relationships/hyperlink" Target="http://www.cleartrip.com/trains/stations/R" TargetMode="External"/><Relationship Id="rId3847" Type="http://schemas.openxmlformats.org/officeDocument/2006/relationships/hyperlink" Target="http://www.cleartrip.com/trains/stations/SDMK" TargetMode="External"/><Relationship Id="rId116" Type="http://schemas.openxmlformats.org/officeDocument/2006/relationships/hyperlink" Target="http://www.cleartrip.com/trains/stations/AB" TargetMode="External"/><Relationship Id="rId323" Type="http://schemas.openxmlformats.org/officeDocument/2006/relationships/hyperlink" Target="http://www.cleartrip.com/trains/stations/BLY" TargetMode="External"/><Relationship Id="rId530" Type="http://schemas.openxmlformats.org/officeDocument/2006/relationships/hyperlink" Target="http://www.cleartrip.com/trains/stations/BHC" TargetMode="External"/><Relationship Id="rId768" Type="http://schemas.openxmlformats.org/officeDocument/2006/relationships/hyperlink" Target="http://www.cleartrip.com/trains/stations/BUH" TargetMode="External"/><Relationship Id="rId975" Type="http://schemas.openxmlformats.org/officeDocument/2006/relationships/hyperlink" Target="http://www.cleartrip.com/trains/stations/DBO" TargetMode="External"/><Relationship Id="rId1160" Type="http://schemas.openxmlformats.org/officeDocument/2006/relationships/hyperlink" Target="http://www.cleartrip.com/trains/stations/DGLE" TargetMode="External"/><Relationship Id="rId1398" Type="http://schemas.openxmlformats.org/officeDocument/2006/relationships/hyperlink" Target="http://www.cleartrip.com/trains/stations/GH" TargetMode="External"/><Relationship Id="rId2004" Type="http://schemas.openxmlformats.org/officeDocument/2006/relationships/hyperlink" Target="http://www.cleartrip.com/trains/stations/KJG" TargetMode="External"/><Relationship Id="rId2211" Type="http://schemas.openxmlformats.org/officeDocument/2006/relationships/hyperlink" Target="http://www.cleartrip.com/trains/stations/HKR" TargetMode="External"/><Relationship Id="rId2449" Type="http://schemas.openxmlformats.org/officeDocument/2006/relationships/hyperlink" Target="http://www.cleartrip.com/trains/stations/LTV" TargetMode="External"/><Relationship Id="rId2656" Type="http://schemas.openxmlformats.org/officeDocument/2006/relationships/hyperlink" Target="http://www.cleartrip.com/trains/stations/MRK" TargetMode="External"/><Relationship Id="rId2863" Type="http://schemas.openxmlformats.org/officeDocument/2006/relationships/hyperlink" Target="http://www.cleartrip.com/trains/stations/NGE" TargetMode="External"/><Relationship Id="rId3707" Type="http://schemas.openxmlformats.org/officeDocument/2006/relationships/hyperlink" Target="http://www.cleartrip.com/trains/stations/SQN" TargetMode="External"/><Relationship Id="rId3914" Type="http://schemas.openxmlformats.org/officeDocument/2006/relationships/hyperlink" Target="http://www.cleartrip.com/trains/stations/STP" TargetMode="External"/><Relationship Id="rId628" Type="http://schemas.openxmlformats.org/officeDocument/2006/relationships/hyperlink" Target="http://www.cleartrip.com/trains/stations/BHV" TargetMode="External"/><Relationship Id="rId835" Type="http://schemas.openxmlformats.org/officeDocument/2006/relationships/hyperlink" Target="http://www.cleartrip.com/trains/stations/CRP" TargetMode="External"/><Relationship Id="rId1258" Type="http://schemas.openxmlformats.org/officeDocument/2006/relationships/hyperlink" Target="http://www.cleartrip.com/trains/stations/YP" TargetMode="External"/><Relationship Id="rId1465" Type="http://schemas.openxmlformats.org/officeDocument/2006/relationships/hyperlink" Target="http://www.cleartrip.com/trains/stations/GVG" TargetMode="External"/><Relationship Id="rId1672" Type="http://schemas.openxmlformats.org/officeDocument/2006/relationships/hyperlink" Target="http://www.cleartrip.com/trains/stations/IBL" TargetMode="External"/><Relationship Id="rId2309" Type="http://schemas.openxmlformats.org/officeDocument/2006/relationships/hyperlink" Target="http://www.cleartrip.com/trains/stations/KZTW" TargetMode="External"/><Relationship Id="rId2516" Type="http://schemas.openxmlformats.org/officeDocument/2006/relationships/hyperlink" Target="http://www.cleartrip.com/trains/stations/MHV" TargetMode="External"/><Relationship Id="rId2723" Type="http://schemas.openxmlformats.org/officeDocument/2006/relationships/hyperlink" Target="http://www.cleartrip.com/trains/stations/MIL" TargetMode="External"/><Relationship Id="rId4176" Type="http://schemas.openxmlformats.org/officeDocument/2006/relationships/hyperlink" Target="http://www.cleartrip.com/trains/stations/TIR" TargetMode="External"/><Relationship Id="rId1020" Type="http://schemas.openxmlformats.org/officeDocument/2006/relationships/hyperlink" Target="http://www.cleartrip.com/trains/stations/DNWH" TargetMode="External"/><Relationship Id="rId1118" Type="http://schemas.openxmlformats.org/officeDocument/2006/relationships/hyperlink" Target="http://www.cleartrip.com/trains/stations/DRH" TargetMode="External"/><Relationship Id="rId1325" Type="http://schemas.openxmlformats.org/officeDocument/2006/relationships/hyperlink" Target="http://www.cleartrip.com/trains/stations/GAG" TargetMode="External"/><Relationship Id="rId1532" Type="http://schemas.openxmlformats.org/officeDocument/2006/relationships/hyperlink" Target="http://www.cleartrip.com/trains/stations/HZR" TargetMode="External"/><Relationship Id="rId1977" Type="http://schemas.openxmlformats.org/officeDocument/2006/relationships/hyperlink" Target="http://www.cleartrip.com/trains/stations/CNB" TargetMode="External"/><Relationship Id="rId2930" Type="http://schemas.openxmlformats.org/officeDocument/2006/relationships/hyperlink" Target="http://www.cleartrip.com/trains/stations/NRK" TargetMode="External"/><Relationship Id="rId4383" Type="http://schemas.openxmlformats.org/officeDocument/2006/relationships/hyperlink" Target="http://www.cleartrip.com/trains/stations/VRLR" TargetMode="External"/><Relationship Id="rId902" Type="http://schemas.openxmlformats.org/officeDocument/2006/relationships/hyperlink" Target="http://www.cleartrip.com/trains/stations/CDM" TargetMode="External"/><Relationship Id="rId1837" Type="http://schemas.openxmlformats.org/officeDocument/2006/relationships/hyperlink" Target="http://www.cleartrip.com/trains/stations/JRW" TargetMode="External"/><Relationship Id="rId3192" Type="http://schemas.openxmlformats.org/officeDocument/2006/relationships/hyperlink" Target="http://www.cleartrip.com/trains/stations/PSLI" TargetMode="External"/><Relationship Id="rId3497" Type="http://schemas.openxmlformats.org/officeDocument/2006/relationships/hyperlink" Target="http://www.cleartrip.com/trains/stations/RN" TargetMode="External"/><Relationship Id="rId4036" Type="http://schemas.openxmlformats.org/officeDocument/2006/relationships/hyperlink" Target="http://www.cleartrip.com/trains/stations/TU" TargetMode="External"/><Relationship Id="rId4243" Type="http://schemas.openxmlformats.org/officeDocument/2006/relationships/hyperlink" Target="http://www.cleartrip.com/trains/stations/UGNA" TargetMode="External"/><Relationship Id="rId4450" Type="http://schemas.openxmlformats.org/officeDocument/2006/relationships/hyperlink" Target="http://www.cleartrip.com/trains/stations/YPD" TargetMode="External"/><Relationship Id="rId31" Type="http://schemas.openxmlformats.org/officeDocument/2006/relationships/hyperlink" Target="http://www.cleartrip.com/trains/stations/AGY" TargetMode="External"/><Relationship Id="rId2099" Type="http://schemas.openxmlformats.org/officeDocument/2006/relationships/hyperlink" Target="http://www.cleartrip.com/trains/stations/KDM" TargetMode="External"/><Relationship Id="rId3052" Type="http://schemas.openxmlformats.org/officeDocument/2006/relationships/hyperlink" Target="http://www.cleartrip.com/trains/stations/NOK" TargetMode="External"/><Relationship Id="rId4103" Type="http://schemas.openxmlformats.org/officeDocument/2006/relationships/hyperlink" Target="http://www.cleartrip.com/trains/stations/THA" TargetMode="External"/><Relationship Id="rId4310" Type="http://schemas.openxmlformats.org/officeDocument/2006/relationships/hyperlink" Target="http://www.cleartrip.com/trains/stations/VPZ" TargetMode="External"/><Relationship Id="rId180" Type="http://schemas.openxmlformats.org/officeDocument/2006/relationships/hyperlink" Target="http://www.cleartrip.com/trains/stations/ARR" TargetMode="External"/><Relationship Id="rId278" Type="http://schemas.openxmlformats.org/officeDocument/2006/relationships/hyperlink" Target="http://www.cleartrip.com/trains/stations/BZN" TargetMode="External"/><Relationship Id="rId1904" Type="http://schemas.openxmlformats.org/officeDocument/2006/relationships/hyperlink" Target="http://www.cleartrip.com/trains/stations/KLDI" TargetMode="External"/><Relationship Id="rId3357" Type="http://schemas.openxmlformats.org/officeDocument/2006/relationships/hyperlink" Target="http://www.cleartrip.com/trains/stations/PUNE" TargetMode="External"/><Relationship Id="rId3564" Type="http://schemas.openxmlformats.org/officeDocument/2006/relationships/hyperlink" Target="http://www.cleartrip.com/trains/stations/RPAR" TargetMode="External"/><Relationship Id="rId3771" Type="http://schemas.openxmlformats.org/officeDocument/2006/relationships/hyperlink" Target="http://www.cleartrip.com/trains/stations/SEGM" TargetMode="External"/><Relationship Id="rId4408" Type="http://schemas.openxmlformats.org/officeDocument/2006/relationships/hyperlink" Target="http://www.cleartrip.com/trains/stations/WC" TargetMode="External"/><Relationship Id="rId485" Type="http://schemas.openxmlformats.org/officeDocument/2006/relationships/hyperlink" Target="http://www.cleartrip.com/trains/stations/BELA" TargetMode="External"/><Relationship Id="rId692" Type="http://schemas.openxmlformats.org/officeDocument/2006/relationships/hyperlink" Target="http://www.cleartrip.com/trains/stations/BIR" TargetMode="External"/><Relationship Id="rId2166" Type="http://schemas.openxmlformats.org/officeDocument/2006/relationships/hyperlink" Target="http://www.cleartrip.com/trains/stations/KHD" TargetMode="External"/><Relationship Id="rId2373" Type="http://schemas.openxmlformats.org/officeDocument/2006/relationships/hyperlink" Target="http://www.cleartrip.com/trains/stations/LKZ" TargetMode="External"/><Relationship Id="rId2580" Type="http://schemas.openxmlformats.org/officeDocument/2006/relationships/hyperlink" Target="http://www.cleartrip.com/trains/stations/MVF" TargetMode="External"/><Relationship Id="rId3217" Type="http://schemas.openxmlformats.org/officeDocument/2006/relationships/hyperlink" Target="http://www.cleartrip.com/trains/stations/PNBE" TargetMode="External"/><Relationship Id="rId3424" Type="http://schemas.openxmlformats.org/officeDocument/2006/relationships/hyperlink" Target="http://www.cleartrip.com/trains/stations/RJG" TargetMode="External"/><Relationship Id="rId3631" Type="http://schemas.openxmlformats.org/officeDocument/2006/relationships/hyperlink" Target="http://www.cleartrip.com/trains/stations/SKS" TargetMode="External"/><Relationship Id="rId3869" Type="http://schemas.openxmlformats.org/officeDocument/2006/relationships/hyperlink" Target="http://www.cleartrip.com/trains/stations/SAE" TargetMode="External"/><Relationship Id="rId138" Type="http://schemas.openxmlformats.org/officeDocument/2006/relationships/hyperlink" Target="http://www.cleartrip.com/trains/stations/ANF" TargetMode="External"/><Relationship Id="rId345" Type="http://schemas.openxmlformats.org/officeDocument/2006/relationships/hyperlink" Target="http://www.cleartrip.com/trains/stations/BR" TargetMode="External"/><Relationship Id="rId552" Type="http://schemas.openxmlformats.org/officeDocument/2006/relationships/hyperlink" Target="http://www.cleartrip.com/trains/stations/BNP" TargetMode="External"/><Relationship Id="rId997" Type="http://schemas.openxmlformats.org/officeDocument/2006/relationships/hyperlink" Target="http://www.cleartrip.com/trains/stations/DAKE" TargetMode="External"/><Relationship Id="rId1182" Type="http://schemas.openxmlformats.org/officeDocument/2006/relationships/hyperlink" Target="http://www.cleartrip.com/trains/stations/DNN" TargetMode="External"/><Relationship Id="rId2026" Type="http://schemas.openxmlformats.org/officeDocument/2006/relationships/hyperlink" Target="http://www.cleartrip.com/trains/stations/KXJ" TargetMode="External"/><Relationship Id="rId2233" Type="http://schemas.openxmlformats.org/officeDocument/2006/relationships/hyperlink" Target="http://www.cleartrip.com/trains/stations/QLN" TargetMode="External"/><Relationship Id="rId2440" Type="http://schemas.openxmlformats.org/officeDocument/2006/relationships/hyperlink" Target="http://www.cleartrip.com/trains/stations/LKMN" TargetMode="External"/><Relationship Id="rId2678" Type="http://schemas.openxmlformats.org/officeDocument/2006/relationships/hyperlink" Target="http://www.cleartrip.com/trains/stations/MTJ" TargetMode="External"/><Relationship Id="rId2885" Type="http://schemas.openxmlformats.org/officeDocument/2006/relationships/hyperlink" Target="http://www.cleartrip.com/trains/stations/NHK" TargetMode="External"/><Relationship Id="rId3729" Type="http://schemas.openxmlformats.org/officeDocument/2006/relationships/hyperlink" Target="http://www.cleartrip.com/trains/stations/STKT" TargetMode="External"/><Relationship Id="rId3936" Type="http://schemas.openxmlformats.org/officeDocument/2006/relationships/hyperlink" Target="http://www.cleartrip.com/trains/stations/SKPT" TargetMode="External"/><Relationship Id="rId205" Type="http://schemas.openxmlformats.org/officeDocument/2006/relationships/hyperlink" Target="http://www.cleartrip.com/trains/stations/AXK" TargetMode="External"/><Relationship Id="rId412" Type="http://schemas.openxmlformats.org/officeDocument/2006/relationships/hyperlink" Target="http://www.cleartrip.com/trains/stations/BRZ" TargetMode="External"/><Relationship Id="rId857" Type="http://schemas.openxmlformats.org/officeDocument/2006/relationships/hyperlink" Target="http://www.cleartrip.com/trains/stations/CTR" TargetMode="External"/><Relationship Id="rId1042" Type="http://schemas.openxmlformats.org/officeDocument/2006/relationships/hyperlink" Target="http://www.cleartrip.com/trains/stations/DLB" TargetMode="External"/><Relationship Id="rId1487" Type="http://schemas.openxmlformats.org/officeDocument/2006/relationships/hyperlink" Target="http://www.cleartrip.com/trains/stations/GUH" TargetMode="External"/><Relationship Id="rId1694" Type="http://schemas.openxmlformats.org/officeDocument/2006/relationships/hyperlink" Target="http://www.cleartrip.com/trains/stations/JUDW" TargetMode="External"/><Relationship Id="rId2300" Type="http://schemas.openxmlformats.org/officeDocument/2006/relationships/hyperlink" Target="http://www.cleartrip.com/trains/stations/KTQ" TargetMode="External"/><Relationship Id="rId2538" Type="http://schemas.openxmlformats.org/officeDocument/2006/relationships/hyperlink" Target="http://www.cleartrip.com/trains/stations/MJN" TargetMode="External"/><Relationship Id="rId2745" Type="http://schemas.openxmlformats.org/officeDocument/2006/relationships/hyperlink" Target="http://www.cleartrip.com/trains/stations/MON" TargetMode="External"/><Relationship Id="rId2952" Type="http://schemas.openxmlformats.org/officeDocument/2006/relationships/hyperlink" Target="http://www.cleartrip.com/trains/stations/NRW" TargetMode="External"/><Relationship Id="rId4198" Type="http://schemas.openxmlformats.org/officeDocument/2006/relationships/hyperlink" Target="http://www.cleartrip.com/trains/stations/TBAE" TargetMode="External"/><Relationship Id="rId717" Type="http://schemas.openxmlformats.org/officeDocument/2006/relationships/hyperlink" Target="http://www.cleartrip.com/trains/stations/VBL" TargetMode="External"/><Relationship Id="rId924" Type="http://schemas.openxmlformats.org/officeDocument/2006/relationships/hyperlink" Target="http://www.cleartrip.com/trains/stations/CPLE" TargetMode="External"/><Relationship Id="rId1347" Type="http://schemas.openxmlformats.org/officeDocument/2006/relationships/hyperlink" Target="http://www.cleartrip.com/trains/stations/GHQ" TargetMode="External"/><Relationship Id="rId1554" Type="http://schemas.openxmlformats.org/officeDocument/2006/relationships/hyperlink" Target="http://www.cleartrip.com/trains/stations/HVM" TargetMode="External"/><Relationship Id="rId1761" Type="http://schemas.openxmlformats.org/officeDocument/2006/relationships/hyperlink" Target="http://www.cleartrip.com/trains/stations/JAO" TargetMode="External"/><Relationship Id="rId1999" Type="http://schemas.openxmlformats.org/officeDocument/2006/relationships/hyperlink" Target="http://www.cleartrip.com/trains/stations/KRD" TargetMode="External"/><Relationship Id="rId2605" Type="http://schemas.openxmlformats.org/officeDocument/2006/relationships/hyperlink" Target="http://www.cleartrip.com/trains/stations/MDDP" TargetMode="External"/><Relationship Id="rId2812" Type="http://schemas.openxmlformats.org/officeDocument/2006/relationships/hyperlink" Target="http://www.cleartrip.com/trains/stations/MPH" TargetMode="External"/><Relationship Id="rId4058" Type="http://schemas.openxmlformats.org/officeDocument/2006/relationships/hyperlink" Target="http://www.cleartrip.com/trains/stations/TLHR" TargetMode="External"/><Relationship Id="rId4265" Type="http://schemas.openxmlformats.org/officeDocument/2006/relationships/hyperlink" Target="http://www.cleartrip.com/trains/stations/UMRA" TargetMode="External"/><Relationship Id="rId53" Type="http://schemas.openxmlformats.org/officeDocument/2006/relationships/hyperlink" Target="http://www.cleartrip.com/trains/stations/AJNI" TargetMode="External"/><Relationship Id="rId1207" Type="http://schemas.openxmlformats.org/officeDocument/2006/relationships/hyperlink" Target="http://www.cleartrip.com/trains/stations/DUBH" TargetMode="External"/><Relationship Id="rId1414" Type="http://schemas.openxmlformats.org/officeDocument/2006/relationships/hyperlink" Target="http://www.cleartrip.com/trains/stations/GVN" TargetMode="External"/><Relationship Id="rId1621" Type="http://schemas.openxmlformats.org/officeDocument/2006/relationships/hyperlink" Target="http://www.cleartrip.com/trains/stations/HIL" TargetMode="External"/><Relationship Id="rId1859" Type="http://schemas.openxmlformats.org/officeDocument/2006/relationships/hyperlink" Target="http://www.cleartrip.com/trains/stations/KDO" TargetMode="External"/><Relationship Id="rId3074" Type="http://schemas.openxmlformats.org/officeDocument/2006/relationships/hyperlink" Target="http://www.cleartrip.com/trains/stations/ODHA" TargetMode="External"/><Relationship Id="rId4125" Type="http://schemas.openxmlformats.org/officeDocument/2006/relationships/hyperlink" Target="http://www.cleartrip.com/trains/stations/TJ" TargetMode="External"/><Relationship Id="rId1719" Type="http://schemas.openxmlformats.org/officeDocument/2006/relationships/hyperlink" Target="http://www.cleartrip.com/trains/stations/JKA" TargetMode="External"/><Relationship Id="rId1926" Type="http://schemas.openxmlformats.org/officeDocument/2006/relationships/hyperlink" Target="http://www.cleartrip.com/trains/stations/KAPG" TargetMode="External"/><Relationship Id="rId3281" Type="http://schemas.openxmlformats.org/officeDocument/2006/relationships/hyperlink" Target="http://www.cleartrip.com/trains/stations/PDZ" TargetMode="External"/><Relationship Id="rId3379" Type="http://schemas.openxmlformats.org/officeDocument/2006/relationships/hyperlink" Target="http://www.cleartrip.com/trains/stations/RDHP" TargetMode="External"/><Relationship Id="rId3586" Type="http://schemas.openxmlformats.org/officeDocument/2006/relationships/hyperlink" Target="http://www.cleartrip.com/trains/stations/SGJ" TargetMode="External"/><Relationship Id="rId3793" Type="http://schemas.openxmlformats.org/officeDocument/2006/relationships/hyperlink" Target="http://www.cleartrip.com/trains/stations/SMQL" TargetMode="External"/><Relationship Id="rId4332" Type="http://schemas.openxmlformats.org/officeDocument/2006/relationships/hyperlink" Target="http://www.cleartrip.com/trains/stations/VRE" TargetMode="External"/><Relationship Id="rId2090" Type="http://schemas.openxmlformats.org/officeDocument/2006/relationships/hyperlink" Target="http://www.cleartrip.com/trains/stations/KLV" TargetMode="External"/><Relationship Id="rId2188" Type="http://schemas.openxmlformats.org/officeDocument/2006/relationships/hyperlink" Target="http://www.cleartrip.com/trains/stations/KKRD" TargetMode="External"/><Relationship Id="rId2395" Type="http://schemas.openxmlformats.org/officeDocument/2006/relationships/hyperlink" Target="http://www.cleartrip.com/trains/stations/LGO" TargetMode="External"/><Relationship Id="rId3141" Type="http://schemas.openxmlformats.org/officeDocument/2006/relationships/hyperlink" Target="http://www.cleartrip.com/trains/stations/PDW" TargetMode="External"/><Relationship Id="rId3239" Type="http://schemas.openxmlformats.org/officeDocument/2006/relationships/hyperlink" Target="http://www.cleartrip.com/trains/stations/PBP" TargetMode="External"/><Relationship Id="rId3446" Type="http://schemas.openxmlformats.org/officeDocument/2006/relationships/hyperlink" Target="http://www.cleartrip.com/trains/stations/RMA" TargetMode="External"/><Relationship Id="rId367" Type="http://schemas.openxmlformats.org/officeDocument/2006/relationships/hyperlink" Target="http://www.cleartrip.com/trains/stations/BANO" TargetMode="External"/><Relationship Id="rId574" Type="http://schemas.openxmlformats.org/officeDocument/2006/relationships/hyperlink" Target="http://www.cleartrip.com/trains/stations/BTKL" TargetMode="External"/><Relationship Id="rId2048" Type="http://schemas.openxmlformats.org/officeDocument/2006/relationships/hyperlink" Target="http://www.cleartrip.com/trains/stations/KEI" TargetMode="External"/><Relationship Id="rId2255" Type="http://schemas.openxmlformats.org/officeDocument/2006/relationships/hyperlink" Target="http://www.cleartrip.com/trains/stations/KSB" TargetMode="External"/><Relationship Id="rId3001" Type="http://schemas.openxmlformats.org/officeDocument/2006/relationships/hyperlink" Target="http://www.cleartrip.com/trains/stations/NKJ" TargetMode="External"/><Relationship Id="rId3653" Type="http://schemas.openxmlformats.org/officeDocument/2006/relationships/hyperlink" Target="http://www.cleartrip.com/trains/stations/SBPD" TargetMode="External"/><Relationship Id="rId3860" Type="http://schemas.openxmlformats.org/officeDocument/2006/relationships/hyperlink" Target="http://www.cleartrip.com/trains/stations/SLT" TargetMode="External"/><Relationship Id="rId3958" Type="http://schemas.openxmlformats.org/officeDocument/2006/relationships/hyperlink" Target="http://www.cleartrip.com/trains/stations/SONI" TargetMode="External"/><Relationship Id="rId227" Type="http://schemas.openxmlformats.org/officeDocument/2006/relationships/hyperlink" Target="http://www.cleartrip.com/trains/stations/ATPA" TargetMode="External"/><Relationship Id="rId781" Type="http://schemas.openxmlformats.org/officeDocument/2006/relationships/hyperlink" Target="http://www.cleartrip.com/trains/stations/CVB" TargetMode="External"/><Relationship Id="rId879" Type="http://schemas.openxmlformats.org/officeDocument/2006/relationships/hyperlink" Target="http://www.cleartrip.com/trains/stations/MAS" TargetMode="External"/><Relationship Id="rId2462" Type="http://schemas.openxmlformats.org/officeDocument/2006/relationships/hyperlink" Target="http://www.cleartrip.com/trains/stations/LSD" TargetMode="External"/><Relationship Id="rId2767" Type="http://schemas.openxmlformats.org/officeDocument/2006/relationships/hyperlink" Target="http://www.cleartrip.com/trains/stations/MB" TargetMode="External"/><Relationship Id="rId3306" Type="http://schemas.openxmlformats.org/officeDocument/2006/relationships/hyperlink" Target="http://www.cleartrip.com/trains/stations/PVRD" TargetMode="External"/><Relationship Id="rId3513" Type="http://schemas.openxmlformats.org/officeDocument/2006/relationships/hyperlink" Target="http://www.cleartrip.com/trains/stations/RYP" TargetMode="External"/><Relationship Id="rId3720" Type="http://schemas.openxmlformats.org/officeDocument/2006/relationships/hyperlink" Target="http://www.cleartrip.com/trains/stations/SRL" TargetMode="External"/><Relationship Id="rId434" Type="http://schemas.openxmlformats.org/officeDocument/2006/relationships/hyperlink" Target="http://www.cleartrip.com/trains/stations/BOF" TargetMode="External"/><Relationship Id="rId641" Type="http://schemas.openxmlformats.org/officeDocument/2006/relationships/hyperlink" Target="http://www.cleartrip.com/trains/stations/BLO" TargetMode="External"/><Relationship Id="rId739" Type="http://schemas.openxmlformats.org/officeDocument/2006/relationships/hyperlink" Target="http://www.cleartrip.com/trains/stations/BXY" TargetMode="External"/><Relationship Id="rId1064" Type="http://schemas.openxmlformats.org/officeDocument/2006/relationships/hyperlink" Target="http://www.cleartrip.com/trains/stations/DKZ" TargetMode="External"/><Relationship Id="rId1271" Type="http://schemas.openxmlformats.org/officeDocument/2006/relationships/hyperlink" Target="http://www.cleartrip.com/trains/stations/FDN" TargetMode="External"/><Relationship Id="rId1369" Type="http://schemas.openxmlformats.org/officeDocument/2006/relationships/hyperlink" Target="http://www.cleartrip.com/trains/stations/GEK" TargetMode="External"/><Relationship Id="rId1576" Type="http://schemas.openxmlformats.org/officeDocument/2006/relationships/hyperlink" Target="http://www.cleartrip.com/trains/stations/HCNR" TargetMode="External"/><Relationship Id="rId2115" Type="http://schemas.openxmlformats.org/officeDocument/2006/relationships/hyperlink" Target="http://www.cleartrip.com/trains/stations/KID" TargetMode="External"/><Relationship Id="rId2322" Type="http://schemas.openxmlformats.org/officeDocument/2006/relationships/hyperlink" Target="http://www.cleartrip.com/trains/stations/KMI" TargetMode="External"/><Relationship Id="rId2974" Type="http://schemas.openxmlformats.org/officeDocument/2006/relationships/hyperlink" Target="http://www.cleartrip.com/trains/stations/NAW" TargetMode="External"/><Relationship Id="rId3818" Type="http://schemas.openxmlformats.org/officeDocument/2006/relationships/hyperlink" Target="http://www.cleartrip.com/trains/stations/WSC" TargetMode="External"/><Relationship Id="rId501" Type="http://schemas.openxmlformats.org/officeDocument/2006/relationships/hyperlink" Target="http://www.cleartrip.com/trains/stations/BPH" TargetMode="External"/><Relationship Id="rId946" Type="http://schemas.openxmlformats.org/officeDocument/2006/relationships/hyperlink" Target="http://www.cleartrip.com/trains/stations/CDL" TargetMode="External"/><Relationship Id="rId1131" Type="http://schemas.openxmlformats.org/officeDocument/2006/relationships/hyperlink" Target="http://www.cleartrip.com/trains/stations/DHO" TargetMode="External"/><Relationship Id="rId1229" Type="http://schemas.openxmlformats.org/officeDocument/2006/relationships/hyperlink" Target="http://www.cleartrip.com/trains/stations/DGI" TargetMode="External"/><Relationship Id="rId1783" Type="http://schemas.openxmlformats.org/officeDocument/2006/relationships/hyperlink" Target="http://www.cleartrip.com/trains/stations/JAL" TargetMode="External"/><Relationship Id="rId1990" Type="http://schemas.openxmlformats.org/officeDocument/2006/relationships/hyperlink" Target="http://www.cleartrip.com/trains/stations/KIN" TargetMode="External"/><Relationship Id="rId2627" Type="http://schemas.openxmlformats.org/officeDocument/2006/relationships/hyperlink" Target="http://www.cleartrip.com/trains/stations/MEJ" TargetMode="External"/><Relationship Id="rId2834" Type="http://schemas.openxmlformats.org/officeDocument/2006/relationships/hyperlink" Target="http://www.cleartrip.com/trains/stations/MSDR" TargetMode="External"/><Relationship Id="rId4287" Type="http://schemas.openxmlformats.org/officeDocument/2006/relationships/hyperlink" Target="http://www.cleartrip.com/trains/stations/UGD" TargetMode="External"/><Relationship Id="rId75" Type="http://schemas.openxmlformats.org/officeDocument/2006/relationships/hyperlink" Target="http://www.cleartrip.com/trains/stations/ALER" TargetMode="External"/><Relationship Id="rId806" Type="http://schemas.openxmlformats.org/officeDocument/2006/relationships/hyperlink" Target="http://www.cleartrip.com/trains/stations/CLI" TargetMode="External"/><Relationship Id="rId1436" Type="http://schemas.openxmlformats.org/officeDocument/2006/relationships/hyperlink" Target="http://www.cleartrip.com/trains/stations/GTT" TargetMode="External"/><Relationship Id="rId1643" Type="http://schemas.openxmlformats.org/officeDocument/2006/relationships/hyperlink" Target="http://www.cleartrip.com/trains/stations/HYG" TargetMode="External"/><Relationship Id="rId1850" Type="http://schemas.openxmlformats.org/officeDocument/2006/relationships/hyperlink" Target="http://www.cleartrip.com/trains/stations/JTO" TargetMode="External"/><Relationship Id="rId2901" Type="http://schemas.openxmlformats.org/officeDocument/2006/relationships/hyperlink" Target="http://www.cleartrip.com/trains/stations/NHT" TargetMode="External"/><Relationship Id="rId3096" Type="http://schemas.openxmlformats.org/officeDocument/2006/relationships/hyperlink" Target="http://www.cleartrip.com/trains/stations/PNJ" TargetMode="External"/><Relationship Id="rId4147" Type="http://schemas.openxmlformats.org/officeDocument/2006/relationships/hyperlink" Target="http://www.cleartrip.com/trains/stations/TLH" TargetMode="External"/><Relationship Id="rId4354" Type="http://schemas.openxmlformats.org/officeDocument/2006/relationships/hyperlink" Target="http://www.cleartrip.com/trains/stations/VDD" TargetMode="External"/><Relationship Id="rId1503" Type="http://schemas.openxmlformats.org/officeDocument/2006/relationships/hyperlink" Target="http://www.cleartrip.com/trains/stations/GNT" TargetMode="External"/><Relationship Id="rId1710" Type="http://schemas.openxmlformats.org/officeDocument/2006/relationships/hyperlink" Target="http://www.cleartrip.com/trains/stations/JTW" TargetMode="External"/><Relationship Id="rId1948" Type="http://schemas.openxmlformats.org/officeDocument/2006/relationships/hyperlink" Target="http://www.cleartrip.com/trains/stations/KNLS" TargetMode="External"/><Relationship Id="rId3163" Type="http://schemas.openxmlformats.org/officeDocument/2006/relationships/hyperlink" Target="http://www.cleartrip.com/trains/stations/PNM" TargetMode="External"/><Relationship Id="rId3370" Type="http://schemas.openxmlformats.org/officeDocument/2006/relationships/hyperlink" Target="http://www.cleartrip.com/trains/stations/PSE" TargetMode="External"/><Relationship Id="rId4007" Type="http://schemas.openxmlformats.org/officeDocument/2006/relationships/hyperlink" Target="http://www.cleartrip.com/trains/stations/SGG" TargetMode="External"/><Relationship Id="rId4214" Type="http://schemas.openxmlformats.org/officeDocument/2006/relationships/hyperlink" Target="http://www.cleartrip.com/trains/stations/TK" TargetMode="External"/><Relationship Id="rId4421" Type="http://schemas.openxmlformats.org/officeDocument/2006/relationships/hyperlink" Target="http://www.cleartrip.com/trains/stations/WPR" TargetMode="External"/><Relationship Id="rId291" Type="http://schemas.openxmlformats.org/officeDocument/2006/relationships/hyperlink" Target="http://www.cleartrip.com/trains/stations/BKTH" TargetMode="External"/><Relationship Id="rId1808" Type="http://schemas.openxmlformats.org/officeDocument/2006/relationships/hyperlink" Target="http://www.cleartrip.com/trains/stations/JHMR" TargetMode="External"/><Relationship Id="rId3023" Type="http://schemas.openxmlformats.org/officeDocument/2006/relationships/hyperlink" Target="http://www.cleartrip.com/trains/stations/NLKR" TargetMode="External"/><Relationship Id="rId3468" Type="http://schemas.openxmlformats.org/officeDocument/2006/relationships/hyperlink" Target="http://www.cleartrip.com/trains/stations/RNGG" TargetMode="External"/><Relationship Id="rId3675" Type="http://schemas.openxmlformats.org/officeDocument/2006/relationships/hyperlink" Target="http://www.cleartrip.com/trains/stations/SGLA" TargetMode="External"/><Relationship Id="rId3882" Type="http://schemas.openxmlformats.org/officeDocument/2006/relationships/hyperlink" Target="http://www.cleartrip.com/trains/stations/SKL" TargetMode="External"/><Relationship Id="rId151" Type="http://schemas.openxmlformats.org/officeDocument/2006/relationships/hyperlink" Target="http://www.cleartrip.com/trains/stations/AFK" TargetMode="External"/><Relationship Id="rId389" Type="http://schemas.openxmlformats.org/officeDocument/2006/relationships/hyperlink" Target="http://www.cleartrip.com/trains/stations/BBN" TargetMode="External"/><Relationship Id="rId596" Type="http://schemas.openxmlformats.org/officeDocument/2006/relationships/hyperlink" Target="http://www.cleartrip.com/trains/stations/BLD" TargetMode="External"/><Relationship Id="rId2277" Type="http://schemas.openxmlformats.org/officeDocument/2006/relationships/hyperlink" Target="http://www.cleartrip.com/trains/stations/KPLL" TargetMode="External"/><Relationship Id="rId2484" Type="http://schemas.openxmlformats.org/officeDocument/2006/relationships/hyperlink" Target="http://www.cleartrip.com/trains/stations/MDU" TargetMode="External"/><Relationship Id="rId2691" Type="http://schemas.openxmlformats.org/officeDocument/2006/relationships/hyperlink" Target="http://www.cleartrip.com/trains/stations/MYK" TargetMode="External"/><Relationship Id="rId3230" Type="http://schemas.openxmlformats.org/officeDocument/2006/relationships/hyperlink" Target="http://www.cleartrip.com/trains/stations/PYOL" TargetMode="External"/><Relationship Id="rId3328" Type="http://schemas.openxmlformats.org/officeDocument/2006/relationships/hyperlink" Target="http://www.cleartrip.com/trains/stations/PRNR" TargetMode="External"/><Relationship Id="rId3535" Type="http://schemas.openxmlformats.org/officeDocument/2006/relationships/hyperlink" Target="http://www.cleartrip.com/trains/stations/RS" TargetMode="External"/><Relationship Id="rId3742" Type="http://schemas.openxmlformats.org/officeDocument/2006/relationships/hyperlink" Target="http://www.cleartrip.com/trains/stations/SGO" TargetMode="External"/><Relationship Id="rId249" Type="http://schemas.openxmlformats.org/officeDocument/2006/relationships/hyperlink" Target="http://www.cleartrip.com/trains/stations/BPB" TargetMode="External"/><Relationship Id="rId456" Type="http://schemas.openxmlformats.org/officeDocument/2006/relationships/hyperlink" Target="http://www.cleartrip.com/trains/stations/BMF" TargetMode="External"/><Relationship Id="rId663" Type="http://schemas.openxmlformats.org/officeDocument/2006/relationships/hyperlink" Target="http://www.cleartrip.com/trains/stations/BJP" TargetMode="External"/><Relationship Id="rId870" Type="http://schemas.openxmlformats.org/officeDocument/2006/relationships/hyperlink" Target="http://www.cleartrip.com/trains/stations/CKB" TargetMode="External"/><Relationship Id="rId1086" Type="http://schemas.openxmlformats.org/officeDocument/2006/relationships/hyperlink" Target="http://www.cleartrip.com/trains/stations/DVH" TargetMode="External"/><Relationship Id="rId1293" Type="http://schemas.openxmlformats.org/officeDocument/2006/relationships/hyperlink" Target="http://www.cleartrip.com/trains/stations/GRCP" TargetMode="External"/><Relationship Id="rId2137" Type="http://schemas.openxmlformats.org/officeDocument/2006/relationships/hyperlink" Target="http://www.cleartrip.com/trains/stations/KHBJ" TargetMode="External"/><Relationship Id="rId2344" Type="http://schemas.openxmlformats.org/officeDocument/2006/relationships/hyperlink" Target="http://www.cleartrip.com/trains/stations/KCD" TargetMode="External"/><Relationship Id="rId2551" Type="http://schemas.openxmlformats.org/officeDocument/2006/relationships/hyperlink" Target="http://www.cleartrip.com/trains/stations/MVG" TargetMode="External"/><Relationship Id="rId2789" Type="http://schemas.openxmlformats.org/officeDocument/2006/relationships/hyperlink" Target="http://www.cleartrip.com/trains/stations/MMA" TargetMode="External"/><Relationship Id="rId2996" Type="http://schemas.openxmlformats.org/officeDocument/2006/relationships/hyperlink" Target="http://www.cleartrip.com/trains/stations/NCB" TargetMode="External"/><Relationship Id="rId109" Type="http://schemas.openxmlformats.org/officeDocument/2006/relationships/hyperlink" Target="http://www.cleartrip.com/trains/stations/ABI" TargetMode="External"/><Relationship Id="rId316" Type="http://schemas.openxmlformats.org/officeDocument/2006/relationships/hyperlink" Target="http://www.cleartrip.com/trains/stations/BLR" TargetMode="External"/><Relationship Id="rId523" Type="http://schemas.openxmlformats.org/officeDocument/2006/relationships/hyperlink" Target="http://www.cleartrip.com/trains/stations/BCOB" TargetMode="External"/><Relationship Id="rId968" Type="http://schemas.openxmlformats.org/officeDocument/2006/relationships/hyperlink" Target="http://www.cleartrip.com/trains/stations/ONR" TargetMode="External"/><Relationship Id="rId1153" Type="http://schemas.openxmlformats.org/officeDocument/2006/relationships/hyperlink" Target="http://www.cleartrip.com/trains/stations/DJI" TargetMode="External"/><Relationship Id="rId1598" Type="http://schemas.openxmlformats.org/officeDocument/2006/relationships/hyperlink" Target="http://www.cleartrip.com/trains/stations/HAS" TargetMode="External"/><Relationship Id="rId2204" Type="http://schemas.openxmlformats.org/officeDocument/2006/relationships/hyperlink" Target="http://www.cleartrip.com/trains/stations/KSG" TargetMode="External"/><Relationship Id="rId2649" Type="http://schemas.openxmlformats.org/officeDocument/2006/relationships/hyperlink" Target="http://www.cleartrip.com/trains/stations/MXA" TargetMode="External"/><Relationship Id="rId2856" Type="http://schemas.openxmlformats.org/officeDocument/2006/relationships/hyperlink" Target="http://www.cleartrip.com/trains/stations/NDKD" TargetMode="External"/><Relationship Id="rId3602" Type="http://schemas.openxmlformats.org/officeDocument/2006/relationships/hyperlink" Target="http://www.cleartrip.com/trains/stations/SASN" TargetMode="External"/><Relationship Id="rId3907" Type="http://schemas.openxmlformats.org/officeDocument/2006/relationships/hyperlink" Target="http://www.cleartrip.com/trains/stations/STBJ" TargetMode="External"/><Relationship Id="rId97" Type="http://schemas.openxmlformats.org/officeDocument/2006/relationships/hyperlink" Target="http://www.cleartrip.com/trains/stations/APA" TargetMode="External"/><Relationship Id="rId730" Type="http://schemas.openxmlformats.org/officeDocument/2006/relationships/hyperlink" Target="http://www.cleartrip.com/trains/stations/BLND" TargetMode="External"/><Relationship Id="rId828" Type="http://schemas.openxmlformats.org/officeDocument/2006/relationships/hyperlink" Target="http://www.cleartrip.com/trains/stations/CDLD" TargetMode="External"/><Relationship Id="rId1013" Type="http://schemas.openxmlformats.org/officeDocument/2006/relationships/hyperlink" Target="http://www.cleartrip.com/trains/stations/DNR" TargetMode="External"/><Relationship Id="rId1360" Type="http://schemas.openxmlformats.org/officeDocument/2006/relationships/hyperlink" Target="http://www.cleartrip.com/trains/stations/GUP" TargetMode="External"/><Relationship Id="rId1458" Type="http://schemas.openxmlformats.org/officeDocument/2006/relationships/hyperlink" Target="http://www.cleartrip.com/trains/stations/GOGH" TargetMode="External"/><Relationship Id="rId1665" Type="http://schemas.openxmlformats.org/officeDocument/2006/relationships/hyperlink" Target="http://www.cleartrip.com/trains/stations/INP" TargetMode="External"/><Relationship Id="rId1872" Type="http://schemas.openxmlformats.org/officeDocument/2006/relationships/hyperlink" Target="http://www.cleartrip.com/trains/stations/KH" TargetMode="External"/><Relationship Id="rId2411" Type="http://schemas.openxmlformats.org/officeDocument/2006/relationships/hyperlink" Target="http://www.cleartrip.com/trains/stations/LS" TargetMode="External"/><Relationship Id="rId2509" Type="http://schemas.openxmlformats.org/officeDocument/2006/relationships/hyperlink" Target="http://www.cleartrip.com/trains/stations/MBA" TargetMode="External"/><Relationship Id="rId2716" Type="http://schemas.openxmlformats.org/officeDocument/2006/relationships/hyperlink" Target="http://www.cleartrip.com/trains/stations/MSDG" TargetMode="External"/><Relationship Id="rId4071" Type="http://schemas.openxmlformats.org/officeDocument/2006/relationships/hyperlink" Target="http://www.cleartrip.com/trains/stations/TBM" TargetMode="External"/><Relationship Id="rId4169" Type="http://schemas.openxmlformats.org/officeDocument/2006/relationships/hyperlink" Target="http://www.cleartrip.com/trains/stations/TEN" TargetMode="External"/><Relationship Id="rId1220" Type="http://schemas.openxmlformats.org/officeDocument/2006/relationships/hyperlink" Target="http://www.cleartrip.com/trains/stations/DURE" TargetMode="External"/><Relationship Id="rId1318" Type="http://schemas.openxmlformats.org/officeDocument/2006/relationships/hyperlink" Target="http://www.cleartrip.com/trains/stations/GADJ" TargetMode="External"/><Relationship Id="rId1525" Type="http://schemas.openxmlformats.org/officeDocument/2006/relationships/hyperlink" Target="http://www.cleartrip.com/trains/stations/HBW" TargetMode="External"/><Relationship Id="rId2923" Type="http://schemas.openxmlformats.org/officeDocument/2006/relationships/hyperlink" Target="http://www.cleartrip.com/trains/stations/NDL" TargetMode="External"/><Relationship Id="rId4376" Type="http://schemas.openxmlformats.org/officeDocument/2006/relationships/hyperlink" Target="http://www.cleartrip.com/trains/stations/VID" TargetMode="External"/><Relationship Id="rId1732" Type="http://schemas.openxmlformats.org/officeDocument/2006/relationships/hyperlink" Target="http://www.cleartrip.com/trains/stations/J" TargetMode="External"/><Relationship Id="rId3185" Type="http://schemas.openxmlformats.org/officeDocument/2006/relationships/hyperlink" Target="http://www.cleartrip.com/trains/stations/PGI" TargetMode="External"/><Relationship Id="rId3392" Type="http://schemas.openxmlformats.org/officeDocument/2006/relationships/hyperlink" Target="http://www.cleartrip.com/trains/stations/RMP" TargetMode="External"/><Relationship Id="rId4029" Type="http://schemas.openxmlformats.org/officeDocument/2006/relationships/hyperlink" Target="http://www.cleartrip.com/trains/stations/SWS" TargetMode="External"/><Relationship Id="rId4236" Type="http://schemas.openxmlformats.org/officeDocument/2006/relationships/hyperlink" Target="http://www.cleartrip.com/trains/stations/UDS" TargetMode="External"/><Relationship Id="rId4443" Type="http://schemas.openxmlformats.org/officeDocument/2006/relationships/hyperlink" Target="http://www.cleartrip.com/trains/stations/YAL" TargetMode="External"/><Relationship Id="rId24" Type="http://schemas.openxmlformats.org/officeDocument/2006/relationships/hyperlink" Target="http://www.cleartrip.com/trains/stations/ADRA" TargetMode="External"/><Relationship Id="rId2299" Type="http://schemas.openxmlformats.org/officeDocument/2006/relationships/hyperlink" Target="http://www.cleartrip.com/trains/stations/KDN" TargetMode="External"/><Relationship Id="rId3045" Type="http://schemas.openxmlformats.org/officeDocument/2006/relationships/hyperlink" Target="http://www.cleartrip.com/trains/stations/NOL" TargetMode="External"/><Relationship Id="rId3252" Type="http://schemas.openxmlformats.org/officeDocument/2006/relationships/hyperlink" Target="http://www.cleartrip.com/trains/stations/PG" TargetMode="External"/><Relationship Id="rId3697" Type="http://schemas.openxmlformats.org/officeDocument/2006/relationships/hyperlink" Target="http://www.cleartrip.com/trains/stations/SZH" TargetMode="External"/><Relationship Id="rId4303" Type="http://schemas.openxmlformats.org/officeDocument/2006/relationships/hyperlink" Target="http://www.cleartrip.com/trains/stations/WDN" TargetMode="External"/><Relationship Id="rId173" Type="http://schemas.openxmlformats.org/officeDocument/2006/relationships/hyperlink" Target="http://www.cleartrip.com/trains/stations/ARA" TargetMode="External"/><Relationship Id="rId380" Type="http://schemas.openxmlformats.org/officeDocument/2006/relationships/hyperlink" Target="http://www.cleartrip.com/trains/stations/BAF" TargetMode="External"/><Relationship Id="rId2061" Type="http://schemas.openxmlformats.org/officeDocument/2006/relationships/hyperlink" Target="http://www.cleartrip.com/trains/stations/KGF" TargetMode="External"/><Relationship Id="rId3112" Type="http://schemas.openxmlformats.org/officeDocument/2006/relationships/hyperlink" Target="http://www.cleartrip.com/trains/stations/PKO" TargetMode="External"/><Relationship Id="rId3557" Type="http://schemas.openxmlformats.org/officeDocument/2006/relationships/hyperlink" Target="http://www.cleartrip.com/trains/stations/RMY" TargetMode="External"/><Relationship Id="rId3764" Type="http://schemas.openxmlformats.org/officeDocument/2006/relationships/hyperlink" Target="http://www.cleartrip.com/trains/stations/SCT" TargetMode="External"/><Relationship Id="rId3971" Type="http://schemas.openxmlformats.org/officeDocument/2006/relationships/hyperlink" Target="http://www.cleartrip.com/trains/stations/SDGH" TargetMode="External"/><Relationship Id="rId240" Type="http://schemas.openxmlformats.org/officeDocument/2006/relationships/hyperlink" Target="http://www.cleartrip.com/trains/stations/BBO" TargetMode="External"/><Relationship Id="rId478" Type="http://schemas.openxmlformats.org/officeDocument/2006/relationships/hyperlink" Target="http://www.cleartrip.com/trains/stations/BHWA" TargetMode="External"/><Relationship Id="rId685" Type="http://schemas.openxmlformats.org/officeDocument/2006/relationships/hyperlink" Target="http://www.cleartrip.com/trains/stations/BXLL" TargetMode="External"/><Relationship Id="rId892" Type="http://schemas.openxmlformats.org/officeDocument/2006/relationships/hyperlink" Target="http://www.cleartrip.com/trains/stations/CE" TargetMode="External"/><Relationship Id="rId2159" Type="http://schemas.openxmlformats.org/officeDocument/2006/relationships/hyperlink" Target="http://www.cleartrip.com/trains/stations/KL" TargetMode="External"/><Relationship Id="rId2366" Type="http://schemas.openxmlformats.org/officeDocument/2006/relationships/hyperlink" Target="http://www.cleartrip.com/trains/stations/LAU" TargetMode="External"/><Relationship Id="rId2573" Type="http://schemas.openxmlformats.org/officeDocument/2006/relationships/hyperlink" Target="http://www.cleartrip.com/trains/stations/MOT" TargetMode="External"/><Relationship Id="rId2780" Type="http://schemas.openxmlformats.org/officeDocument/2006/relationships/hyperlink" Target="http://www.cleartrip.com/trains/stations/MRN" TargetMode="External"/><Relationship Id="rId3417" Type="http://schemas.openxmlformats.org/officeDocument/2006/relationships/hyperlink" Target="http://www.cleartrip.com/trains/stations/RJI" TargetMode="External"/><Relationship Id="rId3624" Type="http://schemas.openxmlformats.org/officeDocument/2006/relationships/hyperlink" Target="http://www.cleartrip.com/trains/stations/SMT" TargetMode="External"/><Relationship Id="rId3831" Type="http://schemas.openxmlformats.org/officeDocument/2006/relationships/hyperlink" Target="http://www.cleartrip.com/trains/stations/SRW" TargetMode="External"/><Relationship Id="rId100" Type="http://schemas.openxmlformats.org/officeDocument/2006/relationships/hyperlink" Target="http://www.cleartrip.com/trains/stations/AGB" TargetMode="External"/><Relationship Id="rId338" Type="http://schemas.openxmlformats.org/officeDocument/2006/relationships/hyperlink" Target="http://www.cleartrip.com/trains/stations/BAND" TargetMode="External"/><Relationship Id="rId545" Type="http://schemas.openxmlformats.org/officeDocument/2006/relationships/hyperlink" Target="http://www.cleartrip.com/trains/stations/BHLK" TargetMode="External"/><Relationship Id="rId752" Type="http://schemas.openxmlformats.org/officeDocument/2006/relationships/hyperlink" Target="http://www.cleartrip.com/trains/stations/BMPL" TargetMode="External"/><Relationship Id="rId1175" Type="http://schemas.openxmlformats.org/officeDocument/2006/relationships/hyperlink" Target="http://www.cleartrip.com/trains/stations/DKE" TargetMode="External"/><Relationship Id="rId1382" Type="http://schemas.openxmlformats.org/officeDocument/2006/relationships/hyperlink" Target="http://www.cleartrip.com/trains/stations/GKB" TargetMode="External"/><Relationship Id="rId2019" Type="http://schemas.openxmlformats.org/officeDocument/2006/relationships/hyperlink" Target="http://www.cleartrip.com/trains/stations/KY" TargetMode="External"/><Relationship Id="rId2226" Type="http://schemas.openxmlformats.org/officeDocument/2006/relationships/hyperlink" Target="http://www.cleartrip.com/trains/stations/KLX" TargetMode="External"/><Relationship Id="rId2433" Type="http://schemas.openxmlformats.org/officeDocument/2006/relationships/hyperlink" Target="http://www.cleartrip.com/trains/stations/LDP" TargetMode="External"/><Relationship Id="rId2640" Type="http://schemas.openxmlformats.org/officeDocument/2006/relationships/hyperlink" Target="http://www.cleartrip.com/trains/stations/MNE" TargetMode="External"/><Relationship Id="rId2878" Type="http://schemas.openxmlformats.org/officeDocument/2006/relationships/hyperlink" Target="http://www.cleartrip.com/trains/stations/NGG" TargetMode="External"/><Relationship Id="rId3929" Type="http://schemas.openxmlformats.org/officeDocument/2006/relationships/hyperlink" Target="http://www.cleartrip.com/trains/stations/SGP" TargetMode="External"/><Relationship Id="rId4093" Type="http://schemas.openxmlformats.org/officeDocument/2006/relationships/hyperlink" Target="http://www.cleartrip.com/trains/stations/TAZ" TargetMode="External"/><Relationship Id="rId405" Type="http://schemas.openxmlformats.org/officeDocument/2006/relationships/hyperlink" Target="http://www.cleartrip.com/trains/stations/BRDH" TargetMode="External"/><Relationship Id="rId612" Type="http://schemas.openxmlformats.org/officeDocument/2006/relationships/hyperlink" Target="http://www.cleartrip.com/trains/stations/BZM" TargetMode="External"/><Relationship Id="rId1035" Type="http://schemas.openxmlformats.org/officeDocument/2006/relationships/hyperlink" Target="http://www.cleartrip.com/trains/stations/DTL" TargetMode="External"/><Relationship Id="rId1242" Type="http://schemas.openxmlformats.org/officeDocument/2006/relationships/hyperlink" Target="http://www.cleartrip.com/trains/stations/EVA" TargetMode="External"/><Relationship Id="rId1687" Type="http://schemas.openxmlformats.org/officeDocument/2006/relationships/hyperlink" Target="http://www.cleartrip.com/trains/stations/ITR" TargetMode="External"/><Relationship Id="rId1894" Type="http://schemas.openxmlformats.org/officeDocument/2006/relationships/hyperlink" Target="http://www.cleartrip.com/trains/stations/KQI" TargetMode="External"/><Relationship Id="rId2500" Type="http://schemas.openxmlformats.org/officeDocument/2006/relationships/hyperlink" Target="http://www.cleartrip.com/trains/stations/MAHE" TargetMode="External"/><Relationship Id="rId2738" Type="http://schemas.openxmlformats.org/officeDocument/2006/relationships/hyperlink" Target="http://www.cleartrip.com/trains/stations/MTI" TargetMode="External"/><Relationship Id="rId2945" Type="http://schemas.openxmlformats.org/officeDocument/2006/relationships/hyperlink" Target="http://www.cleartrip.com/trains/stations/NKE" TargetMode="External"/><Relationship Id="rId4398" Type="http://schemas.openxmlformats.org/officeDocument/2006/relationships/hyperlink" Target="http://www.cleartrip.com/trains/stations/VNE" TargetMode="External"/><Relationship Id="rId917" Type="http://schemas.openxmlformats.org/officeDocument/2006/relationships/hyperlink" Target="http://www.cleartrip.com/trains/stations/CMDP" TargetMode="External"/><Relationship Id="rId1102" Type="http://schemas.openxmlformats.org/officeDocument/2006/relationships/hyperlink" Target="http://www.cleartrip.com/trains/stations/DXK" TargetMode="External"/><Relationship Id="rId1547" Type="http://schemas.openxmlformats.org/officeDocument/2006/relationships/hyperlink" Target="http://www.cleartrip.com/trains/stations/HLR" TargetMode="External"/><Relationship Id="rId1754" Type="http://schemas.openxmlformats.org/officeDocument/2006/relationships/hyperlink" Target="http://www.cleartrip.com/trains/stations/JNL" TargetMode="External"/><Relationship Id="rId1961" Type="http://schemas.openxmlformats.org/officeDocument/2006/relationships/hyperlink" Target="http://www.cleartrip.com/trains/stations/KANJ" TargetMode="External"/><Relationship Id="rId2805" Type="http://schemas.openxmlformats.org/officeDocument/2006/relationships/hyperlink" Target="http://www.cleartrip.com/trains/stations/MTY" TargetMode="External"/><Relationship Id="rId4160" Type="http://schemas.openxmlformats.org/officeDocument/2006/relationships/hyperlink" Target="http://www.cleartrip.com/trains/stations/TUL" TargetMode="External"/><Relationship Id="rId4258" Type="http://schemas.openxmlformats.org/officeDocument/2006/relationships/hyperlink" Target="http://www.cleartrip.com/trains/stations/UTA" TargetMode="External"/><Relationship Id="rId46" Type="http://schemas.openxmlformats.org/officeDocument/2006/relationships/hyperlink" Target="http://www.cleartrip.com/trains/stations/ATMO" TargetMode="External"/><Relationship Id="rId1407" Type="http://schemas.openxmlformats.org/officeDocument/2006/relationships/hyperlink" Target="http://www.cleartrip.com/trains/stations/GIN" TargetMode="External"/><Relationship Id="rId1614" Type="http://schemas.openxmlformats.org/officeDocument/2006/relationships/hyperlink" Target="http://www.cleartrip.com/trains/stations/HJL" TargetMode="External"/><Relationship Id="rId1821" Type="http://schemas.openxmlformats.org/officeDocument/2006/relationships/hyperlink" Target="http://www.cleartrip.com/trains/stations/JRNA" TargetMode="External"/><Relationship Id="rId3067" Type="http://schemas.openxmlformats.org/officeDocument/2006/relationships/hyperlink" Target="http://www.cleartrip.com/trains/stations/NRM" TargetMode="External"/><Relationship Id="rId3274" Type="http://schemas.openxmlformats.org/officeDocument/2006/relationships/hyperlink" Target="http://www.cleartrip.com/trains/stations/PBA" TargetMode="External"/><Relationship Id="rId4020" Type="http://schemas.openxmlformats.org/officeDocument/2006/relationships/hyperlink" Target="http://www.cleartrip.com/trains/stations/SDM" TargetMode="External"/><Relationship Id="rId4118" Type="http://schemas.openxmlformats.org/officeDocument/2006/relationships/hyperlink" Target="http://www.cleartrip.com/trains/stations/TLY" TargetMode="External"/><Relationship Id="rId195" Type="http://schemas.openxmlformats.org/officeDocument/2006/relationships/hyperlink" Target="http://www.cleartrip.com/trains/stations/ASO" TargetMode="External"/><Relationship Id="rId1919" Type="http://schemas.openxmlformats.org/officeDocument/2006/relationships/hyperlink" Target="http://www.cleartrip.com/trains/stations/KLU" TargetMode="External"/><Relationship Id="rId3481" Type="http://schemas.openxmlformats.org/officeDocument/2006/relationships/hyperlink" Target="http://www.cleartrip.com/trains/stations/RUR" TargetMode="External"/><Relationship Id="rId3579" Type="http://schemas.openxmlformats.org/officeDocument/2006/relationships/hyperlink" Target="http://www.cleartrip.com/trains/stations/DSB" TargetMode="External"/><Relationship Id="rId3786" Type="http://schemas.openxmlformats.org/officeDocument/2006/relationships/hyperlink" Target="http://www.cleartrip.com/trains/stations/SSB" TargetMode="External"/><Relationship Id="rId4325" Type="http://schemas.openxmlformats.org/officeDocument/2006/relationships/hyperlink" Target="http://www.cleartrip.com/trains/stations/VN" TargetMode="External"/><Relationship Id="rId2083" Type="http://schemas.openxmlformats.org/officeDocument/2006/relationships/hyperlink" Target="http://www.cleartrip.com/trains/stations/KAYR" TargetMode="External"/><Relationship Id="rId2290" Type="http://schemas.openxmlformats.org/officeDocument/2006/relationships/hyperlink" Target="http://www.cleartrip.com/trains/stations/KRP" TargetMode="External"/><Relationship Id="rId2388" Type="http://schemas.openxmlformats.org/officeDocument/2006/relationships/hyperlink" Target="http://www.cleartrip.com/trains/stations/LKU" TargetMode="External"/><Relationship Id="rId2595" Type="http://schemas.openxmlformats.org/officeDocument/2006/relationships/hyperlink" Target="http://www.cleartrip.com/trains/stations/MMS" TargetMode="External"/><Relationship Id="rId3134" Type="http://schemas.openxmlformats.org/officeDocument/2006/relationships/hyperlink" Target="http://www.cleartrip.com/trains/stations/PMPE" TargetMode="External"/><Relationship Id="rId3341" Type="http://schemas.openxmlformats.org/officeDocument/2006/relationships/hyperlink" Target="http://www.cleartrip.com/trains/stations/PRG" TargetMode="External"/><Relationship Id="rId3439" Type="http://schemas.openxmlformats.org/officeDocument/2006/relationships/hyperlink" Target="http://www.cleartrip.com/trains/stations/RMD" TargetMode="External"/><Relationship Id="rId3993" Type="http://schemas.openxmlformats.org/officeDocument/2006/relationships/hyperlink" Target="http://www.cleartrip.com/trains/stations/SJNP" TargetMode="External"/><Relationship Id="rId262" Type="http://schemas.openxmlformats.org/officeDocument/2006/relationships/hyperlink" Target="http://www.cleartrip.com/trains/stations/BNZ" TargetMode="External"/><Relationship Id="rId567" Type="http://schemas.openxmlformats.org/officeDocument/2006/relationships/hyperlink" Target="http://www.cleartrip.com/trains/stations/BSZ" TargetMode="External"/><Relationship Id="rId1197" Type="http://schemas.openxmlformats.org/officeDocument/2006/relationships/hyperlink" Target="http://www.cleartrip.com/trains/stations/DWO" TargetMode="External"/><Relationship Id="rId2150" Type="http://schemas.openxmlformats.org/officeDocument/2006/relationships/hyperlink" Target="http://www.cleartrip.com/trains/stations/KHTG" TargetMode="External"/><Relationship Id="rId2248" Type="http://schemas.openxmlformats.org/officeDocument/2006/relationships/hyperlink" Target="http://www.cleartrip.com/trains/stations/KRIH" TargetMode="External"/><Relationship Id="rId3201" Type="http://schemas.openxmlformats.org/officeDocument/2006/relationships/hyperlink" Target="http://www.cleartrip.com/trains/stations/PTRE" TargetMode="External"/><Relationship Id="rId3646" Type="http://schemas.openxmlformats.org/officeDocument/2006/relationships/hyperlink" Target="http://www.cleartrip.com/trains/stations/SLO" TargetMode="External"/><Relationship Id="rId3853" Type="http://schemas.openxmlformats.org/officeDocument/2006/relationships/hyperlink" Target="http://www.cleartrip.com/trains/stations/SKQ" TargetMode="External"/><Relationship Id="rId122" Type="http://schemas.openxmlformats.org/officeDocument/2006/relationships/hyperlink" Target="http://www.cleartrip.com/trains/stations/AAL" TargetMode="External"/><Relationship Id="rId774" Type="http://schemas.openxmlformats.org/officeDocument/2006/relationships/hyperlink" Target="http://www.cleartrip.com/trains/stations/BDRL" TargetMode="External"/><Relationship Id="rId981" Type="http://schemas.openxmlformats.org/officeDocument/2006/relationships/hyperlink" Target="http://www.cleartrip.com/trains/stations/DBA" TargetMode="External"/><Relationship Id="rId1057" Type="http://schemas.openxmlformats.org/officeDocument/2006/relationships/hyperlink" Target="http://www.cleartrip.com/trains/stations/DDN" TargetMode="External"/><Relationship Id="rId2010" Type="http://schemas.openxmlformats.org/officeDocument/2006/relationships/hyperlink" Target="http://www.cleartrip.com/trains/stations/KRMA" TargetMode="External"/><Relationship Id="rId2455" Type="http://schemas.openxmlformats.org/officeDocument/2006/relationships/hyperlink" Target="http://www.cleartrip.com/trains/stations/LKO" TargetMode="External"/><Relationship Id="rId2662" Type="http://schemas.openxmlformats.org/officeDocument/2006/relationships/hyperlink" Target="http://www.cleartrip.com/trains/stations/MPLM" TargetMode="External"/><Relationship Id="rId3506" Type="http://schemas.openxmlformats.org/officeDocument/2006/relationships/hyperlink" Target="http://www.cleartrip.com/trains/stations/RWJ" TargetMode="External"/><Relationship Id="rId3713" Type="http://schemas.openxmlformats.org/officeDocument/2006/relationships/hyperlink" Target="http://www.cleartrip.com/trains/stations/SANR" TargetMode="External"/><Relationship Id="rId3920" Type="http://schemas.openxmlformats.org/officeDocument/2006/relationships/hyperlink" Target="http://www.cleartrip.com/trains/stations/SVJR" TargetMode="External"/><Relationship Id="rId427" Type="http://schemas.openxmlformats.org/officeDocument/2006/relationships/hyperlink" Target="http://www.cleartrip.com/trains/stations/BRKA" TargetMode="External"/><Relationship Id="rId634" Type="http://schemas.openxmlformats.org/officeDocument/2006/relationships/hyperlink" Target="http://www.cleartrip.com/trains/stations/BFJ" TargetMode="External"/><Relationship Id="rId841" Type="http://schemas.openxmlformats.org/officeDocument/2006/relationships/hyperlink" Target="http://www.cleartrip.com/trains/stations/CGS" TargetMode="External"/><Relationship Id="rId1264" Type="http://schemas.openxmlformats.org/officeDocument/2006/relationships/hyperlink" Target="http://www.cleartrip.com/trains/stations/FD" TargetMode="External"/><Relationship Id="rId1471" Type="http://schemas.openxmlformats.org/officeDocument/2006/relationships/hyperlink" Target="http://www.cleartrip.com/trains/stations/GBB" TargetMode="External"/><Relationship Id="rId1569" Type="http://schemas.openxmlformats.org/officeDocument/2006/relationships/hyperlink" Target="http://www.cleartrip.com/trains/stations/HCP" TargetMode="External"/><Relationship Id="rId2108" Type="http://schemas.openxmlformats.org/officeDocument/2006/relationships/hyperlink" Target="http://www.cleartrip.com/trains/stations/KUH" TargetMode="External"/><Relationship Id="rId2315" Type="http://schemas.openxmlformats.org/officeDocument/2006/relationships/hyperlink" Target="http://www.cleartrip.com/trains/stations/KUGT" TargetMode="External"/><Relationship Id="rId2522" Type="http://schemas.openxmlformats.org/officeDocument/2006/relationships/hyperlink" Target="http://www.cleartrip.com/trains/stations/MGX" TargetMode="External"/><Relationship Id="rId2967" Type="http://schemas.openxmlformats.org/officeDocument/2006/relationships/hyperlink" Target="http://www.cleartrip.com/trains/stations/NVT" TargetMode="External"/><Relationship Id="rId4182" Type="http://schemas.openxmlformats.org/officeDocument/2006/relationships/hyperlink" Target="http://www.cleartrip.com/trains/stations/TISI" TargetMode="External"/><Relationship Id="rId701" Type="http://schemas.openxmlformats.org/officeDocument/2006/relationships/hyperlink" Target="http://www.cleartrip.com/trains/stations/BRS" TargetMode="External"/><Relationship Id="rId939" Type="http://schemas.openxmlformats.org/officeDocument/2006/relationships/hyperlink" Target="http://www.cleartrip.com/trains/stations/CTT" TargetMode="External"/><Relationship Id="rId1124" Type="http://schemas.openxmlformats.org/officeDocument/2006/relationships/hyperlink" Target="http://www.cleartrip.com/trains/stations/DMP" TargetMode="External"/><Relationship Id="rId1331" Type="http://schemas.openxmlformats.org/officeDocument/2006/relationships/hyperlink" Target="http://www.cleartrip.com/trains/stations/GNW" TargetMode="External"/><Relationship Id="rId1776" Type="http://schemas.openxmlformats.org/officeDocument/2006/relationships/hyperlink" Target="http://www.cleartrip.com/trains/stations/JTR" TargetMode="External"/><Relationship Id="rId1983" Type="http://schemas.openxmlformats.org/officeDocument/2006/relationships/hyperlink" Target="http://www.cleartrip.com/trains/stations/KNT" TargetMode="External"/><Relationship Id="rId2827" Type="http://schemas.openxmlformats.org/officeDocument/2006/relationships/hyperlink" Target="http://www.cleartrip.com/trains/stations/MMVR" TargetMode="External"/><Relationship Id="rId4042" Type="http://schemas.openxmlformats.org/officeDocument/2006/relationships/hyperlink" Target="http://www.cleartrip.com/trains/stations/TJP" TargetMode="External"/><Relationship Id="rId68" Type="http://schemas.openxmlformats.org/officeDocument/2006/relationships/hyperlink" Target="http://www.cleartrip.com/trains/stations/AYRN" TargetMode="External"/><Relationship Id="rId1429" Type="http://schemas.openxmlformats.org/officeDocument/2006/relationships/hyperlink" Target="http://www.cleartrip.com/trains/stations/GKJ" TargetMode="External"/><Relationship Id="rId1636" Type="http://schemas.openxmlformats.org/officeDocument/2006/relationships/hyperlink" Target="http://www.cleartrip.com/trains/stations/HOL" TargetMode="External"/><Relationship Id="rId1843" Type="http://schemas.openxmlformats.org/officeDocument/2006/relationships/hyperlink" Target="http://www.cleartrip.com/trains/stations/JRG" TargetMode="External"/><Relationship Id="rId3089" Type="http://schemas.openxmlformats.org/officeDocument/2006/relationships/hyperlink" Target="http://www.cleartrip.com/trains/stations/PNWN" TargetMode="External"/><Relationship Id="rId3296" Type="http://schemas.openxmlformats.org/officeDocument/2006/relationships/hyperlink" Target="http://www.cleartrip.com/trains/stations/PPF" TargetMode="External"/><Relationship Id="rId4347" Type="http://schemas.openxmlformats.org/officeDocument/2006/relationships/hyperlink" Target="http://www.cleartrip.com/trains/stations/VLKN" TargetMode="External"/><Relationship Id="rId1703" Type="http://schemas.openxmlformats.org/officeDocument/2006/relationships/hyperlink" Target="http://www.cleartrip.com/trains/stations/JP" TargetMode="External"/><Relationship Id="rId1910" Type="http://schemas.openxmlformats.org/officeDocument/2006/relationships/hyperlink" Target="http://www.cleartrip.com/trains/stations/KLNP" TargetMode="External"/><Relationship Id="rId3156" Type="http://schemas.openxmlformats.org/officeDocument/2006/relationships/hyperlink" Target="http://www.cleartrip.com/trains/stations/PNPL" TargetMode="External"/><Relationship Id="rId3363" Type="http://schemas.openxmlformats.org/officeDocument/2006/relationships/hyperlink" Target="http://www.cleartrip.com/trains/stations/PP" TargetMode="External"/><Relationship Id="rId4207" Type="http://schemas.openxmlformats.org/officeDocument/2006/relationships/hyperlink" Target="http://www.cleartrip.com/trains/stations/TGL" TargetMode="External"/><Relationship Id="rId4414" Type="http://schemas.openxmlformats.org/officeDocument/2006/relationships/hyperlink" Target="http://www.cleartrip.com/trains/stations/WDLN" TargetMode="External"/><Relationship Id="rId284" Type="http://schemas.openxmlformats.org/officeDocument/2006/relationships/hyperlink" Target="http://www.cleartrip.com/trains/stations/BGZ" TargetMode="External"/><Relationship Id="rId491" Type="http://schemas.openxmlformats.org/officeDocument/2006/relationships/hyperlink" Target="http://www.cleartrip.com/trains/stations/BLDA" TargetMode="External"/><Relationship Id="rId2172" Type="http://schemas.openxmlformats.org/officeDocument/2006/relationships/hyperlink" Target="http://www.cleartrip.com/trains/stations/KORI" TargetMode="External"/><Relationship Id="rId3016" Type="http://schemas.openxmlformats.org/officeDocument/2006/relationships/hyperlink" Target="http://www.cleartrip.com/trains/stations/NHH" TargetMode="External"/><Relationship Id="rId3223" Type="http://schemas.openxmlformats.org/officeDocument/2006/relationships/hyperlink" Target="http://www.cleartrip.com/trains/stations/PKQ" TargetMode="External"/><Relationship Id="rId3570" Type="http://schemas.openxmlformats.org/officeDocument/2006/relationships/hyperlink" Target="http://www.cleartrip.com/trains/stations/RTA" TargetMode="External"/><Relationship Id="rId3668" Type="http://schemas.openxmlformats.org/officeDocument/2006/relationships/hyperlink" Target="http://www.cleartrip.com/trains/stations/SNX" TargetMode="External"/><Relationship Id="rId3875" Type="http://schemas.openxmlformats.org/officeDocument/2006/relationships/hyperlink" Target="http://www.cleartrip.com/trains/stations/SDD" TargetMode="External"/><Relationship Id="rId144" Type="http://schemas.openxmlformats.org/officeDocument/2006/relationships/hyperlink" Target="http://www.cleartrip.com/trains/stations/ANAS" TargetMode="External"/><Relationship Id="rId589" Type="http://schemas.openxmlformats.org/officeDocument/2006/relationships/hyperlink" Target="http://www.cleartrip.com/trains/stations/BHJA" TargetMode="External"/><Relationship Id="rId796" Type="http://schemas.openxmlformats.org/officeDocument/2006/relationships/hyperlink" Target="http://www.cleartrip.com/trains/stations/CAA" TargetMode="External"/><Relationship Id="rId2477" Type="http://schemas.openxmlformats.org/officeDocument/2006/relationships/hyperlink" Target="http://www.cleartrip.com/trains/stations/MDVR" TargetMode="External"/><Relationship Id="rId2684" Type="http://schemas.openxmlformats.org/officeDocument/2006/relationships/hyperlink" Target="http://www.cleartrip.com/trains/stations/MRPR" TargetMode="External"/><Relationship Id="rId3430" Type="http://schemas.openxmlformats.org/officeDocument/2006/relationships/hyperlink" Target="http://www.cleartrip.com/trains/stations/RJU" TargetMode="External"/><Relationship Id="rId3528" Type="http://schemas.openxmlformats.org/officeDocument/2006/relationships/hyperlink" Target="http://www.cleartrip.com/trains/stations/REWA" TargetMode="External"/><Relationship Id="rId3735" Type="http://schemas.openxmlformats.org/officeDocument/2006/relationships/hyperlink" Target="http://www.cleartrip.com/trains/stations/STA" TargetMode="External"/><Relationship Id="rId351" Type="http://schemas.openxmlformats.org/officeDocument/2006/relationships/hyperlink" Target="http://www.cleartrip.com/trains/stations/BNCE" TargetMode="External"/><Relationship Id="rId449" Type="http://schemas.openxmlformats.org/officeDocument/2006/relationships/hyperlink" Target="http://www.cleartrip.com/trains/stations/BYHA" TargetMode="External"/><Relationship Id="rId656" Type="http://schemas.openxmlformats.org/officeDocument/2006/relationships/hyperlink" Target="http://www.cleartrip.com/trains/stations/BIGA" TargetMode="External"/><Relationship Id="rId863" Type="http://schemas.openxmlformats.org/officeDocument/2006/relationships/hyperlink" Target="http://www.cleartrip.com/trains/stations/CHOK" TargetMode="External"/><Relationship Id="rId1079" Type="http://schemas.openxmlformats.org/officeDocument/2006/relationships/hyperlink" Target="http://www.cleartrip.com/trains/stations/DSPN" TargetMode="External"/><Relationship Id="rId1286" Type="http://schemas.openxmlformats.org/officeDocument/2006/relationships/hyperlink" Target="http://www.cleartrip.com/trains/stations/FZD" TargetMode="External"/><Relationship Id="rId1493" Type="http://schemas.openxmlformats.org/officeDocument/2006/relationships/hyperlink" Target="http://www.cleartrip.com/trains/stations/GMAN" TargetMode="External"/><Relationship Id="rId2032" Type="http://schemas.openxmlformats.org/officeDocument/2006/relationships/hyperlink" Target="http://www.cleartrip.com/trains/stations/KKI" TargetMode="External"/><Relationship Id="rId2337" Type="http://schemas.openxmlformats.org/officeDocument/2006/relationships/hyperlink" Target="http://www.cleartrip.com/trains/stations/KJU" TargetMode="External"/><Relationship Id="rId2544" Type="http://schemas.openxmlformats.org/officeDocument/2006/relationships/hyperlink" Target="http://www.cleartrip.com/trains/stations/MVL" TargetMode="External"/><Relationship Id="rId2891" Type="http://schemas.openxmlformats.org/officeDocument/2006/relationships/hyperlink" Target="http://www.cleartrip.com/trains/stations/NBD" TargetMode="External"/><Relationship Id="rId2989" Type="http://schemas.openxmlformats.org/officeDocument/2006/relationships/hyperlink" Target="http://www.cleartrip.com/trains/stations/NPNR" TargetMode="External"/><Relationship Id="rId3942" Type="http://schemas.openxmlformats.org/officeDocument/2006/relationships/hyperlink" Target="http://www.cleartrip.com/trains/stations/SPT" TargetMode="External"/><Relationship Id="rId211" Type="http://schemas.openxmlformats.org/officeDocument/2006/relationships/hyperlink" Target="http://www.cleartrip.com/trains/stations/ARP" TargetMode="External"/><Relationship Id="rId309" Type="http://schemas.openxmlformats.org/officeDocument/2006/relationships/hyperlink" Target="http://www.cleartrip.com/trains/stations/BGAE" TargetMode="External"/><Relationship Id="rId516" Type="http://schemas.openxmlformats.org/officeDocument/2006/relationships/hyperlink" Target="http://www.cleartrip.com/trains/stations/BTH" TargetMode="External"/><Relationship Id="rId1146" Type="http://schemas.openxmlformats.org/officeDocument/2006/relationships/hyperlink" Target="http://www.cleartrip.com/trains/stations/DKY" TargetMode="External"/><Relationship Id="rId1798" Type="http://schemas.openxmlformats.org/officeDocument/2006/relationships/hyperlink" Target="http://www.cleartrip.com/trains/stations/JAA" TargetMode="External"/><Relationship Id="rId2751" Type="http://schemas.openxmlformats.org/officeDocument/2006/relationships/hyperlink" Target="http://www.cleartrip.com/trains/stations/MLJ" TargetMode="External"/><Relationship Id="rId2849" Type="http://schemas.openxmlformats.org/officeDocument/2006/relationships/hyperlink" Target="http://www.cleartrip.com/trains/stations/NDAE" TargetMode="External"/><Relationship Id="rId3802" Type="http://schemas.openxmlformats.org/officeDocument/2006/relationships/hyperlink" Target="http://www.cleartrip.com/trains/stations/SHNX" TargetMode="External"/><Relationship Id="rId723" Type="http://schemas.openxmlformats.org/officeDocument/2006/relationships/hyperlink" Target="http://www.cleartrip.com/trains/stations/BOR" TargetMode="External"/><Relationship Id="rId930" Type="http://schemas.openxmlformats.org/officeDocument/2006/relationships/hyperlink" Target="http://www.cleartrip.com/trains/stations/CRY" TargetMode="External"/><Relationship Id="rId1006" Type="http://schemas.openxmlformats.org/officeDocument/2006/relationships/hyperlink" Target="http://www.cleartrip.com/trains/stations/DMW" TargetMode="External"/><Relationship Id="rId1353" Type="http://schemas.openxmlformats.org/officeDocument/2006/relationships/hyperlink" Target="http://www.cleartrip.com/trains/stations/GRBL" TargetMode="External"/><Relationship Id="rId1560" Type="http://schemas.openxmlformats.org/officeDocument/2006/relationships/hyperlink" Target="http://www.cleartrip.com/trains/stations/HMH" TargetMode="External"/><Relationship Id="rId1658" Type="http://schemas.openxmlformats.org/officeDocument/2006/relationships/hyperlink" Target="http://www.cleartrip.com/trains/stations/IPM" TargetMode="External"/><Relationship Id="rId1865" Type="http://schemas.openxmlformats.org/officeDocument/2006/relationships/hyperlink" Target="http://www.cleartrip.com/trains/stations/KDQ" TargetMode="External"/><Relationship Id="rId2404" Type="http://schemas.openxmlformats.org/officeDocument/2006/relationships/hyperlink" Target="http://www.cleartrip.com/trains/stations/LBA" TargetMode="External"/><Relationship Id="rId2611" Type="http://schemas.openxmlformats.org/officeDocument/2006/relationships/hyperlink" Target="http://www.cleartrip.com/trains/stations/MDGR" TargetMode="External"/><Relationship Id="rId2709" Type="http://schemas.openxmlformats.org/officeDocument/2006/relationships/hyperlink" Target="http://www.cleartrip.com/trains/stations/MQX" TargetMode="External"/><Relationship Id="rId4064" Type="http://schemas.openxmlformats.org/officeDocument/2006/relationships/hyperlink" Target="http://www.cleartrip.com/trains/stations/TIT" TargetMode="External"/><Relationship Id="rId4271" Type="http://schemas.openxmlformats.org/officeDocument/2006/relationships/hyperlink" Target="http://www.cleartrip.com/trains/stations/UCH" TargetMode="External"/><Relationship Id="rId1213" Type="http://schemas.openxmlformats.org/officeDocument/2006/relationships/hyperlink" Target="http://www.cleartrip.com/trains/stations/DIG" TargetMode="External"/><Relationship Id="rId1420" Type="http://schemas.openxmlformats.org/officeDocument/2006/relationships/hyperlink" Target="http://www.cleartrip.com/trains/stations/GHNA" TargetMode="External"/><Relationship Id="rId1518" Type="http://schemas.openxmlformats.org/officeDocument/2006/relationships/hyperlink" Target="http://www.cleartrip.com/trains/stations/GKH" TargetMode="External"/><Relationship Id="rId2916" Type="http://schemas.openxmlformats.org/officeDocument/2006/relationships/hyperlink" Target="http://www.cleartrip.com/trains/stations/NDJ" TargetMode="External"/><Relationship Id="rId3080" Type="http://schemas.openxmlformats.org/officeDocument/2006/relationships/hyperlink" Target="http://www.cleartrip.com/trains/stations/ODM" TargetMode="External"/><Relationship Id="rId4131" Type="http://schemas.openxmlformats.org/officeDocument/2006/relationships/hyperlink" Target="http://www.cleartrip.com/trains/stations/TOK" TargetMode="External"/><Relationship Id="rId4369" Type="http://schemas.openxmlformats.org/officeDocument/2006/relationships/hyperlink" Target="http://www.cleartrip.com/trains/stations/BZA" TargetMode="External"/><Relationship Id="rId1725" Type="http://schemas.openxmlformats.org/officeDocument/2006/relationships/hyperlink" Target="http://www.cleartrip.com/trains/stations/JAG" TargetMode="External"/><Relationship Id="rId1932" Type="http://schemas.openxmlformats.org/officeDocument/2006/relationships/hyperlink" Target="http://www.cleartrip.com/trains/stations/KKM" TargetMode="External"/><Relationship Id="rId3178" Type="http://schemas.openxmlformats.org/officeDocument/2006/relationships/hyperlink" Target="http://www.cleartrip.com/trains/stations/PBN" TargetMode="External"/><Relationship Id="rId3385" Type="http://schemas.openxmlformats.org/officeDocument/2006/relationships/hyperlink" Target="http://www.cleartrip.com/trains/stations/RGP" TargetMode="External"/><Relationship Id="rId3592" Type="http://schemas.openxmlformats.org/officeDocument/2006/relationships/hyperlink" Target="http://www.cleartrip.com/trains/stations/SGL" TargetMode="External"/><Relationship Id="rId4229" Type="http://schemas.openxmlformats.org/officeDocument/2006/relationships/hyperlink" Target="http://www.cleartrip.com/trains/stations/TCL" TargetMode="External"/><Relationship Id="rId4436" Type="http://schemas.openxmlformats.org/officeDocument/2006/relationships/hyperlink" Target="http://www.cleartrip.com/trains/stations/VHGN" TargetMode="External"/><Relationship Id="rId17" Type="http://schemas.openxmlformats.org/officeDocument/2006/relationships/hyperlink" Target="http://www.cleartrip.com/trains/stations/ADQ" TargetMode="External"/><Relationship Id="rId2194" Type="http://schemas.openxmlformats.org/officeDocument/2006/relationships/hyperlink" Target="http://www.cleartrip.com/trains/stations/KCT" TargetMode="External"/><Relationship Id="rId3038" Type="http://schemas.openxmlformats.org/officeDocument/2006/relationships/hyperlink" Target="http://www.cleartrip.com/trains/stations/NIRA" TargetMode="External"/><Relationship Id="rId3245" Type="http://schemas.openxmlformats.org/officeDocument/2006/relationships/hyperlink" Target="http://www.cleartrip.com/trains/stations/PNDM" TargetMode="External"/><Relationship Id="rId3452" Type="http://schemas.openxmlformats.org/officeDocument/2006/relationships/hyperlink" Target="http://www.cleartrip.com/trains/stations/RMF" TargetMode="External"/><Relationship Id="rId3897" Type="http://schemas.openxmlformats.org/officeDocument/2006/relationships/hyperlink" Target="http://www.cleartrip.com/trains/stations/SRJM" TargetMode="External"/><Relationship Id="rId166" Type="http://schemas.openxmlformats.org/officeDocument/2006/relationships/hyperlink" Target="http://www.cleartrip.com/trains/stations/ANTU" TargetMode="External"/><Relationship Id="rId373" Type="http://schemas.openxmlformats.org/officeDocument/2006/relationships/hyperlink" Target="http://www.cleartrip.com/trains/stations/BSPX" TargetMode="External"/><Relationship Id="rId580" Type="http://schemas.openxmlformats.org/officeDocument/2006/relationships/hyperlink" Target="http://www.cleartrip.com/trains/stations/BVP" TargetMode="External"/><Relationship Id="rId2054" Type="http://schemas.openxmlformats.org/officeDocument/2006/relationships/hyperlink" Target="http://www.cleartrip.com/trains/stations/KSK" TargetMode="External"/><Relationship Id="rId2261" Type="http://schemas.openxmlformats.org/officeDocument/2006/relationships/hyperlink" Target="http://www.cleartrip.com/trains/stations/KBM" TargetMode="External"/><Relationship Id="rId2499" Type="http://schemas.openxmlformats.org/officeDocument/2006/relationships/hyperlink" Target="http://www.cleartrip.com/trains/stations/MBNR" TargetMode="External"/><Relationship Id="rId3105" Type="http://schemas.openxmlformats.org/officeDocument/2006/relationships/hyperlink" Target="http://www.cleartrip.com/trains/stations/PAK" TargetMode="External"/><Relationship Id="rId3312" Type="http://schemas.openxmlformats.org/officeDocument/2006/relationships/hyperlink" Target="http://www.cleartrip.com/trains/stations/PW" TargetMode="External"/><Relationship Id="rId3757" Type="http://schemas.openxmlformats.org/officeDocument/2006/relationships/hyperlink" Target="http://www.cleartrip.com/trains/stations/SC" TargetMode="External"/><Relationship Id="rId3964" Type="http://schemas.openxmlformats.org/officeDocument/2006/relationships/hyperlink" Target="http://www.cleartrip.com/trains/stations/SWR" TargetMode="External"/><Relationship Id="rId1" Type="http://schemas.openxmlformats.org/officeDocument/2006/relationships/hyperlink" Target="http://www.cleartrip.com/trains/stations/list?field=code&amp;sort=up" TargetMode="External"/><Relationship Id="rId233" Type="http://schemas.openxmlformats.org/officeDocument/2006/relationships/hyperlink" Target="http://www.cleartrip.com/trains/stations/ACLE" TargetMode="External"/><Relationship Id="rId440" Type="http://schemas.openxmlformats.org/officeDocument/2006/relationships/hyperlink" Target="http://www.cleartrip.com/trains/stations/BYS" TargetMode="External"/><Relationship Id="rId678" Type="http://schemas.openxmlformats.org/officeDocument/2006/relationships/hyperlink" Target="http://www.cleartrip.com/trains/stations/BLOR" TargetMode="External"/><Relationship Id="rId885" Type="http://schemas.openxmlformats.org/officeDocument/2006/relationships/hyperlink" Target="http://www.cleartrip.com/trains/stations/CAG" TargetMode="External"/><Relationship Id="rId1070" Type="http://schemas.openxmlformats.org/officeDocument/2006/relationships/hyperlink" Target="http://www.cleartrip.com/trains/stations/DGHR" TargetMode="External"/><Relationship Id="rId2121" Type="http://schemas.openxmlformats.org/officeDocument/2006/relationships/hyperlink" Target="http://www.cleartrip.com/trains/stations/KLD" TargetMode="External"/><Relationship Id="rId2359" Type="http://schemas.openxmlformats.org/officeDocument/2006/relationships/hyperlink" Target="http://www.cleartrip.com/trains/stations/LBN" TargetMode="External"/><Relationship Id="rId2566" Type="http://schemas.openxmlformats.org/officeDocument/2006/relationships/hyperlink" Target="http://www.cleartrip.com/trains/stations/MLGT" TargetMode="External"/><Relationship Id="rId2773" Type="http://schemas.openxmlformats.org/officeDocument/2006/relationships/hyperlink" Target="http://www.cleartrip.com/trains/stations/MRDD" TargetMode="External"/><Relationship Id="rId2980" Type="http://schemas.openxmlformats.org/officeDocument/2006/relationships/hyperlink" Target="http://www.cleartrip.com/trains/stations/NYG" TargetMode="External"/><Relationship Id="rId3617" Type="http://schemas.openxmlformats.org/officeDocument/2006/relationships/hyperlink" Target="http://www.cleartrip.com/trains/stations/SKLR" TargetMode="External"/><Relationship Id="rId3824" Type="http://schemas.openxmlformats.org/officeDocument/2006/relationships/hyperlink" Target="http://www.cleartrip.com/trains/stations/SGS" TargetMode="External"/><Relationship Id="rId300" Type="http://schemas.openxmlformats.org/officeDocument/2006/relationships/hyperlink" Target="http://www.cleartrip.com/trains/stations/BJUD" TargetMode="External"/><Relationship Id="rId538" Type="http://schemas.openxmlformats.org/officeDocument/2006/relationships/hyperlink" Target="http://www.cleartrip.com/trains/stations/BGKT" TargetMode="External"/><Relationship Id="rId745" Type="http://schemas.openxmlformats.org/officeDocument/2006/relationships/hyperlink" Target="http://www.cleartrip.com/trains/stations/BOT" TargetMode="External"/><Relationship Id="rId952" Type="http://schemas.openxmlformats.org/officeDocument/2006/relationships/hyperlink" Target="http://www.cleartrip.com/trains/stations/CHRG" TargetMode="External"/><Relationship Id="rId1168" Type="http://schemas.openxmlformats.org/officeDocument/2006/relationships/hyperlink" Target="http://www.cleartrip.com/trains/stations/DIA" TargetMode="External"/><Relationship Id="rId1375" Type="http://schemas.openxmlformats.org/officeDocument/2006/relationships/hyperlink" Target="http://www.cleartrip.com/trains/stations/GHGL" TargetMode="External"/><Relationship Id="rId1582" Type="http://schemas.openxmlformats.org/officeDocument/2006/relationships/hyperlink" Target="http://www.cleartrip.com/trains/stations/HCR" TargetMode="External"/><Relationship Id="rId2219" Type="http://schemas.openxmlformats.org/officeDocument/2006/relationships/hyperlink" Target="http://www.cleartrip.com/trains/stations/KMD" TargetMode="External"/><Relationship Id="rId2426" Type="http://schemas.openxmlformats.org/officeDocument/2006/relationships/hyperlink" Target="http://www.cleartrip.com/trains/stations/LM" TargetMode="External"/><Relationship Id="rId2633" Type="http://schemas.openxmlformats.org/officeDocument/2006/relationships/hyperlink" Target="http://www.cleartrip.com/trains/stations/MKB" TargetMode="External"/><Relationship Id="rId4086" Type="http://schemas.openxmlformats.org/officeDocument/2006/relationships/hyperlink" Target="http://www.cleartrip.com/trains/stations/TAPA" TargetMode="External"/><Relationship Id="rId81" Type="http://schemas.openxmlformats.org/officeDocument/2006/relationships/hyperlink" Target="http://www.cleartrip.com/trains/stations/ALY" TargetMode="External"/><Relationship Id="rId605" Type="http://schemas.openxmlformats.org/officeDocument/2006/relationships/hyperlink" Target="http://www.cleartrip.com/trains/stations/BMC" TargetMode="External"/><Relationship Id="rId812" Type="http://schemas.openxmlformats.org/officeDocument/2006/relationships/hyperlink" Target="http://www.cleartrip.com/trains/stations/CMNR" TargetMode="External"/><Relationship Id="rId1028" Type="http://schemas.openxmlformats.org/officeDocument/2006/relationships/hyperlink" Target="http://www.cleartrip.com/trains/stations/DAPD" TargetMode="External"/><Relationship Id="rId1235" Type="http://schemas.openxmlformats.org/officeDocument/2006/relationships/hyperlink" Target="http://www.cleartrip.com/trains/stations/DPA" TargetMode="External"/><Relationship Id="rId1442" Type="http://schemas.openxmlformats.org/officeDocument/2006/relationships/hyperlink" Target="http://www.cleartrip.com/trains/stations/GY" TargetMode="External"/><Relationship Id="rId1887" Type="http://schemas.openxmlformats.org/officeDocument/2006/relationships/hyperlink" Target="http://www.cleartrip.com/trains/stations/KKHT" TargetMode="External"/><Relationship Id="rId2840" Type="http://schemas.openxmlformats.org/officeDocument/2006/relationships/hyperlink" Target="http://www.cleartrip.com/trains/stations/MFKA" TargetMode="External"/><Relationship Id="rId2938" Type="http://schemas.openxmlformats.org/officeDocument/2006/relationships/hyperlink" Target="http://www.cleartrip.com/trains/stations/NASP" TargetMode="External"/><Relationship Id="rId4293" Type="http://schemas.openxmlformats.org/officeDocument/2006/relationships/hyperlink" Target="http://www.cleartrip.com/trains/stations/USL" TargetMode="External"/><Relationship Id="rId1302" Type="http://schemas.openxmlformats.org/officeDocument/2006/relationships/hyperlink" Target="http://www.cleartrip.com/trains/stations/GMR" TargetMode="External"/><Relationship Id="rId1747" Type="http://schemas.openxmlformats.org/officeDocument/2006/relationships/hyperlink" Target="http://www.cleartrip.com/trains/stations/JAM" TargetMode="External"/><Relationship Id="rId1954" Type="http://schemas.openxmlformats.org/officeDocument/2006/relationships/hyperlink" Target="http://www.cleartrip.com/trains/stations/KDLR" TargetMode="External"/><Relationship Id="rId2700" Type="http://schemas.openxmlformats.org/officeDocument/2006/relationships/hyperlink" Target="http://www.cleartrip.com/trains/stations/MTC" TargetMode="External"/><Relationship Id="rId4153" Type="http://schemas.openxmlformats.org/officeDocument/2006/relationships/hyperlink" Target="http://www.cleartrip.com/trains/stations/TMT" TargetMode="External"/><Relationship Id="rId4360" Type="http://schemas.openxmlformats.org/officeDocument/2006/relationships/hyperlink" Target="http://www.cleartrip.com/trains/stations/VKA" TargetMode="External"/><Relationship Id="rId4458" Type="http://schemas.openxmlformats.org/officeDocument/2006/relationships/hyperlink" Target="http://www.cleartrip.com/trains/stations/ZPI" TargetMode="External"/><Relationship Id="rId39" Type="http://schemas.openxmlformats.org/officeDocument/2006/relationships/hyperlink" Target="http://www.cleartrip.com/trains/stations/ANG" TargetMode="External"/><Relationship Id="rId1607" Type="http://schemas.openxmlformats.org/officeDocument/2006/relationships/hyperlink" Target="http://www.cleartrip.com/trains/stations/HTL" TargetMode="External"/><Relationship Id="rId1814" Type="http://schemas.openxmlformats.org/officeDocument/2006/relationships/hyperlink" Target="http://www.cleartrip.com/trains/stations/JJG" TargetMode="External"/><Relationship Id="rId3267" Type="http://schemas.openxmlformats.org/officeDocument/2006/relationships/hyperlink" Target="http://www.cleartrip.com/trains/stations/PPM" TargetMode="External"/><Relationship Id="rId4013" Type="http://schemas.openxmlformats.org/officeDocument/2006/relationships/hyperlink" Target="http://www.cleartrip.com/trains/stations/SFM" TargetMode="External"/><Relationship Id="rId4220" Type="http://schemas.openxmlformats.org/officeDocument/2006/relationships/hyperlink" Target="http://www.cleartrip.com/trains/stations/TKB" TargetMode="External"/><Relationship Id="rId188" Type="http://schemas.openxmlformats.org/officeDocument/2006/relationships/hyperlink" Target="http://www.cleartrip.com/trains/stations/ARV" TargetMode="External"/><Relationship Id="rId395" Type="http://schemas.openxmlformats.org/officeDocument/2006/relationships/hyperlink" Target="http://www.cleartrip.com/trains/stations/BRR" TargetMode="External"/><Relationship Id="rId2076" Type="http://schemas.openxmlformats.org/officeDocument/2006/relationships/hyperlink" Target="http://www.cleartrip.com/trains/stations/KVZ" TargetMode="External"/><Relationship Id="rId3474" Type="http://schemas.openxmlformats.org/officeDocument/2006/relationships/hyperlink" Target="http://www.cleartrip.com/trains/stations/RNR" TargetMode="External"/><Relationship Id="rId3681" Type="http://schemas.openxmlformats.org/officeDocument/2006/relationships/hyperlink" Target="http://www.cleartrip.com/trains/stations/SNKR" TargetMode="External"/><Relationship Id="rId3779" Type="http://schemas.openxmlformats.org/officeDocument/2006/relationships/hyperlink" Target="http://www.cleartrip.com/trains/stations/SZP" TargetMode="External"/><Relationship Id="rId4318" Type="http://schemas.openxmlformats.org/officeDocument/2006/relationships/hyperlink" Target="http://www.cleartrip.com/trains/stations/VRU" TargetMode="External"/><Relationship Id="rId2283" Type="http://schemas.openxmlformats.org/officeDocument/2006/relationships/hyperlink" Target="http://www.cleartrip.com/trains/stations/KVR" TargetMode="External"/><Relationship Id="rId2490" Type="http://schemas.openxmlformats.org/officeDocument/2006/relationships/hyperlink" Target="http://www.cleartrip.com/trains/stations/MMH" TargetMode="External"/><Relationship Id="rId2588" Type="http://schemas.openxmlformats.org/officeDocument/2006/relationships/hyperlink" Target="http://www.cleartrip.com/trains/stations/MCS" TargetMode="External"/><Relationship Id="rId3127" Type="http://schemas.openxmlformats.org/officeDocument/2006/relationships/hyperlink" Target="http://www.cleartrip.com/trains/stations/PKP" TargetMode="External"/><Relationship Id="rId3334" Type="http://schemas.openxmlformats.org/officeDocument/2006/relationships/hyperlink" Target="http://www.cleartrip.com/trains/stations/POZ" TargetMode="External"/><Relationship Id="rId3541" Type="http://schemas.openxmlformats.org/officeDocument/2006/relationships/hyperlink" Target="http://www.cleartrip.com/trains/stations/RBGJ" TargetMode="External"/><Relationship Id="rId3986" Type="http://schemas.openxmlformats.org/officeDocument/2006/relationships/hyperlink" Target="http://www.cleartrip.com/trains/stations/SZM" TargetMode="External"/><Relationship Id="rId255" Type="http://schemas.openxmlformats.org/officeDocument/2006/relationships/hyperlink" Target="http://www.cleartrip.com/trains/stations/BHB" TargetMode="External"/><Relationship Id="rId462" Type="http://schemas.openxmlformats.org/officeDocument/2006/relationships/hyperlink" Target="http://www.cleartrip.com/trains/stations/BSGN" TargetMode="External"/><Relationship Id="rId1092" Type="http://schemas.openxmlformats.org/officeDocument/2006/relationships/hyperlink" Target="http://www.cleartrip.com/trains/stations/DABN" TargetMode="External"/><Relationship Id="rId1397" Type="http://schemas.openxmlformats.org/officeDocument/2006/relationships/hyperlink" Target="http://www.cleartrip.com/trains/stations/GSD" TargetMode="External"/><Relationship Id="rId2143" Type="http://schemas.openxmlformats.org/officeDocument/2006/relationships/hyperlink" Target="http://www.cleartrip.com/trains/stations/KRAR" TargetMode="External"/><Relationship Id="rId2350" Type="http://schemas.openxmlformats.org/officeDocument/2006/relationships/hyperlink" Target="http://www.cleartrip.com/trains/stations/KKDE" TargetMode="External"/><Relationship Id="rId2795" Type="http://schemas.openxmlformats.org/officeDocument/2006/relationships/hyperlink" Target="http://www.cleartrip.com/trains/stations/MKS" TargetMode="External"/><Relationship Id="rId3401" Type="http://schemas.openxmlformats.org/officeDocument/2006/relationships/hyperlink" Target="http://www.cleartrip.com/trains/stations/MTPR" TargetMode="External"/><Relationship Id="rId3639" Type="http://schemas.openxmlformats.org/officeDocument/2006/relationships/hyperlink" Target="http://www.cleartrip.com/trains/stations/SRI" TargetMode="External"/><Relationship Id="rId3846" Type="http://schemas.openxmlformats.org/officeDocument/2006/relationships/hyperlink" Target="http://www.cleartrip.com/trains/stations/SD" TargetMode="External"/><Relationship Id="rId115" Type="http://schemas.openxmlformats.org/officeDocument/2006/relationships/hyperlink" Target="http://www.cleartrip.com/trains/stations/AMB" TargetMode="External"/><Relationship Id="rId322" Type="http://schemas.openxmlformats.org/officeDocument/2006/relationships/hyperlink" Target="http://www.cleartrip.com/trains/stations/BUI" TargetMode="External"/><Relationship Id="rId767" Type="http://schemas.openxmlformats.org/officeDocument/2006/relationships/hyperlink" Target="http://www.cleartrip.com/trains/stations/BAU" TargetMode="External"/><Relationship Id="rId974" Type="http://schemas.openxmlformats.org/officeDocument/2006/relationships/hyperlink" Target="http://www.cleartrip.com/trains/stations/DBR" TargetMode="External"/><Relationship Id="rId2003" Type="http://schemas.openxmlformats.org/officeDocument/2006/relationships/hyperlink" Target="http://www.cleartrip.com/trains/stations/KRLR" TargetMode="External"/><Relationship Id="rId2210" Type="http://schemas.openxmlformats.org/officeDocument/2006/relationships/hyperlink" Target="http://www.cleartrip.com/trains/stations/KWI" TargetMode="External"/><Relationship Id="rId2448" Type="http://schemas.openxmlformats.org/officeDocument/2006/relationships/hyperlink" Target="http://www.cleartrip.com/trains/stations/LPH" TargetMode="External"/><Relationship Id="rId2655" Type="http://schemas.openxmlformats.org/officeDocument/2006/relationships/hyperlink" Target="http://www.cleartrip.com/trains/stations/MQQ" TargetMode="External"/><Relationship Id="rId2862" Type="http://schemas.openxmlformats.org/officeDocument/2006/relationships/hyperlink" Target="http://www.cleartrip.com/trains/stations/NGT" TargetMode="External"/><Relationship Id="rId3706" Type="http://schemas.openxmlformats.org/officeDocument/2006/relationships/hyperlink" Target="http://www.cleartrip.com/trains/stations/SYC" TargetMode="External"/><Relationship Id="rId3913" Type="http://schemas.openxmlformats.org/officeDocument/2006/relationships/hyperlink" Target="http://www.cleartrip.com/trains/stations/SNM" TargetMode="External"/><Relationship Id="rId627" Type="http://schemas.openxmlformats.org/officeDocument/2006/relationships/hyperlink" Target="http://www.cleartrip.com/trains/stations/BOKE" TargetMode="External"/><Relationship Id="rId834" Type="http://schemas.openxmlformats.org/officeDocument/2006/relationships/hyperlink" Target="http://www.cleartrip.com/trains/stations/CD" TargetMode="External"/><Relationship Id="rId1257" Type="http://schemas.openxmlformats.org/officeDocument/2006/relationships/hyperlink" Target="http://www.cleartrip.com/trains/stations/ED" TargetMode="External"/><Relationship Id="rId1464" Type="http://schemas.openxmlformats.org/officeDocument/2006/relationships/hyperlink" Target="http://www.cleartrip.com/trains/stations/GDO" TargetMode="External"/><Relationship Id="rId1671" Type="http://schemas.openxmlformats.org/officeDocument/2006/relationships/hyperlink" Target="http://www.cleartrip.com/trains/stations/INDM" TargetMode="External"/><Relationship Id="rId2308" Type="http://schemas.openxmlformats.org/officeDocument/2006/relationships/hyperlink" Target="http://www.cleartrip.com/trains/stations/KZT" TargetMode="External"/><Relationship Id="rId2515" Type="http://schemas.openxmlformats.org/officeDocument/2006/relationships/hyperlink" Target="http://www.cleartrip.com/trains/stations/MXR" TargetMode="External"/><Relationship Id="rId2722" Type="http://schemas.openxmlformats.org/officeDocument/2006/relationships/hyperlink" Target="http://www.cleartrip.com/trains/stations/MIH" TargetMode="External"/><Relationship Id="rId4175" Type="http://schemas.openxmlformats.org/officeDocument/2006/relationships/hyperlink" Target="http://www.cleartrip.com/trains/stations/TUP" TargetMode="External"/><Relationship Id="rId4382" Type="http://schemas.openxmlformats.org/officeDocument/2006/relationships/hyperlink" Target="http://www.cleartrip.com/trains/stations/VG" TargetMode="External"/><Relationship Id="rId901" Type="http://schemas.openxmlformats.org/officeDocument/2006/relationships/hyperlink" Target="http://www.cleartrip.com/trains/stations/CCK" TargetMode="External"/><Relationship Id="rId1117" Type="http://schemas.openxmlformats.org/officeDocument/2006/relationships/hyperlink" Target="http://www.cleartrip.com/trains/stations/DRW" TargetMode="External"/><Relationship Id="rId1324" Type="http://schemas.openxmlformats.org/officeDocument/2006/relationships/hyperlink" Target="http://www.cleartrip.com/trains/stations/GANG" TargetMode="External"/><Relationship Id="rId1531" Type="http://schemas.openxmlformats.org/officeDocument/2006/relationships/hyperlink" Target="http://www.cleartrip.com/trains/stations/HFZ" TargetMode="External"/><Relationship Id="rId1769" Type="http://schemas.openxmlformats.org/officeDocument/2006/relationships/hyperlink" Target="http://www.cleartrip.com/trains/stations/JLD" TargetMode="External"/><Relationship Id="rId1976" Type="http://schemas.openxmlformats.org/officeDocument/2006/relationships/hyperlink" Target="http://www.cleartrip.com/trains/stations/CPA" TargetMode="External"/><Relationship Id="rId3191" Type="http://schemas.openxmlformats.org/officeDocument/2006/relationships/hyperlink" Target="http://www.cleartrip.com/trains/stations/PSD" TargetMode="External"/><Relationship Id="rId4035" Type="http://schemas.openxmlformats.org/officeDocument/2006/relationships/hyperlink" Target="http://www.cleartrip.com/trains/stations/TDD" TargetMode="External"/><Relationship Id="rId4242" Type="http://schemas.openxmlformats.org/officeDocument/2006/relationships/hyperlink" Target="http://www.cleartrip.com/trains/stations/UGR" TargetMode="External"/><Relationship Id="rId30" Type="http://schemas.openxmlformats.org/officeDocument/2006/relationships/hyperlink" Target="http://www.cleartrip.com/trains/stations/AGMN" TargetMode="External"/><Relationship Id="rId1629" Type="http://schemas.openxmlformats.org/officeDocument/2006/relationships/hyperlink" Target="http://www.cleartrip.com/trains/stations/HKG" TargetMode="External"/><Relationship Id="rId1836" Type="http://schemas.openxmlformats.org/officeDocument/2006/relationships/hyperlink" Target="http://www.cleartrip.com/trains/stations/JOQ" TargetMode="External"/><Relationship Id="rId3289" Type="http://schemas.openxmlformats.org/officeDocument/2006/relationships/hyperlink" Target="http://www.cleartrip.com/trains/stations/PIZ" TargetMode="External"/><Relationship Id="rId3496" Type="http://schemas.openxmlformats.org/officeDocument/2006/relationships/hyperlink" Target="http://www.cleartrip.com/trains/stations/RTM" TargetMode="External"/><Relationship Id="rId1903" Type="http://schemas.openxmlformats.org/officeDocument/2006/relationships/hyperlink" Target="http://www.cleartrip.com/trains/stations/KPP" TargetMode="External"/><Relationship Id="rId2098" Type="http://schemas.openxmlformats.org/officeDocument/2006/relationships/hyperlink" Target="http://www.cleartrip.com/trains/stations/KLZ" TargetMode="External"/><Relationship Id="rId3051" Type="http://schemas.openxmlformats.org/officeDocument/2006/relationships/hyperlink" Target="http://www.cleartrip.com/trains/stations/NHR" TargetMode="External"/><Relationship Id="rId3149" Type="http://schemas.openxmlformats.org/officeDocument/2006/relationships/hyperlink" Target="http://www.cleartrip.com/trains/stations/PNYA" TargetMode="External"/><Relationship Id="rId3356" Type="http://schemas.openxmlformats.org/officeDocument/2006/relationships/hyperlink" Target="http://www.cleartrip.com/trains/stations/PDA" TargetMode="External"/><Relationship Id="rId3563" Type="http://schemas.openxmlformats.org/officeDocument/2006/relationships/hyperlink" Target="http://www.cleartrip.com/trains/stations/RBS" TargetMode="External"/><Relationship Id="rId4102" Type="http://schemas.openxmlformats.org/officeDocument/2006/relationships/hyperlink" Target="http://www.cleartrip.com/trains/stations/TGA" TargetMode="External"/><Relationship Id="rId4407" Type="http://schemas.openxmlformats.org/officeDocument/2006/relationships/hyperlink" Target="http://www.cleartrip.com/trains/stations/WDG" TargetMode="External"/><Relationship Id="rId277" Type="http://schemas.openxmlformats.org/officeDocument/2006/relationships/hyperlink" Target="http://www.cleartrip.com/trains/stations/BGPL" TargetMode="External"/><Relationship Id="rId484" Type="http://schemas.openxmlformats.org/officeDocument/2006/relationships/hyperlink" Target="http://www.cleartrip.com/trains/stations/BFR" TargetMode="External"/><Relationship Id="rId2165" Type="http://schemas.openxmlformats.org/officeDocument/2006/relationships/hyperlink" Target="http://www.cleartrip.com/trains/stations/KUX" TargetMode="External"/><Relationship Id="rId3009" Type="http://schemas.openxmlformats.org/officeDocument/2006/relationships/hyperlink" Target="http://www.cleartrip.com/trains/stations/NDD" TargetMode="External"/><Relationship Id="rId3216" Type="http://schemas.openxmlformats.org/officeDocument/2006/relationships/hyperlink" Target="http://www.cleartrip.com/trains/stations/PPTA" TargetMode="External"/><Relationship Id="rId3770" Type="http://schemas.openxmlformats.org/officeDocument/2006/relationships/hyperlink" Target="http://www.cleartrip.com/trains/stations/SET" TargetMode="External"/><Relationship Id="rId3868" Type="http://schemas.openxmlformats.org/officeDocument/2006/relationships/hyperlink" Target="http://www.cleartrip.com/trains/stations/SLGR" TargetMode="External"/><Relationship Id="rId137" Type="http://schemas.openxmlformats.org/officeDocument/2006/relationships/hyperlink" Target="http://www.cleartrip.com/trains/stations/ANVT" TargetMode="External"/><Relationship Id="rId344" Type="http://schemas.openxmlformats.org/officeDocument/2006/relationships/hyperlink" Target="http://www.cleartrip.com/trains/stations/BDC" TargetMode="External"/><Relationship Id="rId691" Type="http://schemas.openxmlformats.org/officeDocument/2006/relationships/hyperlink" Target="http://www.cleartrip.com/trains/stations/BNV" TargetMode="External"/><Relationship Id="rId789" Type="http://schemas.openxmlformats.org/officeDocument/2006/relationships/hyperlink" Target="http://www.cleartrip.com/trains/stations/CJW" TargetMode="External"/><Relationship Id="rId996" Type="http://schemas.openxmlformats.org/officeDocument/2006/relationships/hyperlink" Target="http://www.cleartrip.com/trains/stations/DKNT" TargetMode="External"/><Relationship Id="rId2025" Type="http://schemas.openxmlformats.org/officeDocument/2006/relationships/hyperlink" Target="http://www.cleartrip.com/trains/stations/KGW" TargetMode="External"/><Relationship Id="rId2372" Type="http://schemas.openxmlformats.org/officeDocument/2006/relationships/hyperlink" Target="http://www.cleartrip.com/trains/stations/LPNR" TargetMode="External"/><Relationship Id="rId2677" Type="http://schemas.openxmlformats.org/officeDocument/2006/relationships/hyperlink" Target="http://www.cleartrip.com/trains/stations/MRT" TargetMode="External"/><Relationship Id="rId2884" Type="http://schemas.openxmlformats.org/officeDocument/2006/relationships/hyperlink" Target="http://www.cleartrip.com/trains/stations/NPRD" TargetMode="External"/><Relationship Id="rId3423" Type="http://schemas.openxmlformats.org/officeDocument/2006/relationships/hyperlink" Target="http://www.cleartrip.com/trains/stations/RGD" TargetMode="External"/><Relationship Id="rId3630" Type="http://schemas.openxmlformats.org/officeDocument/2006/relationships/hyperlink" Target="http://www.cleartrip.com/trains/stations/SCA" TargetMode="External"/><Relationship Id="rId3728" Type="http://schemas.openxmlformats.org/officeDocument/2006/relationships/hyperlink" Target="http://www.cleartrip.com/trains/stations/SSN" TargetMode="External"/><Relationship Id="rId551" Type="http://schemas.openxmlformats.org/officeDocument/2006/relationships/hyperlink" Target="http://www.cleartrip.com/trains/stations/BLNI" TargetMode="External"/><Relationship Id="rId649" Type="http://schemas.openxmlformats.org/officeDocument/2006/relationships/hyperlink" Target="http://www.cleartrip.com/trains/stations/BN" TargetMode="External"/><Relationship Id="rId856" Type="http://schemas.openxmlformats.org/officeDocument/2006/relationships/hyperlink" Target="http://www.cleartrip.com/trains/stations/CHJ" TargetMode="External"/><Relationship Id="rId1181" Type="http://schemas.openxmlformats.org/officeDocument/2006/relationships/hyperlink" Target="http://www.cleartrip.com/trains/stations/DMV" TargetMode="External"/><Relationship Id="rId1279" Type="http://schemas.openxmlformats.org/officeDocument/2006/relationships/hyperlink" Target="http://www.cleartrip.com/trains/stations/FTP" TargetMode="External"/><Relationship Id="rId1486" Type="http://schemas.openxmlformats.org/officeDocument/2006/relationships/hyperlink" Target="http://www.cleartrip.com/trains/stations/GR" TargetMode="External"/><Relationship Id="rId2232" Type="http://schemas.openxmlformats.org/officeDocument/2006/relationships/hyperlink" Target="http://www.cleartrip.com/trains/stations/KOAA" TargetMode="External"/><Relationship Id="rId2537" Type="http://schemas.openxmlformats.org/officeDocument/2006/relationships/hyperlink" Target="http://www.cleartrip.com/trains/stations/MKDI" TargetMode="External"/><Relationship Id="rId3935" Type="http://schemas.openxmlformats.org/officeDocument/2006/relationships/hyperlink" Target="http://www.cleartrip.com/trains/stations/SLM" TargetMode="External"/><Relationship Id="rId204" Type="http://schemas.openxmlformats.org/officeDocument/2006/relationships/hyperlink" Target="http://www.cleartrip.com/trains/stations/ASL" TargetMode="External"/><Relationship Id="rId411" Type="http://schemas.openxmlformats.org/officeDocument/2006/relationships/hyperlink" Target="http://www.cleartrip.com/trains/stations/BQM" TargetMode="External"/><Relationship Id="rId509" Type="http://schemas.openxmlformats.org/officeDocument/2006/relationships/hyperlink" Target="http://www.cleartrip.com/trains/stations/BPC" TargetMode="External"/><Relationship Id="rId1041" Type="http://schemas.openxmlformats.org/officeDocument/2006/relationships/hyperlink" Target="http://www.cleartrip.com/trains/stations/DDP" TargetMode="External"/><Relationship Id="rId1139" Type="http://schemas.openxmlformats.org/officeDocument/2006/relationships/hyperlink" Target="http://www.cleartrip.com/trains/stations/DGPP" TargetMode="External"/><Relationship Id="rId1346" Type="http://schemas.openxmlformats.org/officeDocument/2006/relationships/hyperlink" Target="http://www.cleartrip.com/trains/stations/GGB" TargetMode="External"/><Relationship Id="rId1693" Type="http://schemas.openxmlformats.org/officeDocument/2006/relationships/hyperlink" Target="http://www.cleartrip.com/trains/stations/JUD" TargetMode="External"/><Relationship Id="rId1998" Type="http://schemas.openxmlformats.org/officeDocument/2006/relationships/hyperlink" Target="http://www.cleartrip.com/trains/stations/KRBO" TargetMode="External"/><Relationship Id="rId2744" Type="http://schemas.openxmlformats.org/officeDocument/2006/relationships/hyperlink" Target="http://www.cleartrip.com/trains/stations/MLB" TargetMode="External"/><Relationship Id="rId2951" Type="http://schemas.openxmlformats.org/officeDocument/2006/relationships/hyperlink" Target="http://www.cleartrip.com/trains/stations/NSX" TargetMode="External"/><Relationship Id="rId4197" Type="http://schemas.openxmlformats.org/officeDocument/2006/relationships/hyperlink" Target="http://www.cleartrip.com/trains/stations/TORI" TargetMode="External"/><Relationship Id="rId716" Type="http://schemas.openxmlformats.org/officeDocument/2006/relationships/hyperlink" Target="http://www.cleartrip.com/trains/stations/BOBS" TargetMode="External"/><Relationship Id="rId923" Type="http://schemas.openxmlformats.org/officeDocument/2006/relationships/hyperlink" Target="http://www.cleartrip.com/trains/stations/CIV" TargetMode="External"/><Relationship Id="rId1553" Type="http://schemas.openxmlformats.org/officeDocument/2006/relationships/hyperlink" Target="http://www.cleartrip.com/trains/stations/HOJ" TargetMode="External"/><Relationship Id="rId1760" Type="http://schemas.openxmlformats.org/officeDocument/2006/relationships/hyperlink" Target="http://www.cleartrip.com/trains/stations/JOA" TargetMode="External"/><Relationship Id="rId1858" Type="http://schemas.openxmlformats.org/officeDocument/2006/relationships/hyperlink" Target="http://www.cleartrip.com/trains/stations/KVU" TargetMode="External"/><Relationship Id="rId2604" Type="http://schemas.openxmlformats.org/officeDocument/2006/relationships/hyperlink" Target="http://www.cleartrip.com/trains/stations/MNDR" TargetMode="External"/><Relationship Id="rId2811" Type="http://schemas.openxmlformats.org/officeDocument/2006/relationships/hyperlink" Target="http://www.cleartrip.com/trains/stations/MND" TargetMode="External"/><Relationship Id="rId4057" Type="http://schemas.openxmlformats.org/officeDocument/2006/relationships/hyperlink" Target="http://www.cleartrip.com/trains/stations/TBT" TargetMode="External"/><Relationship Id="rId4264" Type="http://schemas.openxmlformats.org/officeDocument/2006/relationships/hyperlink" Target="http://www.cleartrip.com/trains/stations/UMED" TargetMode="External"/><Relationship Id="rId52" Type="http://schemas.openxmlformats.org/officeDocument/2006/relationships/hyperlink" Target="http://www.cleartrip.com/trains/stations/AII" TargetMode="External"/><Relationship Id="rId1206" Type="http://schemas.openxmlformats.org/officeDocument/2006/relationships/hyperlink" Target="http://www.cleartrip.com/trains/stations/DSD" TargetMode="External"/><Relationship Id="rId1413" Type="http://schemas.openxmlformats.org/officeDocument/2006/relationships/hyperlink" Target="http://www.cleartrip.com/trains/stations/GDQ" TargetMode="External"/><Relationship Id="rId1620" Type="http://schemas.openxmlformats.org/officeDocument/2006/relationships/hyperlink" Target="http://www.cleartrip.com/trains/stations/HLG" TargetMode="External"/><Relationship Id="rId2909" Type="http://schemas.openxmlformats.org/officeDocument/2006/relationships/hyperlink" Target="http://www.cleartrip.com/trains/stations/NLI" TargetMode="External"/><Relationship Id="rId3073" Type="http://schemas.openxmlformats.org/officeDocument/2006/relationships/hyperlink" Target="http://www.cleartrip.com/trains/stations/OEA" TargetMode="External"/><Relationship Id="rId3280" Type="http://schemas.openxmlformats.org/officeDocument/2006/relationships/hyperlink" Target="http://www.cleartrip.com/trains/stations/PBE" TargetMode="External"/><Relationship Id="rId4124" Type="http://schemas.openxmlformats.org/officeDocument/2006/relationships/hyperlink" Target="http://www.cleartrip.com/trains/stations/TNA" TargetMode="External"/><Relationship Id="rId4331" Type="http://schemas.openxmlformats.org/officeDocument/2006/relationships/hyperlink" Target="http://www.cleartrip.com/trains/stations/VNA" TargetMode="External"/><Relationship Id="rId1718" Type="http://schemas.openxmlformats.org/officeDocument/2006/relationships/hyperlink" Target="http://www.cleartrip.com/trains/stations/JHN" TargetMode="External"/><Relationship Id="rId1925" Type="http://schemas.openxmlformats.org/officeDocument/2006/relationships/hyperlink" Target="http://www.cleartrip.com/trains/stations/KLG" TargetMode="External"/><Relationship Id="rId3140" Type="http://schemas.openxmlformats.org/officeDocument/2006/relationships/hyperlink" Target="http://www.cleartrip.com/trains/stations/PAW" TargetMode="External"/><Relationship Id="rId3378" Type="http://schemas.openxmlformats.org/officeDocument/2006/relationships/hyperlink" Target="http://www.cleartrip.com/trains/stations/RQP" TargetMode="External"/><Relationship Id="rId3585" Type="http://schemas.openxmlformats.org/officeDocument/2006/relationships/hyperlink" Target="http://www.cleartrip.com/trains/stations/SDUA" TargetMode="External"/><Relationship Id="rId3792" Type="http://schemas.openxmlformats.org/officeDocument/2006/relationships/hyperlink" Target="http://www.cleartrip.com/trains/stations/SJS" TargetMode="External"/><Relationship Id="rId4429" Type="http://schemas.openxmlformats.org/officeDocument/2006/relationships/hyperlink" Target="http://www.cleartrip.com/trains/stations/WHM" TargetMode="External"/><Relationship Id="rId299" Type="http://schemas.openxmlformats.org/officeDocument/2006/relationships/hyperlink" Target="http://www.cleartrip.com/trains/stations/BJG" TargetMode="External"/><Relationship Id="rId2187" Type="http://schemas.openxmlformats.org/officeDocument/2006/relationships/hyperlink" Target="http://www.cleartrip.com/trains/stations/KHH" TargetMode="External"/><Relationship Id="rId2394" Type="http://schemas.openxmlformats.org/officeDocument/2006/relationships/hyperlink" Target="http://www.cleartrip.com/trains/stations/LGL" TargetMode="External"/><Relationship Id="rId3238" Type="http://schemas.openxmlformats.org/officeDocument/2006/relationships/hyperlink" Target="http://www.cleartrip.com/trains/stations/PPZ" TargetMode="External"/><Relationship Id="rId3445" Type="http://schemas.openxmlformats.org/officeDocument/2006/relationships/hyperlink" Target="http://www.cleartrip.com/trains/stations/RGB" TargetMode="External"/><Relationship Id="rId3652" Type="http://schemas.openxmlformats.org/officeDocument/2006/relationships/hyperlink" Target="http://www.cleartrip.com/trains/stations/SBPY" TargetMode="External"/><Relationship Id="rId159" Type="http://schemas.openxmlformats.org/officeDocument/2006/relationships/hyperlink" Target="http://www.cleartrip.com/trains/stations/AKV" TargetMode="External"/><Relationship Id="rId366" Type="http://schemas.openxmlformats.org/officeDocument/2006/relationships/hyperlink" Target="http://www.cleartrip.com/trains/stations/BAO" TargetMode="External"/><Relationship Id="rId573" Type="http://schemas.openxmlformats.org/officeDocument/2006/relationships/hyperlink" Target="http://www.cleartrip.com/trains/stations/BTJL" TargetMode="External"/><Relationship Id="rId780" Type="http://schemas.openxmlformats.org/officeDocument/2006/relationships/hyperlink" Target="http://www.cleartrip.com/trains/stations/CLR" TargetMode="External"/><Relationship Id="rId2047" Type="http://schemas.openxmlformats.org/officeDocument/2006/relationships/hyperlink" Target="http://www.cleartrip.com/trains/stations/KSJ" TargetMode="External"/><Relationship Id="rId2254" Type="http://schemas.openxmlformats.org/officeDocument/2006/relationships/hyperlink" Target="http://www.cleartrip.com/trains/stations/KSE" TargetMode="External"/><Relationship Id="rId2461" Type="http://schemas.openxmlformats.org/officeDocument/2006/relationships/hyperlink" Target="http://www.cleartrip.com/trains/stations/LUSA" TargetMode="External"/><Relationship Id="rId2699" Type="http://schemas.openxmlformats.org/officeDocument/2006/relationships/hyperlink" Target="http://www.cleartrip.com/trains/stations/MUT" TargetMode="External"/><Relationship Id="rId3000" Type="http://schemas.openxmlformats.org/officeDocument/2006/relationships/hyperlink" Target="http://www.cleartrip.com/trains/stations/NJP" TargetMode="External"/><Relationship Id="rId3305" Type="http://schemas.openxmlformats.org/officeDocument/2006/relationships/hyperlink" Target="http://www.cleartrip.com/trains/stations/PUO" TargetMode="External"/><Relationship Id="rId3512" Type="http://schemas.openxmlformats.org/officeDocument/2006/relationships/hyperlink" Target="http://www.cleartrip.com/trains/stations/RLO" TargetMode="External"/><Relationship Id="rId3957" Type="http://schemas.openxmlformats.org/officeDocument/2006/relationships/hyperlink" Target="http://www.cleartrip.com/trains/stations/SGD" TargetMode="External"/><Relationship Id="rId226" Type="http://schemas.openxmlformats.org/officeDocument/2006/relationships/hyperlink" Target="http://www.cleartrip.com/trains/stations/AVD" TargetMode="External"/><Relationship Id="rId433" Type="http://schemas.openxmlformats.org/officeDocument/2006/relationships/hyperlink" Target="http://www.cleartrip.com/trains/stations/BNN" TargetMode="External"/><Relationship Id="rId878" Type="http://schemas.openxmlformats.org/officeDocument/2006/relationships/hyperlink" Target="http://www.cleartrip.com/trains/stations/MSB" TargetMode="External"/><Relationship Id="rId1063" Type="http://schemas.openxmlformats.org/officeDocument/2006/relationships/hyperlink" Target="http://www.cleartrip.com/trains/stations/DEC" TargetMode="External"/><Relationship Id="rId1270" Type="http://schemas.openxmlformats.org/officeDocument/2006/relationships/hyperlink" Target="http://www.cleartrip.com/trains/stations/FDB" TargetMode="External"/><Relationship Id="rId2114" Type="http://schemas.openxmlformats.org/officeDocument/2006/relationships/hyperlink" Target="http://www.cleartrip.com/trains/stations/KGLE" TargetMode="External"/><Relationship Id="rId2559" Type="http://schemas.openxmlformats.org/officeDocument/2006/relationships/hyperlink" Target="http://www.cleartrip.com/trains/stations/MJF" TargetMode="External"/><Relationship Id="rId2766" Type="http://schemas.openxmlformats.org/officeDocument/2006/relationships/hyperlink" Target="http://www.cleartrip.com/trains/stations/MOR" TargetMode="External"/><Relationship Id="rId2973" Type="http://schemas.openxmlformats.org/officeDocument/2006/relationships/hyperlink" Target="http://www.cleartrip.com/trains/stations/NWH" TargetMode="External"/><Relationship Id="rId3817" Type="http://schemas.openxmlformats.org/officeDocument/2006/relationships/hyperlink" Target="http://www.cleartrip.com/trains/stations/SHV" TargetMode="External"/><Relationship Id="rId640" Type="http://schemas.openxmlformats.org/officeDocument/2006/relationships/hyperlink" Target="http://www.cleartrip.com/trains/stations/BHLP" TargetMode="External"/><Relationship Id="rId738" Type="http://schemas.openxmlformats.org/officeDocument/2006/relationships/hyperlink" Target="http://www.cleartrip.com/trains/stations/BDAG" TargetMode="External"/><Relationship Id="rId945" Type="http://schemas.openxmlformats.org/officeDocument/2006/relationships/hyperlink" Target="http://www.cleartrip.com/trains/stations/CTYL" TargetMode="External"/><Relationship Id="rId1368" Type="http://schemas.openxmlformats.org/officeDocument/2006/relationships/hyperlink" Target="http://www.cleartrip.com/trains/stations/GEDE" TargetMode="External"/><Relationship Id="rId1575" Type="http://schemas.openxmlformats.org/officeDocument/2006/relationships/hyperlink" Target="http://www.cleartrip.com/trains/stations/HA" TargetMode="External"/><Relationship Id="rId1782" Type="http://schemas.openxmlformats.org/officeDocument/2006/relationships/hyperlink" Target="http://www.cleartrip.com/trains/stations/JWB" TargetMode="External"/><Relationship Id="rId2321" Type="http://schemas.openxmlformats.org/officeDocument/2006/relationships/hyperlink" Target="http://www.cleartrip.com/trains/stations/KMEZ" TargetMode="External"/><Relationship Id="rId2419" Type="http://schemas.openxmlformats.org/officeDocument/2006/relationships/hyperlink" Target="http://www.cleartrip.com/trains/stations/LKMR" TargetMode="External"/><Relationship Id="rId2626" Type="http://schemas.openxmlformats.org/officeDocument/2006/relationships/hyperlink" Target="http://www.cleartrip.com/trains/stations/MAN" TargetMode="External"/><Relationship Id="rId2833" Type="http://schemas.openxmlformats.org/officeDocument/2006/relationships/hyperlink" Target="http://www.cleartrip.com/trains/stations/MSN" TargetMode="External"/><Relationship Id="rId4079" Type="http://schemas.openxmlformats.org/officeDocument/2006/relationships/hyperlink" Target="http://www.cleartrip.com/trains/stations/TGRL" TargetMode="External"/><Relationship Id="rId4286" Type="http://schemas.openxmlformats.org/officeDocument/2006/relationships/hyperlink" Target="http://www.cleartrip.com/trains/stations/UAA" TargetMode="External"/><Relationship Id="rId74" Type="http://schemas.openxmlformats.org/officeDocument/2006/relationships/hyperlink" Target="http://www.cleartrip.com/trains/stations/ALN" TargetMode="External"/><Relationship Id="rId500" Type="http://schemas.openxmlformats.org/officeDocument/2006/relationships/hyperlink" Target="http://www.cleartrip.com/trains/stations/BNHL" TargetMode="External"/><Relationship Id="rId805" Type="http://schemas.openxmlformats.org/officeDocument/2006/relationships/hyperlink" Target="http://www.cleartrip.com/trains/stations/CMZ" TargetMode="External"/><Relationship Id="rId1130" Type="http://schemas.openxmlformats.org/officeDocument/2006/relationships/hyperlink" Target="http://www.cleartrip.com/trains/stations/DTAE" TargetMode="External"/><Relationship Id="rId1228" Type="http://schemas.openxmlformats.org/officeDocument/2006/relationships/hyperlink" Target="http://www.cleartrip.com/trains/stations/DNRP" TargetMode="External"/><Relationship Id="rId1435" Type="http://schemas.openxmlformats.org/officeDocument/2006/relationships/hyperlink" Target="http://www.cleartrip.com/trains/stations/GMO" TargetMode="External"/><Relationship Id="rId1642" Type="http://schemas.openxmlformats.org/officeDocument/2006/relationships/hyperlink" Target="http://www.cleartrip.com/trains/stations/HNA" TargetMode="External"/><Relationship Id="rId1947" Type="http://schemas.openxmlformats.org/officeDocument/2006/relationships/hyperlink" Target="http://www.cleartrip.com/trains/stations/KKU" TargetMode="External"/><Relationship Id="rId2900" Type="http://schemas.openxmlformats.org/officeDocument/2006/relationships/hyperlink" Target="http://www.cleartrip.com/trains/stations/NLDA" TargetMode="External"/><Relationship Id="rId3095" Type="http://schemas.openxmlformats.org/officeDocument/2006/relationships/hyperlink" Target="http://www.cleartrip.com/trains/stations/POU" TargetMode="External"/><Relationship Id="rId4146" Type="http://schemas.openxmlformats.org/officeDocument/2006/relationships/hyperlink" Target="http://www.cleartrip.com/trains/stations/TDLE" TargetMode="External"/><Relationship Id="rId4353" Type="http://schemas.openxmlformats.org/officeDocument/2006/relationships/hyperlink" Target="http://www.cleartrip.com/trains/stations/VMU" TargetMode="External"/><Relationship Id="rId1502" Type="http://schemas.openxmlformats.org/officeDocument/2006/relationships/hyperlink" Target="http://www.cleartrip.com/trains/stations/GTL" TargetMode="External"/><Relationship Id="rId1807" Type="http://schemas.openxmlformats.org/officeDocument/2006/relationships/hyperlink" Target="http://www.cleartrip.com/trains/stations/JLY" TargetMode="External"/><Relationship Id="rId3162" Type="http://schemas.openxmlformats.org/officeDocument/2006/relationships/hyperlink" Target="http://www.cleartrip.com/trains/stations/PNVL" TargetMode="External"/><Relationship Id="rId4006" Type="http://schemas.openxmlformats.org/officeDocument/2006/relationships/hyperlink" Target="http://www.cleartrip.com/trains/stations/SPE" TargetMode="External"/><Relationship Id="rId4213" Type="http://schemas.openxmlformats.org/officeDocument/2006/relationships/hyperlink" Target="http://www.cleartrip.com/trains/stations/TLI" TargetMode="External"/><Relationship Id="rId4420" Type="http://schemas.openxmlformats.org/officeDocument/2006/relationships/hyperlink" Target="http://www.cleartrip.com/trains/stations/WKR" TargetMode="External"/><Relationship Id="rId290" Type="http://schemas.openxmlformats.org/officeDocument/2006/relationships/hyperlink" Target="http://www.cleartrip.com/trains/stations/BATL" TargetMode="External"/><Relationship Id="rId388" Type="http://schemas.openxmlformats.org/officeDocument/2006/relationships/hyperlink" Target="http://www.cleartrip.com/trains/stations/BBM" TargetMode="External"/><Relationship Id="rId2069" Type="http://schemas.openxmlformats.org/officeDocument/2006/relationships/hyperlink" Target="http://www.cleartrip.com/trains/stations/KATL" TargetMode="External"/><Relationship Id="rId3022" Type="http://schemas.openxmlformats.org/officeDocument/2006/relationships/hyperlink" Target="http://www.cleartrip.com/trains/stations/NLE" TargetMode="External"/><Relationship Id="rId3467" Type="http://schemas.openxmlformats.org/officeDocument/2006/relationships/hyperlink" Target="http://www.cleartrip.com/trains/stations/RRME" TargetMode="External"/><Relationship Id="rId3674" Type="http://schemas.openxmlformats.org/officeDocument/2006/relationships/hyperlink" Target="http://www.cleartrip.com/trains/stations/SGR" TargetMode="External"/><Relationship Id="rId3881" Type="http://schemas.openxmlformats.org/officeDocument/2006/relationships/hyperlink" Target="http://www.cleartrip.com/trains/stations/SYW" TargetMode="External"/><Relationship Id="rId150" Type="http://schemas.openxmlformats.org/officeDocument/2006/relationships/hyperlink" Target="http://www.cleartrip.com/trains/stations/AAM" TargetMode="External"/><Relationship Id="rId595" Type="http://schemas.openxmlformats.org/officeDocument/2006/relationships/hyperlink" Target="http://www.cleartrip.com/trains/stations/BKU" TargetMode="External"/><Relationship Id="rId2276" Type="http://schemas.openxmlformats.org/officeDocument/2006/relationships/hyperlink" Target="http://www.cleartrip.com/trains/stations/KSX" TargetMode="External"/><Relationship Id="rId2483" Type="http://schemas.openxmlformats.org/officeDocument/2006/relationships/hyperlink" Target="http://www.cleartrip.com/trains/stations/MDP" TargetMode="External"/><Relationship Id="rId2690" Type="http://schemas.openxmlformats.org/officeDocument/2006/relationships/hyperlink" Target="http://www.cleartrip.com/trains/stations/MVJ" TargetMode="External"/><Relationship Id="rId3327" Type="http://schemas.openxmlformats.org/officeDocument/2006/relationships/hyperlink" Target="http://www.cleartrip.com/trains/stations/PBR" TargetMode="External"/><Relationship Id="rId3534" Type="http://schemas.openxmlformats.org/officeDocument/2006/relationships/hyperlink" Target="http://www.cleartrip.com/trains/stations/RKSH" TargetMode="External"/><Relationship Id="rId3741" Type="http://schemas.openxmlformats.org/officeDocument/2006/relationships/hyperlink" Target="http://www.cleartrip.com/trains/stations/SRT" TargetMode="External"/><Relationship Id="rId3979" Type="http://schemas.openxmlformats.org/officeDocument/2006/relationships/hyperlink" Target="http://www.cleartrip.com/trains/stations/SRGM" TargetMode="External"/><Relationship Id="rId248" Type="http://schemas.openxmlformats.org/officeDocument/2006/relationships/hyperlink" Target="http://www.cleartrip.com/trains/stations/BPY" TargetMode="External"/><Relationship Id="rId455" Type="http://schemas.openxmlformats.org/officeDocument/2006/relationships/hyperlink" Target="http://www.cleartrip.com/trains/stations/BBQ" TargetMode="External"/><Relationship Id="rId662" Type="http://schemas.openxmlformats.org/officeDocument/2006/relationships/hyperlink" Target="http://www.cleartrip.com/trains/stations/BJNR" TargetMode="External"/><Relationship Id="rId1085" Type="http://schemas.openxmlformats.org/officeDocument/2006/relationships/hyperlink" Target="http://www.cleartrip.com/trains/stations/DBEC" TargetMode="External"/><Relationship Id="rId1292" Type="http://schemas.openxmlformats.org/officeDocument/2006/relationships/hyperlink" Target="http://www.cleartrip.com/trains/stations/GDPL" TargetMode="External"/><Relationship Id="rId2136" Type="http://schemas.openxmlformats.org/officeDocument/2006/relationships/hyperlink" Target="http://www.cleartrip.com/trains/stations/KNN" TargetMode="External"/><Relationship Id="rId2343" Type="http://schemas.openxmlformats.org/officeDocument/2006/relationships/hyperlink" Target="http://www.cleartrip.com/trains/stations/KIF" TargetMode="External"/><Relationship Id="rId2550" Type="http://schemas.openxmlformats.org/officeDocument/2006/relationships/hyperlink" Target="http://www.cleartrip.com/trains/stations/ML" TargetMode="External"/><Relationship Id="rId2788" Type="http://schemas.openxmlformats.org/officeDocument/2006/relationships/hyperlink" Target="http://www.cleartrip.com/trains/stations/MGS" TargetMode="External"/><Relationship Id="rId2995" Type="http://schemas.openxmlformats.org/officeDocument/2006/relationships/hyperlink" Target="http://www.cleartrip.com/trains/stations/NBQ" TargetMode="External"/><Relationship Id="rId3601" Type="http://schemas.openxmlformats.org/officeDocument/2006/relationships/hyperlink" Target="http://www.cleartrip.com/trains/stations/SKJ" TargetMode="External"/><Relationship Id="rId3839" Type="http://schemas.openxmlformats.org/officeDocument/2006/relationships/hyperlink" Target="http://www.cleartrip.com/trains/stations/SUP" TargetMode="External"/><Relationship Id="rId108" Type="http://schemas.openxmlformats.org/officeDocument/2006/relationships/hyperlink" Target="http://www.cleartrip.com/trains/stations/ASD" TargetMode="External"/><Relationship Id="rId315" Type="http://schemas.openxmlformats.org/officeDocument/2006/relationships/hyperlink" Target="http://www.cleartrip.com/trains/stations/BALE" TargetMode="External"/><Relationship Id="rId522" Type="http://schemas.openxmlformats.org/officeDocument/2006/relationships/hyperlink" Target="http://www.cleartrip.com/trains/stations/BCO" TargetMode="External"/><Relationship Id="rId967" Type="http://schemas.openxmlformats.org/officeDocument/2006/relationships/hyperlink" Target="http://www.cleartrip.com/trains/stations/CNT" TargetMode="External"/><Relationship Id="rId1152" Type="http://schemas.openxmlformats.org/officeDocument/2006/relationships/hyperlink" Target="http://www.cleartrip.com/trains/stations/DHNE" TargetMode="External"/><Relationship Id="rId1597" Type="http://schemas.openxmlformats.org/officeDocument/2006/relationships/hyperlink" Target="http://www.cleartrip.com/trains/stations/HSA" TargetMode="External"/><Relationship Id="rId2203" Type="http://schemas.openxmlformats.org/officeDocument/2006/relationships/hyperlink" Target="http://www.cleartrip.com/trains/stations/KNE" TargetMode="External"/><Relationship Id="rId2410" Type="http://schemas.openxmlformats.org/officeDocument/2006/relationships/hyperlink" Target="http://www.cleartrip.com/trains/stations/LRD" TargetMode="External"/><Relationship Id="rId2648" Type="http://schemas.openxmlformats.org/officeDocument/2006/relationships/hyperlink" Target="http://www.cleartrip.com/trains/stations/MAKM" TargetMode="External"/><Relationship Id="rId2855" Type="http://schemas.openxmlformats.org/officeDocument/2006/relationships/hyperlink" Target="http://www.cleartrip.com/trains/stations/ND" TargetMode="External"/><Relationship Id="rId3906" Type="http://schemas.openxmlformats.org/officeDocument/2006/relationships/hyperlink" Target="http://www.cleartrip.com/trains/stations/SBZ" TargetMode="External"/><Relationship Id="rId96" Type="http://schemas.openxmlformats.org/officeDocument/2006/relationships/hyperlink" Target="http://www.cleartrip.com/trains/stations/AGR" TargetMode="External"/><Relationship Id="rId827" Type="http://schemas.openxmlformats.org/officeDocument/2006/relationships/hyperlink" Target="http://www.cleartrip.com/trains/stations/CNI" TargetMode="External"/><Relationship Id="rId1012" Type="http://schemas.openxmlformats.org/officeDocument/2006/relationships/hyperlink" Target="http://www.cleartrip.com/trains/stations/DMO" TargetMode="External"/><Relationship Id="rId1457" Type="http://schemas.openxmlformats.org/officeDocument/2006/relationships/hyperlink" Target="http://www.cleartrip.com/trains/stations/GGJ" TargetMode="External"/><Relationship Id="rId1664" Type="http://schemas.openxmlformats.org/officeDocument/2006/relationships/hyperlink" Target="http://www.cleartrip.com/trains/stations/IKR" TargetMode="External"/><Relationship Id="rId1871" Type="http://schemas.openxmlformats.org/officeDocument/2006/relationships/hyperlink" Target="http://www.cleartrip.com/trains/stations/KRAI" TargetMode="External"/><Relationship Id="rId2508" Type="http://schemas.openxmlformats.org/officeDocument/2006/relationships/hyperlink" Target="http://www.cleartrip.com/trains/stations/MMB" TargetMode="External"/><Relationship Id="rId2715" Type="http://schemas.openxmlformats.org/officeDocument/2006/relationships/hyperlink" Target="http://www.cleartrip.com/trains/stations/MWE" TargetMode="External"/><Relationship Id="rId2922" Type="http://schemas.openxmlformats.org/officeDocument/2006/relationships/hyperlink" Target="http://www.cleartrip.com/trains/stations/NDB" TargetMode="External"/><Relationship Id="rId4070" Type="http://schemas.openxmlformats.org/officeDocument/2006/relationships/hyperlink" Target="http://www.cleartrip.com/trains/stations/TWB" TargetMode="External"/><Relationship Id="rId4168" Type="http://schemas.openxmlformats.org/officeDocument/2006/relationships/hyperlink" Target="http://www.cleartrip.com/trains/stations/TMQ" TargetMode="External"/><Relationship Id="rId4375" Type="http://schemas.openxmlformats.org/officeDocument/2006/relationships/hyperlink" Target="http://www.cleartrip.com/trains/stations/VL" TargetMode="External"/><Relationship Id="rId1317" Type="http://schemas.openxmlformats.org/officeDocument/2006/relationships/hyperlink" Target="http://www.cleartrip.com/trains/stations/GNC" TargetMode="External"/><Relationship Id="rId1524" Type="http://schemas.openxmlformats.org/officeDocument/2006/relationships/hyperlink" Target="http://www.cleartrip.com/trains/stations/HBJ" TargetMode="External"/><Relationship Id="rId1731" Type="http://schemas.openxmlformats.org/officeDocument/2006/relationships/hyperlink" Target="http://www.cleartrip.com/trains/stations/JBD" TargetMode="External"/><Relationship Id="rId1969" Type="http://schemas.openxmlformats.org/officeDocument/2006/relationships/hyperlink" Target="http://www.cleartrip.com/trains/stations/KKW" TargetMode="External"/><Relationship Id="rId3184" Type="http://schemas.openxmlformats.org/officeDocument/2006/relationships/hyperlink" Target="http://www.cleartrip.com/trains/stations/PMU" TargetMode="External"/><Relationship Id="rId4028" Type="http://schemas.openxmlformats.org/officeDocument/2006/relationships/hyperlink" Target="http://www.cleartrip.com/trains/stations/SAW" TargetMode="External"/><Relationship Id="rId4235" Type="http://schemas.openxmlformats.org/officeDocument/2006/relationships/hyperlink" Target="http://www.cleartrip.com/trains/stations/UKR" TargetMode="External"/><Relationship Id="rId23" Type="http://schemas.openxmlformats.org/officeDocument/2006/relationships/hyperlink" Target="http://www.cleartrip.com/trains/stations/AD" TargetMode="External"/><Relationship Id="rId1829" Type="http://schemas.openxmlformats.org/officeDocument/2006/relationships/hyperlink" Target="http://www.cleartrip.com/trains/stations/JOL" TargetMode="External"/><Relationship Id="rId3391" Type="http://schemas.openxmlformats.org/officeDocument/2006/relationships/hyperlink" Target="http://www.cleartrip.com/trains/stations/RBD" TargetMode="External"/><Relationship Id="rId3489" Type="http://schemas.openxmlformats.org/officeDocument/2006/relationships/hyperlink" Target="http://www.cleartrip.com/trains/stations/RYS" TargetMode="External"/><Relationship Id="rId3696" Type="http://schemas.openxmlformats.org/officeDocument/2006/relationships/hyperlink" Target="http://www.cleartrip.com/trains/stations/SONR" TargetMode="External"/><Relationship Id="rId4442" Type="http://schemas.openxmlformats.org/officeDocument/2006/relationships/hyperlink" Target="http://www.cleartrip.com/trains/stations/JAB" TargetMode="External"/><Relationship Id="rId2298" Type="http://schemas.openxmlformats.org/officeDocument/2006/relationships/hyperlink" Target="http://www.cleartrip.com/trains/stations/KON" TargetMode="External"/><Relationship Id="rId3044" Type="http://schemas.openxmlformats.org/officeDocument/2006/relationships/hyperlink" Target="http://www.cleartrip.com/trains/stations/NWB" TargetMode="External"/><Relationship Id="rId3251" Type="http://schemas.openxmlformats.org/officeDocument/2006/relationships/hyperlink" Target="http://www.cleartrip.com/trains/stations/PRCA" TargetMode="External"/><Relationship Id="rId3349" Type="http://schemas.openxmlformats.org/officeDocument/2006/relationships/hyperlink" Target="http://www.cleartrip.com/trains/stations/PLO" TargetMode="External"/><Relationship Id="rId3556" Type="http://schemas.openxmlformats.org/officeDocument/2006/relationships/hyperlink" Target="http://www.cleartrip.com/trains/stations/RKD" TargetMode="External"/><Relationship Id="rId4302" Type="http://schemas.openxmlformats.org/officeDocument/2006/relationships/hyperlink" Target="http://www.cleartrip.com/trains/stations/VDN" TargetMode="External"/><Relationship Id="rId172" Type="http://schemas.openxmlformats.org/officeDocument/2006/relationships/hyperlink" Target="http://www.cleartrip.com/trains/stations/APTA" TargetMode="External"/><Relationship Id="rId477" Type="http://schemas.openxmlformats.org/officeDocument/2006/relationships/hyperlink" Target="http://www.cleartrip.com/trains/stations/BER" TargetMode="External"/><Relationship Id="rId684" Type="http://schemas.openxmlformats.org/officeDocument/2006/relationships/hyperlink" Target="http://www.cleartrip.com/trains/stations/BIM" TargetMode="External"/><Relationship Id="rId2060" Type="http://schemas.openxmlformats.org/officeDocument/2006/relationships/hyperlink" Target="http://www.cleartrip.com/trains/stations/KTRR" TargetMode="External"/><Relationship Id="rId2158" Type="http://schemas.openxmlformats.org/officeDocument/2006/relationships/hyperlink" Target="http://www.cleartrip.com/trains/stations/KSW" TargetMode="External"/><Relationship Id="rId2365" Type="http://schemas.openxmlformats.org/officeDocument/2006/relationships/hyperlink" Target="http://www.cleartrip.com/trains/stations/LDW" TargetMode="External"/><Relationship Id="rId3111" Type="http://schemas.openxmlformats.org/officeDocument/2006/relationships/hyperlink" Target="http://www.cleartrip.com/trains/stations/PCV" TargetMode="External"/><Relationship Id="rId3209" Type="http://schemas.openxmlformats.org/officeDocument/2006/relationships/hyperlink" Target="http://www.cleartrip.com/trains/stations/PHA" TargetMode="External"/><Relationship Id="rId3763" Type="http://schemas.openxmlformats.org/officeDocument/2006/relationships/hyperlink" Target="http://www.cleartrip.com/trains/stations/SEU" TargetMode="External"/><Relationship Id="rId3970" Type="http://schemas.openxmlformats.org/officeDocument/2006/relationships/hyperlink" Target="http://www.cleartrip.com/trains/stations/SPQ" TargetMode="External"/><Relationship Id="rId337" Type="http://schemas.openxmlformats.org/officeDocument/2006/relationships/hyperlink" Target="http://www.cleartrip.com/trains/stations/BNS" TargetMode="External"/><Relationship Id="rId891" Type="http://schemas.openxmlformats.org/officeDocument/2006/relationships/hyperlink" Target="http://www.cleartrip.com/trains/stations/CI" TargetMode="External"/><Relationship Id="rId989" Type="http://schemas.openxmlformats.org/officeDocument/2006/relationships/hyperlink" Target="http://www.cleartrip.com/trains/stations/DRHI" TargetMode="External"/><Relationship Id="rId2018" Type="http://schemas.openxmlformats.org/officeDocument/2006/relationships/hyperlink" Target="http://www.cleartrip.com/trains/stations/KDHA" TargetMode="External"/><Relationship Id="rId2572" Type="http://schemas.openxmlformats.org/officeDocument/2006/relationships/hyperlink" Target="http://www.cleartrip.com/trains/stations/MYL" TargetMode="External"/><Relationship Id="rId2877" Type="http://schemas.openxmlformats.org/officeDocument/2006/relationships/hyperlink" Target="http://www.cleartrip.com/trains/stations/NGHW" TargetMode="External"/><Relationship Id="rId3416" Type="http://schemas.openxmlformats.org/officeDocument/2006/relationships/hyperlink" Target="http://www.cleartrip.com/trains/stations/RAJP" TargetMode="External"/><Relationship Id="rId3623" Type="http://schemas.openxmlformats.org/officeDocument/2006/relationships/hyperlink" Target="http://www.cleartrip.com/trains/stations/SYA" TargetMode="External"/><Relationship Id="rId3830" Type="http://schemas.openxmlformats.org/officeDocument/2006/relationships/hyperlink" Target="http://www.cleartrip.com/trains/stations/SGNR" TargetMode="External"/><Relationship Id="rId544" Type="http://schemas.openxmlformats.org/officeDocument/2006/relationships/hyperlink" Target="http://www.cleartrip.com/trains/stations/BKNG" TargetMode="External"/><Relationship Id="rId751" Type="http://schemas.openxmlformats.org/officeDocument/2006/relationships/hyperlink" Target="http://www.cleartrip.com/trains/stations/BMGM" TargetMode="External"/><Relationship Id="rId849" Type="http://schemas.openxmlformats.org/officeDocument/2006/relationships/hyperlink" Target="http://www.cleartrip.com/trains/stations/CBT" TargetMode="External"/><Relationship Id="rId1174" Type="http://schemas.openxmlformats.org/officeDocument/2006/relationships/hyperlink" Target="http://www.cleartrip.com/trains/stations/DMT" TargetMode="External"/><Relationship Id="rId1381" Type="http://schemas.openxmlformats.org/officeDocument/2006/relationships/hyperlink" Target="http://www.cleartrip.com/trains/stations/GTU" TargetMode="External"/><Relationship Id="rId1479" Type="http://schemas.openxmlformats.org/officeDocument/2006/relationships/hyperlink" Target="http://www.cleartrip.com/trains/stations/GDU" TargetMode="External"/><Relationship Id="rId1686" Type="http://schemas.openxmlformats.org/officeDocument/2006/relationships/hyperlink" Target="http://www.cleartrip.com/trains/stations/ITA" TargetMode="External"/><Relationship Id="rId2225" Type="http://schemas.openxmlformats.org/officeDocument/2006/relationships/hyperlink" Target="http://www.cleartrip.com/trains/stations/KOL" TargetMode="External"/><Relationship Id="rId2432" Type="http://schemas.openxmlformats.org/officeDocument/2006/relationships/hyperlink" Target="http://www.cleartrip.com/trains/stations/LNT" TargetMode="External"/><Relationship Id="rId3928" Type="http://schemas.openxmlformats.org/officeDocument/2006/relationships/hyperlink" Target="http://www.cleartrip.com/trains/stations/SOGR" TargetMode="External"/><Relationship Id="rId4092" Type="http://schemas.openxmlformats.org/officeDocument/2006/relationships/hyperlink" Target="http://www.cleartrip.com/trains/stations/TEA" TargetMode="External"/><Relationship Id="rId404" Type="http://schemas.openxmlformats.org/officeDocument/2006/relationships/hyperlink" Target="http://www.cleartrip.com/trains/stations/BWN" TargetMode="External"/><Relationship Id="rId611" Type="http://schemas.openxmlformats.org/officeDocument/2006/relationships/hyperlink" Target="http://www.cleartrip.com/trains/stations/BMKJ" TargetMode="External"/><Relationship Id="rId1034" Type="http://schemas.openxmlformats.org/officeDocument/2006/relationships/hyperlink" Target="http://www.cleartrip.com/trains/stations/DPC" TargetMode="External"/><Relationship Id="rId1241" Type="http://schemas.openxmlformats.org/officeDocument/2006/relationships/hyperlink" Target="http://www.cleartrip.com/trains/stations/DWK" TargetMode="External"/><Relationship Id="rId1339" Type="http://schemas.openxmlformats.org/officeDocument/2006/relationships/hyperlink" Target="http://www.cleartrip.com/trains/stations/GRB" TargetMode="External"/><Relationship Id="rId1893" Type="http://schemas.openxmlformats.org/officeDocument/2006/relationships/hyperlink" Target="http://www.cleartrip.com/trains/stations/KQE" TargetMode="External"/><Relationship Id="rId2737" Type="http://schemas.openxmlformats.org/officeDocument/2006/relationships/hyperlink" Target="http://www.cleartrip.com/trains/stations/MSO" TargetMode="External"/><Relationship Id="rId2944" Type="http://schemas.openxmlformats.org/officeDocument/2006/relationships/hyperlink" Target="http://www.cleartrip.com/trains/stations/NOI" TargetMode="External"/><Relationship Id="rId4397" Type="http://schemas.openxmlformats.org/officeDocument/2006/relationships/hyperlink" Target="http://www.cleartrip.com/trains/stations/VS" TargetMode="External"/><Relationship Id="rId709" Type="http://schemas.openxmlformats.org/officeDocument/2006/relationships/hyperlink" Target="http://www.cleartrip.com/trains/stations/BZR" TargetMode="External"/><Relationship Id="rId916" Type="http://schemas.openxmlformats.org/officeDocument/2006/relationships/hyperlink" Target="http://www.cleartrip.com/trains/stations/CMW" TargetMode="External"/><Relationship Id="rId1101" Type="http://schemas.openxmlformats.org/officeDocument/2006/relationships/hyperlink" Target="http://www.cleartrip.com/trains/stations/DPR" TargetMode="External"/><Relationship Id="rId1546" Type="http://schemas.openxmlformats.org/officeDocument/2006/relationships/hyperlink" Target="http://www.cleartrip.com/trains/stations/HDW" TargetMode="External"/><Relationship Id="rId1753" Type="http://schemas.openxmlformats.org/officeDocument/2006/relationships/hyperlink" Target="http://www.cleartrip.com/trains/stations/JNR" TargetMode="External"/><Relationship Id="rId1960" Type="http://schemas.openxmlformats.org/officeDocument/2006/relationships/hyperlink" Target="http://www.cleartrip.com/trains/stations/KNGN" TargetMode="External"/><Relationship Id="rId2804" Type="http://schemas.openxmlformats.org/officeDocument/2006/relationships/hyperlink" Target="http://www.cleartrip.com/trains/stations/MULK" TargetMode="External"/><Relationship Id="rId4257" Type="http://schemas.openxmlformats.org/officeDocument/2006/relationships/hyperlink" Target="http://www.cleartrip.com/trains/stations/ULB" TargetMode="External"/><Relationship Id="rId45" Type="http://schemas.openxmlformats.org/officeDocument/2006/relationships/hyperlink" Target="http://www.cleartrip.com/trains/stations/AIT" TargetMode="External"/><Relationship Id="rId1406" Type="http://schemas.openxmlformats.org/officeDocument/2006/relationships/hyperlink" Target="http://www.cleartrip.com/trains/stations/GII" TargetMode="External"/><Relationship Id="rId1613" Type="http://schemas.openxmlformats.org/officeDocument/2006/relationships/hyperlink" Target="http://www.cleartrip.com/trains/stations/HEB" TargetMode="External"/><Relationship Id="rId1820" Type="http://schemas.openxmlformats.org/officeDocument/2006/relationships/hyperlink" Target="http://www.cleartrip.com/trains/stations/ZRDE" TargetMode="External"/><Relationship Id="rId3066" Type="http://schemas.openxmlformats.org/officeDocument/2006/relationships/hyperlink" Target="http://www.cleartrip.com/trains/stations/NRA" TargetMode="External"/><Relationship Id="rId3273" Type="http://schemas.openxmlformats.org/officeDocument/2006/relationships/hyperlink" Target="http://www.cleartrip.com/trains/stations/PUS" TargetMode="External"/><Relationship Id="rId3480" Type="http://schemas.openxmlformats.org/officeDocument/2006/relationships/hyperlink" Target="http://www.cleartrip.com/trains/stations/RNIS" TargetMode="External"/><Relationship Id="rId4117" Type="http://schemas.openxmlformats.org/officeDocument/2006/relationships/hyperlink" Target="http://www.cleartrip.com/trains/stations/TKH" TargetMode="External"/><Relationship Id="rId4324" Type="http://schemas.openxmlformats.org/officeDocument/2006/relationships/hyperlink" Target="http://www.cleartrip.com/trains/stations/VGN" TargetMode="External"/><Relationship Id="rId194" Type="http://schemas.openxmlformats.org/officeDocument/2006/relationships/hyperlink" Target="http://www.cleartrip.com/trains/stations/JOB" TargetMode="External"/><Relationship Id="rId1918" Type="http://schemas.openxmlformats.org/officeDocument/2006/relationships/hyperlink" Target="http://www.cleartrip.com/trains/stations/KCI" TargetMode="External"/><Relationship Id="rId2082" Type="http://schemas.openxmlformats.org/officeDocument/2006/relationships/hyperlink" Target="http://www.cleartrip.com/trains/stations/KYJ" TargetMode="External"/><Relationship Id="rId3133" Type="http://schemas.openxmlformats.org/officeDocument/2006/relationships/hyperlink" Target="http://www.cleartrip.com/trains/stations/PBM" TargetMode="External"/><Relationship Id="rId3578" Type="http://schemas.openxmlformats.org/officeDocument/2006/relationships/hyperlink" Target="http://www.cleartrip.com/trains/stations/SCH" TargetMode="External"/><Relationship Id="rId3785" Type="http://schemas.openxmlformats.org/officeDocument/2006/relationships/hyperlink" Target="http://www.cleartrip.com/trains/stations/SKTN" TargetMode="External"/><Relationship Id="rId3992" Type="http://schemas.openxmlformats.org/officeDocument/2006/relationships/hyperlink" Target="http://www.cleartrip.com/trains/stations/SUJH" TargetMode="External"/><Relationship Id="rId261" Type="http://schemas.openxmlformats.org/officeDocument/2006/relationships/hyperlink" Target="http://www.cleartrip.com/trains/stations/BDDR" TargetMode="External"/><Relationship Id="rId499" Type="http://schemas.openxmlformats.org/officeDocument/2006/relationships/hyperlink" Target="http://www.cleartrip.com/trains/stations/BAY" TargetMode="External"/><Relationship Id="rId2387" Type="http://schemas.openxmlformats.org/officeDocument/2006/relationships/hyperlink" Target="http://www.cleartrip.com/trains/stations/LXA" TargetMode="External"/><Relationship Id="rId2594" Type="http://schemas.openxmlformats.org/officeDocument/2006/relationships/hyperlink" Target="http://www.cleartrip.com/trains/stations/MMM" TargetMode="External"/><Relationship Id="rId3340" Type="http://schemas.openxmlformats.org/officeDocument/2006/relationships/hyperlink" Target="http://www.cleartrip.com/trains/stations/PTPU" TargetMode="External"/><Relationship Id="rId3438" Type="http://schemas.openxmlformats.org/officeDocument/2006/relationships/hyperlink" Target="http://www.cleartrip.com/trains/stations/RMGM" TargetMode="External"/><Relationship Id="rId3645" Type="http://schemas.openxmlformats.org/officeDocument/2006/relationships/hyperlink" Target="http://www.cleartrip.com/trains/stations/SMK" TargetMode="External"/><Relationship Id="rId3852" Type="http://schemas.openxmlformats.org/officeDocument/2006/relationships/hyperlink" Target="http://www.cleartrip.com/trains/stations/SHR" TargetMode="External"/><Relationship Id="rId359" Type="http://schemas.openxmlformats.org/officeDocument/2006/relationships/hyperlink" Target="http://www.cleartrip.com/trains/stations/BS" TargetMode="External"/><Relationship Id="rId566" Type="http://schemas.openxmlformats.org/officeDocument/2006/relationships/hyperlink" Target="http://www.cleartrip.com/trains/stations/BH" TargetMode="External"/><Relationship Id="rId773" Type="http://schemas.openxmlformats.org/officeDocument/2006/relationships/hyperlink" Target="http://www.cleartrip.com/trains/stations/BXR" TargetMode="External"/><Relationship Id="rId1196" Type="http://schemas.openxmlformats.org/officeDocument/2006/relationships/hyperlink" Target="http://www.cleartrip.com/trains/stations/DKLU" TargetMode="External"/><Relationship Id="rId2247" Type="http://schemas.openxmlformats.org/officeDocument/2006/relationships/hyperlink" Target="http://www.cleartrip.com/trains/stations/KRHA" TargetMode="External"/><Relationship Id="rId2454" Type="http://schemas.openxmlformats.org/officeDocument/2006/relationships/hyperlink" Target="http://www.cleartrip.com/trains/stations/LJN" TargetMode="External"/><Relationship Id="rId2899" Type="http://schemas.openxmlformats.org/officeDocument/2006/relationships/hyperlink" Target="http://www.cleartrip.com/trains/stations/NLV" TargetMode="External"/><Relationship Id="rId3200" Type="http://schemas.openxmlformats.org/officeDocument/2006/relationships/hyperlink" Target="http://www.cleartrip.com/trains/stations/PTS" TargetMode="External"/><Relationship Id="rId3505" Type="http://schemas.openxmlformats.org/officeDocument/2006/relationships/hyperlink" Target="http://www.cleartrip.com/trains/stations/RDT" TargetMode="External"/><Relationship Id="rId121" Type="http://schemas.openxmlformats.org/officeDocument/2006/relationships/hyperlink" Target="http://www.cleartrip.com/trains/stations/AMLA" TargetMode="External"/><Relationship Id="rId219" Type="http://schemas.openxmlformats.org/officeDocument/2006/relationships/hyperlink" Target="http://www.cleartrip.com/trains/stations/AED" TargetMode="External"/><Relationship Id="rId426" Type="http://schemas.openxmlformats.org/officeDocument/2006/relationships/hyperlink" Target="http://www.cleartrip.com/trains/stations/BRW" TargetMode="External"/><Relationship Id="rId633" Type="http://schemas.openxmlformats.org/officeDocument/2006/relationships/hyperlink" Target="http://www.cleartrip.com/trains/stations/BPL" TargetMode="External"/><Relationship Id="rId980" Type="http://schemas.openxmlformats.org/officeDocument/2006/relationships/hyperlink" Target="http://www.cleartrip.com/trains/stations/DBF" TargetMode="External"/><Relationship Id="rId1056" Type="http://schemas.openxmlformats.org/officeDocument/2006/relationships/hyperlink" Target="http://www.cleartrip.com/trains/stations/DNA" TargetMode="External"/><Relationship Id="rId1263" Type="http://schemas.openxmlformats.org/officeDocument/2006/relationships/hyperlink" Target="http://www.cleartrip.com/trains/stations/EKN" TargetMode="External"/><Relationship Id="rId2107" Type="http://schemas.openxmlformats.org/officeDocument/2006/relationships/hyperlink" Target="http://www.cleartrip.com/trains/stations/KTGA" TargetMode="External"/><Relationship Id="rId2314" Type="http://schemas.openxmlformats.org/officeDocument/2006/relationships/hyperlink" Target="http://www.cleartrip.com/trains/stations/KMME" TargetMode="External"/><Relationship Id="rId2661" Type="http://schemas.openxmlformats.org/officeDocument/2006/relationships/hyperlink" Target="http://www.cleartrip.com/trains/stations/MIPM" TargetMode="External"/><Relationship Id="rId2759" Type="http://schemas.openxmlformats.org/officeDocument/2006/relationships/hyperlink" Target="http://www.cleartrip.com/trains/stations/MHPE" TargetMode="External"/><Relationship Id="rId2966" Type="http://schemas.openxmlformats.org/officeDocument/2006/relationships/hyperlink" Target="http://www.cleartrip.com/trains/stations/NWU" TargetMode="External"/><Relationship Id="rId3712" Type="http://schemas.openxmlformats.org/officeDocument/2006/relationships/hyperlink" Target="http://www.cleartrip.com/trains/stations/SDGM" TargetMode="External"/><Relationship Id="rId840" Type="http://schemas.openxmlformats.org/officeDocument/2006/relationships/hyperlink" Target="http://www.cleartrip.com/trains/stations/CGLA" TargetMode="External"/><Relationship Id="rId938" Type="http://schemas.openxmlformats.org/officeDocument/2006/relationships/hyperlink" Target="http://www.cleartrip.com/trains/stations/CKTD" TargetMode="External"/><Relationship Id="rId1470" Type="http://schemas.openxmlformats.org/officeDocument/2006/relationships/hyperlink" Target="http://www.cleartrip.com/trains/stations/GWV" TargetMode="External"/><Relationship Id="rId1568" Type="http://schemas.openxmlformats.org/officeDocument/2006/relationships/hyperlink" Target="http://www.cleartrip.com/trains/stations/HRN" TargetMode="External"/><Relationship Id="rId1775" Type="http://schemas.openxmlformats.org/officeDocument/2006/relationships/hyperlink" Target="http://www.cleartrip.com/trains/stations/JTG" TargetMode="External"/><Relationship Id="rId2521" Type="http://schemas.openxmlformats.org/officeDocument/2006/relationships/hyperlink" Target="http://www.cleartrip.com/trains/stations/MWY" TargetMode="External"/><Relationship Id="rId2619" Type="http://schemas.openxmlformats.org/officeDocument/2006/relationships/hyperlink" Target="http://www.cleartrip.com/trains/stations/MGLP" TargetMode="External"/><Relationship Id="rId2826" Type="http://schemas.openxmlformats.org/officeDocument/2006/relationships/hyperlink" Target="http://www.cleartrip.com/trains/stations/MRDW" TargetMode="External"/><Relationship Id="rId4181" Type="http://schemas.openxmlformats.org/officeDocument/2006/relationships/hyperlink" Target="http://www.cleartrip.com/trains/stations/TRB" TargetMode="External"/><Relationship Id="rId4279" Type="http://schemas.openxmlformats.org/officeDocument/2006/relationships/hyperlink" Target="http://www.cleartrip.com/trains/stations/URL" TargetMode="External"/><Relationship Id="rId67" Type="http://schemas.openxmlformats.org/officeDocument/2006/relationships/hyperlink" Target="http://www.cleartrip.com/trains/stations/AKOT" TargetMode="External"/><Relationship Id="rId700" Type="http://schemas.openxmlformats.org/officeDocument/2006/relationships/hyperlink" Target="http://www.cleartrip.com/trains/stations/BRLY" TargetMode="External"/><Relationship Id="rId1123" Type="http://schemas.openxmlformats.org/officeDocument/2006/relationships/hyperlink" Target="http://www.cleartrip.com/trains/stations/DMM" TargetMode="External"/><Relationship Id="rId1330" Type="http://schemas.openxmlformats.org/officeDocument/2006/relationships/hyperlink" Target="http://www.cleartrip.com/trains/stations/GRMP" TargetMode="External"/><Relationship Id="rId1428" Type="http://schemas.openxmlformats.org/officeDocument/2006/relationships/hyperlink" Target="http://www.cleartrip.com/trains/stations/GLGT" TargetMode="External"/><Relationship Id="rId1635" Type="http://schemas.openxmlformats.org/officeDocument/2006/relationships/hyperlink" Target="http://www.cleartrip.com/trains/stations/HJI" TargetMode="External"/><Relationship Id="rId1982" Type="http://schemas.openxmlformats.org/officeDocument/2006/relationships/hyperlink" Target="http://www.cleartrip.com/trains/stations/KPL" TargetMode="External"/><Relationship Id="rId3088" Type="http://schemas.openxmlformats.org/officeDocument/2006/relationships/hyperlink" Target="http://www.cleartrip.com/trains/stations/PC" TargetMode="External"/><Relationship Id="rId4041" Type="http://schemas.openxmlformats.org/officeDocument/2006/relationships/hyperlink" Target="http://www.cleartrip.com/trains/stations/TBR" TargetMode="External"/><Relationship Id="rId1842" Type="http://schemas.openxmlformats.org/officeDocument/2006/relationships/hyperlink" Target="http://www.cleartrip.com/trains/stations/JRR" TargetMode="External"/><Relationship Id="rId3295" Type="http://schemas.openxmlformats.org/officeDocument/2006/relationships/hyperlink" Target="http://www.cleartrip.com/trains/stations/PQA" TargetMode="External"/><Relationship Id="rId4139" Type="http://schemas.openxmlformats.org/officeDocument/2006/relationships/hyperlink" Target="http://www.cleartrip.com/trains/stations/TQN" TargetMode="External"/><Relationship Id="rId4346" Type="http://schemas.openxmlformats.org/officeDocument/2006/relationships/hyperlink" Target="http://www.cleartrip.com/trains/stations/VLCA" TargetMode="External"/><Relationship Id="rId1702" Type="http://schemas.openxmlformats.org/officeDocument/2006/relationships/hyperlink" Target="http://www.cleartrip.com/trains/stations/JYM" TargetMode="External"/><Relationship Id="rId3155" Type="http://schemas.openxmlformats.org/officeDocument/2006/relationships/hyperlink" Target="http://www.cleartrip.com/trains/stations/PAO" TargetMode="External"/><Relationship Id="rId3362" Type="http://schemas.openxmlformats.org/officeDocument/2006/relationships/hyperlink" Target="http://www.cleartrip.com/trains/stations/PNI" TargetMode="External"/><Relationship Id="rId4206" Type="http://schemas.openxmlformats.org/officeDocument/2006/relationships/hyperlink" Target="http://www.cleartrip.com/trains/stations/TFGN" TargetMode="External"/><Relationship Id="rId4413" Type="http://schemas.openxmlformats.org/officeDocument/2006/relationships/hyperlink" Target="http://www.cleartrip.com/trains/stations/WDS" TargetMode="External"/><Relationship Id="rId283" Type="http://schemas.openxmlformats.org/officeDocument/2006/relationships/hyperlink" Target="http://www.cleartrip.com/trains/stations/BAGD" TargetMode="External"/><Relationship Id="rId490" Type="http://schemas.openxmlformats.org/officeDocument/2006/relationships/hyperlink" Target="http://www.cleartrip.com/trains/stations/BLSR" TargetMode="External"/><Relationship Id="rId2171" Type="http://schemas.openxmlformats.org/officeDocument/2006/relationships/hyperlink" Target="http://www.cleartrip.com/trains/stations/KRND" TargetMode="External"/><Relationship Id="rId3015" Type="http://schemas.openxmlformats.org/officeDocument/2006/relationships/hyperlink" Target="http://www.cleartrip.com/trains/stations/NHN" TargetMode="External"/><Relationship Id="rId3222" Type="http://schemas.openxmlformats.org/officeDocument/2006/relationships/hyperlink" Target="http://www.cleartrip.com/trains/stations/PTB" TargetMode="External"/><Relationship Id="rId3667" Type="http://schemas.openxmlformats.org/officeDocument/2006/relationships/hyperlink" Target="http://www.cleartrip.com/trains/stations/SAN" TargetMode="External"/><Relationship Id="rId3874" Type="http://schemas.openxmlformats.org/officeDocument/2006/relationships/hyperlink" Target="http://www.cleartrip.com/trains/stations/SMX" TargetMode="External"/><Relationship Id="rId143" Type="http://schemas.openxmlformats.org/officeDocument/2006/relationships/hyperlink" Target="http://www.cleartrip.com/trains/stations/ANR" TargetMode="External"/><Relationship Id="rId350" Type="http://schemas.openxmlformats.org/officeDocument/2006/relationships/hyperlink" Target="http://www.cleartrip.com/trains/stations/SBC" TargetMode="External"/><Relationship Id="rId588" Type="http://schemas.openxmlformats.org/officeDocument/2006/relationships/hyperlink" Target="http://www.cleartrip.com/trains/stations/BEP" TargetMode="External"/><Relationship Id="rId795" Type="http://schemas.openxmlformats.org/officeDocument/2006/relationships/hyperlink" Target="http://www.cleartrip.com/trains/stations/CKDL" TargetMode="External"/><Relationship Id="rId2031" Type="http://schemas.openxmlformats.org/officeDocument/2006/relationships/hyperlink" Target="http://www.cleartrip.com/trains/stations/KRJD" TargetMode="External"/><Relationship Id="rId2269" Type="http://schemas.openxmlformats.org/officeDocument/2006/relationships/hyperlink" Target="http://www.cleartrip.com/trains/stations/KTHD" TargetMode="External"/><Relationship Id="rId2476" Type="http://schemas.openxmlformats.org/officeDocument/2006/relationships/hyperlink" Target="http://www.cleartrip.com/trains/stations/MA" TargetMode="External"/><Relationship Id="rId2683" Type="http://schemas.openxmlformats.org/officeDocument/2006/relationships/hyperlink" Target="http://www.cleartrip.com/trains/stations/MAU" TargetMode="External"/><Relationship Id="rId2890" Type="http://schemas.openxmlformats.org/officeDocument/2006/relationships/hyperlink" Target="http://www.cleartrip.com/trains/stations/NIR" TargetMode="External"/><Relationship Id="rId3527" Type="http://schemas.openxmlformats.org/officeDocument/2006/relationships/hyperlink" Target="http://www.cleartrip.com/trains/stations/RAKL" TargetMode="External"/><Relationship Id="rId3734" Type="http://schemas.openxmlformats.org/officeDocument/2006/relationships/hyperlink" Target="http://www.cleartrip.com/trains/stations/SWF" TargetMode="External"/><Relationship Id="rId3941" Type="http://schemas.openxmlformats.org/officeDocument/2006/relationships/hyperlink" Target="http://www.cleartrip.com/trains/stations/SMNH" TargetMode="External"/><Relationship Id="rId9" Type="http://schemas.openxmlformats.org/officeDocument/2006/relationships/hyperlink" Target="http://www.cleartrip.com/trains/stations/ABR" TargetMode="External"/><Relationship Id="rId210" Type="http://schemas.openxmlformats.org/officeDocument/2006/relationships/hyperlink" Target="http://www.cleartrip.com/trains/stations/ATL" TargetMode="External"/><Relationship Id="rId448" Type="http://schemas.openxmlformats.org/officeDocument/2006/relationships/hyperlink" Target="http://www.cleartrip.com/trains/stations/BWW" TargetMode="External"/><Relationship Id="rId655" Type="http://schemas.openxmlformats.org/officeDocument/2006/relationships/hyperlink" Target="http://www.cleartrip.com/trains/stations/BIU" TargetMode="External"/><Relationship Id="rId862" Type="http://schemas.openxmlformats.org/officeDocument/2006/relationships/hyperlink" Target="http://www.cleartrip.com/trains/stations/CBH" TargetMode="External"/><Relationship Id="rId1078" Type="http://schemas.openxmlformats.org/officeDocument/2006/relationships/hyperlink" Target="http://www.cleartrip.com/trains/stations/DES" TargetMode="External"/><Relationship Id="rId1285" Type="http://schemas.openxmlformats.org/officeDocument/2006/relationships/hyperlink" Target="http://www.cleartrip.com/trains/stations/FK" TargetMode="External"/><Relationship Id="rId1492" Type="http://schemas.openxmlformats.org/officeDocument/2006/relationships/hyperlink" Target="http://www.cleartrip.com/trains/stations/GMDA" TargetMode="External"/><Relationship Id="rId2129" Type="http://schemas.openxmlformats.org/officeDocument/2006/relationships/hyperlink" Target="http://www.cleartrip.com/trains/stations/KMT" TargetMode="External"/><Relationship Id="rId2336" Type="http://schemas.openxmlformats.org/officeDocument/2006/relationships/hyperlink" Target="http://www.cleartrip.com/trains/stations/KZU" TargetMode="External"/><Relationship Id="rId2543" Type="http://schemas.openxmlformats.org/officeDocument/2006/relationships/hyperlink" Target="http://www.cleartrip.com/trains/stations/MLZ" TargetMode="External"/><Relationship Id="rId2750" Type="http://schemas.openxmlformats.org/officeDocument/2006/relationships/hyperlink" Target="http://www.cleartrip.com/trains/stations/MHND" TargetMode="External"/><Relationship Id="rId2988" Type="http://schemas.openxmlformats.org/officeDocument/2006/relationships/hyperlink" Target="http://www.cleartrip.com/trains/stations/NOR" TargetMode="External"/><Relationship Id="rId3801" Type="http://schemas.openxmlformats.org/officeDocument/2006/relationships/hyperlink" Target="http://www.cleartrip.com/trains/stations/SEI" TargetMode="External"/><Relationship Id="rId308" Type="http://schemas.openxmlformats.org/officeDocument/2006/relationships/hyperlink" Target="http://www.cleartrip.com/trains/stations/BRAM" TargetMode="External"/><Relationship Id="rId515" Type="http://schemas.openxmlformats.org/officeDocument/2006/relationships/hyperlink" Target="http://www.cleartrip.com/trains/stations/BTQ" TargetMode="External"/><Relationship Id="rId722" Type="http://schemas.openxmlformats.org/officeDocument/2006/relationships/hyperlink" Target="http://www.cleartrip.com/trains/stations/BONA" TargetMode="External"/><Relationship Id="rId1145" Type="http://schemas.openxmlformats.org/officeDocument/2006/relationships/hyperlink" Target="http://www.cleartrip.com/trains/stations/DOH" TargetMode="External"/><Relationship Id="rId1352" Type="http://schemas.openxmlformats.org/officeDocument/2006/relationships/hyperlink" Target="http://www.cleartrip.com/trains/stations/GPH" TargetMode="External"/><Relationship Id="rId1797" Type="http://schemas.openxmlformats.org/officeDocument/2006/relationships/hyperlink" Target="http://www.cleartrip.com/trains/stations/JHW" TargetMode="External"/><Relationship Id="rId2403" Type="http://schemas.openxmlformats.org/officeDocument/2006/relationships/hyperlink" Target="http://www.cleartrip.com/trains/stations/LNA" TargetMode="External"/><Relationship Id="rId2848" Type="http://schemas.openxmlformats.org/officeDocument/2006/relationships/hyperlink" Target="http://www.cleartrip.com/trains/stations/NPK" TargetMode="External"/><Relationship Id="rId89" Type="http://schemas.openxmlformats.org/officeDocument/2006/relationships/hyperlink" Target="http://www.cleartrip.com/trains/stations/AWY" TargetMode="External"/><Relationship Id="rId1005" Type="http://schemas.openxmlformats.org/officeDocument/2006/relationships/hyperlink" Target="http://www.cleartrip.com/trains/stations/DRZ" TargetMode="External"/><Relationship Id="rId1212" Type="http://schemas.openxmlformats.org/officeDocument/2006/relationships/hyperlink" Target="http://www.cleartrip.com/trains/stations/DUN" TargetMode="External"/><Relationship Id="rId1657" Type="http://schemas.openxmlformats.org/officeDocument/2006/relationships/hyperlink" Target="http://www.cleartrip.com/trains/stations/ICL" TargetMode="External"/><Relationship Id="rId1864" Type="http://schemas.openxmlformats.org/officeDocument/2006/relationships/hyperlink" Target="http://www.cleartrip.com/trains/stations/KDTN" TargetMode="External"/><Relationship Id="rId2610" Type="http://schemas.openxmlformats.org/officeDocument/2006/relationships/hyperlink" Target="http://www.cleartrip.com/trains/stations/MYA" TargetMode="External"/><Relationship Id="rId2708" Type="http://schemas.openxmlformats.org/officeDocument/2006/relationships/hyperlink" Target="http://www.cleartrip.com/trains/stations/MYM" TargetMode="External"/><Relationship Id="rId2915" Type="http://schemas.openxmlformats.org/officeDocument/2006/relationships/hyperlink" Target="http://www.cleartrip.com/trains/stations/NDR" TargetMode="External"/><Relationship Id="rId4063" Type="http://schemas.openxmlformats.org/officeDocument/2006/relationships/hyperlink" Target="http://www.cleartrip.com/trains/stations/TLGP" TargetMode="External"/><Relationship Id="rId4270" Type="http://schemas.openxmlformats.org/officeDocument/2006/relationships/hyperlink" Target="http://www.cleartrip.com/trains/stations/UCR" TargetMode="External"/><Relationship Id="rId4368" Type="http://schemas.openxmlformats.org/officeDocument/2006/relationships/hyperlink" Target="http://www.cleartrip.com/trains/stations/VJP" TargetMode="External"/><Relationship Id="rId1517" Type="http://schemas.openxmlformats.org/officeDocument/2006/relationships/hyperlink" Target="http://www.cleartrip.com/trains/stations/GUV" TargetMode="External"/><Relationship Id="rId1724" Type="http://schemas.openxmlformats.org/officeDocument/2006/relationships/hyperlink" Target="http://www.cleartrip.com/trains/stations/JUC" TargetMode="External"/><Relationship Id="rId3177" Type="http://schemas.openxmlformats.org/officeDocument/2006/relationships/hyperlink" Target="http://www.cleartrip.com/trains/stations/PRB" TargetMode="External"/><Relationship Id="rId4130" Type="http://schemas.openxmlformats.org/officeDocument/2006/relationships/hyperlink" Target="http://www.cleartrip.com/trains/stations/THVM" TargetMode="External"/><Relationship Id="rId4228" Type="http://schemas.openxmlformats.org/officeDocument/2006/relationships/hyperlink" Target="http://www.cleartrip.com/trains/stations/TXD" TargetMode="External"/><Relationship Id="rId16" Type="http://schemas.openxmlformats.org/officeDocument/2006/relationships/hyperlink" Target="http://www.cleartrip.com/trains/stations/ADTL" TargetMode="External"/><Relationship Id="rId1931" Type="http://schemas.openxmlformats.org/officeDocument/2006/relationships/hyperlink" Target="http://www.cleartrip.com/trains/stations/KAMG" TargetMode="External"/><Relationship Id="rId3037" Type="http://schemas.openxmlformats.org/officeDocument/2006/relationships/hyperlink" Target="http://www.cleartrip.com/trains/stations/NR" TargetMode="External"/><Relationship Id="rId3384" Type="http://schemas.openxmlformats.org/officeDocument/2006/relationships/hyperlink" Target="http://www.cleartrip.com/trains/stations/RGPM" TargetMode="External"/><Relationship Id="rId3591" Type="http://schemas.openxmlformats.org/officeDocument/2006/relationships/hyperlink" Target="http://www.cleartrip.com/trains/stations/SDI" TargetMode="External"/><Relationship Id="rId3689" Type="http://schemas.openxmlformats.org/officeDocument/2006/relationships/hyperlink" Target="http://www.cleartrip.com/trains/stations/SNTD" TargetMode="External"/><Relationship Id="rId3896" Type="http://schemas.openxmlformats.org/officeDocument/2006/relationships/hyperlink" Target="http://www.cleartrip.com/trains/stations/SRPM" TargetMode="External"/><Relationship Id="rId4435" Type="http://schemas.openxmlformats.org/officeDocument/2006/relationships/hyperlink" Target="http://www.cleartrip.com/trains/stations/WFD" TargetMode="External"/><Relationship Id="rId2193" Type="http://schemas.openxmlformats.org/officeDocument/2006/relationships/hyperlink" Target="http://www.cleartrip.com/trains/stations/KNVT" TargetMode="External"/><Relationship Id="rId2498" Type="http://schemas.openxmlformats.org/officeDocument/2006/relationships/hyperlink" Target="http://www.cleartrip.com/trains/stations/MABD" TargetMode="External"/><Relationship Id="rId3244" Type="http://schemas.openxmlformats.org/officeDocument/2006/relationships/hyperlink" Target="http://www.cleartrip.com/trains/stations/PDT" TargetMode="External"/><Relationship Id="rId3451" Type="http://schemas.openxmlformats.org/officeDocument/2006/relationships/hyperlink" Target="http://www.cleartrip.com/trains/stations/RKL" TargetMode="External"/><Relationship Id="rId3549" Type="http://schemas.openxmlformats.org/officeDocument/2006/relationships/hyperlink" Target="http://www.cleartrip.com/trains/stations/ROU" TargetMode="External"/><Relationship Id="rId165" Type="http://schemas.openxmlformats.org/officeDocument/2006/relationships/hyperlink" Target="http://www.cleartrip.com/trains/stations/ATH" TargetMode="External"/><Relationship Id="rId372" Type="http://schemas.openxmlformats.org/officeDocument/2006/relationships/hyperlink" Target="http://www.cleartrip.com/trains/stations/BSQP" TargetMode="External"/><Relationship Id="rId677" Type="http://schemas.openxmlformats.org/officeDocument/2006/relationships/hyperlink" Target="http://www.cleartrip.com/trains/stations/BSP" TargetMode="External"/><Relationship Id="rId2053" Type="http://schemas.openxmlformats.org/officeDocument/2006/relationships/hyperlink" Target="http://www.cleartrip.com/trains/stations/KCH" TargetMode="External"/><Relationship Id="rId2260" Type="http://schemas.openxmlformats.org/officeDocument/2006/relationships/hyperlink" Target="http://www.cleartrip.com/trains/stations/KOTA" TargetMode="External"/><Relationship Id="rId2358" Type="http://schemas.openxmlformats.org/officeDocument/2006/relationships/hyperlink" Target="http://www.cleartrip.com/trains/stations/KIAT" TargetMode="External"/><Relationship Id="rId3104" Type="http://schemas.openxmlformats.org/officeDocument/2006/relationships/hyperlink" Target="http://www.cleartrip.com/trains/stations/PRSR" TargetMode="External"/><Relationship Id="rId3311" Type="http://schemas.openxmlformats.org/officeDocument/2006/relationships/hyperlink" Target="http://www.cleartrip.com/trains/stations/PRM" TargetMode="External"/><Relationship Id="rId3756" Type="http://schemas.openxmlformats.org/officeDocument/2006/relationships/hyperlink" Target="http://www.cleartrip.com/trains/stations/SDAH" TargetMode="External"/><Relationship Id="rId3963" Type="http://schemas.openxmlformats.org/officeDocument/2006/relationships/hyperlink" Target="http://www.cleartrip.com/trains/stations/SQL" TargetMode="External"/><Relationship Id="rId232" Type="http://schemas.openxmlformats.org/officeDocument/2006/relationships/hyperlink" Target="http://www.cleartrip.com/trains/stations/AZR" TargetMode="External"/><Relationship Id="rId884" Type="http://schemas.openxmlformats.org/officeDocument/2006/relationships/hyperlink" Target="http://www.cleartrip.com/trains/stations/CTND" TargetMode="External"/><Relationship Id="rId2120" Type="http://schemas.openxmlformats.org/officeDocument/2006/relationships/hyperlink" Target="http://www.cleartrip.com/trains/stations/KLRE" TargetMode="External"/><Relationship Id="rId2565" Type="http://schemas.openxmlformats.org/officeDocument/2006/relationships/hyperlink" Target="http://www.cleartrip.com/trains/stations/MWX" TargetMode="External"/><Relationship Id="rId2772" Type="http://schemas.openxmlformats.org/officeDocument/2006/relationships/hyperlink" Target="http://www.cleartrip.com/trains/stations/MWK" TargetMode="External"/><Relationship Id="rId3409" Type="http://schemas.openxmlformats.org/officeDocument/2006/relationships/hyperlink" Target="http://www.cleartrip.com/trains/stations/RKM" TargetMode="External"/><Relationship Id="rId3616" Type="http://schemas.openxmlformats.org/officeDocument/2006/relationships/hyperlink" Target="http://www.cleartrip.com/trains/stations/SK" TargetMode="External"/><Relationship Id="rId3823" Type="http://schemas.openxmlformats.org/officeDocument/2006/relationships/hyperlink" Target="http://www.cleartrip.com/trains/stations/SVDK" TargetMode="External"/><Relationship Id="rId537" Type="http://schemas.openxmlformats.org/officeDocument/2006/relationships/hyperlink" Target="http://www.cleartrip.com/trains/stations/ZZZZ" TargetMode="External"/><Relationship Id="rId744" Type="http://schemas.openxmlformats.org/officeDocument/2006/relationships/hyperlink" Target="http://www.cleartrip.com/trains/stations/BVI" TargetMode="External"/><Relationship Id="rId951" Type="http://schemas.openxmlformats.org/officeDocument/2006/relationships/hyperlink" Target="http://www.cleartrip.com/trains/stations/CRE" TargetMode="External"/><Relationship Id="rId1167" Type="http://schemas.openxmlformats.org/officeDocument/2006/relationships/hyperlink" Target="http://www.cleartrip.com/trains/stations/DBRT" TargetMode="External"/><Relationship Id="rId1374" Type="http://schemas.openxmlformats.org/officeDocument/2006/relationships/hyperlink" Target="http://www.cleartrip.com/trains/stations/GHG" TargetMode="External"/><Relationship Id="rId1581" Type="http://schemas.openxmlformats.org/officeDocument/2006/relationships/hyperlink" Target="http://www.cleartrip.com/trains/stations/HP" TargetMode="External"/><Relationship Id="rId1679" Type="http://schemas.openxmlformats.org/officeDocument/2006/relationships/hyperlink" Target="http://www.cleartrip.com/trains/stations/EN" TargetMode="External"/><Relationship Id="rId2218" Type="http://schemas.openxmlformats.org/officeDocument/2006/relationships/hyperlink" Target="http://www.cleartrip.com/trains/stations/KDMR" TargetMode="External"/><Relationship Id="rId2425" Type="http://schemas.openxmlformats.org/officeDocument/2006/relationships/hyperlink" Target="http://www.cleartrip.com/trains/stations/LMO" TargetMode="External"/><Relationship Id="rId2632" Type="http://schemas.openxmlformats.org/officeDocument/2006/relationships/hyperlink" Target="http://www.cleartrip.com/trains/stations/MNAE" TargetMode="External"/><Relationship Id="rId4085" Type="http://schemas.openxmlformats.org/officeDocument/2006/relationships/hyperlink" Target="http://www.cleartrip.com/trains/stations/TA" TargetMode="External"/><Relationship Id="rId4292" Type="http://schemas.openxmlformats.org/officeDocument/2006/relationships/hyperlink" Target="http://www.cleartrip.com/trains/stations/URI" TargetMode="External"/><Relationship Id="rId80" Type="http://schemas.openxmlformats.org/officeDocument/2006/relationships/hyperlink" Target="http://www.cleartrip.com/trains/stations/APDJ" TargetMode="External"/><Relationship Id="rId604" Type="http://schemas.openxmlformats.org/officeDocument/2006/relationships/hyperlink" Target="http://www.cleartrip.com/trains/stations/BIML" TargetMode="External"/><Relationship Id="rId811" Type="http://schemas.openxmlformats.org/officeDocument/2006/relationships/hyperlink" Target="http://www.cleartrip.com/trains/stations/CMX" TargetMode="External"/><Relationship Id="rId1027" Type="http://schemas.openxmlformats.org/officeDocument/2006/relationships/hyperlink" Target="http://www.cleartrip.com/trains/stations/DJA" TargetMode="External"/><Relationship Id="rId1234" Type="http://schemas.openxmlformats.org/officeDocument/2006/relationships/hyperlink" Target="http://www.cleartrip.com/trains/stations/DGR" TargetMode="External"/><Relationship Id="rId1441" Type="http://schemas.openxmlformats.org/officeDocument/2006/relationships/hyperlink" Target="http://www.cleartrip.com/trains/stations/GNA" TargetMode="External"/><Relationship Id="rId1886" Type="http://schemas.openxmlformats.org/officeDocument/2006/relationships/hyperlink" Target="http://www.cleartrip.com/trains/stations/KAPE" TargetMode="External"/><Relationship Id="rId2937" Type="http://schemas.openxmlformats.org/officeDocument/2006/relationships/hyperlink" Target="http://www.cleartrip.com/trains/stations/NRT" TargetMode="External"/><Relationship Id="rId4152" Type="http://schemas.openxmlformats.org/officeDocument/2006/relationships/hyperlink" Target="http://www.cleartrip.com/trains/stations/TMX" TargetMode="External"/><Relationship Id="rId909" Type="http://schemas.openxmlformats.org/officeDocument/2006/relationships/hyperlink" Target="http://www.cleartrip.com/trains/stations/CKR" TargetMode="External"/><Relationship Id="rId1301" Type="http://schemas.openxmlformats.org/officeDocument/2006/relationships/hyperlink" Target="http://www.cleartrip.com/trains/stations/GLTA" TargetMode="External"/><Relationship Id="rId1539" Type="http://schemas.openxmlformats.org/officeDocument/2006/relationships/hyperlink" Target="http://www.cleartrip.com/trains/stations/HKP" TargetMode="External"/><Relationship Id="rId1746" Type="http://schemas.openxmlformats.org/officeDocument/2006/relationships/hyperlink" Target="http://www.cleartrip.com/trains/stations/JAT" TargetMode="External"/><Relationship Id="rId1953" Type="http://schemas.openxmlformats.org/officeDocument/2006/relationships/hyperlink" Target="http://www.cleartrip.com/trains/stations/KDRP" TargetMode="External"/><Relationship Id="rId3199" Type="http://schemas.openxmlformats.org/officeDocument/2006/relationships/hyperlink" Target="http://www.cleartrip.com/trains/stations/PTP" TargetMode="External"/><Relationship Id="rId4457" Type="http://schemas.openxmlformats.org/officeDocument/2006/relationships/hyperlink" Target="http://www.cleartrip.com/trains/stations/ZNA" TargetMode="External"/><Relationship Id="rId38" Type="http://schemas.openxmlformats.org/officeDocument/2006/relationships/hyperlink" Target="http://www.cleartrip.com/trains/stations/AHH" TargetMode="External"/><Relationship Id="rId1606" Type="http://schemas.openxmlformats.org/officeDocument/2006/relationships/hyperlink" Target="http://www.cleartrip.com/trains/stations/HTE" TargetMode="External"/><Relationship Id="rId1813" Type="http://schemas.openxmlformats.org/officeDocument/2006/relationships/hyperlink" Target="http://www.cleartrip.com/trains/stations/JUP" TargetMode="External"/><Relationship Id="rId3059" Type="http://schemas.openxmlformats.org/officeDocument/2006/relationships/hyperlink" Target="http://www.cleartrip.com/trains/stations/NRZB" TargetMode="External"/><Relationship Id="rId3266" Type="http://schemas.openxmlformats.org/officeDocument/2006/relationships/hyperlink" Target="http://www.cleartrip.com/trains/stations/PHR" TargetMode="External"/><Relationship Id="rId3473" Type="http://schemas.openxmlformats.org/officeDocument/2006/relationships/hyperlink" Target="http://www.cleartrip.com/trains/stations/RANI" TargetMode="External"/><Relationship Id="rId4012" Type="http://schemas.openxmlformats.org/officeDocument/2006/relationships/hyperlink" Target="http://www.cleartrip.com/trains/stations/SUC" TargetMode="External"/><Relationship Id="rId4317" Type="http://schemas.openxmlformats.org/officeDocument/2006/relationships/hyperlink" Target="http://www.cleartrip.com/trains/stations/VV" TargetMode="External"/><Relationship Id="rId187" Type="http://schemas.openxmlformats.org/officeDocument/2006/relationships/hyperlink" Target="http://www.cleartrip.com/trains/stations/ARE" TargetMode="External"/><Relationship Id="rId394" Type="http://schemas.openxmlformats.org/officeDocument/2006/relationships/hyperlink" Target="http://www.cleartrip.com/trains/stations/BRGM" TargetMode="External"/><Relationship Id="rId2075" Type="http://schemas.openxmlformats.org/officeDocument/2006/relationships/hyperlink" Target="http://www.cleartrip.com/trains/stations/KUF" TargetMode="External"/><Relationship Id="rId2282" Type="http://schemas.openxmlformats.org/officeDocument/2006/relationships/hyperlink" Target="http://www.cleartrip.com/trains/stations/CVP" TargetMode="External"/><Relationship Id="rId3126" Type="http://schemas.openxmlformats.org/officeDocument/2006/relationships/hyperlink" Target="http://www.cleartrip.com/trains/stations/POA" TargetMode="External"/><Relationship Id="rId3680" Type="http://schemas.openxmlformats.org/officeDocument/2006/relationships/hyperlink" Target="http://www.cleartrip.com/trains/stations/SANK" TargetMode="External"/><Relationship Id="rId3778" Type="http://schemas.openxmlformats.org/officeDocument/2006/relationships/hyperlink" Target="http://www.cleartrip.com/trains/stations/SHG" TargetMode="External"/><Relationship Id="rId3985" Type="http://schemas.openxmlformats.org/officeDocument/2006/relationships/hyperlink" Target="http://www.cleartrip.com/trains/stations/SBHR" TargetMode="External"/><Relationship Id="rId254" Type="http://schemas.openxmlformats.org/officeDocument/2006/relationships/hyperlink" Target="http://www.cleartrip.com/trains/stations/BDZ" TargetMode="External"/><Relationship Id="rId699" Type="http://schemas.openxmlformats.org/officeDocument/2006/relationships/hyperlink" Target="http://www.cleartrip.com/trains/stations/BEO" TargetMode="External"/><Relationship Id="rId1091" Type="http://schemas.openxmlformats.org/officeDocument/2006/relationships/hyperlink" Target="http://www.cleartrip.com/trains/stations/DWX" TargetMode="External"/><Relationship Id="rId2587" Type="http://schemas.openxmlformats.org/officeDocument/2006/relationships/hyperlink" Target="http://www.cleartrip.com/trains/stations/MCI" TargetMode="External"/><Relationship Id="rId2794" Type="http://schemas.openxmlformats.org/officeDocument/2006/relationships/hyperlink" Target="http://www.cleartrip.com/trains/stations/MKPR" TargetMode="External"/><Relationship Id="rId3333" Type="http://schemas.openxmlformats.org/officeDocument/2006/relationships/hyperlink" Target="http://www.cleartrip.com/trains/stations/POO" TargetMode="External"/><Relationship Id="rId3540" Type="http://schemas.openxmlformats.org/officeDocument/2006/relationships/hyperlink" Target="http://www.cleartrip.com/trains/stations/RQJ" TargetMode="External"/><Relationship Id="rId3638" Type="http://schemas.openxmlformats.org/officeDocument/2006/relationships/hyperlink" Target="http://www.cleartrip.com/trains/stations/SLKR" TargetMode="External"/><Relationship Id="rId3845" Type="http://schemas.openxmlformats.org/officeDocument/2006/relationships/hyperlink" Target="http://www.cleartrip.com/trains/stations/SID" TargetMode="External"/><Relationship Id="rId114" Type="http://schemas.openxmlformats.org/officeDocument/2006/relationships/hyperlink" Target="http://www.cleartrip.com/trains/stations/UMN" TargetMode="External"/><Relationship Id="rId461" Type="http://schemas.openxmlformats.org/officeDocument/2006/relationships/hyperlink" Target="http://www.cleartrip.com/trains/stations/BST" TargetMode="External"/><Relationship Id="rId559" Type="http://schemas.openxmlformats.org/officeDocument/2006/relationships/hyperlink" Target="http://www.cleartrip.com/trains/stations/BNVD" TargetMode="External"/><Relationship Id="rId766" Type="http://schemas.openxmlformats.org/officeDocument/2006/relationships/hyperlink" Target="http://www.cleartrip.com/trains/stations/BNDP" TargetMode="External"/><Relationship Id="rId1189" Type="http://schemas.openxmlformats.org/officeDocument/2006/relationships/hyperlink" Target="http://www.cleartrip.com/trains/stations/DINR" TargetMode="External"/><Relationship Id="rId1396" Type="http://schemas.openxmlformats.org/officeDocument/2006/relationships/hyperlink" Target="http://www.cleartrip.com/trains/stations/GPR" TargetMode="External"/><Relationship Id="rId2142" Type="http://schemas.openxmlformats.org/officeDocument/2006/relationships/hyperlink" Target="http://www.cleartrip.com/trains/stations/KXG" TargetMode="External"/><Relationship Id="rId2447" Type="http://schemas.openxmlformats.org/officeDocument/2006/relationships/hyperlink" Target="http://www.cleartrip.com/trains/stations/LOA" TargetMode="External"/><Relationship Id="rId3400" Type="http://schemas.openxmlformats.org/officeDocument/2006/relationships/hyperlink" Target="http://www.cleartrip.com/trains/stations/RKB" TargetMode="External"/><Relationship Id="rId321" Type="http://schemas.openxmlformats.org/officeDocument/2006/relationships/hyperlink" Target="http://www.cleartrip.com/trains/stations/BAHI" TargetMode="External"/><Relationship Id="rId419" Type="http://schemas.openxmlformats.org/officeDocument/2006/relationships/hyperlink" Target="http://www.cleartrip.com/trains/stations/BRN" TargetMode="External"/><Relationship Id="rId626" Type="http://schemas.openxmlformats.org/officeDocument/2006/relationships/hyperlink" Target="http://www.cleartrip.com/trains/stations/BOKR" TargetMode="External"/><Relationship Id="rId973" Type="http://schemas.openxmlformats.org/officeDocument/2006/relationships/hyperlink" Target="http://www.cleartrip.com/trains/stations/CTC" TargetMode="External"/><Relationship Id="rId1049" Type="http://schemas.openxmlformats.org/officeDocument/2006/relationships/hyperlink" Target="http://www.cleartrip.com/trains/stations/DSNI" TargetMode="External"/><Relationship Id="rId1256" Type="http://schemas.openxmlformats.org/officeDocument/2006/relationships/hyperlink" Target="http://www.cleartrip.com/trains/stations/ERN" TargetMode="External"/><Relationship Id="rId2002" Type="http://schemas.openxmlformats.org/officeDocument/2006/relationships/hyperlink" Target="http://www.cleartrip.com/trains/stations/KKDI" TargetMode="External"/><Relationship Id="rId2307" Type="http://schemas.openxmlformats.org/officeDocument/2006/relationships/hyperlink" Target="http://www.cleartrip.com/trains/stations/KLT" TargetMode="External"/><Relationship Id="rId2654" Type="http://schemas.openxmlformats.org/officeDocument/2006/relationships/hyperlink" Target="http://www.cleartrip.com/trains/stations/MIU" TargetMode="External"/><Relationship Id="rId2861" Type="http://schemas.openxmlformats.org/officeDocument/2006/relationships/hyperlink" Target="http://www.cleartrip.com/trains/stations/NGAN" TargetMode="External"/><Relationship Id="rId2959" Type="http://schemas.openxmlformats.org/officeDocument/2006/relationships/hyperlink" Target="http://www.cleartrip.com/trains/stations/NAT" TargetMode="External"/><Relationship Id="rId3705" Type="http://schemas.openxmlformats.org/officeDocument/2006/relationships/hyperlink" Target="http://www.cleartrip.com/trains/stations/SAI" TargetMode="External"/><Relationship Id="rId3912" Type="http://schemas.openxmlformats.org/officeDocument/2006/relationships/hyperlink" Target="http://www.cleartrip.com/trains/stations/STPT" TargetMode="External"/><Relationship Id="rId833" Type="http://schemas.openxmlformats.org/officeDocument/2006/relationships/hyperlink" Target="http://www.cleartrip.com/trains/stations/CNE" TargetMode="External"/><Relationship Id="rId1116" Type="http://schemas.openxmlformats.org/officeDocument/2006/relationships/hyperlink" Target="http://www.cleartrip.com/trains/stations/DRS" TargetMode="External"/><Relationship Id="rId1463" Type="http://schemas.openxmlformats.org/officeDocument/2006/relationships/hyperlink" Target="http://www.cleartrip.com/trains/stations/GZM" TargetMode="External"/><Relationship Id="rId1670" Type="http://schemas.openxmlformats.org/officeDocument/2006/relationships/hyperlink" Target="http://www.cleartrip.com/trains/stations/INDB" TargetMode="External"/><Relationship Id="rId1768" Type="http://schemas.openxmlformats.org/officeDocument/2006/relationships/hyperlink" Target="http://www.cleartrip.com/trains/stations/JRT" TargetMode="External"/><Relationship Id="rId2514" Type="http://schemas.openxmlformats.org/officeDocument/2006/relationships/hyperlink" Target="http://www.cleartrip.com/trains/stations/MUGA" TargetMode="External"/><Relationship Id="rId2721" Type="http://schemas.openxmlformats.org/officeDocument/2006/relationships/hyperlink" Target="http://www.cleartrip.com/trains/stations/MIN" TargetMode="External"/><Relationship Id="rId2819" Type="http://schemas.openxmlformats.org/officeDocument/2006/relationships/hyperlink" Target="http://www.cleartrip.com/trains/stations/MQO" TargetMode="External"/><Relationship Id="rId4174" Type="http://schemas.openxmlformats.org/officeDocument/2006/relationships/hyperlink" Target="http://www.cleartrip.com/trains/stations/TPT" TargetMode="External"/><Relationship Id="rId4381" Type="http://schemas.openxmlformats.org/officeDocument/2006/relationships/hyperlink" Target="http://www.cleartrip.com/trains/stations/VKN" TargetMode="External"/><Relationship Id="rId900" Type="http://schemas.openxmlformats.org/officeDocument/2006/relationships/hyperlink" Target="http://www.cleartrip.com/trains/stations/CLF" TargetMode="External"/><Relationship Id="rId1323" Type="http://schemas.openxmlformats.org/officeDocument/2006/relationships/hyperlink" Target="http://www.cleartrip.com/trains/stations/GNGD" TargetMode="External"/><Relationship Id="rId1530" Type="http://schemas.openxmlformats.org/officeDocument/2006/relationships/hyperlink" Target="http://www.cleartrip.com/trains/stations/HYL" TargetMode="External"/><Relationship Id="rId1628" Type="http://schemas.openxmlformats.org/officeDocument/2006/relationships/hyperlink" Target="http://www.cleartrip.com/trains/stations/HRNR" TargetMode="External"/><Relationship Id="rId1975" Type="http://schemas.openxmlformats.org/officeDocument/2006/relationships/hyperlink" Target="http://www.cleartrip.com/trains/stations/KANO" TargetMode="External"/><Relationship Id="rId3190" Type="http://schemas.openxmlformats.org/officeDocument/2006/relationships/hyperlink" Target="http://www.cleartrip.com/trains/stations/PSV" TargetMode="External"/><Relationship Id="rId4034" Type="http://schemas.openxmlformats.org/officeDocument/2006/relationships/hyperlink" Target="http://www.cleartrip.com/trains/stations/TAE" TargetMode="External"/><Relationship Id="rId4241" Type="http://schemas.openxmlformats.org/officeDocument/2006/relationships/hyperlink" Target="http://www.cleartrip.com/trains/stations/UVD" TargetMode="External"/><Relationship Id="rId1835" Type="http://schemas.openxmlformats.org/officeDocument/2006/relationships/hyperlink" Target="http://www.cleartrip.com/trains/stations/JON" TargetMode="External"/><Relationship Id="rId3050" Type="http://schemas.openxmlformats.org/officeDocument/2006/relationships/hyperlink" Target="http://www.cleartrip.com/trains/stations/NOMD" TargetMode="External"/><Relationship Id="rId3288" Type="http://schemas.openxmlformats.org/officeDocument/2006/relationships/hyperlink" Target="http://www.cleartrip.com/trains/stations/PLW" TargetMode="External"/><Relationship Id="rId3495" Type="http://schemas.openxmlformats.org/officeDocument/2006/relationships/hyperlink" Target="http://www.cleartrip.com/trains/stations/RDDE" TargetMode="External"/><Relationship Id="rId4101" Type="http://schemas.openxmlformats.org/officeDocument/2006/relationships/hyperlink" Target="http://www.cleartrip.com/trains/stations/TIS" TargetMode="External"/><Relationship Id="rId4339" Type="http://schemas.openxmlformats.org/officeDocument/2006/relationships/hyperlink" Target="http://www.cleartrip.com/trains/stations/VSG" TargetMode="External"/><Relationship Id="rId1902" Type="http://schemas.openxmlformats.org/officeDocument/2006/relationships/hyperlink" Target="http://www.cleartrip.com/trains/stations/KNL" TargetMode="External"/><Relationship Id="rId2097" Type="http://schemas.openxmlformats.org/officeDocument/2006/relationships/hyperlink" Target="http://www.cleartrip.com/trains/stations/KGI" TargetMode="External"/><Relationship Id="rId3148" Type="http://schemas.openxmlformats.org/officeDocument/2006/relationships/hyperlink" Target="http://www.cleartrip.com/trains/stations/PJR" TargetMode="External"/><Relationship Id="rId3355" Type="http://schemas.openxmlformats.org/officeDocument/2006/relationships/hyperlink" Target="http://www.cleartrip.com/trains/stations/PUN" TargetMode="External"/><Relationship Id="rId3562" Type="http://schemas.openxmlformats.org/officeDocument/2006/relationships/hyperlink" Target="http://www.cleartrip.com/trains/stations/RPD" TargetMode="External"/><Relationship Id="rId4406" Type="http://schemas.openxmlformats.org/officeDocument/2006/relationships/hyperlink" Target="http://www.cleartrip.com/trains/stations/WKI" TargetMode="External"/><Relationship Id="rId276" Type="http://schemas.openxmlformats.org/officeDocument/2006/relationships/hyperlink" Target="http://www.cleartrip.com/trains/stations/BJQ" TargetMode="External"/><Relationship Id="rId483" Type="http://schemas.openxmlformats.org/officeDocument/2006/relationships/hyperlink" Target="http://www.cleartrip.com/trains/stations/BHLA" TargetMode="External"/><Relationship Id="rId690" Type="http://schemas.openxmlformats.org/officeDocument/2006/relationships/hyperlink" Target="http://www.cleartrip.com/trains/stations/BKO" TargetMode="External"/><Relationship Id="rId2164" Type="http://schemas.openxmlformats.org/officeDocument/2006/relationships/hyperlink" Target="http://www.cleartrip.com/trains/stations/KKN" TargetMode="External"/><Relationship Id="rId2371" Type="http://schemas.openxmlformats.org/officeDocument/2006/relationships/hyperlink" Target="http://www.cleartrip.com/trains/stations/LMM" TargetMode="External"/><Relationship Id="rId3008" Type="http://schemas.openxmlformats.org/officeDocument/2006/relationships/hyperlink" Target="http://www.cleartrip.com/trains/stations/NBP" TargetMode="External"/><Relationship Id="rId3215" Type="http://schemas.openxmlformats.org/officeDocument/2006/relationships/hyperlink" Target="http://www.cleartrip.com/trains/stations/PTA" TargetMode="External"/><Relationship Id="rId3422" Type="http://schemas.openxmlformats.org/officeDocument/2006/relationships/hyperlink" Target="http://www.cleartrip.com/trains/stations/RG" TargetMode="External"/><Relationship Id="rId3867" Type="http://schemas.openxmlformats.org/officeDocument/2006/relationships/hyperlink" Target="http://www.cleartrip.com/trains/stations/SLF" TargetMode="External"/><Relationship Id="rId136" Type="http://schemas.openxmlformats.org/officeDocument/2006/relationships/hyperlink" Target="http://www.cleartrip.com/trains/stations/ANVR" TargetMode="External"/><Relationship Id="rId343" Type="http://schemas.openxmlformats.org/officeDocument/2006/relationships/hyperlink" Target="http://www.cleartrip.com/trains/stations/BXK" TargetMode="External"/><Relationship Id="rId550" Type="http://schemas.openxmlformats.org/officeDocument/2006/relationships/hyperlink" Target="http://www.cleartrip.com/trains/stations/BLMK" TargetMode="External"/><Relationship Id="rId788" Type="http://schemas.openxmlformats.org/officeDocument/2006/relationships/hyperlink" Target="http://www.cleartrip.com/trains/stations/CW" TargetMode="External"/><Relationship Id="rId995" Type="http://schemas.openxmlformats.org/officeDocument/2006/relationships/hyperlink" Target="http://www.cleartrip.com/trains/stations/DHD" TargetMode="External"/><Relationship Id="rId1180" Type="http://schemas.openxmlformats.org/officeDocument/2006/relationships/hyperlink" Target="http://www.cleartrip.com/trains/stations/DLW" TargetMode="External"/><Relationship Id="rId2024" Type="http://schemas.openxmlformats.org/officeDocument/2006/relationships/hyperlink" Target="http://www.cleartrip.com/trains/stations/KYX" TargetMode="External"/><Relationship Id="rId2231" Type="http://schemas.openxmlformats.org/officeDocument/2006/relationships/hyperlink" Target="http://www.cleartrip.com/trains/stations/CP" TargetMode="External"/><Relationship Id="rId2469" Type="http://schemas.openxmlformats.org/officeDocument/2006/relationships/hyperlink" Target="http://www.cleartrip.com/trains/stations/MNC" TargetMode="External"/><Relationship Id="rId2676" Type="http://schemas.openxmlformats.org/officeDocument/2006/relationships/hyperlink" Target="http://www.cleartrip.com/trains/stations/MAE" TargetMode="External"/><Relationship Id="rId2883" Type="http://schemas.openxmlformats.org/officeDocument/2006/relationships/hyperlink" Target="http://www.cleartrip.com/trains/stations/NGP" TargetMode="External"/><Relationship Id="rId3727" Type="http://schemas.openxmlformats.org/officeDocument/2006/relationships/hyperlink" Target="http://www.cleartrip.com/trains/stations/SNS" TargetMode="External"/><Relationship Id="rId3934" Type="http://schemas.openxmlformats.org/officeDocument/2006/relationships/hyperlink" Target="http://www.cleartrip.com/trains/stations/SUR" TargetMode="External"/><Relationship Id="rId203" Type="http://schemas.openxmlformats.org/officeDocument/2006/relationships/hyperlink" Target="http://www.cleartrip.com/trains/stations/ANA" TargetMode="External"/><Relationship Id="rId648" Type="http://schemas.openxmlformats.org/officeDocument/2006/relationships/hyperlink" Target="http://www.cleartrip.com/trains/stations/BTSR" TargetMode="External"/><Relationship Id="rId855" Type="http://schemas.openxmlformats.org/officeDocument/2006/relationships/hyperlink" Target="http://www.cleartrip.com/trains/stations/CHV" TargetMode="External"/><Relationship Id="rId1040" Type="http://schemas.openxmlformats.org/officeDocument/2006/relationships/hyperlink" Target="http://www.cleartrip.com/trains/stations/DAA" TargetMode="External"/><Relationship Id="rId1278" Type="http://schemas.openxmlformats.org/officeDocument/2006/relationships/hyperlink" Target="http://www.cleartrip.com/trains/stations/FAN" TargetMode="External"/><Relationship Id="rId1485" Type="http://schemas.openxmlformats.org/officeDocument/2006/relationships/hyperlink" Target="http://www.cleartrip.com/trains/stations/GLH" TargetMode="External"/><Relationship Id="rId1692" Type="http://schemas.openxmlformats.org/officeDocument/2006/relationships/hyperlink" Target="http://www.cleartrip.com/trains/stations/JCL" TargetMode="External"/><Relationship Id="rId2329" Type="http://schemas.openxmlformats.org/officeDocument/2006/relationships/hyperlink" Target="http://www.cleartrip.com/trains/stations/KUDA" TargetMode="External"/><Relationship Id="rId2536" Type="http://schemas.openxmlformats.org/officeDocument/2006/relationships/hyperlink" Target="http://www.cleartrip.com/trains/stations/MKC" TargetMode="External"/><Relationship Id="rId2743" Type="http://schemas.openxmlformats.org/officeDocument/2006/relationships/hyperlink" Target="http://www.cleartrip.com/trains/stations/MDNR" TargetMode="External"/><Relationship Id="rId4196" Type="http://schemas.openxmlformats.org/officeDocument/2006/relationships/hyperlink" Target="http://www.cleartrip.com/trains/stations/TRAN" TargetMode="External"/><Relationship Id="rId410" Type="http://schemas.openxmlformats.org/officeDocument/2006/relationships/hyperlink" Target="http://www.cleartrip.com/trains/stations/BJD" TargetMode="External"/><Relationship Id="rId508" Type="http://schemas.openxmlformats.org/officeDocument/2006/relationships/hyperlink" Target="http://www.cleartrip.com/trains/stations/BCH" TargetMode="External"/><Relationship Id="rId715" Type="http://schemas.openxmlformats.org/officeDocument/2006/relationships/hyperlink" Target="http://www.cleartrip.com/trains/stations/BRRG" TargetMode="External"/><Relationship Id="rId922" Type="http://schemas.openxmlformats.org/officeDocument/2006/relationships/hyperlink" Target="http://www.cleartrip.com/trains/stations/CHSM" TargetMode="External"/><Relationship Id="rId1138" Type="http://schemas.openxmlformats.org/officeDocument/2006/relationships/hyperlink" Target="http://www.cleartrip.com/trains/stations/DMC" TargetMode="External"/><Relationship Id="rId1345" Type="http://schemas.openxmlformats.org/officeDocument/2006/relationships/hyperlink" Target="http://www.cleartrip.com/trains/stations/GMS" TargetMode="External"/><Relationship Id="rId1552" Type="http://schemas.openxmlformats.org/officeDocument/2006/relationships/hyperlink" Target="http://www.cleartrip.com/trains/stations/HAR" TargetMode="External"/><Relationship Id="rId1997" Type="http://schemas.openxmlformats.org/officeDocument/2006/relationships/hyperlink" Target="http://www.cleartrip.com/trains/stations/KXH" TargetMode="External"/><Relationship Id="rId2603" Type="http://schemas.openxmlformats.org/officeDocument/2006/relationships/hyperlink" Target="http://www.cleartrip.com/trains/stations/MBY" TargetMode="External"/><Relationship Id="rId2950" Type="http://schemas.openxmlformats.org/officeDocument/2006/relationships/hyperlink" Target="http://www.cleartrip.com/trains/stations/NRP" TargetMode="External"/><Relationship Id="rId4056" Type="http://schemas.openxmlformats.org/officeDocument/2006/relationships/hyperlink" Target="http://www.cleartrip.com/trains/stations/TLO" TargetMode="External"/><Relationship Id="rId1205" Type="http://schemas.openxmlformats.org/officeDocument/2006/relationships/hyperlink" Target="http://www.cleartrip.com/trains/stations/DKJ" TargetMode="External"/><Relationship Id="rId1857" Type="http://schemas.openxmlformats.org/officeDocument/2006/relationships/hyperlink" Target="http://www.cleartrip.com/trains/stations/KOX" TargetMode="External"/><Relationship Id="rId2810" Type="http://schemas.openxmlformats.org/officeDocument/2006/relationships/hyperlink" Target="http://www.cleartrip.com/trains/stations/MDLM" TargetMode="External"/><Relationship Id="rId2908" Type="http://schemas.openxmlformats.org/officeDocument/2006/relationships/hyperlink" Target="http://www.cleartrip.com/trains/stations/NKM" TargetMode="External"/><Relationship Id="rId4263" Type="http://schemas.openxmlformats.org/officeDocument/2006/relationships/hyperlink" Target="http://www.cleartrip.com/trains/stations/UR" TargetMode="External"/><Relationship Id="rId51" Type="http://schemas.openxmlformats.org/officeDocument/2006/relationships/hyperlink" Target="http://www.cleartrip.com/trains/stations/AJP" TargetMode="External"/><Relationship Id="rId1412" Type="http://schemas.openxmlformats.org/officeDocument/2006/relationships/hyperlink" Target="http://www.cleartrip.com/trains/stations/GLPT" TargetMode="External"/><Relationship Id="rId1717" Type="http://schemas.openxmlformats.org/officeDocument/2006/relationships/hyperlink" Target="http://www.cleartrip.com/trains/stations/JKPR" TargetMode="External"/><Relationship Id="rId1924" Type="http://schemas.openxmlformats.org/officeDocument/2006/relationships/hyperlink" Target="http://www.cleartrip.com/trains/stations/KVS" TargetMode="External"/><Relationship Id="rId3072" Type="http://schemas.openxmlformats.org/officeDocument/2006/relationships/hyperlink" Target="http://www.cleartrip.com/trains/stations/ODC" TargetMode="External"/><Relationship Id="rId3377" Type="http://schemas.openxmlformats.org/officeDocument/2006/relationships/hyperlink" Target="http://www.cleartrip.com/trains/stations/RDF" TargetMode="External"/><Relationship Id="rId4123" Type="http://schemas.openxmlformats.org/officeDocument/2006/relationships/hyperlink" Target="http://www.cleartrip.com/trains/stations/THDR" TargetMode="External"/><Relationship Id="rId4330" Type="http://schemas.openxmlformats.org/officeDocument/2006/relationships/hyperlink" Target="http://www.cleartrip.com/trains/stations/BSB" TargetMode="External"/><Relationship Id="rId298" Type="http://schemas.openxmlformats.org/officeDocument/2006/relationships/hyperlink" Target="http://www.cleartrip.com/trains/stations/BYPL" TargetMode="External"/><Relationship Id="rId3584" Type="http://schemas.openxmlformats.org/officeDocument/2006/relationships/hyperlink" Target="http://www.cleartrip.com/trains/stations/SDS" TargetMode="External"/><Relationship Id="rId3791" Type="http://schemas.openxmlformats.org/officeDocument/2006/relationships/hyperlink" Target="http://www.cleartrip.com/trains/stations/SGZ" TargetMode="External"/><Relationship Id="rId3889" Type="http://schemas.openxmlformats.org/officeDocument/2006/relationships/hyperlink" Target="http://www.cleartrip.com/trains/stations/SINI" TargetMode="External"/><Relationship Id="rId4428" Type="http://schemas.openxmlformats.org/officeDocument/2006/relationships/hyperlink" Target="http://www.cleartrip.com/trains/stations/WST" TargetMode="External"/><Relationship Id="rId158" Type="http://schemas.openxmlformats.org/officeDocument/2006/relationships/hyperlink" Target="http://www.cleartrip.com/trains/stations/ANK" TargetMode="External"/><Relationship Id="rId2186" Type="http://schemas.openxmlformats.org/officeDocument/2006/relationships/hyperlink" Target="http://www.cleartrip.com/trains/stations/KTT" TargetMode="External"/><Relationship Id="rId2393" Type="http://schemas.openxmlformats.org/officeDocument/2006/relationships/hyperlink" Target="http://www.cleartrip.com/trains/stations/LGH" TargetMode="External"/><Relationship Id="rId2698" Type="http://schemas.openxmlformats.org/officeDocument/2006/relationships/hyperlink" Target="http://www.cleartrip.com/trains/stations/MED" TargetMode="External"/><Relationship Id="rId3237" Type="http://schemas.openxmlformats.org/officeDocument/2006/relationships/hyperlink" Target="http://www.cleartrip.com/trains/stations/PVD" TargetMode="External"/><Relationship Id="rId3444" Type="http://schemas.openxmlformats.org/officeDocument/2006/relationships/hyperlink" Target="http://www.cleartrip.com/trains/stations/RMM" TargetMode="External"/><Relationship Id="rId3651" Type="http://schemas.openxmlformats.org/officeDocument/2006/relationships/hyperlink" Target="http://www.cleartrip.com/trains/stations/SBP" TargetMode="External"/><Relationship Id="rId365" Type="http://schemas.openxmlformats.org/officeDocument/2006/relationships/hyperlink" Target="http://www.cleartrip.com/trains/stations/BQA" TargetMode="External"/><Relationship Id="rId572" Type="http://schemas.openxmlformats.org/officeDocument/2006/relationships/hyperlink" Target="http://www.cleartrip.com/trains/stations/BHTA" TargetMode="External"/><Relationship Id="rId2046" Type="http://schemas.openxmlformats.org/officeDocument/2006/relationships/hyperlink" Target="http://www.cleartrip.com/trains/stations/KGQ" TargetMode="External"/><Relationship Id="rId2253" Type="http://schemas.openxmlformats.org/officeDocument/2006/relationships/hyperlink" Target="http://www.cleartrip.com/trains/stations/KUK" TargetMode="External"/><Relationship Id="rId2460" Type="http://schemas.openxmlformats.org/officeDocument/2006/relationships/hyperlink" Target="http://www.cleartrip.com/trains/stations/LKS" TargetMode="External"/><Relationship Id="rId3304" Type="http://schemas.openxmlformats.org/officeDocument/2006/relationships/hyperlink" Target="http://www.cleartrip.com/trains/stations/PPH" TargetMode="External"/><Relationship Id="rId3511" Type="http://schemas.openxmlformats.org/officeDocument/2006/relationships/hyperlink" Target="http://www.cleartrip.com/trains/stations/RGDA" TargetMode="External"/><Relationship Id="rId3749" Type="http://schemas.openxmlformats.org/officeDocument/2006/relationships/hyperlink" Target="http://www.cleartrip.com/trains/stations/SAV" TargetMode="External"/><Relationship Id="rId3956" Type="http://schemas.openxmlformats.org/officeDocument/2006/relationships/hyperlink" Target="http://www.cleartrip.com/trains/stations/SNN" TargetMode="External"/><Relationship Id="rId225" Type="http://schemas.openxmlformats.org/officeDocument/2006/relationships/hyperlink" Target="http://www.cleartrip.com/trains/stations/AUWA" TargetMode="External"/><Relationship Id="rId432" Type="http://schemas.openxmlformats.org/officeDocument/2006/relationships/hyperlink" Target="http://www.cleartrip.com/trains/stations/BME" TargetMode="External"/><Relationship Id="rId877" Type="http://schemas.openxmlformats.org/officeDocument/2006/relationships/hyperlink" Target="http://www.cleartrip.com/trains/stations/CNGR" TargetMode="External"/><Relationship Id="rId1062" Type="http://schemas.openxmlformats.org/officeDocument/2006/relationships/hyperlink" Target="http://www.cleartrip.com/trains/stations/DLI" TargetMode="External"/><Relationship Id="rId2113" Type="http://schemas.openxmlformats.org/officeDocument/2006/relationships/hyperlink" Target="http://www.cleartrip.com/trains/stations/KGG" TargetMode="External"/><Relationship Id="rId2320" Type="http://schemas.openxmlformats.org/officeDocument/2006/relationships/hyperlink" Target="http://www.cleartrip.com/trains/stations/KDPR" TargetMode="External"/><Relationship Id="rId2558" Type="http://schemas.openxmlformats.org/officeDocument/2006/relationships/hyperlink" Target="http://www.cleartrip.com/trains/stations/MALB" TargetMode="External"/><Relationship Id="rId2765" Type="http://schemas.openxmlformats.org/officeDocument/2006/relationships/hyperlink" Target="http://www.cleartrip.com/trains/stations/MANU" TargetMode="External"/><Relationship Id="rId2972" Type="http://schemas.openxmlformats.org/officeDocument/2006/relationships/hyperlink" Target="http://www.cleartrip.com/trains/stations/NVG" TargetMode="External"/><Relationship Id="rId3609" Type="http://schemas.openxmlformats.org/officeDocument/2006/relationships/hyperlink" Target="http://www.cleartrip.com/trains/stations/SFC" TargetMode="External"/><Relationship Id="rId3816" Type="http://schemas.openxmlformats.org/officeDocument/2006/relationships/hyperlink" Target="http://www.cleartrip.com/trains/stations/SVRP" TargetMode="External"/><Relationship Id="rId737" Type="http://schemas.openxmlformats.org/officeDocument/2006/relationships/hyperlink" Target="http://www.cleartrip.com/trains/stations/BNGN" TargetMode="External"/><Relationship Id="rId944" Type="http://schemas.openxmlformats.org/officeDocument/2006/relationships/hyperlink" Target="http://www.cleartrip.com/trains/stations/CTO" TargetMode="External"/><Relationship Id="rId1367" Type="http://schemas.openxmlformats.org/officeDocument/2006/relationships/hyperlink" Target="http://www.cleartrip.com/trains/stations/GZL" TargetMode="External"/><Relationship Id="rId1574" Type="http://schemas.openxmlformats.org/officeDocument/2006/relationships/hyperlink" Target="http://www.cleartrip.com/trains/stations/HDU" TargetMode="External"/><Relationship Id="rId1781" Type="http://schemas.openxmlformats.org/officeDocument/2006/relationships/hyperlink" Target="http://www.cleartrip.com/trains/stations/JWHR" TargetMode="External"/><Relationship Id="rId2418" Type="http://schemas.openxmlformats.org/officeDocument/2006/relationships/hyperlink" Target="http://www.cleartrip.com/trains/stations/LTRR" TargetMode="External"/><Relationship Id="rId2625" Type="http://schemas.openxmlformats.org/officeDocument/2006/relationships/hyperlink" Target="http://www.cleartrip.com/trains/stations/MIK" TargetMode="External"/><Relationship Id="rId2832" Type="http://schemas.openxmlformats.org/officeDocument/2006/relationships/hyperlink" Target="http://www.cleartrip.com/trains/stations/MRIJ" TargetMode="External"/><Relationship Id="rId4078" Type="http://schemas.openxmlformats.org/officeDocument/2006/relationships/hyperlink" Target="http://www.cleartrip.com/trains/stations/TGM" TargetMode="External"/><Relationship Id="rId4285" Type="http://schemas.openxmlformats.org/officeDocument/2006/relationships/hyperlink" Target="http://www.cleartrip.com/trains/stations/OPL" TargetMode="External"/><Relationship Id="rId73" Type="http://schemas.openxmlformats.org/officeDocument/2006/relationships/hyperlink" Target="http://www.cleartrip.com/trains/stations/ALMR" TargetMode="External"/><Relationship Id="rId804" Type="http://schemas.openxmlformats.org/officeDocument/2006/relationships/hyperlink" Target="http://www.cleartrip.com/trains/stations/CKI" TargetMode="External"/><Relationship Id="rId1227" Type="http://schemas.openxmlformats.org/officeDocument/2006/relationships/hyperlink" Target="http://www.cleartrip.com/trains/stations/DOB" TargetMode="External"/><Relationship Id="rId1434" Type="http://schemas.openxmlformats.org/officeDocument/2006/relationships/hyperlink" Target="http://www.cleartrip.com/trains/stations/GTNR" TargetMode="External"/><Relationship Id="rId1641" Type="http://schemas.openxmlformats.org/officeDocument/2006/relationships/hyperlink" Target="http://www.cleartrip.com/trains/stations/HBL" TargetMode="External"/><Relationship Id="rId1879" Type="http://schemas.openxmlformats.org/officeDocument/2006/relationships/hyperlink" Target="http://www.cleartrip.com/trains/stations/KAI" TargetMode="External"/><Relationship Id="rId3094" Type="http://schemas.openxmlformats.org/officeDocument/2006/relationships/hyperlink" Target="http://www.cleartrip.com/trains/stations/PDNR" TargetMode="External"/><Relationship Id="rId4145" Type="http://schemas.openxmlformats.org/officeDocument/2006/relationships/hyperlink" Target="http://www.cleartrip.com/trains/stations/TLD" TargetMode="External"/><Relationship Id="rId1501" Type="http://schemas.openxmlformats.org/officeDocument/2006/relationships/hyperlink" Target="http://www.cleartrip.com/trains/stations/GDZ" TargetMode="External"/><Relationship Id="rId1739" Type="http://schemas.openxmlformats.org/officeDocument/2006/relationships/hyperlink" Target="http://www.cleartrip.com/trains/stations/JAMA" TargetMode="External"/><Relationship Id="rId1946" Type="http://schemas.openxmlformats.org/officeDocument/2006/relationships/hyperlink" Target="http://www.cleartrip.com/trains/stations/KML" TargetMode="External"/><Relationship Id="rId3399" Type="http://schemas.openxmlformats.org/officeDocument/2006/relationships/hyperlink" Target="http://www.cleartrip.com/trains/stations/RAG" TargetMode="External"/><Relationship Id="rId4005" Type="http://schemas.openxmlformats.org/officeDocument/2006/relationships/hyperlink" Target="http://www.cleartrip.com/trains/stations/SGRD" TargetMode="External"/><Relationship Id="rId4352" Type="http://schemas.openxmlformats.org/officeDocument/2006/relationships/hyperlink" Target="http://www.cleartrip.com/trains/stations/VT" TargetMode="External"/><Relationship Id="rId1806" Type="http://schemas.openxmlformats.org/officeDocument/2006/relationships/hyperlink" Target="http://www.cleartrip.com/trains/stations/JSG" TargetMode="External"/><Relationship Id="rId3161" Type="http://schemas.openxmlformats.org/officeDocument/2006/relationships/hyperlink" Target="http://www.cleartrip.com/trains/stations/PBW" TargetMode="External"/><Relationship Id="rId3259" Type="http://schemas.openxmlformats.org/officeDocument/2006/relationships/hyperlink" Target="http://www.cleartrip.com/trains/stations/PLCJ" TargetMode="External"/><Relationship Id="rId3466" Type="http://schemas.openxmlformats.org/officeDocument/2006/relationships/hyperlink" Target="http://www.cleartrip.com/trains/stations/RNC" TargetMode="External"/><Relationship Id="rId4212" Type="http://schemas.openxmlformats.org/officeDocument/2006/relationships/hyperlink" Target="http://www.cleartrip.com/trains/stations/TGP" TargetMode="External"/><Relationship Id="rId387" Type="http://schemas.openxmlformats.org/officeDocument/2006/relationships/hyperlink" Target="http://www.cleartrip.com/trains/stations/BBK" TargetMode="External"/><Relationship Id="rId594" Type="http://schemas.openxmlformats.org/officeDocument/2006/relationships/hyperlink" Target="http://www.cleartrip.com/trains/stations/BGVN" TargetMode="External"/><Relationship Id="rId2068" Type="http://schemas.openxmlformats.org/officeDocument/2006/relationships/hyperlink" Target="http://www.cleartrip.com/trains/stations/KTES" TargetMode="External"/><Relationship Id="rId2275" Type="http://schemas.openxmlformats.org/officeDocument/2006/relationships/hyperlink" Target="http://www.cleartrip.com/trains/stations/KTSH" TargetMode="External"/><Relationship Id="rId3021" Type="http://schemas.openxmlformats.org/officeDocument/2006/relationships/hyperlink" Target="http://www.cleartrip.com/trains/stations/NIL" TargetMode="External"/><Relationship Id="rId3119" Type="http://schemas.openxmlformats.org/officeDocument/2006/relationships/hyperlink" Target="http://www.cleartrip.com/trains/stations/PLJ" TargetMode="External"/><Relationship Id="rId3326" Type="http://schemas.openxmlformats.org/officeDocument/2006/relationships/hyperlink" Target="http://www.cleartrip.com/trains/stations/PPJ" TargetMode="External"/><Relationship Id="rId3673" Type="http://schemas.openxmlformats.org/officeDocument/2006/relationships/hyperlink" Target="http://www.cleartrip.com/trains/stations/SLI" TargetMode="External"/><Relationship Id="rId3880" Type="http://schemas.openxmlformats.org/officeDocument/2006/relationships/hyperlink" Target="http://www.cleartrip.com/trains/stations/SDBH" TargetMode="External"/><Relationship Id="rId3978" Type="http://schemas.openxmlformats.org/officeDocument/2006/relationships/hyperlink" Target="http://www.cleartrip.com/trains/stations/SRNR" TargetMode="External"/><Relationship Id="rId247" Type="http://schemas.openxmlformats.org/officeDocument/2006/relationships/hyperlink" Target="http://www.cleartrip.com/trains/stations/BDM" TargetMode="External"/><Relationship Id="rId899" Type="http://schemas.openxmlformats.org/officeDocument/2006/relationships/hyperlink" Target="http://www.cleartrip.com/trains/stations/COO" TargetMode="External"/><Relationship Id="rId1084" Type="http://schemas.openxmlformats.org/officeDocument/2006/relationships/hyperlink" Target="http://www.cleartrip.com/trains/stations/DAD" TargetMode="External"/><Relationship Id="rId2482" Type="http://schemas.openxmlformats.org/officeDocument/2006/relationships/hyperlink" Target="http://www.cleartrip.com/trains/stations/MBI" TargetMode="External"/><Relationship Id="rId2787" Type="http://schemas.openxmlformats.org/officeDocument/2006/relationships/hyperlink" Target="http://www.cleartrip.com/trains/stations/MGC" TargetMode="External"/><Relationship Id="rId3533" Type="http://schemas.openxmlformats.org/officeDocument/2006/relationships/hyperlink" Target="http://www.cleartrip.com/trains/stations/RSA" TargetMode="External"/><Relationship Id="rId3740" Type="http://schemas.openxmlformats.org/officeDocument/2006/relationships/hyperlink" Target="http://www.cleartrip.com/trains/stations/SCO" TargetMode="External"/><Relationship Id="rId3838" Type="http://schemas.openxmlformats.org/officeDocument/2006/relationships/hyperlink" Target="http://www.cleartrip.com/trains/stations/S" TargetMode="External"/><Relationship Id="rId107" Type="http://schemas.openxmlformats.org/officeDocument/2006/relationships/hyperlink" Target="http://www.cleartrip.com/trains/stations/ABSA" TargetMode="External"/><Relationship Id="rId454" Type="http://schemas.openxmlformats.org/officeDocument/2006/relationships/hyperlink" Target="http://www.cleartrip.com/trains/stations/BTG" TargetMode="External"/><Relationship Id="rId661" Type="http://schemas.openxmlformats.org/officeDocument/2006/relationships/hyperlink" Target="http://www.cleartrip.com/trains/stations/BTA" TargetMode="External"/><Relationship Id="rId759" Type="http://schemas.openxmlformats.org/officeDocument/2006/relationships/hyperlink" Target="http://www.cleartrip.com/trains/stations/BDHY" TargetMode="External"/><Relationship Id="rId966" Type="http://schemas.openxmlformats.org/officeDocument/2006/relationships/hyperlink" Target="http://www.cleartrip.com/trains/stations/CLJ" TargetMode="External"/><Relationship Id="rId1291" Type="http://schemas.openxmlformats.org/officeDocument/2006/relationships/hyperlink" Target="http://www.cleartrip.com/trains/stations/FTG" TargetMode="External"/><Relationship Id="rId1389" Type="http://schemas.openxmlformats.org/officeDocument/2006/relationships/hyperlink" Target="http://www.cleartrip.com/trains/stations/GCT" TargetMode="External"/><Relationship Id="rId1596" Type="http://schemas.openxmlformats.org/officeDocument/2006/relationships/hyperlink" Target="http://www.cleartrip.com/trains/stations/HPO" TargetMode="External"/><Relationship Id="rId2135" Type="http://schemas.openxmlformats.org/officeDocument/2006/relationships/hyperlink" Target="http://www.cleartrip.com/trains/stations/KNW" TargetMode="External"/><Relationship Id="rId2342" Type="http://schemas.openxmlformats.org/officeDocument/2006/relationships/hyperlink" Target="http://www.cleartrip.com/trains/stations/KQT" TargetMode="External"/><Relationship Id="rId2647" Type="http://schemas.openxmlformats.org/officeDocument/2006/relationships/hyperlink" Target="http://www.cleartrip.com/trains/stations/MRPL" TargetMode="External"/><Relationship Id="rId2994" Type="http://schemas.openxmlformats.org/officeDocument/2006/relationships/hyperlink" Target="http://www.cleartrip.com/trains/stations/NBPH" TargetMode="External"/><Relationship Id="rId3600" Type="http://schemas.openxmlformats.org/officeDocument/2006/relationships/hyperlink" Target="http://www.cleartrip.com/trains/stations/SBG" TargetMode="External"/><Relationship Id="rId314" Type="http://schemas.openxmlformats.org/officeDocument/2006/relationships/hyperlink" Target="http://www.cleartrip.com/trains/stations/BLW" TargetMode="External"/><Relationship Id="rId521" Type="http://schemas.openxmlformats.org/officeDocument/2006/relationships/hyperlink" Target="http://www.cleartrip.com/trains/stations/BBU" TargetMode="External"/><Relationship Id="rId619" Type="http://schemas.openxmlformats.org/officeDocument/2006/relationships/hyperlink" Target="http://www.cleartrip.com/trains/stations/BIRD" TargetMode="External"/><Relationship Id="rId1151" Type="http://schemas.openxmlformats.org/officeDocument/2006/relationships/hyperlink" Target="http://www.cleartrip.com/trains/stations/DNC" TargetMode="External"/><Relationship Id="rId1249" Type="http://schemas.openxmlformats.org/officeDocument/2006/relationships/hyperlink" Target="http://www.cleartrip.com/trains/stations/EKMA" TargetMode="External"/><Relationship Id="rId2202" Type="http://schemas.openxmlformats.org/officeDocument/2006/relationships/hyperlink" Target="http://www.cleartrip.com/trains/stations/KDTR" TargetMode="External"/><Relationship Id="rId2854" Type="http://schemas.openxmlformats.org/officeDocument/2006/relationships/hyperlink" Target="http://www.cleartrip.com/trains/stations/NBI" TargetMode="External"/><Relationship Id="rId3905" Type="http://schemas.openxmlformats.org/officeDocument/2006/relationships/hyperlink" Target="http://www.cleartrip.com/trains/stations/SVHE" TargetMode="External"/><Relationship Id="rId95" Type="http://schemas.openxmlformats.org/officeDocument/2006/relationships/hyperlink" Target="http://www.cleartrip.com/trains/stations/ARD" TargetMode="External"/><Relationship Id="rId826" Type="http://schemas.openxmlformats.org/officeDocument/2006/relationships/hyperlink" Target="http://www.cleartrip.com/trains/stations/CDG" TargetMode="External"/><Relationship Id="rId1011" Type="http://schemas.openxmlformats.org/officeDocument/2006/relationships/hyperlink" Target="http://www.cleartrip.com/trains/stations/DCA" TargetMode="External"/><Relationship Id="rId1109" Type="http://schemas.openxmlformats.org/officeDocument/2006/relationships/hyperlink" Target="http://www.cleartrip.com/trains/stations/DNRA" TargetMode="External"/><Relationship Id="rId1456" Type="http://schemas.openxmlformats.org/officeDocument/2006/relationships/hyperlink" Target="http://www.cleartrip.com/trains/stations/GSPR" TargetMode="External"/><Relationship Id="rId1663" Type="http://schemas.openxmlformats.org/officeDocument/2006/relationships/hyperlink" Target="http://www.cleartrip.com/trains/stations/IKK" TargetMode="External"/><Relationship Id="rId1870" Type="http://schemas.openxmlformats.org/officeDocument/2006/relationships/hyperlink" Target="http://www.cleartrip.com/trains/stations/CLG" TargetMode="External"/><Relationship Id="rId1968" Type="http://schemas.openxmlformats.org/officeDocument/2006/relationships/hyperlink" Target="http://www.cleartrip.com/trains/stations/KHE" TargetMode="External"/><Relationship Id="rId2507" Type="http://schemas.openxmlformats.org/officeDocument/2006/relationships/hyperlink" Target="http://www.cleartrip.com/trains/stations/MPLR" TargetMode="External"/><Relationship Id="rId2714" Type="http://schemas.openxmlformats.org/officeDocument/2006/relationships/hyperlink" Target="http://www.cleartrip.com/trains/stations/MYX" TargetMode="External"/><Relationship Id="rId2921" Type="http://schemas.openxmlformats.org/officeDocument/2006/relationships/hyperlink" Target="http://www.cleartrip.com/trains/stations/NN" TargetMode="External"/><Relationship Id="rId4167" Type="http://schemas.openxmlformats.org/officeDocument/2006/relationships/hyperlink" Target="http://www.cleartrip.com/trains/stations/TRK" TargetMode="External"/><Relationship Id="rId4374" Type="http://schemas.openxmlformats.org/officeDocument/2006/relationships/hyperlink" Target="http://www.cleartrip.com/trains/stations/VRG" TargetMode="External"/><Relationship Id="rId1316" Type="http://schemas.openxmlformats.org/officeDocument/2006/relationships/hyperlink" Target="http://www.cleartrip.com/trains/stations/GIM" TargetMode="External"/><Relationship Id="rId1523" Type="http://schemas.openxmlformats.org/officeDocument/2006/relationships/hyperlink" Target="http://www.cleartrip.com/trains/stations/NZM" TargetMode="External"/><Relationship Id="rId1730" Type="http://schemas.openxmlformats.org/officeDocument/2006/relationships/hyperlink" Target="http://www.cleartrip.com/trains/stations/JALD" TargetMode="External"/><Relationship Id="rId3183" Type="http://schemas.openxmlformats.org/officeDocument/2006/relationships/hyperlink" Target="http://www.cleartrip.com/trains/stations/PRLI" TargetMode="External"/><Relationship Id="rId3390" Type="http://schemas.openxmlformats.org/officeDocument/2006/relationships/hyperlink" Target="http://www.cleartrip.com/trains/stations/RNBT" TargetMode="External"/><Relationship Id="rId4027" Type="http://schemas.openxmlformats.org/officeDocument/2006/relationships/hyperlink" Target="http://www.cleartrip.com/trains/stations/SGBJ" TargetMode="External"/><Relationship Id="rId4234" Type="http://schemas.openxmlformats.org/officeDocument/2006/relationships/hyperlink" Target="http://www.cleartrip.com/trains/stations/ULG" TargetMode="External"/><Relationship Id="rId4441" Type="http://schemas.openxmlformats.org/officeDocument/2006/relationships/hyperlink" Target="http://www.cleartrip.com/trains/stations/YLG" TargetMode="External"/><Relationship Id="rId22" Type="http://schemas.openxmlformats.org/officeDocument/2006/relationships/hyperlink" Target="http://www.cleartrip.com/trains/stations/ADTP" TargetMode="External"/><Relationship Id="rId1828" Type="http://schemas.openxmlformats.org/officeDocument/2006/relationships/hyperlink" Target="http://www.cleartrip.com/trains/stations/JU" TargetMode="External"/><Relationship Id="rId3043" Type="http://schemas.openxmlformats.org/officeDocument/2006/relationships/hyperlink" Target="http://www.cleartrip.com/trains/stations/NWR" TargetMode="External"/><Relationship Id="rId3250" Type="http://schemas.openxmlformats.org/officeDocument/2006/relationships/hyperlink" Target="http://www.cleartrip.com/trains/stations/PER" TargetMode="External"/><Relationship Id="rId3488" Type="http://schemas.openxmlformats.org/officeDocument/2006/relationships/hyperlink" Target="http://www.cleartrip.com/trains/stations/RUB" TargetMode="External"/><Relationship Id="rId3695" Type="http://schemas.openxmlformats.org/officeDocument/2006/relationships/hyperlink" Target="http://www.cleartrip.com/trains/stations/SVO" TargetMode="External"/><Relationship Id="rId171" Type="http://schemas.openxmlformats.org/officeDocument/2006/relationships/hyperlink" Target="http://www.cleartrip.com/trains/stations/APL" TargetMode="External"/><Relationship Id="rId2297" Type="http://schemas.openxmlformats.org/officeDocument/2006/relationships/hyperlink" Target="http://www.cleartrip.com/trains/stations/KUDL" TargetMode="External"/><Relationship Id="rId3348" Type="http://schemas.openxmlformats.org/officeDocument/2006/relationships/hyperlink" Target="http://www.cleartrip.com/trains/stations/PRV" TargetMode="External"/><Relationship Id="rId3555" Type="http://schemas.openxmlformats.org/officeDocument/2006/relationships/hyperlink" Target="http://www.cleartrip.com/trains/stations/RUPC" TargetMode="External"/><Relationship Id="rId3762" Type="http://schemas.openxmlformats.org/officeDocument/2006/relationships/hyperlink" Target="http://www.cleartrip.com/trains/stations/SCE" TargetMode="External"/><Relationship Id="rId4301" Type="http://schemas.openxmlformats.org/officeDocument/2006/relationships/hyperlink" Target="http://www.cleartrip.com/trains/stations/BDJ" TargetMode="External"/><Relationship Id="rId269" Type="http://schemas.openxmlformats.org/officeDocument/2006/relationships/hyperlink" Target="http://www.cleartrip.com/trains/stations/BGBR" TargetMode="External"/><Relationship Id="rId476" Type="http://schemas.openxmlformats.org/officeDocument/2006/relationships/hyperlink" Target="http://www.cleartrip.com/trains/stations/BEAS" TargetMode="External"/><Relationship Id="rId683" Type="http://schemas.openxmlformats.org/officeDocument/2006/relationships/hyperlink" Target="http://www.cleartrip.com/trains/stations/BLU" TargetMode="External"/><Relationship Id="rId890" Type="http://schemas.openxmlformats.org/officeDocument/2006/relationships/hyperlink" Target="http://www.cleartrip.com/trains/stations/CPR" TargetMode="External"/><Relationship Id="rId2157" Type="http://schemas.openxmlformats.org/officeDocument/2006/relationships/hyperlink" Target="http://www.cleartrip.com/trains/stations/KHKN" TargetMode="External"/><Relationship Id="rId2364" Type="http://schemas.openxmlformats.org/officeDocument/2006/relationships/hyperlink" Target="http://www.cleartrip.com/trains/stations/LDX" TargetMode="External"/><Relationship Id="rId2571" Type="http://schemas.openxmlformats.org/officeDocument/2006/relationships/hyperlink" Target="http://www.cleartrip.com/trains/stations/MVW" TargetMode="External"/><Relationship Id="rId3110" Type="http://schemas.openxmlformats.org/officeDocument/2006/relationships/hyperlink" Target="http://www.cleartrip.com/trains/stations/PGT" TargetMode="External"/><Relationship Id="rId3208" Type="http://schemas.openxmlformats.org/officeDocument/2006/relationships/hyperlink" Target="http://www.cleartrip.com/trains/stations/PEH" TargetMode="External"/><Relationship Id="rId3415" Type="http://schemas.openxmlformats.org/officeDocument/2006/relationships/hyperlink" Target="http://www.cleartrip.com/trains/stations/RJPM" TargetMode="External"/><Relationship Id="rId129" Type="http://schemas.openxmlformats.org/officeDocument/2006/relationships/hyperlink" Target="http://www.cleartrip.com/trains/stations/AMI" TargetMode="External"/><Relationship Id="rId336" Type="http://schemas.openxmlformats.org/officeDocument/2006/relationships/hyperlink" Target="http://www.cleartrip.com/trains/stations/BNO" TargetMode="External"/><Relationship Id="rId543" Type="http://schemas.openxmlformats.org/officeDocument/2006/relationships/hyperlink" Target="http://www.cleartrip.com/trains/stations/BOG" TargetMode="External"/><Relationship Id="rId988" Type="http://schemas.openxmlformats.org/officeDocument/2006/relationships/hyperlink" Target="http://www.cleartrip.com/trains/stations/DER" TargetMode="External"/><Relationship Id="rId1173" Type="http://schemas.openxmlformats.org/officeDocument/2006/relationships/hyperlink" Target="http://www.cleartrip.com/trains/stations/DXD" TargetMode="External"/><Relationship Id="rId1380" Type="http://schemas.openxmlformats.org/officeDocument/2006/relationships/hyperlink" Target="http://www.cleartrip.com/trains/stations/GSO" TargetMode="External"/><Relationship Id="rId2017" Type="http://schemas.openxmlformats.org/officeDocument/2006/relationships/hyperlink" Target="http://www.cleartrip.com/trains/stations/KCN" TargetMode="External"/><Relationship Id="rId2224" Type="http://schemas.openxmlformats.org/officeDocument/2006/relationships/hyperlink" Target="http://www.cleartrip.com/trains/stations/KOJ" TargetMode="External"/><Relationship Id="rId2669" Type="http://schemas.openxmlformats.org/officeDocument/2006/relationships/hyperlink" Target="http://www.cleartrip.com/trains/stations/MDW" TargetMode="External"/><Relationship Id="rId2876" Type="http://schemas.openxmlformats.org/officeDocument/2006/relationships/hyperlink" Target="http://www.cleartrip.com/trains/stations/NCJ" TargetMode="External"/><Relationship Id="rId3622" Type="http://schemas.openxmlformats.org/officeDocument/2006/relationships/hyperlink" Target="http://www.cleartrip.com/trains/stations/SQQ" TargetMode="External"/><Relationship Id="rId3927" Type="http://schemas.openxmlformats.org/officeDocument/2006/relationships/hyperlink" Target="http://www.cleartrip.com/trains/stations/SEP" TargetMode="External"/><Relationship Id="rId403" Type="http://schemas.openxmlformats.org/officeDocument/2006/relationships/hyperlink" Target="http://www.cleartrip.com/trains/stations/BCRD" TargetMode="External"/><Relationship Id="rId750" Type="http://schemas.openxmlformats.org/officeDocument/2006/relationships/hyperlink" Target="http://www.cleartrip.com/trains/stations/XXXX" TargetMode="External"/><Relationship Id="rId848" Type="http://schemas.openxmlformats.org/officeDocument/2006/relationships/hyperlink" Target="http://www.cleartrip.com/trains/stations/CRW" TargetMode="External"/><Relationship Id="rId1033" Type="http://schemas.openxmlformats.org/officeDocument/2006/relationships/hyperlink" Target="http://www.cleartrip.com/trains/stations/DJ" TargetMode="External"/><Relationship Id="rId1478" Type="http://schemas.openxmlformats.org/officeDocument/2006/relationships/hyperlink" Target="http://www.cleartrip.com/trains/stations/GDM" TargetMode="External"/><Relationship Id="rId1685" Type="http://schemas.openxmlformats.org/officeDocument/2006/relationships/hyperlink" Target="http://www.cleartrip.com/trains/stations/ET" TargetMode="External"/><Relationship Id="rId1892" Type="http://schemas.openxmlformats.org/officeDocument/2006/relationships/hyperlink" Target="http://www.cleartrip.com/trains/stations/KKJ" TargetMode="External"/><Relationship Id="rId2431" Type="http://schemas.openxmlformats.org/officeDocument/2006/relationships/hyperlink" Target="http://www.cleartrip.com/trains/stations/LMD" TargetMode="External"/><Relationship Id="rId2529" Type="http://schemas.openxmlformats.org/officeDocument/2006/relationships/hyperlink" Target="http://www.cleartrip.com/trains/stations/MJRI" TargetMode="External"/><Relationship Id="rId2736" Type="http://schemas.openxmlformats.org/officeDocument/2006/relationships/hyperlink" Target="http://www.cleartrip.com/trains/stations/MFL" TargetMode="External"/><Relationship Id="rId4091" Type="http://schemas.openxmlformats.org/officeDocument/2006/relationships/hyperlink" Target="http://www.cleartrip.com/trains/stations/TPF" TargetMode="External"/><Relationship Id="rId4189" Type="http://schemas.openxmlformats.org/officeDocument/2006/relationships/hyperlink" Target="http://www.cleartrip.com/trains/stations/DJR" TargetMode="External"/><Relationship Id="rId610" Type="http://schemas.openxmlformats.org/officeDocument/2006/relationships/hyperlink" Target="http://www.cleartrip.com/trains/stations/BMGA" TargetMode="External"/><Relationship Id="rId708" Type="http://schemas.openxmlformats.org/officeDocument/2006/relationships/hyperlink" Target="http://www.cleartrip.com/trains/stations/BSPR" TargetMode="External"/><Relationship Id="rId915" Type="http://schemas.openxmlformats.org/officeDocument/2006/relationships/hyperlink" Target="http://www.cleartrip.com/trains/stations/CLVR" TargetMode="External"/><Relationship Id="rId1240" Type="http://schemas.openxmlformats.org/officeDocument/2006/relationships/hyperlink" Target="http://www.cleartrip.com/trains/stations/DWP" TargetMode="External"/><Relationship Id="rId1338" Type="http://schemas.openxmlformats.org/officeDocument/2006/relationships/hyperlink" Target="http://www.cleartrip.com/trains/stations/GWM" TargetMode="External"/><Relationship Id="rId1545" Type="http://schemas.openxmlformats.org/officeDocument/2006/relationships/hyperlink" Target="http://www.cleartrip.com/trains/stations/HIP" TargetMode="External"/><Relationship Id="rId2943" Type="http://schemas.openxmlformats.org/officeDocument/2006/relationships/hyperlink" Target="http://www.cleartrip.com/trains/stations/NUR" TargetMode="External"/><Relationship Id="rId4049" Type="http://schemas.openxmlformats.org/officeDocument/2006/relationships/hyperlink" Target="http://www.cleartrip.com/trains/stations/TKLB" TargetMode="External"/><Relationship Id="rId4396" Type="http://schemas.openxmlformats.org/officeDocument/2006/relationships/hyperlink" Target="http://www.cleartrip.com/trains/stations/VSI" TargetMode="External"/><Relationship Id="rId1100" Type="http://schemas.openxmlformats.org/officeDocument/2006/relationships/hyperlink" Target="http://www.cleartrip.com/trains/stations/DAM" TargetMode="External"/><Relationship Id="rId1405" Type="http://schemas.openxmlformats.org/officeDocument/2006/relationships/hyperlink" Target="http://www.cleartrip.com/trains/stations/GHR" TargetMode="External"/><Relationship Id="rId1752" Type="http://schemas.openxmlformats.org/officeDocument/2006/relationships/hyperlink" Target="http://www.cleartrip.com/trains/stations/JMKL" TargetMode="External"/><Relationship Id="rId2803" Type="http://schemas.openxmlformats.org/officeDocument/2006/relationships/hyperlink" Target="http://www.cleartrip.com/trains/stations/MOL" TargetMode="External"/><Relationship Id="rId4256" Type="http://schemas.openxmlformats.org/officeDocument/2006/relationships/hyperlink" Target="http://www.cleartrip.com/trains/stations/ULL" TargetMode="External"/><Relationship Id="rId44" Type="http://schemas.openxmlformats.org/officeDocument/2006/relationships/hyperlink" Target="http://www.cleartrip.com/trains/stations/ASH" TargetMode="External"/><Relationship Id="rId1612" Type="http://schemas.openxmlformats.org/officeDocument/2006/relationships/hyperlink" Target="http://www.cleartrip.com/trains/stations/HBLN" TargetMode="External"/><Relationship Id="rId1917" Type="http://schemas.openxmlformats.org/officeDocument/2006/relationships/hyperlink" Target="http://www.cleartrip.com/trains/stations/KGD" TargetMode="External"/><Relationship Id="rId3065" Type="http://schemas.openxmlformats.org/officeDocument/2006/relationships/hyperlink" Target="http://www.cleartrip.com/trains/stations/NMGY" TargetMode="External"/><Relationship Id="rId3272" Type="http://schemas.openxmlformats.org/officeDocument/2006/relationships/hyperlink" Target="http://www.cleartrip.com/trains/stations/PLJE" TargetMode="External"/><Relationship Id="rId4116" Type="http://schemas.openxmlformats.org/officeDocument/2006/relationships/hyperlink" Target="http://www.cleartrip.com/trains/stations/TKG" TargetMode="External"/><Relationship Id="rId4323" Type="http://schemas.openxmlformats.org/officeDocument/2006/relationships/hyperlink" Target="http://www.cleartrip.com/trains/stations/VGI" TargetMode="External"/><Relationship Id="rId193" Type="http://schemas.openxmlformats.org/officeDocument/2006/relationships/hyperlink" Target="http://www.cleartrip.com/trains/stations/AFR" TargetMode="External"/><Relationship Id="rId498" Type="http://schemas.openxmlformats.org/officeDocument/2006/relationships/hyperlink" Target="http://www.cleartrip.com/trains/stations/BYC" TargetMode="External"/><Relationship Id="rId2081" Type="http://schemas.openxmlformats.org/officeDocument/2006/relationships/hyperlink" Target="http://www.cleartrip.com/trains/stations/QMRS" TargetMode="External"/><Relationship Id="rId2179" Type="http://schemas.openxmlformats.org/officeDocument/2006/relationships/hyperlink" Target="http://www.cleartrip.com/trains/stations/KUPR" TargetMode="External"/><Relationship Id="rId3132" Type="http://schemas.openxmlformats.org/officeDocument/2006/relationships/hyperlink" Target="http://www.cleartrip.com/trains/stations/PMN" TargetMode="External"/><Relationship Id="rId3577" Type="http://schemas.openxmlformats.org/officeDocument/2006/relationships/hyperlink" Target="http://www.cleartrip.com/trains/stations/SBO" TargetMode="External"/><Relationship Id="rId3784" Type="http://schemas.openxmlformats.org/officeDocument/2006/relationships/hyperlink" Target="http://www.cleartrip.com/trains/stations/SFY" TargetMode="External"/><Relationship Id="rId3991" Type="http://schemas.openxmlformats.org/officeDocument/2006/relationships/hyperlink" Target="http://www.cleartrip.com/trains/stations/SSIA" TargetMode="External"/><Relationship Id="rId260" Type="http://schemas.openxmlformats.org/officeDocument/2006/relationships/hyperlink" Target="http://www.cleartrip.com/trains/stations/BD" TargetMode="External"/><Relationship Id="rId2386" Type="http://schemas.openxmlformats.org/officeDocument/2006/relationships/hyperlink" Target="http://www.cleartrip.com/trains/stations/LMNR" TargetMode="External"/><Relationship Id="rId2593" Type="http://schemas.openxmlformats.org/officeDocument/2006/relationships/hyperlink" Target="http://www.cleartrip.com/trains/stations/MMZ" TargetMode="External"/><Relationship Id="rId3437" Type="http://schemas.openxmlformats.org/officeDocument/2006/relationships/hyperlink" Target="http://www.cleartrip.com/trains/stations/RMN" TargetMode="External"/><Relationship Id="rId3644" Type="http://schemas.openxmlformats.org/officeDocument/2006/relationships/hyperlink" Target="http://www.cleartrip.com/trains/stations/SIOB" TargetMode="External"/><Relationship Id="rId3851" Type="http://schemas.openxmlformats.org/officeDocument/2006/relationships/hyperlink" Target="http://www.cleartrip.com/trains/stations/SOJN" TargetMode="External"/><Relationship Id="rId120" Type="http://schemas.openxmlformats.org/officeDocument/2006/relationships/hyperlink" Target="http://www.cleartrip.com/trains/stations/AGI" TargetMode="External"/><Relationship Id="rId358" Type="http://schemas.openxmlformats.org/officeDocument/2006/relationships/hyperlink" Target="http://www.cleartrip.com/trains/stations/BAHL" TargetMode="External"/><Relationship Id="rId565" Type="http://schemas.openxmlformats.org/officeDocument/2006/relationships/hyperlink" Target="http://www.cleartrip.com/trains/stations/BNT" TargetMode="External"/><Relationship Id="rId772" Type="http://schemas.openxmlformats.org/officeDocument/2006/relationships/hyperlink" Target="http://www.cleartrip.com/trains/stations/BTBR" TargetMode="External"/><Relationship Id="rId1195" Type="http://schemas.openxmlformats.org/officeDocument/2006/relationships/hyperlink" Target="http://www.cleartrip.com/trains/stations/DHE" TargetMode="External"/><Relationship Id="rId2039" Type="http://schemas.openxmlformats.org/officeDocument/2006/relationships/hyperlink" Target="http://www.cleartrip.com/trains/stations/KJZ" TargetMode="External"/><Relationship Id="rId2246" Type="http://schemas.openxmlformats.org/officeDocument/2006/relationships/hyperlink" Target="http://www.cleartrip.com/trains/stations/KRDH" TargetMode="External"/><Relationship Id="rId2453" Type="http://schemas.openxmlformats.org/officeDocument/2006/relationships/hyperlink" Target="http://www.cleartrip.com/trains/stations/LC" TargetMode="External"/><Relationship Id="rId2660" Type="http://schemas.openxmlformats.org/officeDocument/2006/relationships/hyperlink" Target="http://www.cleartrip.com/trains/stations/MRF" TargetMode="External"/><Relationship Id="rId2898" Type="http://schemas.openxmlformats.org/officeDocument/2006/relationships/hyperlink" Target="http://www.cleartrip.com/trains/stations/NLD" TargetMode="External"/><Relationship Id="rId3504" Type="http://schemas.openxmlformats.org/officeDocument/2006/relationships/hyperlink" Target="http://www.cleartrip.com/trains/stations/RVKH" TargetMode="External"/><Relationship Id="rId3711" Type="http://schemas.openxmlformats.org/officeDocument/2006/relationships/hyperlink" Target="http://www.cleartrip.com/trains/stations/SBRA" TargetMode="External"/><Relationship Id="rId3949" Type="http://schemas.openxmlformats.org/officeDocument/2006/relationships/hyperlink" Target="http://www.cleartrip.com/trains/stations/SYZ" TargetMode="External"/><Relationship Id="rId218" Type="http://schemas.openxmlformats.org/officeDocument/2006/relationships/hyperlink" Target="http://www.cleartrip.com/trains/stations/ATUL" TargetMode="External"/><Relationship Id="rId425" Type="http://schemas.openxmlformats.org/officeDocument/2006/relationships/hyperlink" Target="http://www.cleartrip.com/trains/stations/BPO" TargetMode="External"/><Relationship Id="rId632" Type="http://schemas.openxmlformats.org/officeDocument/2006/relationships/hyperlink" Target="http://www.cleartrip.com/trains/stations/BON" TargetMode="External"/><Relationship Id="rId1055" Type="http://schemas.openxmlformats.org/officeDocument/2006/relationships/hyperlink" Target="http://www.cleartrip.com/trains/stations/DEEG" TargetMode="External"/><Relationship Id="rId1262" Type="http://schemas.openxmlformats.org/officeDocument/2006/relationships/hyperlink" Target="http://www.cleartrip.com/trains/stations/ETM" TargetMode="External"/><Relationship Id="rId2106" Type="http://schemas.openxmlformats.org/officeDocument/2006/relationships/hyperlink" Target="http://www.cleartrip.com/trains/stations/KXT" TargetMode="External"/><Relationship Id="rId2313" Type="http://schemas.openxmlformats.org/officeDocument/2006/relationships/hyperlink" Target="http://www.cleartrip.com/trains/stations/KMSD" TargetMode="External"/><Relationship Id="rId2520" Type="http://schemas.openxmlformats.org/officeDocument/2006/relationships/hyperlink" Target="http://www.cleartrip.com/trains/stations/MLN" TargetMode="External"/><Relationship Id="rId2758" Type="http://schemas.openxmlformats.org/officeDocument/2006/relationships/hyperlink" Target="http://www.cleartrip.com/trains/stations/MO" TargetMode="External"/><Relationship Id="rId2965" Type="http://schemas.openxmlformats.org/officeDocument/2006/relationships/hyperlink" Target="http://www.cleartrip.com/trains/stations/NUD" TargetMode="External"/><Relationship Id="rId3809" Type="http://schemas.openxmlformats.org/officeDocument/2006/relationships/hyperlink" Target="http://www.cleartrip.com/trains/stations/SME" TargetMode="External"/><Relationship Id="rId937" Type="http://schemas.openxmlformats.org/officeDocument/2006/relationships/hyperlink" Target="http://www.cleartrip.com/trains/stations/CTA" TargetMode="External"/><Relationship Id="rId1122" Type="http://schemas.openxmlformats.org/officeDocument/2006/relationships/hyperlink" Target="http://www.cleartrip.com/trains/stations/DPJ" TargetMode="External"/><Relationship Id="rId1567" Type="http://schemas.openxmlformats.org/officeDocument/2006/relationships/hyperlink" Target="http://www.cleartrip.com/trains/stations/HKH" TargetMode="External"/><Relationship Id="rId1774" Type="http://schemas.openxmlformats.org/officeDocument/2006/relationships/hyperlink" Target="http://www.cleartrip.com/trains/stations/JTRD" TargetMode="External"/><Relationship Id="rId1981" Type="http://schemas.openxmlformats.org/officeDocument/2006/relationships/hyperlink" Target="http://www.cleartrip.com/trains/stations/KTD" TargetMode="External"/><Relationship Id="rId2618" Type="http://schemas.openxmlformats.org/officeDocument/2006/relationships/hyperlink" Target="http://www.cleartrip.com/trains/stations/MGG" TargetMode="External"/><Relationship Id="rId2825" Type="http://schemas.openxmlformats.org/officeDocument/2006/relationships/hyperlink" Target="http://www.cleartrip.com/trains/stations/MPY" TargetMode="External"/><Relationship Id="rId4180" Type="http://schemas.openxmlformats.org/officeDocument/2006/relationships/hyperlink" Target="http://www.cleartrip.com/trains/stations/TNM" TargetMode="External"/><Relationship Id="rId4278" Type="http://schemas.openxmlformats.org/officeDocument/2006/relationships/hyperlink" Target="http://www.cleartrip.com/trains/stations/UNL" TargetMode="External"/><Relationship Id="rId66" Type="http://schemas.openxmlformats.org/officeDocument/2006/relationships/hyperlink" Target="http://www.cleartrip.com/trains/stations/AKR" TargetMode="External"/><Relationship Id="rId1427" Type="http://schemas.openxmlformats.org/officeDocument/2006/relationships/hyperlink" Target="http://www.cleartrip.com/trains/stations/GRE" TargetMode="External"/><Relationship Id="rId1634" Type="http://schemas.openxmlformats.org/officeDocument/2006/relationships/hyperlink" Target="http://www.cleartrip.com/trains/stations/HDL" TargetMode="External"/><Relationship Id="rId1841" Type="http://schemas.openxmlformats.org/officeDocument/2006/relationships/hyperlink" Target="http://www.cleartrip.com/trains/stations/JOC" TargetMode="External"/><Relationship Id="rId3087" Type="http://schemas.openxmlformats.org/officeDocument/2006/relationships/hyperlink" Target="http://www.cleartrip.com/trains/stations/PFR" TargetMode="External"/><Relationship Id="rId3294" Type="http://schemas.openxmlformats.org/officeDocument/2006/relationships/hyperlink" Target="http://www.cleartrip.com/trains/stations/POF" TargetMode="External"/><Relationship Id="rId4040" Type="http://schemas.openxmlformats.org/officeDocument/2006/relationships/hyperlink" Target="http://www.cleartrip.com/trains/stations/TSF" TargetMode="External"/><Relationship Id="rId4138" Type="http://schemas.openxmlformats.org/officeDocument/2006/relationships/hyperlink" Target="http://www.cleartrip.com/trains/stations/TKRI" TargetMode="External"/><Relationship Id="rId4345" Type="http://schemas.openxmlformats.org/officeDocument/2006/relationships/hyperlink" Target="http://www.cleartrip.com/trains/stations/VJA" TargetMode="External"/><Relationship Id="rId1939" Type="http://schemas.openxmlformats.org/officeDocument/2006/relationships/hyperlink" Target="http://www.cleartrip.com/trains/stations/KQU" TargetMode="External"/><Relationship Id="rId3599" Type="http://schemas.openxmlformats.org/officeDocument/2006/relationships/hyperlink" Target="http://www.cleartrip.com/trains/stations/SBB" TargetMode="External"/><Relationship Id="rId1701" Type="http://schemas.openxmlformats.org/officeDocument/2006/relationships/hyperlink" Target="http://www.cleartrip.com/trains/stations/JDN" TargetMode="External"/><Relationship Id="rId3154" Type="http://schemas.openxmlformats.org/officeDocument/2006/relationships/hyperlink" Target="http://www.cleartrip.com/trains/stations/PNK" TargetMode="External"/><Relationship Id="rId3361" Type="http://schemas.openxmlformats.org/officeDocument/2006/relationships/hyperlink" Target="http://www.cleartrip.com/trains/stations/PB" TargetMode="External"/><Relationship Id="rId3459" Type="http://schemas.openxmlformats.org/officeDocument/2006/relationships/hyperlink" Target="http://www.cleartrip.com/trains/stations/RMB" TargetMode="External"/><Relationship Id="rId3666" Type="http://schemas.openxmlformats.org/officeDocument/2006/relationships/hyperlink" Target="http://www.cleartrip.com/trains/stations/SCI" TargetMode="External"/><Relationship Id="rId4205" Type="http://schemas.openxmlformats.org/officeDocument/2006/relationships/hyperlink" Target="http://www.cleartrip.com/trains/stations/TSR" TargetMode="External"/><Relationship Id="rId4412" Type="http://schemas.openxmlformats.org/officeDocument/2006/relationships/hyperlink" Target="http://www.cleartrip.com/trains/stations/WSA" TargetMode="External"/><Relationship Id="rId282" Type="http://schemas.openxmlformats.org/officeDocument/2006/relationships/hyperlink" Target="http://www.cleartrip.com/trains/stations/BGMR" TargetMode="External"/><Relationship Id="rId587" Type="http://schemas.openxmlformats.org/officeDocument/2006/relationships/hyperlink" Target="http://www.cleartrip.com/trains/stations/BDH" TargetMode="External"/><Relationship Id="rId2170" Type="http://schemas.openxmlformats.org/officeDocument/2006/relationships/hyperlink" Target="http://www.cleartrip.com/trains/stations/KGS" TargetMode="External"/><Relationship Id="rId2268" Type="http://schemas.openxmlformats.org/officeDocument/2006/relationships/hyperlink" Target="http://www.cleartrip.com/trains/stations/KTR" TargetMode="External"/><Relationship Id="rId3014" Type="http://schemas.openxmlformats.org/officeDocument/2006/relationships/hyperlink" Target="http://www.cleartrip.com/trains/stations/NIQ" TargetMode="External"/><Relationship Id="rId3221" Type="http://schemas.openxmlformats.org/officeDocument/2006/relationships/hyperlink" Target="http://www.cleartrip.com/trains/stations/PTZ" TargetMode="External"/><Relationship Id="rId3319" Type="http://schemas.openxmlformats.org/officeDocument/2006/relationships/hyperlink" Target="http://www.cleartrip.com/trains/stations/PKNS" TargetMode="External"/><Relationship Id="rId3873" Type="http://schemas.openxmlformats.org/officeDocument/2006/relationships/hyperlink" Target="http://www.cleartrip.com/trains/stations/STL" TargetMode="External"/><Relationship Id="rId8" Type="http://schemas.openxmlformats.org/officeDocument/2006/relationships/hyperlink" Target="http://www.cleartrip.com/trains/stations/ABS" TargetMode="External"/><Relationship Id="rId142" Type="http://schemas.openxmlformats.org/officeDocument/2006/relationships/hyperlink" Target="http://www.cleartrip.com/trains/stations/APT" TargetMode="External"/><Relationship Id="rId447" Type="http://schemas.openxmlformats.org/officeDocument/2006/relationships/hyperlink" Target="http://www.cleartrip.com/trains/stations/BRWD" TargetMode="External"/><Relationship Id="rId794" Type="http://schemas.openxmlformats.org/officeDocument/2006/relationships/hyperlink" Target="http://www.cleartrip.com/trains/stations/CDH" TargetMode="External"/><Relationship Id="rId1077" Type="http://schemas.openxmlformats.org/officeDocument/2006/relationships/hyperlink" Target="http://www.cleartrip.com/trains/stations/DRWN" TargetMode="External"/><Relationship Id="rId2030" Type="http://schemas.openxmlformats.org/officeDocument/2006/relationships/hyperlink" Target="http://www.cleartrip.com/trains/stations/KJT" TargetMode="External"/><Relationship Id="rId2128" Type="http://schemas.openxmlformats.org/officeDocument/2006/relationships/hyperlink" Target="http://www.cleartrip.com/trains/stations/KMN" TargetMode="External"/><Relationship Id="rId2475" Type="http://schemas.openxmlformats.org/officeDocument/2006/relationships/hyperlink" Target="http://www.cleartrip.com/trains/stations/MAO" TargetMode="External"/><Relationship Id="rId2682" Type="http://schemas.openxmlformats.org/officeDocument/2006/relationships/hyperlink" Target="http://www.cleartrip.com/trains/stations/MEM" TargetMode="External"/><Relationship Id="rId2987" Type="http://schemas.openxmlformats.org/officeDocument/2006/relationships/hyperlink" Target="http://www.cleartrip.com/trains/stations/NEO" TargetMode="External"/><Relationship Id="rId3526" Type="http://schemas.openxmlformats.org/officeDocument/2006/relationships/hyperlink" Target="http://www.cleartrip.com/trains/stations/RAL" TargetMode="External"/><Relationship Id="rId3733" Type="http://schemas.openxmlformats.org/officeDocument/2006/relationships/hyperlink" Target="http://www.cleartrip.com/trains/stations/SAA" TargetMode="External"/><Relationship Id="rId3940" Type="http://schemas.openxmlformats.org/officeDocument/2006/relationships/hyperlink" Target="http://www.cleartrip.com/trains/stations/SOM" TargetMode="External"/><Relationship Id="rId654" Type="http://schemas.openxmlformats.org/officeDocument/2006/relationships/hyperlink" Target="http://www.cleartrip.com/trains/stations/BNXR" TargetMode="External"/><Relationship Id="rId861" Type="http://schemas.openxmlformats.org/officeDocument/2006/relationships/hyperlink" Target="http://www.cleartrip.com/trains/stations/CMU" TargetMode="External"/><Relationship Id="rId959" Type="http://schemas.openxmlformats.org/officeDocument/2006/relationships/hyperlink" Target="http://www.cleartrip.com/trains/stations/CBZ" TargetMode="External"/><Relationship Id="rId1284" Type="http://schemas.openxmlformats.org/officeDocument/2006/relationships/hyperlink" Target="http://www.cleartrip.com/trains/stations/FKA" TargetMode="External"/><Relationship Id="rId1491" Type="http://schemas.openxmlformats.org/officeDocument/2006/relationships/hyperlink" Target="http://www.cleartrip.com/trains/stations/GZH" TargetMode="External"/><Relationship Id="rId1589" Type="http://schemas.openxmlformats.org/officeDocument/2006/relationships/hyperlink" Target="http://www.cleartrip.com/trains/stations/HRV" TargetMode="External"/><Relationship Id="rId2335" Type="http://schemas.openxmlformats.org/officeDocument/2006/relationships/hyperlink" Target="http://www.cleartrip.com/trains/stations/KNRT" TargetMode="External"/><Relationship Id="rId2542" Type="http://schemas.openxmlformats.org/officeDocument/2006/relationships/hyperlink" Target="http://www.cleartrip.com/trains/stations/MLAR" TargetMode="External"/><Relationship Id="rId3800" Type="http://schemas.openxmlformats.org/officeDocument/2006/relationships/hyperlink" Target="http://www.cleartrip.com/trains/stations/SLGH" TargetMode="External"/><Relationship Id="rId307" Type="http://schemas.openxmlformats.org/officeDocument/2006/relationships/hyperlink" Target="http://www.cleartrip.com/trains/stations/BBPM" TargetMode="External"/><Relationship Id="rId514" Type="http://schemas.openxmlformats.org/officeDocument/2006/relationships/hyperlink" Target="http://www.cleartrip.com/trains/stations/BTY" TargetMode="External"/><Relationship Id="rId721" Type="http://schemas.openxmlformats.org/officeDocument/2006/relationships/hyperlink" Target="http://www.cleartrip.com/trains/stations/BNE" TargetMode="External"/><Relationship Id="rId1144" Type="http://schemas.openxmlformats.org/officeDocument/2006/relationships/hyperlink" Target="http://www.cleartrip.com/trains/stations/DOD" TargetMode="External"/><Relationship Id="rId1351" Type="http://schemas.openxmlformats.org/officeDocument/2006/relationships/hyperlink" Target="http://www.cleartrip.com/trains/stations/GOH" TargetMode="External"/><Relationship Id="rId1449" Type="http://schemas.openxmlformats.org/officeDocument/2006/relationships/hyperlink" Target="http://www.cleartrip.com/trains/stations/GKP" TargetMode="External"/><Relationship Id="rId1796" Type="http://schemas.openxmlformats.org/officeDocument/2006/relationships/hyperlink" Target="http://www.cleartrip.com/trains/stations/JAJ" TargetMode="External"/><Relationship Id="rId2402" Type="http://schemas.openxmlformats.org/officeDocument/2006/relationships/hyperlink" Target="http://www.cleartrip.com/trains/stations/LLU" TargetMode="External"/><Relationship Id="rId2847" Type="http://schemas.openxmlformats.org/officeDocument/2006/relationships/hyperlink" Target="http://www.cleartrip.com/trains/stations/GZN" TargetMode="External"/><Relationship Id="rId4062" Type="http://schemas.openxmlformats.org/officeDocument/2006/relationships/hyperlink" Target="http://www.cleartrip.com/trains/stations/TLE" TargetMode="External"/><Relationship Id="rId88" Type="http://schemas.openxmlformats.org/officeDocument/2006/relationships/hyperlink" Target="http://www.cleartrip.com/trains/stations/AUB" TargetMode="External"/><Relationship Id="rId819" Type="http://schemas.openxmlformats.org/officeDocument/2006/relationships/hyperlink" Target="http://www.cleartrip.com/trains/stations/CNBI" TargetMode="External"/><Relationship Id="rId1004" Type="http://schemas.openxmlformats.org/officeDocument/2006/relationships/hyperlink" Target="http://www.cleartrip.com/trains/stations/DLK" TargetMode="External"/><Relationship Id="rId1211" Type="http://schemas.openxmlformats.org/officeDocument/2006/relationships/hyperlink" Target="http://www.cleartrip.com/trains/stations/DKX" TargetMode="External"/><Relationship Id="rId1656" Type="http://schemas.openxmlformats.org/officeDocument/2006/relationships/hyperlink" Target="http://www.cleartrip.com/trains/stations/IMR" TargetMode="External"/><Relationship Id="rId1863" Type="http://schemas.openxmlformats.org/officeDocument/2006/relationships/hyperlink" Target="http://www.cleartrip.com/trains/stations/KDNL" TargetMode="External"/><Relationship Id="rId2707" Type="http://schemas.openxmlformats.org/officeDocument/2006/relationships/hyperlink" Target="http://www.cleartrip.com/trains/stations/MELH" TargetMode="External"/><Relationship Id="rId2914" Type="http://schemas.openxmlformats.org/officeDocument/2006/relationships/hyperlink" Target="http://www.cleartrip.com/trains/stations/NED" TargetMode="External"/><Relationship Id="rId4367" Type="http://schemas.openxmlformats.org/officeDocument/2006/relationships/hyperlink" Target="http://www.cleartrip.com/trains/stations/VJF" TargetMode="External"/><Relationship Id="rId1309" Type="http://schemas.openxmlformats.org/officeDocument/2006/relationships/hyperlink" Target="http://www.cleartrip.com/trains/stations/GAGA" TargetMode="External"/><Relationship Id="rId1516" Type="http://schemas.openxmlformats.org/officeDocument/2006/relationships/hyperlink" Target="http://www.cleartrip.com/trains/stations/GHS" TargetMode="External"/><Relationship Id="rId1723" Type="http://schemas.openxmlformats.org/officeDocument/2006/relationships/hyperlink" Target="http://www.cleartrip.com/trains/stations/JRC" TargetMode="External"/><Relationship Id="rId1930" Type="http://schemas.openxmlformats.org/officeDocument/2006/relationships/hyperlink" Target="http://www.cleartrip.com/trains/stations/KYQ" TargetMode="External"/><Relationship Id="rId3176" Type="http://schemas.openxmlformats.org/officeDocument/2006/relationships/hyperlink" Target="http://www.cleartrip.com/trains/stations/PVU" TargetMode="External"/><Relationship Id="rId3383" Type="http://schemas.openxmlformats.org/officeDocument/2006/relationships/hyperlink" Target="http://www.cleartrip.com/trains/stations/RGU" TargetMode="External"/><Relationship Id="rId3590" Type="http://schemas.openxmlformats.org/officeDocument/2006/relationships/hyperlink" Target="http://www.cleartrip.com/trains/stations/SRF" TargetMode="External"/><Relationship Id="rId4227" Type="http://schemas.openxmlformats.org/officeDocument/2006/relationships/hyperlink" Target="http://www.cleartrip.com/trains/stations/TWG" TargetMode="External"/><Relationship Id="rId4434" Type="http://schemas.openxmlformats.org/officeDocument/2006/relationships/hyperlink" Target="http://www.cleartrip.com/trains/stations/WENA" TargetMode="External"/><Relationship Id="rId15" Type="http://schemas.openxmlformats.org/officeDocument/2006/relationships/hyperlink" Target="http://www.cleartrip.com/trains/stations/ABZ" TargetMode="External"/><Relationship Id="rId2192" Type="http://schemas.openxmlformats.org/officeDocument/2006/relationships/hyperlink" Target="http://www.cleartrip.com/trains/stations/KIM" TargetMode="External"/><Relationship Id="rId3036" Type="http://schemas.openxmlformats.org/officeDocument/2006/relationships/hyperlink" Target="http://www.cleartrip.com/trains/stations/NPI" TargetMode="External"/><Relationship Id="rId3243" Type="http://schemas.openxmlformats.org/officeDocument/2006/relationships/hyperlink" Target="http://www.cleartrip.com/trains/stations/PND" TargetMode="External"/><Relationship Id="rId3688" Type="http://schemas.openxmlformats.org/officeDocument/2006/relationships/hyperlink" Target="http://www.cleartrip.com/trains/stations/SAT" TargetMode="External"/><Relationship Id="rId3895" Type="http://schemas.openxmlformats.org/officeDocument/2006/relationships/hyperlink" Target="http://www.cleartrip.com/trains/stations/SIR" TargetMode="External"/><Relationship Id="rId164" Type="http://schemas.openxmlformats.org/officeDocument/2006/relationships/hyperlink" Target="http://www.cleartrip.com/trains/stations/ANPR" TargetMode="External"/><Relationship Id="rId371" Type="http://schemas.openxmlformats.org/officeDocument/2006/relationships/hyperlink" Target="http://www.cleartrip.com/trains/stations/BIQ" TargetMode="External"/><Relationship Id="rId2052" Type="http://schemas.openxmlformats.org/officeDocument/2006/relationships/hyperlink" Target="http://www.cleartrip.com/trains/stations/KSTH" TargetMode="External"/><Relationship Id="rId2497" Type="http://schemas.openxmlformats.org/officeDocument/2006/relationships/hyperlink" Target="http://www.cleartrip.com/trains/stations/MSMD" TargetMode="External"/><Relationship Id="rId3450" Type="http://schemas.openxmlformats.org/officeDocument/2006/relationships/hyperlink" Target="http://www.cleartrip.com/trains/stations/RDM" TargetMode="External"/><Relationship Id="rId3548" Type="http://schemas.openxmlformats.org/officeDocument/2006/relationships/hyperlink" Target="http://www.cleartrip.com/trains/stations/RGO" TargetMode="External"/><Relationship Id="rId3755" Type="http://schemas.openxmlformats.org/officeDocument/2006/relationships/hyperlink" Target="http://www.cleartrip.com/trains/stations/SBW" TargetMode="External"/><Relationship Id="rId469" Type="http://schemas.openxmlformats.org/officeDocument/2006/relationships/hyperlink" Target="http://www.cleartrip.com/trains/stations/BWL" TargetMode="External"/><Relationship Id="rId676" Type="http://schemas.openxmlformats.org/officeDocument/2006/relationships/hyperlink" Target="http://www.cleartrip.com/trains/stations/BMR" TargetMode="External"/><Relationship Id="rId883" Type="http://schemas.openxmlformats.org/officeDocument/2006/relationships/hyperlink" Target="http://www.cleartrip.com/trains/stations/CQA" TargetMode="External"/><Relationship Id="rId1099" Type="http://schemas.openxmlformats.org/officeDocument/2006/relationships/hyperlink" Target="http://www.cleartrip.com/trains/stations/DDX" TargetMode="External"/><Relationship Id="rId2357" Type="http://schemas.openxmlformats.org/officeDocument/2006/relationships/hyperlink" Target="http://www.cleartrip.com/trains/stations/KTK" TargetMode="External"/><Relationship Id="rId2564" Type="http://schemas.openxmlformats.org/officeDocument/2006/relationships/hyperlink" Target="http://www.cleartrip.com/trains/stations/MAKR" TargetMode="External"/><Relationship Id="rId3103" Type="http://schemas.openxmlformats.org/officeDocument/2006/relationships/hyperlink" Target="http://www.cleartrip.com/trains/stations/PRP" TargetMode="External"/><Relationship Id="rId3310" Type="http://schemas.openxmlformats.org/officeDocument/2006/relationships/hyperlink" Target="http://www.cleartrip.com/trains/stations/PHV" TargetMode="External"/><Relationship Id="rId3408" Type="http://schemas.openxmlformats.org/officeDocument/2006/relationships/hyperlink" Target="http://www.cleartrip.com/trains/stations/RJK" TargetMode="External"/><Relationship Id="rId3615" Type="http://schemas.openxmlformats.org/officeDocument/2006/relationships/hyperlink" Target="http://www.cleartrip.com/trains/stations/SKR" TargetMode="External"/><Relationship Id="rId3962" Type="http://schemas.openxmlformats.org/officeDocument/2006/relationships/hyperlink" Target="http://www.cleartrip.com/trains/stations/SNSL" TargetMode="External"/><Relationship Id="rId231" Type="http://schemas.openxmlformats.org/officeDocument/2006/relationships/hyperlink" Target="http://www.cleartrip.com/trains/stations/AMH" TargetMode="External"/><Relationship Id="rId329" Type="http://schemas.openxmlformats.org/officeDocument/2006/relationships/hyperlink" Target="http://www.cleartrip.com/trains/stations/BLGT" TargetMode="External"/><Relationship Id="rId536" Type="http://schemas.openxmlformats.org/officeDocument/2006/relationships/hyperlink" Target="http://www.cleartrip.com/trains/stations/BGP" TargetMode="External"/><Relationship Id="rId1166" Type="http://schemas.openxmlformats.org/officeDocument/2006/relationships/hyperlink" Target="http://www.cleartrip.com/trains/stations/DBRG" TargetMode="External"/><Relationship Id="rId1373" Type="http://schemas.openxmlformats.org/officeDocument/2006/relationships/hyperlink" Target="http://www.cleartrip.com/trains/stations/GELA" TargetMode="External"/><Relationship Id="rId2217" Type="http://schemas.openxmlformats.org/officeDocument/2006/relationships/hyperlink" Target="http://www.cleartrip.com/trains/stations/KODI" TargetMode="External"/><Relationship Id="rId2771" Type="http://schemas.openxmlformats.org/officeDocument/2006/relationships/hyperlink" Target="http://www.cleartrip.com/trains/stations/MVI" TargetMode="External"/><Relationship Id="rId2869" Type="http://schemas.openxmlformats.org/officeDocument/2006/relationships/hyperlink" Target="http://www.cleartrip.com/trains/stations/NSL" TargetMode="External"/><Relationship Id="rId3822" Type="http://schemas.openxmlformats.org/officeDocument/2006/relationships/hyperlink" Target="http://www.cleartrip.com/trains/stations/SWC" TargetMode="External"/><Relationship Id="rId743" Type="http://schemas.openxmlformats.org/officeDocument/2006/relationships/hyperlink" Target="http://www.cleartrip.com/trains/stations/BRND" TargetMode="External"/><Relationship Id="rId950" Type="http://schemas.openxmlformats.org/officeDocument/2006/relationships/hyperlink" Target="http://www.cleartrip.com/trains/stations/CRL" TargetMode="External"/><Relationship Id="rId1026" Type="http://schemas.openxmlformats.org/officeDocument/2006/relationships/hyperlink" Target="http://www.cleartrip.com/trains/stations/DAR" TargetMode="External"/><Relationship Id="rId1580" Type="http://schemas.openxmlformats.org/officeDocument/2006/relationships/hyperlink" Target="http://www.cleartrip.com/trains/stations/HAD" TargetMode="External"/><Relationship Id="rId1678" Type="http://schemas.openxmlformats.org/officeDocument/2006/relationships/hyperlink" Target="http://www.cleartrip.com/trains/stations/IGU" TargetMode="External"/><Relationship Id="rId1885" Type="http://schemas.openxmlformats.org/officeDocument/2006/relationships/hyperlink" Target="http://www.cleartrip.com/trains/stations/KYF" TargetMode="External"/><Relationship Id="rId2424" Type="http://schemas.openxmlformats.org/officeDocument/2006/relationships/hyperlink" Target="http://www.cleartrip.com/trains/stations/LDA" TargetMode="External"/><Relationship Id="rId2631" Type="http://schemas.openxmlformats.org/officeDocument/2006/relationships/hyperlink" Target="http://www.cleartrip.com/trains/stations/MUR" TargetMode="External"/><Relationship Id="rId2729" Type="http://schemas.openxmlformats.org/officeDocument/2006/relationships/hyperlink" Target="http://www.cleartrip.com/trains/stations/MIQ" TargetMode="External"/><Relationship Id="rId2936" Type="http://schemas.openxmlformats.org/officeDocument/2006/relationships/hyperlink" Target="http://www.cleartrip.com/trains/stations/NS" TargetMode="External"/><Relationship Id="rId4084" Type="http://schemas.openxmlformats.org/officeDocument/2006/relationships/hyperlink" Target="http://www.cleartrip.com/trains/stations/TNKU" TargetMode="External"/><Relationship Id="rId4291" Type="http://schemas.openxmlformats.org/officeDocument/2006/relationships/hyperlink" Target="http://www.cleartrip.com/trains/stations/URMA" TargetMode="External"/><Relationship Id="rId4389" Type="http://schemas.openxmlformats.org/officeDocument/2006/relationships/hyperlink" Target="http://www.cleartrip.com/trains/stations/VRH" TargetMode="External"/><Relationship Id="rId603" Type="http://schemas.openxmlformats.org/officeDocument/2006/relationships/hyperlink" Target="http://www.cleartrip.com/trains/stations/BMD" TargetMode="External"/><Relationship Id="rId810" Type="http://schemas.openxmlformats.org/officeDocument/2006/relationships/hyperlink" Target="http://www.cleartrip.com/trains/stations/CHM" TargetMode="External"/><Relationship Id="rId908" Type="http://schemas.openxmlformats.org/officeDocument/2006/relationships/hyperlink" Target="http://www.cleartrip.com/trains/stations/CKNI" TargetMode="External"/><Relationship Id="rId1233" Type="http://schemas.openxmlformats.org/officeDocument/2006/relationships/hyperlink" Target="http://www.cleartrip.com/trains/stations/DGDG" TargetMode="External"/><Relationship Id="rId1440" Type="http://schemas.openxmlformats.org/officeDocument/2006/relationships/hyperlink" Target="http://www.cleartrip.com/trains/stations/GNVR" TargetMode="External"/><Relationship Id="rId1538" Type="http://schemas.openxmlformats.org/officeDocument/2006/relationships/hyperlink" Target="http://www.cleartrip.com/trains/stations/HJP" TargetMode="External"/><Relationship Id="rId4151" Type="http://schemas.openxmlformats.org/officeDocument/2006/relationships/hyperlink" Target="http://www.cleartrip.com/trains/stations/TIM" TargetMode="External"/><Relationship Id="rId1300" Type="http://schemas.openxmlformats.org/officeDocument/2006/relationships/hyperlink" Target="http://www.cleartrip.com/trains/stations/GWD" TargetMode="External"/><Relationship Id="rId1745" Type="http://schemas.openxmlformats.org/officeDocument/2006/relationships/hyperlink" Target="http://www.cleartrip.com/trains/stations/JMQ" TargetMode="External"/><Relationship Id="rId1952" Type="http://schemas.openxmlformats.org/officeDocument/2006/relationships/hyperlink" Target="http://www.cleartrip.com/trains/stations/KDZ" TargetMode="External"/><Relationship Id="rId3198" Type="http://schemas.openxmlformats.org/officeDocument/2006/relationships/hyperlink" Target="http://www.cleartrip.com/trains/stations/PSR" TargetMode="External"/><Relationship Id="rId4011" Type="http://schemas.openxmlformats.org/officeDocument/2006/relationships/hyperlink" Target="http://www.cleartrip.com/trains/stations/SMRR" TargetMode="External"/><Relationship Id="rId4249" Type="http://schemas.openxmlformats.org/officeDocument/2006/relationships/hyperlink" Target="http://www.cleartrip.com/trains/stations/UJN" TargetMode="External"/><Relationship Id="rId4456" Type="http://schemas.openxmlformats.org/officeDocument/2006/relationships/hyperlink" Target="http://www.cleartrip.com/trains/stations/ZB" TargetMode="External"/><Relationship Id="rId37" Type="http://schemas.openxmlformats.org/officeDocument/2006/relationships/hyperlink" Target="http://www.cleartrip.com/trains/stations/AHN" TargetMode="External"/><Relationship Id="rId1605" Type="http://schemas.openxmlformats.org/officeDocument/2006/relationships/hyperlink" Target="http://www.cleartrip.com/trains/stations/HAT" TargetMode="External"/><Relationship Id="rId1812" Type="http://schemas.openxmlformats.org/officeDocument/2006/relationships/hyperlink" Target="http://www.cleartrip.com/trains/stations/JJN" TargetMode="External"/><Relationship Id="rId3058" Type="http://schemas.openxmlformats.org/officeDocument/2006/relationships/hyperlink" Target="http://www.cleartrip.com/trains/stations/NOA" TargetMode="External"/><Relationship Id="rId3265" Type="http://schemas.openxmlformats.org/officeDocument/2006/relationships/hyperlink" Target="http://www.cleartrip.com/trains/stations/PDJ" TargetMode="External"/><Relationship Id="rId3472" Type="http://schemas.openxmlformats.org/officeDocument/2006/relationships/hyperlink" Target="http://www.cleartrip.com/trains/stations/RTG" TargetMode="External"/><Relationship Id="rId4109" Type="http://schemas.openxmlformats.org/officeDocument/2006/relationships/hyperlink" Target="http://www.cleartrip.com/trains/stations/TETA" TargetMode="External"/><Relationship Id="rId4316" Type="http://schemas.openxmlformats.org/officeDocument/2006/relationships/hyperlink" Target="http://www.cleartrip.com/trains/stations/VVE" TargetMode="External"/><Relationship Id="rId186" Type="http://schemas.openxmlformats.org/officeDocument/2006/relationships/hyperlink" Target="http://www.cleartrip.com/trains/stations/AJU" TargetMode="External"/><Relationship Id="rId393" Type="http://schemas.openxmlformats.org/officeDocument/2006/relationships/hyperlink" Target="http://www.cleartrip.com/trains/stations/BHLE" TargetMode="External"/><Relationship Id="rId2074" Type="http://schemas.openxmlformats.org/officeDocument/2006/relationships/hyperlink" Target="http://www.cleartrip.com/trains/stations/KWAE" TargetMode="External"/><Relationship Id="rId2281" Type="http://schemas.openxmlformats.org/officeDocument/2006/relationships/hyperlink" Target="http://www.cleartrip.com/trains/stations/KTYM" TargetMode="External"/><Relationship Id="rId3125" Type="http://schemas.openxmlformats.org/officeDocument/2006/relationships/hyperlink" Target="http://www.cleartrip.com/trains/stations/PBV" TargetMode="External"/><Relationship Id="rId3332" Type="http://schemas.openxmlformats.org/officeDocument/2006/relationships/hyperlink" Target="http://www.cleartrip.com/trains/stations/PTKP" TargetMode="External"/><Relationship Id="rId3777" Type="http://schemas.openxmlformats.org/officeDocument/2006/relationships/hyperlink" Target="http://www.cleartrip.com/trains/stations/SDL" TargetMode="External"/><Relationship Id="rId3984" Type="http://schemas.openxmlformats.org/officeDocument/2006/relationships/hyperlink" Target="http://www.cleartrip.com/trains/stations/SFG" TargetMode="External"/><Relationship Id="rId253" Type="http://schemas.openxmlformats.org/officeDocument/2006/relationships/hyperlink" Target="http://www.cleartrip.com/trains/stations/BDWA" TargetMode="External"/><Relationship Id="rId460" Type="http://schemas.openxmlformats.org/officeDocument/2006/relationships/hyperlink" Target="http://www.cleartrip.com/trains/stations/BTS" TargetMode="External"/><Relationship Id="rId698" Type="http://schemas.openxmlformats.org/officeDocument/2006/relationships/hyperlink" Target="http://www.cleartrip.com/trains/stations/BIJ" TargetMode="External"/><Relationship Id="rId1090" Type="http://schemas.openxmlformats.org/officeDocument/2006/relationships/hyperlink" Target="http://www.cleartrip.com/trains/stations/DWG" TargetMode="External"/><Relationship Id="rId2141" Type="http://schemas.openxmlformats.org/officeDocument/2006/relationships/hyperlink" Target="http://www.cleartrip.com/trains/stations/KHRK" TargetMode="External"/><Relationship Id="rId2379" Type="http://schemas.openxmlformats.org/officeDocument/2006/relationships/hyperlink" Target="http://www.cleartrip.com/trains/stations/LKNA" TargetMode="External"/><Relationship Id="rId2586" Type="http://schemas.openxmlformats.org/officeDocument/2006/relationships/hyperlink" Target="http://www.cleartrip.com/trains/stations/MRE" TargetMode="External"/><Relationship Id="rId2793" Type="http://schemas.openxmlformats.org/officeDocument/2006/relationships/hyperlink" Target="http://www.cleartrip.com/trains/stations/MKT" TargetMode="External"/><Relationship Id="rId3637" Type="http://schemas.openxmlformats.org/officeDocument/2006/relationships/hyperlink" Target="http://www.cleartrip.com/trains/stations/SCKR" TargetMode="External"/><Relationship Id="rId3844" Type="http://schemas.openxmlformats.org/officeDocument/2006/relationships/hyperlink" Target="http://www.cleartrip.com/trains/stations/SRTN" TargetMode="External"/><Relationship Id="rId113" Type="http://schemas.openxmlformats.org/officeDocument/2006/relationships/hyperlink" Target="http://www.cleartrip.com/trains/stations/ABD" TargetMode="External"/><Relationship Id="rId320" Type="http://schemas.openxmlformats.org/officeDocument/2006/relationships/hyperlink" Target="http://www.cleartrip.com/trains/stations/BVH" TargetMode="External"/><Relationship Id="rId558" Type="http://schemas.openxmlformats.org/officeDocument/2006/relationships/hyperlink" Target="http://www.cleartrip.com/trains/stations/BNUD" TargetMode="External"/><Relationship Id="rId765" Type="http://schemas.openxmlformats.org/officeDocument/2006/relationships/hyperlink" Target="http://www.cleartrip.com/trains/stations/BEK" TargetMode="External"/><Relationship Id="rId972" Type="http://schemas.openxmlformats.org/officeDocument/2006/relationships/hyperlink" Target="http://www.cleartrip.com/trains/stations/CBM" TargetMode="External"/><Relationship Id="rId1188" Type="http://schemas.openxmlformats.org/officeDocument/2006/relationships/hyperlink" Target="http://www.cleartrip.com/trains/stations/DIVA" TargetMode="External"/><Relationship Id="rId1395" Type="http://schemas.openxmlformats.org/officeDocument/2006/relationships/hyperlink" Target="http://www.cleartrip.com/trains/stations/GRWD" TargetMode="External"/><Relationship Id="rId2001" Type="http://schemas.openxmlformats.org/officeDocument/2006/relationships/hyperlink" Target="http://www.cleartrip.com/trains/stations/KIK" TargetMode="External"/><Relationship Id="rId2239" Type="http://schemas.openxmlformats.org/officeDocument/2006/relationships/hyperlink" Target="http://www.cleartrip.com/trains/stations/KI" TargetMode="External"/><Relationship Id="rId2446" Type="http://schemas.openxmlformats.org/officeDocument/2006/relationships/hyperlink" Target="http://www.cleartrip.com/trains/stations/LONI" TargetMode="External"/><Relationship Id="rId2653" Type="http://schemas.openxmlformats.org/officeDocument/2006/relationships/hyperlink" Target="http://www.cleartrip.com/trains/stations/MXN" TargetMode="External"/><Relationship Id="rId2860" Type="http://schemas.openxmlformats.org/officeDocument/2006/relationships/hyperlink" Target="http://www.cleartrip.com/trains/stations/NGS" TargetMode="External"/><Relationship Id="rId3704" Type="http://schemas.openxmlformats.org/officeDocument/2006/relationships/hyperlink" Target="http://www.cleartrip.com/trains/stations/SGV" TargetMode="External"/><Relationship Id="rId418" Type="http://schemas.openxmlformats.org/officeDocument/2006/relationships/hyperlink" Target="http://www.cleartrip.com/trains/stations/BARH" TargetMode="External"/><Relationship Id="rId625" Type="http://schemas.openxmlformats.org/officeDocument/2006/relationships/hyperlink" Target="http://www.cleartrip.com/trains/stations/BJE" TargetMode="External"/><Relationship Id="rId832" Type="http://schemas.openxmlformats.org/officeDocument/2006/relationships/hyperlink" Target="http://www.cleartrip.com/trains/stations/CDGR" TargetMode="External"/><Relationship Id="rId1048" Type="http://schemas.openxmlformats.org/officeDocument/2006/relationships/hyperlink" Target="http://www.cleartrip.com/trains/stations/DO" TargetMode="External"/><Relationship Id="rId1255" Type="http://schemas.openxmlformats.org/officeDocument/2006/relationships/hyperlink" Target="http://www.cleartrip.com/trains/stations/ERL" TargetMode="External"/><Relationship Id="rId1462" Type="http://schemas.openxmlformats.org/officeDocument/2006/relationships/hyperlink" Target="http://www.cleartrip.com/trains/stations/GTLM" TargetMode="External"/><Relationship Id="rId2306" Type="http://schemas.openxmlformats.org/officeDocument/2006/relationships/hyperlink" Target="http://www.cleartrip.com/trains/stations/KUA" TargetMode="External"/><Relationship Id="rId2513" Type="http://schemas.openxmlformats.org/officeDocument/2006/relationships/hyperlink" Target="http://www.cleartrip.com/trains/stations/MHQ" TargetMode="External"/><Relationship Id="rId2958" Type="http://schemas.openxmlformats.org/officeDocument/2006/relationships/hyperlink" Target="http://www.cleartrip.com/trains/stations/NDT" TargetMode="External"/><Relationship Id="rId3911" Type="http://schemas.openxmlformats.org/officeDocument/2006/relationships/hyperlink" Target="http://www.cleartrip.com/trains/stations/SMI" TargetMode="External"/><Relationship Id="rId1115" Type="http://schemas.openxmlformats.org/officeDocument/2006/relationships/hyperlink" Target="http://www.cleartrip.com/trains/stations/DXG" TargetMode="External"/><Relationship Id="rId1322" Type="http://schemas.openxmlformats.org/officeDocument/2006/relationships/hyperlink" Target="http://www.cleartrip.com/trains/stations/GGAR" TargetMode="External"/><Relationship Id="rId1767" Type="http://schemas.openxmlformats.org/officeDocument/2006/relationships/hyperlink" Target="http://www.cleartrip.com/trains/stations/JRLI" TargetMode="External"/><Relationship Id="rId1974" Type="http://schemas.openxmlformats.org/officeDocument/2006/relationships/hyperlink" Target="http://www.cleartrip.com/trains/stations/CAN" TargetMode="External"/><Relationship Id="rId2720" Type="http://schemas.openxmlformats.org/officeDocument/2006/relationships/hyperlink" Target="http://www.cleartrip.com/trains/stations/MGE" TargetMode="External"/><Relationship Id="rId2818" Type="http://schemas.openxmlformats.org/officeDocument/2006/relationships/hyperlink" Target="http://www.cleartrip.com/trains/stations/MRB" TargetMode="External"/><Relationship Id="rId4173" Type="http://schemas.openxmlformats.org/officeDocument/2006/relationships/hyperlink" Target="http://www.cleartrip.com/trains/stations/TPTY" TargetMode="External"/><Relationship Id="rId4380" Type="http://schemas.openxmlformats.org/officeDocument/2006/relationships/hyperlink" Target="http://www.cleartrip.com/trains/stations/VINH" TargetMode="External"/><Relationship Id="rId59" Type="http://schemas.openxmlformats.org/officeDocument/2006/relationships/hyperlink" Target="http://www.cleartrip.com/trains/stations/AKJ" TargetMode="External"/><Relationship Id="rId1627" Type="http://schemas.openxmlformats.org/officeDocument/2006/relationships/hyperlink" Target="http://www.cleartrip.com/trains/stations/HNL" TargetMode="External"/><Relationship Id="rId1834" Type="http://schemas.openxmlformats.org/officeDocument/2006/relationships/hyperlink" Target="http://www.cleartrip.com/trains/stations/JTJ" TargetMode="External"/><Relationship Id="rId3287" Type="http://schemas.openxmlformats.org/officeDocument/2006/relationships/hyperlink" Target="http://www.cleartrip.com/trains/stations/PDE" TargetMode="External"/><Relationship Id="rId4033" Type="http://schemas.openxmlformats.org/officeDocument/2006/relationships/hyperlink" Target="http://www.cleartrip.com/trains/stations/TPY" TargetMode="External"/><Relationship Id="rId4240" Type="http://schemas.openxmlformats.org/officeDocument/2006/relationships/hyperlink" Target="http://www.cleartrip.com/trains/stations/UD" TargetMode="External"/><Relationship Id="rId4338" Type="http://schemas.openxmlformats.org/officeDocument/2006/relationships/hyperlink" Target="http://www.cleartrip.com/trains/stations/BSR" TargetMode="External"/><Relationship Id="rId2096" Type="http://schemas.openxmlformats.org/officeDocument/2006/relationships/hyperlink" Target="http://www.cleartrip.com/trains/stations/KDKN" TargetMode="External"/><Relationship Id="rId3494" Type="http://schemas.openxmlformats.org/officeDocument/2006/relationships/hyperlink" Target="http://www.cleartrip.com/trains/stations/RTP" TargetMode="External"/><Relationship Id="rId3799" Type="http://schemas.openxmlformats.org/officeDocument/2006/relationships/hyperlink" Target="http://www.cleartrip.com/trains/stations/SHK" TargetMode="External"/><Relationship Id="rId4100" Type="http://schemas.openxmlformats.org/officeDocument/2006/relationships/hyperlink" Target="http://www.cleartrip.com/trains/stations/TBH" TargetMode="External"/><Relationship Id="rId1901" Type="http://schemas.openxmlformats.org/officeDocument/2006/relationships/hyperlink" Target="http://www.cleartrip.com/trains/stations/KLNK" TargetMode="External"/><Relationship Id="rId3147" Type="http://schemas.openxmlformats.org/officeDocument/2006/relationships/hyperlink" Target="http://www.cleartrip.com/trains/stations/PNF" TargetMode="External"/><Relationship Id="rId3354" Type="http://schemas.openxmlformats.org/officeDocument/2006/relationships/hyperlink" Target="http://www.cleartrip.com/trains/stations/PNW" TargetMode="External"/><Relationship Id="rId3561" Type="http://schemas.openxmlformats.org/officeDocument/2006/relationships/hyperlink" Target="http://www.cleartrip.com/trains/stations/RUM" TargetMode="External"/><Relationship Id="rId3659" Type="http://schemas.openxmlformats.org/officeDocument/2006/relationships/hyperlink" Target="http://www.cleartrip.com/trains/stations/SM" TargetMode="External"/><Relationship Id="rId4405" Type="http://schemas.openxmlformats.org/officeDocument/2006/relationships/hyperlink" Target="http://www.cleartrip.com/trains/stations/WRC" TargetMode="External"/><Relationship Id="rId275" Type="http://schemas.openxmlformats.org/officeDocument/2006/relationships/hyperlink" Target="http://www.cleartrip.com/trains/stations/BGRA" TargetMode="External"/><Relationship Id="rId482" Type="http://schemas.openxmlformats.org/officeDocument/2006/relationships/hyperlink" Target="http://www.cleartrip.com/trains/stations/BEG" TargetMode="External"/><Relationship Id="rId2163" Type="http://schemas.openxmlformats.org/officeDocument/2006/relationships/hyperlink" Target="http://www.cleartrip.com/trains/stations/KNNA" TargetMode="External"/><Relationship Id="rId2370" Type="http://schemas.openxmlformats.org/officeDocument/2006/relationships/hyperlink" Target="http://www.cleartrip.com/trains/stations/LHLL" TargetMode="External"/><Relationship Id="rId3007" Type="http://schemas.openxmlformats.org/officeDocument/2006/relationships/hyperlink" Target="http://www.cleartrip.com/trains/stations/NYY" TargetMode="External"/><Relationship Id="rId3214" Type="http://schemas.openxmlformats.org/officeDocument/2006/relationships/hyperlink" Target="http://www.cleartrip.com/trains/stations/PBL" TargetMode="External"/><Relationship Id="rId3421" Type="http://schemas.openxmlformats.org/officeDocument/2006/relationships/hyperlink" Target="http://www.cleartrip.com/trains/stations/RHG" TargetMode="External"/><Relationship Id="rId3866" Type="http://schemas.openxmlformats.org/officeDocument/2006/relationships/hyperlink" Target="http://www.cleartrip.com/trains/stations/SGUT" TargetMode="External"/><Relationship Id="rId135" Type="http://schemas.openxmlformats.org/officeDocument/2006/relationships/hyperlink" Target="http://www.cleartrip.com/trains/stations/ANDN" TargetMode="External"/><Relationship Id="rId342" Type="http://schemas.openxmlformats.org/officeDocument/2006/relationships/hyperlink" Target="http://www.cleartrip.com/trains/stations/BDW" TargetMode="External"/><Relationship Id="rId787" Type="http://schemas.openxmlformats.org/officeDocument/2006/relationships/hyperlink" Target="http://www.cleartrip.com/trains/stations/CNPR" TargetMode="External"/><Relationship Id="rId994" Type="http://schemas.openxmlformats.org/officeDocument/2006/relationships/hyperlink" Target="http://www.cleartrip.com/trains/stations/DKBJ" TargetMode="External"/><Relationship Id="rId2023" Type="http://schemas.openxmlformats.org/officeDocument/2006/relationships/hyperlink" Target="http://www.cleartrip.com/trains/stations/KGB" TargetMode="External"/><Relationship Id="rId2230" Type="http://schemas.openxmlformats.org/officeDocument/2006/relationships/hyperlink" Target="http://www.cleartrip.com/trains/stations/KFF" TargetMode="External"/><Relationship Id="rId2468" Type="http://schemas.openxmlformats.org/officeDocument/2006/relationships/hyperlink" Target="http://www.cleartrip.com/trains/stations/MPL" TargetMode="External"/><Relationship Id="rId2675" Type="http://schemas.openxmlformats.org/officeDocument/2006/relationships/hyperlink" Target="http://www.cleartrip.com/trains/stations/MSR" TargetMode="External"/><Relationship Id="rId2882" Type="http://schemas.openxmlformats.org/officeDocument/2006/relationships/hyperlink" Target="http://www.cleartrip.com/trains/stations/NGTN" TargetMode="External"/><Relationship Id="rId3519" Type="http://schemas.openxmlformats.org/officeDocument/2006/relationships/hyperlink" Target="http://www.cleartrip.com/trains/stations/REN" TargetMode="External"/><Relationship Id="rId3726" Type="http://schemas.openxmlformats.org/officeDocument/2006/relationships/hyperlink" Target="http://www.cleartrip.com/trains/stations/SSM" TargetMode="External"/><Relationship Id="rId3933" Type="http://schemas.openxmlformats.org/officeDocument/2006/relationships/hyperlink" Target="http://www.cleartrip.com/trains/stations/SBY" TargetMode="External"/><Relationship Id="rId202" Type="http://schemas.openxmlformats.org/officeDocument/2006/relationships/hyperlink" Target="http://www.cleartrip.com/trains/stations/ASAF" TargetMode="External"/><Relationship Id="rId647" Type="http://schemas.openxmlformats.org/officeDocument/2006/relationships/hyperlink" Target="http://www.cleartrip.com/trains/stations/BSL" TargetMode="External"/><Relationship Id="rId854" Type="http://schemas.openxmlformats.org/officeDocument/2006/relationships/hyperlink" Target="http://www.cleartrip.com/trains/stations/CHZ" TargetMode="External"/><Relationship Id="rId1277" Type="http://schemas.openxmlformats.org/officeDocument/2006/relationships/hyperlink" Target="http://www.cleartrip.com/trains/stations/FGSB" TargetMode="External"/><Relationship Id="rId1484" Type="http://schemas.openxmlformats.org/officeDocument/2006/relationships/hyperlink" Target="http://www.cleartrip.com/trains/stations/GBP" TargetMode="External"/><Relationship Id="rId1691" Type="http://schemas.openxmlformats.org/officeDocument/2006/relationships/hyperlink" Target="http://www.cleartrip.com/trains/stations/JBX" TargetMode="External"/><Relationship Id="rId2328" Type="http://schemas.openxmlformats.org/officeDocument/2006/relationships/hyperlink" Target="http://www.cleartrip.com/trains/stations/KDLG" TargetMode="External"/><Relationship Id="rId2535" Type="http://schemas.openxmlformats.org/officeDocument/2006/relationships/hyperlink" Target="http://www.cleartrip.com/trains/stations/MKRN" TargetMode="External"/><Relationship Id="rId2742" Type="http://schemas.openxmlformats.org/officeDocument/2006/relationships/hyperlink" Target="http://www.cleartrip.com/trains/stations/MINA" TargetMode="External"/><Relationship Id="rId4195" Type="http://schemas.openxmlformats.org/officeDocument/2006/relationships/hyperlink" Target="http://www.cleartrip.com/trains/stations/TNGL" TargetMode="External"/><Relationship Id="rId507" Type="http://schemas.openxmlformats.org/officeDocument/2006/relationships/hyperlink" Target="http://www.cleartrip.com/trains/stations/BRNA" TargetMode="External"/><Relationship Id="rId714" Type="http://schemas.openxmlformats.org/officeDocument/2006/relationships/hyperlink" Target="http://www.cleartrip.com/trains/stations/BTTR" TargetMode="External"/><Relationship Id="rId921" Type="http://schemas.openxmlformats.org/officeDocument/2006/relationships/hyperlink" Target="http://www.cleartrip.com/trains/stations/CJM" TargetMode="External"/><Relationship Id="rId1137" Type="http://schemas.openxmlformats.org/officeDocument/2006/relationships/hyperlink" Target="http://www.cleartrip.com/trains/stations/DWD" TargetMode="External"/><Relationship Id="rId1344" Type="http://schemas.openxmlformats.org/officeDocument/2006/relationships/hyperlink" Target="http://www.cleartrip.com/trains/stations/GRMR" TargetMode="External"/><Relationship Id="rId1551" Type="http://schemas.openxmlformats.org/officeDocument/2006/relationships/hyperlink" Target="http://www.cleartrip.com/trains/stations/HMG" TargetMode="External"/><Relationship Id="rId1789" Type="http://schemas.openxmlformats.org/officeDocument/2006/relationships/hyperlink" Target="http://www.cleartrip.com/trains/stations/JEP" TargetMode="External"/><Relationship Id="rId1996" Type="http://schemas.openxmlformats.org/officeDocument/2006/relationships/hyperlink" Target="http://www.cleartrip.com/trains/stations/KPDH" TargetMode="External"/><Relationship Id="rId2602" Type="http://schemas.openxmlformats.org/officeDocument/2006/relationships/hyperlink" Target="http://www.cleartrip.com/trains/stations/MABA" TargetMode="External"/><Relationship Id="rId4055" Type="http://schemas.openxmlformats.org/officeDocument/2006/relationships/hyperlink" Target="http://www.cleartrip.com/trains/stations/TMC" TargetMode="External"/><Relationship Id="rId4262" Type="http://schemas.openxmlformats.org/officeDocument/2006/relationships/hyperlink" Target="http://www.cleartrip.com/trains/stations/UBR" TargetMode="External"/><Relationship Id="rId50" Type="http://schemas.openxmlformats.org/officeDocument/2006/relationships/hyperlink" Target="http://www.cleartrip.com/trains/stations/AJ" TargetMode="External"/><Relationship Id="rId1204" Type="http://schemas.openxmlformats.org/officeDocument/2006/relationships/hyperlink" Target="http://www.cleartrip.com/trains/stations/DOA" TargetMode="External"/><Relationship Id="rId1411" Type="http://schemas.openxmlformats.org/officeDocument/2006/relationships/hyperlink" Target="http://www.cleartrip.com/trains/stations/GADH" TargetMode="External"/><Relationship Id="rId1649" Type="http://schemas.openxmlformats.org/officeDocument/2006/relationships/hyperlink" Target="http://www.cleartrip.com/trains/stations/HG" TargetMode="External"/><Relationship Id="rId1856" Type="http://schemas.openxmlformats.org/officeDocument/2006/relationships/hyperlink" Target="http://www.cleartrip.com/trains/stations/KCNR" TargetMode="External"/><Relationship Id="rId2907" Type="http://schemas.openxmlformats.org/officeDocument/2006/relationships/hyperlink" Target="http://www.cleartrip.com/trains/stations/NMKA" TargetMode="External"/><Relationship Id="rId3071" Type="http://schemas.openxmlformats.org/officeDocument/2006/relationships/hyperlink" Target="http://www.cleartrip.com/trains/stations/OBVP" TargetMode="External"/><Relationship Id="rId1509" Type="http://schemas.openxmlformats.org/officeDocument/2006/relationships/hyperlink" Target="http://www.cleartrip.com/trains/stations/GGN" TargetMode="External"/><Relationship Id="rId1716" Type="http://schemas.openxmlformats.org/officeDocument/2006/relationships/hyperlink" Target="http://www.cleartrip.com/trains/stations/JKN" TargetMode="External"/><Relationship Id="rId1923" Type="http://schemas.openxmlformats.org/officeDocument/2006/relationships/hyperlink" Target="http://www.cleartrip.com/trains/stations/KPI" TargetMode="External"/><Relationship Id="rId3169" Type="http://schemas.openxmlformats.org/officeDocument/2006/relationships/hyperlink" Target="http://www.cleartrip.com/trains/stations/PSK" TargetMode="External"/><Relationship Id="rId3376" Type="http://schemas.openxmlformats.org/officeDocument/2006/relationships/hyperlink" Target="http://www.cleartrip.com/trains/stations/RCG" TargetMode="External"/><Relationship Id="rId3583" Type="http://schemas.openxmlformats.org/officeDocument/2006/relationships/hyperlink" Target="http://www.cleartrip.com/trains/stations/SDLP" TargetMode="External"/><Relationship Id="rId4122" Type="http://schemas.openxmlformats.org/officeDocument/2006/relationships/hyperlink" Target="http://www.cleartrip.com/trains/stations/THB" TargetMode="External"/><Relationship Id="rId4427" Type="http://schemas.openxmlformats.org/officeDocument/2006/relationships/hyperlink" Target="http://www.cleartrip.com/trains/stations/WRR" TargetMode="External"/><Relationship Id="rId297" Type="http://schemas.openxmlformats.org/officeDocument/2006/relationships/hyperlink" Target="http://www.cleartrip.com/trains/stations/BTV" TargetMode="External"/><Relationship Id="rId2185" Type="http://schemas.openxmlformats.org/officeDocument/2006/relationships/hyperlink" Target="http://www.cleartrip.com/trains/stations/KTHA" TargetMode="External"/><Relationship Id="rId2392" Type="http://schemas.openxmlformats.org/officeDocument/2006/relationships/hyperlink" Target="http://www.cleartrip.com/trains/stations/LLJ" TargetMode="External"/><Relationship Id="rId3029" Type="http://schemas.openxmlformats.org/officeDocument/2006/relationships/hyperlink" Target="http://www.cleartrip.com/trains/stations/NB" TargetMode="External"/><Relationship Id="rId3236" Type="http://schemas.openxmlformats.org/officeDocument/2006/relationships/hyperlink" Target="http://www.cleartrip.com/trains/stations/PDPL" TargetMode="External"/><Relationship Id="rId3790" Type="http://schemas.openxmlformats.org/officeDocument/2006/relationships/hyperlink" Target="http://www.cleartrip.com/trains/stations/SMP" TargetMode="External"/><Relationship Id="rId3888" Type="http://schemas.openxmlformats.org/officeDocument/2006/relationships/hyperlink" Target="http://www.cleartrip.com/trains/stations/SGRL" TargetMode="External"/><Relationship Id="rId157" Type="http://schemas.openxmlformats.org/officeDocument/2006/relationships/hyperlink" Target="http://www.cleartrip.com/trains/stations/ANKX" TargetMode="External"/><Relationship Id="rId364" Type="http://schemas.openxmlformats.org/officeDocument/2006/relationships/hyperlink" Target="http://www.cleartrip.com/trains/stations/BKH" TargetMode="External"/><Relationship Id="rId2045" Type="http://schemas.openxmlformats.org/officeDocument/2006/relationships/hyperlink" Target="http://www.cleartrip.com/trains/stations/KSRA" TargetMode="External"/><Relationship Id="rId2697" Type="http://schemas.openxmlformats.org/officeDocument/2006/relationships/hyperlink" Target="http://www.cleartrip.com/trains/stations/MPU" TargetMode="External"/><Relationship Id="rId3443" Type="http://schemas.openxmlformats.org/officeDocument/2006/relationships/hyperlink" Target="http://www.cleartrip.com/trains/stations/RDRA" TargetMode="External"/><Relationship Id="rId3650" Type="http://schemas.openxmlformats.org/officeDocument/2006/relationships/hyperlink" Target="http://www.cleartrip.com/trains/stations/SMBX" TargetMode="External"/><Relationship Id="rId3748" Type="http://schemas.openxmlformats.org/officeDocument/2006/relationships/hyperlink" Target="http://www.cleartrip.com/trains/stations/SVKD" TargetMode="External"/><Relationship Id="rId571" Type="http://schemas.openxmlformats.org/officeDocument/2006/relationships/hyperlink" Target="http://www.cleartrip.com/trains/stations/BTSD" TargetMode="External"/><Relationship Id="rId669" Type="http://schemas.openxmlformats.org/officeDocument/2006/relationships/hyperlink" Target="http://www.cleartrip.com/trains/stations/BJK" TargetMode="External"/><Relationship Id="rId876" Type="http://schemas.openxmlformats.org/officeDocument/2006/relationships/hyperlink" Target="http://www.cleartrip.com/trains/stations/CGL" TargetMode="External"/><Relationship Id="rId1299" Type="http://schemas.openxmlformats.org/officeDocument/2006/relationships/hyperlink" Target="http://www.cleartrip.com/trains/stations/GNR" TargetMode="External"/><Relationship Id="rId2252" Type="http://schemas.openxmlformats.org/officeDocument/2006/relationships/hyperlink" Target="http://www.cleartrip.com/trains/stations/KOK" TargetMode="External"/><Relationship Id="rId2557" Type="http://schemas.openxmlformats.org/officeDocument/2006/relationships/hyperlink" Target="http://www.cleartrip.com/trains/stations/MLHA" TargetMode="External"/><Relationship Id="rId3303" Type="http://schemas.openxmlformats.org/officeDocument/2006/relationships/hyperlink" Target="http://www.cleartrip.com/trains/stations/PFL" TargetMode="External"/><Relationship Id="rId3510" Type="http://schemas.openxmlformats.org/officeDocument/2006/relationships/hyperlink" Target="http://www.cleartrip.com/trains/stations/RDG" TargetMode="External"/><Relationship Id="rId3608" Type="http://schemas.openxmlformats.org/officeDocument/2006/relationships/hyperlink" Target="http://www.cleartrip.com/trains/stations/SNSI" TargetMode="External"/><Relationship Id="rId3955" Type="http://schemas.openxmlformats.org/officeDocument/2006/relationships/hyperlink" Target="http://www.cleartrip.com/trains/stations/SCN" TargetMode="External"/><Relationship Id="rId224" Type="http://schemas.openxmlformats.org/officeDocument/2006/relationships/hyperlink" Target="http://www.cleartrip.com/trains/stations/AVS" TargetMode="External"/><Relationship Id="rId431" Type="http://schemas.openxmlformats.org/officeDocument/2006/relationships/hyperlink" Target="http://www.cleartrip.com/trains/stations/BLAX" TargetMode="External"/><Relationship Id="rId529" Type="http://schemas.openxmlformats.org/officeDocument/2006/relationships/hyperlink" Target="http://www.cleartrip.com/trains/stations/BDCR" TargetMode="External"/><Relationship Id="rId736" Type="http://schemas.openxmlformats.org/officeDocument/2006/relationships/hyperlink" Target="http://www.cleartrip.com/trains/stations/BNDM" TargetMode="External"/><Relationship Id="rId1061" Type="http://schemas.openxmlformats.org/officeDocument/2006/relationships/hyperlink" Target="http://www.cleartrip.com/trains/stations/DEG" TargetMode="External"/><Relationship Id="rId1159" Type="http://schemas.openxmlformats.org/officeDocument/2006/relationships/hyperlink" Target="http://www.cleartrip.com/trains/stations/DGT" TargetMode="External"/><Relationship Id="rId1366" Type="http://schemas.openxmlformats.org/officeDocument/2006/relationships/hyperlink" Target="http://www.cleartrip.com/trains/stations/GZO" TargetMode="External"/><Relationship Id="rId2112" Type="http://schemas.openxmlformats.org/officeDocument/2006/relationships/hyperlink" Target="http://www.cleartrip.com/trains/stations/KGA" TargetMode="External"/><Relationship Id="rId2417" Type="http://schemas.openxmlformats.org/officeDocument/2006/relationships/hyperlink" Target="http://www.cleartrip.com/trains/stations/LUR" TargetMode="External"/><Relationship Id="rId2764" Type="http://schemas.openxmlformats.org/officeDocument/2006/relationships/hyperlink" Target="http://www.cleartrip.com/trains/stations/MOF" TargetMode="External"/><Relationship Id="rId2971" Type="http://schemas.openxmlformats.org/officeDocument/2006/relationships/hyperlink" Target="http://www.cleartrip.com/trains/stations/NWD" TargetMode="External"/><Relationship Id="rId3815" Type="http://schemas.openxmlformats.org/officeDocument/2006/relationships/hyperlink" Target="http://www.cleartrip.com/trains/stations/SLPM" TargetMode="External"/><Relationship Id="rId943" Type="http://schemas.openxmlformats.org/officeDocument/2006/relationships/hyperlink" Target="http://www.cleartrip.com/trains/stations/COR" TargetMode="External"/><Relationship Id="rId1019" Type="http://schemas.openxmlformats.org/officeDocument/2006/relationships/hyperlink" Target="http://www.cleartrip.com/trains/stations/DSPT" TargetMode="External"/><Relationship Id="rId1573" Type="http://schemas.openxmlformats.org/officeDocument/2006/relationships/hyperlink" Target="http://www.cleartrip.com/trains/stations/HRI" TargetMode="External"/><Relationship Id="rId1780" Type="http://schemas.openxmlformats.org/officeDocument/2006/relationships/hyperlink" Target="http://www.cleartrip.com/trains/stations/JWNR" TargetMode="External"/><Relationship Id="rId1878" Type="http://schemas.openxmlformats.org/officeDocument/2006/relationships/hyperlink" Target="http://www.cleartrip.com/trains/stations/KMJ" TargetMode="External"/><Relationship Id="rId2624" Type="http://schemas.openxmlformats.org/officeDocument/2006/relationships/hyperlink" Target="http://www.cleartrip.com/trains/stations/MKP" TargetMode="External"/><Relationship Id="rId2831" Type="http://schemas.openxmlformats.org/officeDocument/2006/relationships/hyperlink" Target="http://www.cleartrip.com/trains/stations/MZS" TargetMode="External"/><Relationship Id="rId2929" Type="http://schemas.openxmlformats.org/officeDocument/2006/relationships/hyperlink" Target="http://www.cleartrip.com/trains/stations/NPS" TargetMode="External"/><Relationship Id="rId4077" Type="http://schemas.openxmlformats.org/officeDocument/2006/relationships/hyperlink" Target="http://www.cleartrip.com/trains/stations/TDU" TargetMode="External"/><Relationship Id="rId4284" Type="http://schemas.openxmlformats.org/officeDocument/2006/relationships/hyperlink" Target="http://www.cleartrip.com/trains/stations/UA" TargetMode="External"/><Relationship Id="rId72" Type="http://schemas.openxmlformats.org/officeDocument/2006/relationships/hyperlink" Target="http://www.cleartrip.com/trains/stations/AMG" TargetMode="External"/><Relationship Id="rId803" Type="http://schemas.openxmlformats.org/officeDocument/2006/relationships/hyperlink" Target="http://www.cleartrip.com/trains/stations/CKX" TargetMode="External"/><Relationship Id="rId1226" Type="http://schemas.openxmlformats.org/officeDocument/2006/relationships/hyperlink" Target="http://www.cleartrip.com/trains/stations/DDCE" TargetMode="External"/><Relationship Id="rId1433" Type="http://schemas.openxmlformats.org/officeDocument/2006/relationships/hyperlink" Target="http://www.cleartrip.com/trains/stations/GOZ" TargetMode="External"/><Relationship Id="rId1640" Type="http://schemas.openxmlformats.org/officeDocument/2006/relationships/hyperlink" Target="http://www.cleartrip.com/trains/stations/HLN" TargetMode="External"/><Relationship Id="rId1738" Type="http://schemas.openxmlformats.org/officeDocument/2006/relationships/hyperlink" Target="http://www.cleartrip.com/trains/stations/WTJ" TargetMode="External"/><Relationship Id="rId3093" Type="http://schemas.openxmlformats.org/officeDocument/2006/relationships/hyperlink" Target="http://www.cleartrip.com/trains/stations/PDQ" TargetMode="External"/><Relationship Id="rId4144" Type="http://schemas.openxmlformats.org/officeDocument/2006/relationships/hyperlink" Target="http://www.cleartrip.com/trains/stations/TBB" TargetMode="External"/><Relationship Id="rId4351" Type="http://schemas.openxmlformats.org/officeDocument/2006/relationships/hyperlink" Target="http://www.cleartrip.com/trains/stations/VLR" TargetMode="External"/><Relationship Id="rId1500" Type="http://schemas.openxmlformats.org/officeDocument/2006/relationships/hyperlink" Target="http://www.cleartrip.com/trains/stations/GKM" TargetMode="External"/><Relationship Id="rId1945" Type="http://schemas.openxmlformats.org/officeDocument/2006/relationships/hyperlink" Target="http://www.cleartrip.com/trains/stations/KMST" TargetMode="External"/><Relationship Id="rId3160" Type="http://schemas.openxmlformats.org/officeDocument/2006/relationships/hyperlink" Target="http://www.cleartrip.com/trains/stations/PKU" TargetMode="External"/><Relationship Id="rId3398" Type="http://schemas.openxmlformats.org/officeDocument/2006/relationships/hyperlink" Target="http://www.cleartrip.com/trains/stations/RIG" TargetMode="External"/><Relationship Id="rId4004" Type="http://schemas.openxmlformats.org/officeDocument/2006/relationships/hyperlink" Target="http://www.cleartrip.com/trains/stations/SGRD" TargetMode="External"/><Relationship Id="rId4211" Type="http://schemas.openxmlformats.org/officeDocument/2006/relationships/hyperlink" Target="http://www.cleartrip.com/trains/stations/THO" TargetMode="External"/><Relationship Id="rId4449" Type="http://schemas.openxmlformats.org/officeDocument/2006/relationships/hyperlink" Target="http://www.cleartrip.com/trains/stations/YL" TargetMode="External"/><Relationship Id="rId1805" Type="http://schemas.openxmlformats.org/officeDocument/2006/relationships/hyperlink" Target="http://www.cleartrip.com/trains/stations/JDI" TargetMode="External"/><Relationship Id="rId3020" Type="http://schemas.openxmlformats.org/officeDocument/2006/relationships/hyperlink" Target="http://www.cleartrip.com/trains/stations/NKW" TargetMode="External"/><Relationship Id="rId3258" Type="http://schemas.openxmlformats.org/officeDocument/2006/relationships/hyperlink" Target="http://www.cleartrip.com/trains/stations/PLC" TargetMode="External"/><Relationship Id="rId3465" Type="http://schemas.openxmlformats.org/officeDocument/2006/relationships/hyperlink" Target="http://www.cleartrip.com/trains/stations/RWO" TargetMode="External"/><Relationship Id="rId3672" Type="http://schemas.openxmlformats.org/officeDocument/2006/relationships/hyperlink" Target="http://www.cleartrip.com/trains/stations/SGF" TargetMode="External"/><Relationship Id="rId4309" Type="http://schemas.openxmlformats.org/officeDocument/2006/relationships/hyperlink" Target="http://www.cleartrip.com/trains/stations/VARD" TargetMode="External"/><Relationship Id="rId179" Type="http://schemas.openxmlformats.org/officeDocument/2006/relationships/hyperlink" Target="http://www.cleartrip.com/trains/stations/ANMD" TargetMode="External"/><Relationship Id="rId386" Type="http://schemas.openxmlformats.org/officeDocument/2006/relationships/hyperlink" Target="http://www.cleartrip.com/trains/stations/BRM" TargetMode="External"/><Relationship Id="rId593" Type="http://schemas.openxmlformats.org/officeDocument/2006/relationships/hyperlink" Target="http://www.cleartrip.com/trains/stations/BHET" TargetMode="External"/><Relationship Id="rId2067" Type="http://schemas.openxmlformats.org/officeDocument/2006/relationships/hyperlink" Target="http://www.cleartrip.com/trains/stations/KMZ" TargetMode="External"/><Relationship Id="rId2274" Type="http://schemas.openxmlformats.org/officeDocument/2006/relationships/hyperlink" Target="http://www.cleartrip.com/trains/stations/KTMA" TargetMode="External"/><Relationship Id="rId2481" Type="http://schemas.openxmlformats.org/officeDocument/2006/relationships/hyperlink" Target="http://www.cleartrip.com/trains/stations/MBS" TargetMode="External"/><Relationship Id="rId3118" Type="http://schemas.openxmlformats.org/officeDocument/2006/relationships/hyperlink" Target="http://www.cleartrip.com/trains/stations/PLD" TargetMode="External"/><Relationship Id="rId3325" Type="http://schemas.openxmlformats.org/officeDocument/2006/relationships/hyperlink" Target="http://www.cleartrip.com/trains/stations/GOC" TargetMode="External"/><Relationship Id="rId3532" Type="http://schemas.openxmlformats.org/officeDocument/2006/relationships/hyperlink" Target="http://www.cleartrip.com/trains/stations/RGS" TargetMode="External"/><Relationship Id="rId3977" Type="http://schemas.openxmlformats.org/officeDocument/2006/relationships/hyperlink" Target="http://www.cleartrip.com/trains/stations/SHAN" TargetMode="External"/><Relationship Id="rId246" Type="http://schemas.openxmlformats.org/officeDocument/2006/relationships/hyperlink" Target="http://www.cleartrip.com/trains/stations/BDBA" TargetMode="External"/><Relationship Id="rId453" Type="http://schemas.openxmlformats.org/officeDocument/2006/relationships/hyperlink" Target="http://www.cleartrip.com/trains/stations/BSI" TargetMode="External"/><Relationship Id="rId660" Type="http://schemas.openxmlformats.org/officeDocument/2006/relationships/hyperlink" Target="http://www.cleartrip.com/trains/stations/BEA" TargetMode="External"/><Relationship Id="rId898" Type="http://schemas.openxmlformats.org/officeDocument/2006/relationships/hyperlink" Target="http://www.cleartrip.com/trains/stations/COD" TargetMode="External"/><Relationship Id="rId1083" Type="http://schemas.openxmlformats.org/officeDocument/2006/relationships/hyperlink" Target="http://www.cleartrip.com/trains/stations/DKN" TargetMode="External"/><Relationship Id="rId1290" Type="http://schemas.openxmlformats.org/officeDocument/2006/relationships/hyperlink" Target="http://www.cleartrip.com/trains/stations/FKG" TargetMode="External"/><Relationship Id="rId2134" Type="http://schemas.openxmlformats.org/officeDocument/2006/relationships/hyperlink" Target="http://www.cleartrip.com/trains/stations/KNDP" TargetMode="External"/><Relationship Id="rId2341" Type="http://schemas.openxmlformats.org/officeDocument/2006/relationships/hyperlink" Target="http://www.cleartrip.com/trains/stations/KWV" TargetMode="External"/><Relationship Id="rId2579" Type="http://schemas.openxmlformats.org/officeDocument/2006/relationships/hyperlink" Target="http://www.cleartrip.com/trains/stations/MBM" TargetMode="External"/><Relationship Id="rId2786" Type="http://schemas.openxmlformats.org/officeDocument/2006/relationships/hyperlink" Target="http://www.cleartrip.com/trains/stations/MFJ" TargetMode="External"/><Relationship Id="rId2993" Type="http://schemas.openxmlformats.org/officeDocument/2006/relationships/hyperlink" Target="http://www.cleartrip.com/trains/stations/NAVI" TargetMode="External"/><Relationship Id="rId3837" Type="http://schemas.openxmlformats.org/officeDocument/2006/relationships/hyperlink" Target="http://www.cleartrip.com/trains/stations/SAGR" TargetMode="External"/><Relationship Id="rId106" Type="http://schemas.openxmlformats.org/officeDocument/2006/relationships/hyperlink" Target="http://www.cleartrip.com/trains/stations/ABH" TargetMode="External"/><Relationship Id="rId313" Type="http://schemas.openxmlformats.org/officeDocument/2006/relationships/hyperlink" Target="http://www.cleartrip.com/trains/stations/BLS" TargetMode="External"/><Relationship Id="rId758" Type="http://schemas.openxmlformats.org/officeDocument/2006/relationships/hyperlink" Target="http://www.cleartrip.com/trains/stations/BDY" TargetMode="External"/><Relationship Id="rId965" Type="http://schemas.openxmlformats.org/officeDocument/2006/relationships/hyperlink" Target="http://www.cleartrip.com/trains/stations/CBF" TargetMode="External"/><Relationship Id="rId1150" Type="http://schemas.openxmlformats.org/officeDocument/2006/relationships/hyperlink" Target="http://www.cleartrip.com/trains/stations/DNDI" TargetMode="External"/><Relationship Id="rId1388" Type="http://schemas.openxmlformats.org/officeDocument/2006/relationships/hyperlink" Target="http://www.cleartrip.com/trains/stations/GZB" TargetMode="External"/><Relationship Id="rId1595" Type="http://schemas.openxmlformats.org/officeDocument/2006/relationships/hyperlink" Target="http://www.cleartrip.com/trains/stations/HSP" TargetMode="External"/><Relationship Id="rId2439" Type="http://schemas.openxmlformats.org/officeDocument/2006/relationships/hyperlink" Target="http://www.cleartrip.com/trains/stations/LDE" TargetMode="External"/><Relationship Id="rId2646" Type="http://schemas.openxmlformats.org/officeDocument/2006/relationships/hyperlink" Target="http://www.cleartrip.com/trains/stations/MJY" TargetMode="External"/><Relationship Id="rId2853" Type="http://schemas.openxmlformats.org/officeDocument/2006/relationships/hyperlink" Target="http://www.cleartrip.com/trains/stations/NDU" TargetMode="External"/><Relationship Id="rId3904" Type="http://schemas.openxmlformats.org/officeDocument/2006/relationships/hyperlink" Target="http://www.cleartrip.com/trains/stations/SSKA" TargetMode="External"/><Relationship Id="rId4099" Type="http://schemas.openxmlformats.org/officeDocument/2006/relationships/hyperlink" Target="http://www.cleartrip.com/trains/stations/TATA" TargetMode="External"/><Relationship Id="rId94" Type="http://schemas.openxmlformats.org/officeDocument/2006/relationships/hyperlink" Target="http://www.cleartrip.com/trains/stations/AML" TargetMode="External"/><Relationship Id="rId520" Type="http://schemas.openxmlformats.org/officeDocument/2006/relationships/hyperlink" Target="http://www.cleartrip.com/trains/stations/BFT" TargetMode="External"/><Relationship Id="rId618" Type="http://schemas.openxmlformats.org/officeDocument/2006/relationships/hyperlink" Target="http://www.cleartrip.com/trains/stations/BVS" TargetMode="External"/><Relationship Id="rId825" Type="http://schemas.openxmlformats.org/officeDocument/2006/relationships/hyperlink" Target="http://www.cleartrip.com/trains/stations/CHD" TargetMode="External"/><Relationship Id="rId1248" Type="http://schemas.openxmlformats.org/officeDocument/2006/relationships/hyperlink" Target="http://www.cleartrip.com/trains/stations/EM" TargetMode="External"/><Relationship Id="rId1455" Type="http://schemas.openxmlformats.org/officeDocument/2006/relationships/hyperlink" Target="http://www.cleartrip.com/trains/stations/GIO" TargetMode="External"/><Relationship Id="rId1662" Type="http://schemas.openxmlformats.org/officeDocument/2006/relationships/hyperlink" Target="http://www.cleartrip.com/trains/stations/IGP" TargetMode="External"/><Relationship Id="rId2201" Type="http://schemas.openxmlformats.org/officeDocument/2006/relationships/hyperlink" Target="http://www.cleartrip.com/trains/stations/KRC" TargetMode="External"/><Relationship Id="rId2506" Type="http://schemas.openxmlformats.org/officeDocument/2006/relationships/hyperlink" Target="http://www.cleartrip.com/trains/stations/MEP" TargetMode="External"/><Relationship Id="rId1010" Type="http://schemas.openxmlformats.org/officeDocument/2006/relationships/hyperlink" Target="http://www.cleartrip.com/trains/stations/DMNJ" TargetMode="External"/><Relationship Id="rId1108" Type="http://schemas.openxmlformats.org/officeDocument/2006/relationships/hyperlink" Target="http://www.cleartrip.com/trains/stations/DDL" TargetMode="External"/><Relationship Id="rId1315" Type="http://schemas.openxmlformats.org/officeDocument/2006/relationships/hyperlink" Target="http://www.cleartrip.com/trains/stations/GIMB" TargetMode="External"/><Relationship Id="rId1967" Type="http://schemas.openxmlformats.org/officeDocument/2006/relationships/hyperlink" Target="http://www.cleartrip.com/trains/stations/KNKD" TargetMode="External"/><Relationship Id="rId2713" Type="http://schemas.openxmlformats.org/officeDocument/2006/relationships/hyperlink" Target="http://www.cleartrip.com/trains/stations/MTDM" TargetMode="External"/><Relationship Id="rId2920" Type="http://schemas.openxmlformats.org/officeDocument/2006/relationships/hyperlink" Target="http://www.cleartrip.com/trains/stations/NDE" TargetMode="External"/><Relationship Id="rId4166" Type="http://schemas.openxmlformats.org/officeDocument/2006/relationships/hyperlink" Target="http://www.cleartrip.com/trains/stations/TPE" TargetMode="External"/><Relationship Id="rId4373" Type="http://schemas.openxmlformats.org/officeDocument/2006/relationships/hyperlink" Target="http://www.cleartrip.com/trains/stations/VMA" TargetMode="External"/><Relationship Id="rId1522" Type="http://schemas.openxmlformats.org/officeDocument/2006/relationships/hyperlink" Target="http://www.cleartrip.com/trains/stations/GYN" TargetMode="External"/><Relationship Id="rId21" Type="http://schemas.openxmlformats.org/officeDocument/2006/relationships/hyperlink" Target="http://www.cleartrip.com/trains/stations/AI" TargetMode="External"/><Relationship Id="rId2089" Type="http://schemas.openxmlformats.org/officeDocument/2006/relationships/hyperlink" Target="http://www.cleartrip.com/trains/stations/KLOD" TargetMode="External"/><Relationship Id="rId3487" Type="http://schemas.openxmlformats.org/officeDocument/2006/relationships/hyperlink" Target="http://www.cleartrip.com/trains/stations/RSR" TargetMode="External"/><Relationship Id="rId3694" Type="http://schemas.openxmlformats.org/officeDocument/2006/relationships/hyperlink" Target="http://www.cleartrip.com/trains/stations/SVM" TargetMode="External"/><Relationship Id="rId2296" Type="http://schemas.openxmlformats.org/officeDocument/2006/relationships/hyperlink" Target="http://www.cleartrip.com/trains/stations/KUD" TargetMode="External"/><Relationship Id="rId3347" Type="http://schemas.openxmlformats.org/officeDocument/2006/relationships/hyperlink" Target="http://www.cleartrip.com/trains/stations/PGR" TargetMode="External"/><Relationship Id="rId3554" Type="http://schemas.openxmlformats.org/officeDocument/2006/relationships/hyperlink" Target="http://www.cleartrip.com/trains/stations/RDL" TargetMode="External"/><Relationship Id="rId3761" Type="http://schemas.openxmlformats.org/officeDocument/2006/relationships/hyperlink" Target="http://www.cleartrip.com/trains/stations/SES" TargetMode="External"/><Relationship Id="rId268" Type="http://schemas.openxmlformats.org/officeDocument/2006/relationships/hyperlink" Target="http://www.cleartrip.com/trains/stations/BGK" TargetMode="External"/><Relationship Id="rId475" Type="http://schemas.openxmlformats.org/officeDocument/2006/relationships/hyperlink" Target="http://www.cleartrip.com/trains/stations/BPZ" TargetMode="External"/><Relationship Id="rId682" Type="http://schemas.openxmlformats.org/officeDocument/2006/relationships/hyperlink" Target="http://www.cleartrip.com/trains/stations/BLG" TargetMode="External"/><Relationship Id="rId2156" Type="http://schemas.openxmlformats.org/officeDocument/2006/relationships/hyperlink" Target="http://www.cleartrip.com/trains/stations/KLH" TargetMode="External"/><Relationship Id="rId2363" Type="http://schemas.openxmlformats.org/officeDocument/2006/relationships/hyperlink" Target="http://www.cleartrip.com/trains/stations/LHN" TargetMode="External"/><Relationship Id="rId2570" Type="http://schemas.openxmlformats.org/officeDocument/2006/relationships/hyperlink" Target="http://www.cleartrip.com/trains/stations/MKRH" TargetMode="External"/><Relationship Id="rId3207" Type="http://schemas.openxmlformats.org/officeDocument/2006/relationships/hyperlink" Target="http://www.cleartrip.com/trains/stations/PBQ" TargetMode="External"/><Relationship Id="rId3414" Type="http://schemas.openxmlformats.org/officeDocument/2006/relationships/hyperlink" Target="http://www.cleartrip.com/trains/stations/RNN" TargetMode="External"/><Relationship Id="rId3621" Type="http://schemas.openxmlformats.org/officeDocument/2006/relationships/hyperlink" Target="http://www.cleartrip.com/trains/stations/SKT" TargetMode="External"/><Relationship Id="rId128" Type="http://schemas.openxmlformats.org/officeDocument/2006/relationships/hyperlink" Target="http://www.cleartrip.com/trains/stations/AONI" TargetMode="External"/><Relationship Id="rId335" Type="http://schemas.openxmlformats.org/officeDocument/2006/relationships/hyperlink" Target="http://www.cleartrip.com/trains/stations/BPF" TargetMode="External"/><Relationship Id="rId542" Type="http://schemas.openxmlformats.org/officeDocument/2006/relationships/hyperlink" Target="http://www.cleartrip.com/trains/stations/BRU" TargetMode="External"/><Relationship Id="rId1172" Type="http://schemas.openxmlformats.org/officeDocument/2006/relationships/hyperlink" Target="http://www.cleartrip.com/trains/stations/DGA" TargetMode="External"/><Relationship Id="rId2016" Type="http://schemas.openxmlformats.org/officeDocument/2006/relationships/hyperlink" Target="http://www.cleartrip.com/trains/stations/KBN" TargetMode="External"/><Relationship Id="rId2223" Type="http://schemas.openxmlformats.org/officeDocument/2006/relationships/hyperlink" Target="http://www.cleartrip.com/trains/stations/KEPR" TargetMode="External"/><Relationship Id="rId2430" Type="http://schemas.openxmlformats.org/officeDocument/2006/relationships/hyperlink" Target="http://www.cleartrip.com/trains/stations/LPI" TargetMode="External"/><Relationship Id="rId402" Type="http://schemas.openxmlformats.org/officeDocument/2006/relationships/hyperlink" Target="http://www.cleartrip.com/trains/stations/BBTR" TargetMode="External"/><Relationship Id="rId1032" Type="http://schemas.openxmlformats.org/officeDocument/2006/relationships/hyperlink" Target="http://www.cleartrip.com/trains/stations/DKS" TargetMode="External"/><Relationship Id="rId4188" Type="http://schemas.openxmlformats.org/officeDocument/2006/relationships/hyperlink" Target="http://www.cleartrip.com/trains/stations/TIW" TargetMode="External"/><Relationship Id="rId4395" Type="http://schemas.openxmlformats.org/officeDocument/2006/relationships/hyperlink" Target="http://www.cleartrip.com/trains/stations/VRB" TargetMode="External"/><Relationship Id="rId1989" Type="http://schemas.openxmlformats.org/officeDocument/2006/relationships/hyperlink" Target="http://www.cleartrip.com/trains/stations/KPNA" TargetMode="External"/><Relationship Id="rId4048" Type="http://schemas.openxmlformats.org/officeDocument/2006/relationships/hyperlink" Target="http://www.cleartrip.com/trains/stations/TKI" TargetMode="External"/><Relationship Id="rId4255" Type="http://schemas.openxmlformats.org/officeDocument/2006/relationships/hyperlink" Target="http://www.cleartrip.com/trains/stations/ULNR" TargetMode="External"/><Relationship Id="rId1849" Type="http://schemas.openxmlformats.org/officeDocument/2006/relationships/hyperlink" Target="http://www.cleartrip.com/trains/stations/JNO" TargetMode="External"/><Relationship Id="rId3064" Type="http://schemas.openxmlformats.org/officeDocument/2006/relationships/hyperlink" Target="http://www.cleartrip.com/trains/stations/NUJ" TargetMode="External"/><Relationship Id="rId4462" Type="http://schemas.openxmlformats.org/officeDocument/2006/relationships/printerSettings" Target="../printerSettings/printerSettings1.bin"/><Relationship Id="rId192" Type="http://schemas.openxmlformats.org/officeDocument/2006/relationships/hyperlink" Target="http://www.cleartrip.com/trains/stations/APK" TargetMode="External"/><Relationship Id="rId1709" Type="http://schemas.openxmlformats.org/officeDocument/2006/relationships/hyperlink" Target="http://www.cleartrip.com/trains/stations/JES" TargetMode="External"/><Relationship Id="rId1916" Type="http://schemas.openxmlformats.org/officeDocument/2006/relationships/hyperlink" Target="http://www.cleartrip.com/trains/stations/KAL" TargetMode="External"/><Relationship Id="rId3271" Type="http://schemas.openxmlformats.org/officeDocument/2006/relationships/hyperlink" Target="http://www.cleartrip.com/trains/stations/PWS" TargetMode="External"/><Relationship Id="rId4115" Type="http://schemas.openxmlformats.org/officeDocument/2006/relationships/hyperlink" Target="http://www.cleartrip.com/trains/stations/THY" TargetMode="External"/><Relationship Id="rId4322" Type="http://schemas.openxmlformats.org/officeDocument/2006/relationships/hyperlink" Target="http://www.cleartrip.com/trains/stations/VBR" TargetMode="External"/><Relationship Id="rId2080" Type="http://schemas.openxmlformats.org/officeDocument/2006/relationships/hyperlink" Target="http://www.cleartrip.com/trains/stations/KZY" TargetMode="External"/><Relationship Id="rId3131" Type="http://schemas.openxmlformats.org/officeDocument/2006/relationships/hyperlink" Target="http://www.cleartrip.com/trains/stations/PWL" TargetMode="External"/><Relationship Id="rId2897" Type="http://schemas.openxmlformats.org/officeDocument/2006/relationships/hyperlink" Target="http://www.cleartrip.com/trains/stations/NAL" TargetMode="External"/><Relationship Id="rId3948" Type="http://schemas.openxmlformats.org/officeDocument/2006/relationships/hyperlink" Target="http://www.cleartrip.com/trains/stations/SOR" TargetMode="External"/><Relationship Id="rId869" Type="http://schemas.openxmlformats.org/officeDocument/2006/relationships/hyperlink" Target="http://www.cleartrip.com/trains/stations/CROA" TargetMode="External"/><Relationship Id="rId1499" Type="http://schemas.openxmlformats.org/officeDocument/2006/relationships/hyperlink" Target="http://www.cleartrip.com/trains/stations/GALA" TargetMode="External"/><Relationship Id="rId729" Type="http://schemas.openxmlformats.org/officeDocument/2006/relationships/hyperlink" Target="http://www.cleartrip.com/trains/stations/BOZ" TargetMode="External"/><Relationship Id="rId1359" Type="http://schemas.openxmlformats.org/officeDocument/2006/relationships/hyperlink" Target="http://www.cleartrip.com/trains/stations/GNG" TargetMode="External"/><Relationship Id="rId2757" Type="http://schemas.openxmlformats.org/officeDocument/2006/relationships/hyperlink" Target="http://www.cleartrip.com/trains/stations/MOG" TargetMode="External"/><Relationship Id="rId2964" Type="http://schemas.openxmlformats.org/officeDocument/2006/relationships/hyperlink" Target="http://www.cleartrip.com/trains/stations/NVRD" TargetMode="External"/><Relationship Id="rId3808" Type="http://schemas.openxmlformats.org/officeDocument/2006/relationships/hyperlink" Target="http://www.cleartrip.com/trains/stations/SMLG" TargetMode="External"/><Relationship Id="rId936" Type="http://schemas.openxmlformats.org/officeDocument/2006/relationships/hyperlink" Target="http://www.cleartrip.com/trains/stations/CTF" TargetMode="External"/><Relationship Id="rId1219" Type="http://schemas.openxmlformats.org/officeDocument/2006/relationships/hyperlink" Target="http://www.cleartrip.com/trains/stations/DUMK" TargetMode="External"/><Relationship Id="rId1566" Type="http://schemas.openxmlformats.org/officeDocument/2006/relationships/hyperlink" Target="http://www.cleartrip.com/trains/stations/HGL" TargetMode="External"/><Relationship Id="rId1773" Type="http://schemas.openxmlformats.org/officeDocument/2006/relationships/hyperlink" Target="http://www.cleartrip.com/trains/stations/JGR" TargetMode="External"/><Relationship Id="rId1980" Type="http://schemas.openxmlformats.org/officeDocument/2006/relationships/hyperlink" Target="http://www.cleartrip.com/trains/stations/KBJ" TargetMode="External"/><Relationship Id="rId2617" Type="http://schemas.openxmlformats.org/officeDocument/2006/relationships/hyperlink" Target="http://www.cleartrip.com/trains/stations/MNI" TargetMode="External"/><Relationship Id="rId2824" Type="http://schemas.openxmlformats.org/officeDocument/2006/relationships/hyperlink" Target="http://www.cleartrip.com/trains/stations/MRR" TargetMode="External"/><Relationship Id="rId65" Type="http://schemas.openxmlformats.org/officeDocument/2006/relationships/hyperlink" Target="http://www.cleartrip.com/trains/stations/AK" TargetMode="External"/><Relationship Id="rId1426" Type="http://schemas.openxmlformats.org/officeDocument/2006/relationships/hyperlink" Target="http://www.cleartrip.com/trains/stations/GK" TargetMode="External"/><Relationship Id="rId1633" Type="http://schemas.openxmlformats.org/officeDocument/2006/relationships/hyperlink" Target="http://www.cleartrip.com/trains/stations/HSR" TargetMode="External"/><Relationship Id="rId1840" Type="http://schemas.openxmlformats.org/officeDocument/2006/relationships/hyperlink" Target="http://www.cleartrip.com/trains/stations/JTTN" TargetMode="External"/><Relationship Id="rId1700" Type="http://schemas.openxmlformats.org/officeDocument/2006/relationships/hyperlink" Target="http://www.cleartrip.com/trains/stations/JGN" TargetMode="External"/><Relationship Id="rId3598" Type="http://schemas.openxmlformats.org/officeDocument/2006/relationships/hyperlink" Target="http://www.cleartrip.com/trains/stations/SAHL" TargetMode="External"/><Relationship Id="rId3458" Type="http://schemas.openxmlformats.org/officeDocument/2006/relationships/hyperlink" Target="http://www.cleartrip.com/trains/stations/RPH" TargetMode="External"/><Relationship Id="rId3665" Type="http://schemas.openxmlformats.org/officeDocument/2006/relationships/hyperlink" Target="http://www.cleartrip.com/trains/stations/SWD" TargetMode="External"/><Relationship Id="rId3872" Type="http://schemas.openxmlformats.org/officeDocument/2006/relationships/hyperlink" Target="http://www.cleartrip.com/trains/stations/SML" TargetMode="External"/><Relationship Id="rId379" Type="http://schemas.openxmlformats.org/officeDocument/2006/relationships/hyperlink" Target="http://www.cleartrip.com/trains/stations/BOTI" TargetMode="External"/><Relationship Id="rId586" Type="http://schemas.openxmlformats.org/officeDocument/2006/relationships/hyperlink" Target="http://www.cleartrip.com/trains/stations/BHY" TargetMode="External"/><Relationship Id="rId793" Type="http://schemas.openxmlformats.org/officeDocument/2006/relationships/hyperlink" Target="http://www.cleartrip.com/trains/stations/CKK" TargetMode="External"/><Relationship Id="rId2267" Type="http://schemas.openxmlformats.org/officeDocument/2006/relationships/hyperlink" Target="http://www.cleartrip.com/trains/stations/KTW" TargetMode="External"/><Relationship Id="rId2474" Type="http://schemas.openxmlformats.org/officeDocument/2006/relationships/hyperlink" Target="http://www.cleartrip.com/trains/stations/MAD" TargetMode="External"/><Relationship Id="rId2681" Type="http://schemas.openxmlformats.org/officeDocument/2006/relationships/hyperlink" Target="http://www.cleartrip.com/trains/stations/MTU" TargetMode="External"/><Relationship Id="rId3318" Type="http://schemas.openxmlformats.org/officeDocument/2006/relationships/hyperlink" Target="http://www.cleartrip.com/trains/stations/PTJ" TargetMode="External"/><Relationship Id="rId3525" Type="http://schemas.openxmlformats.org/officeDocument/2006/relationships/hyperlink" Target="http://www.cleartrip.com/trains/stations/RBK" TargetMode="External"/><Relationship Id="rId239" Type="http://schemas.openxmlformats.org/officeDocument/2006/relationships/hyperlink" Target="http://www.cleartrip.com/trains/stations/BBA" TargetMode="External"/><Relationship Id="rId446" Type="http://schemas.openxmlformats.org/officeDocument/2006/relationships/hyperlink" Target="http://www.cleartrip.com/trains/stations/BWR" TargetMode="External"/><Relationship Id="rId653" Type="http://schemas.openxmlformats.org/officeDocument/2006/relationships/hyperlink" Target="http://www.cleartrip.com/trains/stations/BIDR" TargetMode="External"/><Relationship Id="rId1076" Type="http://schemas.openxmlformats.org/officeDocument/2006/relationships/hyperlink" Target="http://www.cleartrip.com/trains/stations/DRL" TargetMode="External"/><Relationship Id="rId1283" Type="http://schemas.openxmlformats.org/officeDocument/2006/relationships/hyperlink" Target="http://www.cleartrip.com/trains/stations/FZL" TargetMode="External"/><Relationship Id="rId1490" Type="http://schemas.openxmlformats.org/officeDocument/2006/relationships/hyperlink" Target="http://www.cleartrip.com/trains/stations/GLU" TargetMode="External"/><Relationship Id="rId2127" Type="http://schemas.openxmlformats.org/officeDocument/2006/relationships/hyperlink" Target="http://www.cleartrip.com/trains/stations/KMBL" TargetMode="External"/><Relationship Id="rId2334" Type="http://schemas.openxmlformats.org/officeDocument/2006/relationships/hyperlink" Target="http://www.cleartrip.com/trains/stations/KVG" TargetMode="External"/><Relationship Id="rId3732" Type="http://schemas.openxmlformats.org/officeDocument/2006/relationships/hyperlink" Target="http://www.cleartrip.com/trains/stations/SAHI" TargetMode="External"/><Relationship Id="rId306" Type="http://schemas.openxmlformats.org/officeDocument/2006/relationships/hyperlink" Target="http://www.cleartrip.com/trains/stations/BKLE" TargetMode="External"/><Relationship Id="rId860" Type="http://schemas.openxmlformats.org/officeDocument/2006/relationships/hyperlink" Target="http://www.cleartrip.com/trains/stations/CTS" TargetMode="External"/><Relationship Id="rId1143" Type="http://schemas.openxmlformats.org/officeDocument/2006/relationships/hyperlink" Target="http://www.cleartrip.com/trains/stations/DHRR" TargetMode="External"/><Relationship Id="rId2541" Type="http://schemas.openxmlformats.org/officeDocument/2006/relationships/hyperlink" Target="http://www.cleartrip.com/trains/stations/MLNH" TargetMode="External"/><Relationship Id="rId4299" Type="http://schemas.openxmlformats.org/officeDocument/2006/relationships/hyperlink" Target="http://www.cleartrip.com/trains/stations/URN" TargetMode="External"/><Relationship Id="rId513" Type="http://schemas.openxmlformats.org/officeDocument/2006/relationships/hyperlink" Target="http://www.cleartrip.com/trains/stations/BTPD" TargetMode="External"/><Relationship Id="rId720" Type="http://schemas.openxmlformats.org/officeDocument/2006/relationships/hyperlink" Target="http://www.cleartrip.com/trains/stations/BHLI" TargetMode="External"/><Relationship Id="rId1350" Type="http://schemas.openxmlformats.org/officeDocument/2006/relationships/hyperlink" Target="http://www.cleartrip.com/trains/stations/GLA" TargetMode="External"/><Relationship Id="rId2401" Type="http://schemas.openxmlformats.org/officeDocument/2006/relationships/hyperlink" Target="http://www.cleartrip.com/trains/stations/LRU" TargetMode="External"/><Relationship Id="rId4159" Type="http://schemas.openxmlformats.org/officeDocument/2006/relationships/hyperlink" Target="http://www.cleartrip.com/trains/stations/TTR" TargetMode="External"/><Relationship Id="rId1003" Type="http://schemas.openxmlformats.org/officeDocument/2006/relationships/hyperlink" Target="http://www.cleartrip.com/trains/stations/DAL" TargetMode="External"/><Relationship Id="rId1210" Type="http://schemas.openxmlformats.org/officeDocument/2006/relationships/hyperlink" Target="http://www.cleartrip.com/trains/stations/DUD" TargetMode="External"/><Relationship Id="rId4366" Type="http://schemas.openxmlformats.org/officeDocument/2006/relationships/hyperlink" Target="http://www.cleartrip.com/trains/stations/VDS" TargetMode="External"/><Relationship Id="rId3175" Type="http://schemas.openxmlformats.org/officeDocument/2006/relationships/hyperlink" Target="http://www.cleartrip.com/trains/stations/PNME" TargetMode="External"/><Relationship Id="rId3382" Type="http://schemas.openxmlformats.org/officeDocument/2006/relationships/hyperlink" Target="http://www.cleartrip.com/trains/stations/RFJ" TargetMode="External"/><Relationship Id="rId4019" Type="http://schemas.openxmlformats.org/officeDocument/2006/relationships/hyperlink" Target="http://www.cleartrip.com/trains/stations/SJQ" TargetMode="External"/><Relationship Id="rId4226" Type="http://schemas.openxmlformats.org/officeDocument/2006/relationships/hyperlink" Target="http://www.cleartrip.com/trains/stations/TUV" TargetMode="External"/><Relationship Id="rId4433" Type="http://schemas.openxmlformats.org/officeDocument/2006/relationships/hyperlink" Target="http://www.cleartrip.com/trains/stations/WEL" TargetMode="External"/><Relationship Id="rId2191" Type="http://schemas.openxmlformats.org/officeDocument/2006/relationships/hyperlink" Target="http://www.cleartrip.com/trains/stations/KLQ" TargetMode="External"/><Relationship Id="rId3035" Type="http://schemas.openxmlformats.org/officeDocument/2006/relationships/hyperlink" Target="http://www.cleartrip.com/trains/stations/NPW" TargetMode="External"/><Relationship Id="rId3242" Type="http://schemas.openxmlformats.org/officeDocument/2006/relationships/hyperlink" Target="http://www.cleartrip.com/trains/stations/PDL" TargetMode="External"/><Relationship Id="rId163" Type="http://schemas.openxmlformats.org/officeDocument/2006/relationships/hyperlink" Target="http://www.cleartrip.com/trains/stations/NGR" TargetMode="External"/><Relationship Id="rId370" Type="http://schemas.openxmlformats.org/officeDocument/2006/relationships/hyperlink" Target="http://www.cleartrip.com/trains/stations/BSBR" TargetMode="External"/><Relationship Id="rId2051" Type="http://schemas.openxmlformats.org/officeDocument/2006/relationships/hyperlink" Target="http://www.cleartrip.com/trains/stations/KSPR" TargetMode="External"/><Relationship Id="rId3102" Type="http://schemas.openxmlformats.org/officeDocument/2006/relationships/hyperlink" Target="http://www.cleartrip.com/trains/stations/PRE" TargetMode="External"/><Relationship Id="rId230" Type="http://schemas.openxmlformats.org/officeDocument/2006/relationships/hyperlink" Target="http://www.cleartrip.com/trains/stations/APN" TargetMode="External"/><Relationship Id="rId2868" Type="http://schemas.openxmlformats.org/officeDocument/2006/relationships/hyperlink" Target="http://www.cleartrip.com/trains/stations/NGF" TargetMode="External"/><Relationship Id="rId3919" Type="http://schemas.openxmlformats.org/officeDocument/2006/relationships/hyperlink" Target="http://www.cleartrip.com/trains/stations/SVGA" TargetMode="External"/><Relationship Id="rId4083" Type="http://schemas.openxmlformats.org/officeDocument/2006/relationships/hyperlink" Target="http://www.cleartrip.com/trains/stations/TKN" TargetMode="External"/><Relationship Id="rId1677" Type="http://schemas.openxmlformats.org/officeDocument/2006/relationships/hyperlink" Target="http://www.cleartrip.com/trains/stations/IJK" TargetMode="External"/><Relationship Id="rId1884" Type="http://schemas.openxmlformats.org/officeDocument/2006/relationships/hyperlink" Target="http://www.cleartrip.com/trains/stations/KJH" TargetMode="External"/><Relationship Id="rId2728" Type="http://schemas.openxmlformats.org/officeDocument/2006/relationships/hyperlink" Target="http://www.cleartrip.com/trains/stations/MCQ" TargetMode="External"/><Relationship Id="rId2935" Type="http://schemas.openxmlformats.org/officeDocument/2006/relationships/hyperlink" Target="http://www.cleartrip.com/trains/stations/NANR" TargetMode="External"/><Relationship Id="rId4290" Type="http://schemas.openxmlformats.org/officeDocument/2006/relationships/hyperlink" Target="http://www.cleartrip.com/trains/stations/URK" TargetMode="External"/><Relationship Id="rId907" Type="http://schemas.openxmlformats.org/officeDocument/2006/relationships/hyperlink" Target="http://www.cleartrip.com/trains/stations/JRU" TargetMode="External"/><Relationship Id="rId1537" Type="http://schemas.openxmlformats.org/officeDocument/2006/relationships/hyperlink" Target="http://www.cleartrip.com/trains/stations/HGH" TargetMode="External"/><Relationship Id="rId1744" Type="http://schemas.openxmlformats.org/officeDocument/2006/relationships/hyperlink" Target="http://www.cleartrip.com/trains/stations/JMKT" TargetMode="External"/><Relationship Id="rId1951" Type="http://schemas.openxmlformats.org/officeDocument/2006/relationships/hyperlink" Target="http://www.cleartrip.com/trains/stations/KPA" TargetMode="External"/><Relationship Id="rId4150" Type="http://schemas.openxmlformats.org/officeDocument/2006/relationships/hyperlink" Target="http://www.cleartrip.com/trains/stations/TBV" TargetMode="External"/><Relationship Id="rId36" Type="http://schemas.openxmlformats.org/officeDocument/2006/relationships/hyperlink" Target="http://www.cleartrip.com/trains/stations/AHD" TargetMode="External"/><Relationship Id="rId1604" Type="http://schemas.openxmlformats.org/officeDocument/2006/relationships/hyperlink" Target="http://www.cleartrip.com/trains/stations/HTJ" TargetMode="External"/><Relationship Id="rId4010" Type="http://schemas.openxmlformats.org/officeDocument/2006/relationships/hyperlink" Target="http://www.cleartrip.com/trains/stations/SHZ" TargetMode="External"/><Relationship Id="rId1811" Type="http://schemas.openxmlformats.org/officeDocument/2006/relationships/hyperlink" Target="http://www.cleartrip.com/trains/stations/JUL" TargetMode="External"/><Relationship Id="rId3569" Type="http://schemas.openxmlformats.org/officeDocument/2006/relationships/hyperlink" Target="http://www.cleartrip.com/trains/stations/ROA" TargetMode="External"/><Relationship Id="rId697" Type="http://schemas.openxmlformats.org/officeDocument/2006/relationships/hyperlink" Target="http://www.cleartrip.com/trains/stations/BLNR" TargetMode="External"/><Relationship Id="rId2378" Type="http://schemas.openxmlformats.org/officeDocument/2006/relationships/hyperlink" Target="http://www.cleartrip.com/trains/stations/LKN" TargetMode="External"/><Relationship Id="rId3429" Type="http://schemas.openxmlformats.org/officeDocument/2006/relationships/hyperlink" Target="http://www.cleartrip.com/trains/stations/RPJ" TargetMode="External"/><Relationship Id="rId3776" Type="http://schemas.openxmlformats.org/officeDocument/2006/relationships/hyperlink" Target="http://www.cleartrip.com/trains/stations/SHDM" TargetMode="External"/><Relationship Id="rId3983" Type="http://schemas.openxmlformats.org/officeDocument/2006/relationships/hyperlink" Target="http://www.cleartrip.com/trains/stations/SBNM" TargetMode="External"/><Relationship Id="rId1187" Type="http://schemas.openxmlformats.org/officeDocument/2006/relationships/hyperlink" Target="http://www.cleartrip.com/trains/stations/DTC" TargetMode="External"/><Relationship Id="rId2585" Type="http://schemas.openxmlformats.org/officeDocument/2006/relationships/hyperlink" Target="http://www.cleartrip.com/trains/stations/MPA" TargetMode="External"/><Relationship Id="rId2792" Type="http://schemas.openxmlformats.org/officeDocument/2006/relationships/hyperlink" Target="http://www.cleartrip.com/trains/stations/MKSP" TargetMode="External"/><Relationship Id="rId3636" Type="http://schemas.openxmlformats.org/officeDocument/2006/relationships/hyperlink" Target="http://www.cleartrip.com/trains/stations/SALI" TargetMode="External"/><Relationship Id="rId3843" Type="http://schemas.openxmlformats.org/officeDocument/2006/relationships/hyperlink" Target="http://www.cleartrip.com/trains/stations/SMPA" TargetMode="External"/><Relationship Id="rId557" Type="http://schemas.openxmlformats.org/officeDocument/2006/relationships/hyperlink" Target="http://www.cleartrip.com/trains/stations/BHNS" TargetMode="External"/><Relationship Id="rId764" Type="http://schemas.openxmlformats.org/officeDocument/2006/relationships/hyperlink" Target="http://www.cleartrip.com/trains/stations/BUDI" TargetMode="External"/><Relationship Id="rId971" Type="http://schemas.openxmlformats.org/officeDocument/2006/relationships/hyperlink" Target="http://www.cleartrip.com/trains/stations/HX" TargetMode="External"/><Relationship Id="rId1394" Type="http://schemas.openxmlformats.org/officeDocument/2006/relationships/hyperlink" Target="http://www.cleartrip.com/trains/stations/GDYA" TargetMode="External"/><Relationship Id="rId2238" Type="http://schemas.openxmlformats.org/officeDocument/2006/relationships/hyperlink" Target="http://www.cleartrip.com/trains/stations/KQA" TargetMode="External"/><Relationship Id="rId2445" Type="http://schemas.openxmlformats.org/officeDocument/2006/relationships/hyperlink" Target="http://www.cleartrip.com/trains/stations/LJO" TargetMode="External"/><Relationship Id="rId2652" Type="http://schemas.openxmlformats.org/officeDocument/2006/relationships/hyperlink" Target="http://www.cleartrip.com/trains/stations/MAY" TargetMode="External"/><Relationship Id="rId3703" Type="http://schemas.openxmlformats.org/officeDocument/2006/relationships/hyperlink" Target="http://www.cleartrip.com/trains/stations/SRBA" TargetMode="External"/><Relationship Id="rId3910" Type="http://schemas.openxmlformats.org/officeDocument/2006/relationships/hyperlink" Target="http://www.cleartrip.com/trains/stations/STLR" TargetMode="External"/><Relationship Id="rId417" Type="http://schemas.openxmlformats.org/officeDocument/2006/relationships/hyperlink" Target="http://www.cleartrip.com/trains/stations/BUQ" TargetMode="External"/><Relationship Id="rId624" Type="http://schemas.openxmlformats.org/officeDocument/2006/relationships/hyperlink" Target="http://www.cleartrip.com/trains/stations/BOJ" TargetMode="External"/><Relationship Id="rId831" Type="http://schemas.openxmlformats.org/officeDocument/2006/relationships/hyperlink" Target="http://www.cleartrip.com/trains/stations/CGI" TargetMode="External"/><Relationship Id="rId1047" Type="http://schemas.openxmlformats.org/officeDocument/2006/relationships/hyperlink" Target="http://www.cleartrip.com/trains/stations/DMH" TargetMode="External"/><Relationship Id="rId1254" Type="http://schemas.openxmlformats.org/officeDocument/2006/relationships/hyperlink" Target="http://www.cleartrip.com/trains/stations/ERS" TargetMode="External"/><Relationship Id="rId1461" Type="http://schemas.openxmlformats.org/officeDocument/2006/relationships/hyperlink" Target="http://www.cleartrip.com/trains/stations/GTX" TargetMode="External"/><Relationship Id="rId2305" Type="http://schemas.openxmlformats.org/officeDocument/2006/relationships/hyperlink" Target="http://www.cleartrip.com/trains/stations/QLM" TargetMode="External"/><Relationship Id="rId2512" Type="http://schemas.openxmlformats.org/officeDocument/2006/relationships/hyperlink" Target="http://www.cleartrip.com/trains/stations/MFQ" TargetMode="External"/><Relationship Id="rId1114" Type="http://schemas.openxmlformats.org/officeDocument/2006/relationships/hyperlink" Target="http://www.cleartrip.com/trains/stations/DPW" TargetMode="External"/><Relationship Id="rId1321" Type="http://schemas.openxmlformats.org/officeDocument/2006/relationships/hyperlink" Target="http://www.cleartrip.com/trains/stations/GAJ" TargetMode="External"/><Relationship Id="rId3079" Type="http://schemas.openxmlformats.org/officeDocument/2006/relationships/hyperlink" Target="http://www.cleartrip.com/trains/stations/OM" TargetMode="External"/><Relationship Id="rId3286" Type="http://schemas.openxmlformats.org/officeDocument/2006/relationships/hyperlink" Target="http://www.cleartrip.com/trains/stations/PDRD" TargetMode="External"/><Relationship Id="rId3493" Type="http://schemas.openxmlformats.org/officeDocument/2006/relationships/hyperlink" Target="http://www.cleartrip.com/trains/stations/RPUR" TargetMode="External"/><Relationship Id="rId4337" Type="http://schemas.openxmlformats.org/officeDocument/2006/relationships/hyperlink" Target="http://www.cleartrip.com/trains/stations/VDA" TargetMode="External"/><Relationship Id="rId2095" Type="http://schemas.openxmlformats.org/officeDocument/2006/relationships/hyperlink" Target="http://www.cleartrip.com/trains/stations/KDJR" TargetMode="External"/><Relationship Id="rId3146" Type="http://schemas.openxmlformats.org/officeDocument/2006/relationships/hyperlink" Target="http://www.cleartrip.com/trains/stations/PLM" TargetMode="External"/><Relationship Id="rId3353" Type="http://schemas.openxmlformats.org/officeDocument/2006/relationships/hyperlink" Target="http://www.cleartrip.com/trains/stations/PHK" TargetMode="External"/><Relationship Id="rId274" Type="http://schemas.openxmlformats.org/officeDocument/2006/relationships/hyperlink" Target="http://www.cleartrip.com/trains/stations/BORA" TargetMode="External"/><Relationship Id="rId481" Type="http://schemas.openxmlformats.org/officeDocument/2006/relationships/hyperlink" Target="http://www.cleartrip.com/trains/stations/BGS" TargetMode="External"/><Relationship Id="rId2162" Type="http://schemas.openxmlformats.org/officeDocument/2006/relationships/hyperlink" Target="http://www.cleartrip.com/trains/stations/KZQ" TargetMode="External"/><Relationship Id="rId3006" Type="http://schemas.openxmlformats.org/officeDocument/2006/relationships/hyperlink" Target="http://www.cleartrip.com/trains/stations/NTSK" TargetMode="External"/><Relationship Id="rId3560" Type="http://schemas.openxmlformats.org/officeDocument/2006/relationships/hyperlink" Target="http://www.cleartrip.com/trains/stations/RUSD" TargetMode="External"/><Relationship Id="rId4404" Type="http://schemas.openxmlformats.org/officeDocument/2006/relationships/hyperlink" Target="http://www.cleartrip.com/trains/stations/VYN" TargetMode="External"/><Relationship Id="rId134" Type="http://schemas.openxmlformats.org/officeDocument/2006/relationships/hyperlink" Target="http://www.cleartrip.com/trains/stations/ANND" TargetMode="External"/><Relationship Id="rId3213" Type="http://schemas.openxmlformats.org/officeDocument/2006/relationships/hyperlink" Target="http://www.cleartrip.com/trains/stations/PRI" TargetMode="External"/><Relationship Id="rId3420" Type="http://schemas.openxmlformats.org/officeDocument/2006/relationships/hyperlink" Target="http://www.cleartrip.com/trains/stations/RJQ" TargetMode="External"/><Relationship Id="rId341" Type="http://schemas.openxmlformats.org/officeDocument/2006/relationships/hyperlink" Target="http://www.cleartrip.com/trains/stations/BNU" TargetMode="External"/><Relationship Id="rId2022" Type="http://schemas.openxmlformats.org/officeDocument/2006/relationships/hyperlink" Target="http://www.cleartrip.com/trains/stations/KRPR" TargetMode="External"/><Relationship Id="rId2979" Type="http://schemas.openxmlformats.org/officeDocument/2006/relationships/hyperlink" Target="http://www.cleartrip.com/trains/stations/NYO" TargetMode="External"/><Relationship Id="rId201" Type="http://schemas.openxmlformats.org/officeDocument/2006/relationships/hyperlink" Target="http://www.cleartrip.com/trains/stations/AP" TargetMode="External"/><Relationship Id="rId1788" Type="http://schemas.openxmlformats.org/officeDocument/2006/relationships/hyperlink" Target="http://www.cleartrip.com/trains/stations/JONR" TargetMode="External"/><Relationship Id="rId1995" Type="http://schemas.openxmlformats.org/officeDocument/2006/relationships/hyperlink" Target="http://www.cleartrip.com/trains/stations/CPJ" TargetMode="External"/><Relationship Id="rId2839" Type="http://schemas.openxmlformats.org/officeDocument/2006/relationships/hyperlink" Target="http://www.cleartrip.com/trains/stations/MQU" TargetMode="External"/><Relationship Id="rId4194" Type="http://schemas.openxmlformats.org/officeDocument/2006/relationships/hyperlink" Target="http://www.cleartrip.com/trains/stations/TPQ" TargetMode="External"/><Relationship Id="rId1648" Type="http://schemas.openxmlformats.org/officeDocument/2006/relationships/hyperlink" Target="http://www.cleartrip.com/trains/stations/HSRA" TargetMode="External"/><Relationship Id="rId4054" Type="http://schemas.openxmlformats.org/officeDocument/2006/relationships/hyperlink" Target="http://www.cleartrip.com/trains/stations/TLKH" TargetMode="External"/><Relationship Id="rId4261" Type="http://schemas.openxmlformats.org/officeDocument/2006/relationships/hyperlink" Target="http://www.cleartrip.com/trains/stations/UIH" TargetMode="External"/><Relationship Id="rId1508" Type="http://schemas.openxmlformats.org/officeDocument/2006/relationships/hyperlink" Target="http://www.cleartrip.com/trains/stations/GSP" TargetMode="External"/><Relationship Id="rId1855" Type="http://schemas.openxmlformats.org/officeDocument/2006/relationships/hyperlink" Target="http://www.cleartrip.com/trains/stations/KCO" TargetMode="External"/><Relationship Id="rId2906" Type="http://schemas.openxmlformats.org/officeDocument/2006/relationships/hyperlink" Target="http://www.cleartrip.com/trains/stations/NBR" TargetMode="External"/><Relationship Id="rId3070" Type="http://schemas.openxmlformats.org/officeDocument/2006/relationships/hyperlink" Target="http://www.cleartrip.com/trains/stations/OBR" TargetMode="External"/><Relationship Id="rId4121" Type="http://schemas.openxmlformats.org/officeDocument/2006/relationships/hyperlink" Target="http://www.cleartrip.com/trains/stations/THAN" TargetMode="External"/><Relationship Id="rId1715" Type="http://schemas.openxmlformats.org/officeDocument/2006/relationships/hyperlink" Target="http://www.cleartrip.com/trains/stations/JLN" TargetMode="External"/><Relationship Id="rId1922" Type="http://schemas.openxmlformats.org/officeDocument/2006/relationships/hyperlink" Target="http://www.cleartrip.com/trains/stations/KLL" TargetMode="External"/><Relationship Id="rId3887" Type="http://schemas.openxmlformats.org/officeDocument/2006/relationships/hyperlink" Target="http://www.cleartrip.com/trains/stations/SNGP" TargetMode="External"/><Relationship Id="rId2489" Type="http://schemas.openxmlformats.org/officeDocument/2006/relationships/hyperlink" Target="http://www.cleartrip.com/trains/stations/MUG" TargetMode="External"/><Relationship Id="rId2696" Type="http://schemas.openxmlformats.org/officeDocument/2006/relationships/hyperlink" Target="http://www.cleartrip.com/trains/stations/MCRD" TargetMode="External"/><Relationship Id="rId3747" Type="http://schemas.openxmlformats.org/officeDocument/2006/relationships/hyperlink" Target="http://www.cleartrip.com/trains/stations/SVX" TargetMode="External"/><Relationship Id="rId3954" Type="http://schemas.openxmlformats.org/officeDocument/2006/relationships/hyperlink" Target="http://www.cleartrip.com/trains/stations/SNV" TargetMode="External"/><Relationship Id="rId668" Type="http://schemas.openxmlformats.org/officeDocument/2006/relationships/hyperlink" Target="http://www.cleartrip.com/trains/stations/BIJR" TargetMode="External"/><Relationship Id="rId875" Type="http://schemas.openxmlformats.org/officeDocument/2006/relationships/hyperlink" Target="http://www.cleartrip.com/trains/stations/CEM" TargetMode="External"/><Relationship Id="rId1298" Type="http://schemas.openxmlformats.org/officeDocument/2006/relationships/hyperlink" Target="http://www.cleartrip.com/trains/stations/GDW" TargetMode="External"/><Relationship Id="rId2349" Type="http://schemas.openxmlformats.org/officeDocument/2006/relationships/hyperlink" Target="http://www.cleartrip.com/trains/stations/KGN" TargetMode="External"/><Relationship Id="rId2556" Type="http://schemas.openxmlformats.org/officeDocument/2006/relationships/hyperlink" Target="http://www.cleartrip.com/trains/stations/MALX" TargetMode="External"/><Relationship Id="rId2763" Type="http://schemas.openxmlformats.org/officeDocument/2006/relationships/hyperlink" Target="http://www.cleartrip.com/trains/stations/MOMU" TargetMode="External"/><Relationship Id="rId2970" Type="http://schemas.openxmlformats.org/officeDocument/2006/relationships/hyperlink" Target="http://www.cleartrip.com/trains/stations/NGB" TargetMode="External"/><Relationship Id="rId3607" Type="http://schemas.openxmlformats.org/officeDocument/2006/relationships/hyperlink" Target="http://www.cleartrip.com/trains/stations/SHRD" TargetMode="External"/><Relationship Id="rId3814" Type="http://schemas.openxmlformats.org/officeDocument/2006/relationships/hyperlink" Target="http://www.cleartrip.com/trains/stations/CSB" TargetMode="External"/><Relationship Id="rId528" Type="http://schemas.openxmlformats.org/officeDocument/2006/relationships/hyperlink" Target="http://www.cleartrip.com/trains/stations/BOY" TargetMode="External"/><Relationship Id="rId735" Type="http://schemas.openxmlformats.org/officeDocument/2006/relationships/hyperlink" Target="http://www.cleartrip.com/trains/stations/BKL" TargetMode="External"/><Relationship Id="rId942" Type="http://schemas.openxmlformats.org/officeDocument/2006/relationships/hyperlink" Target="http://www.cleartrip.com/trains/stations/CRJ" TargetMode="External"/><Relationship Id="rId1158" Type="http://schemas.openxmlformats.org/officeDocument/2006/relationships/hyperlink" Target="http://www.cleartrip.com/trains/stations/DHI" TargetMode="External"/><Relationship Id="rId1365" Type="http://schemas.openxmlformats.org/officeDocument/2006/relationships/hyperlink" Target="http://www.cleartrip.com/trains/stations/GBE" TargetMode="External"/><Relationship Id="rId1572" Type="http://schemas.openxmlformats.org/officeDocument/2006/relationships/hyperlink" Target="http://www.cleartrip.com/trains/stations/HDT" TargetMode="External"/><Relationship Id="rId2209" Type="http://schemas.openxmlformats.org/officeDocument/2006/relationships/hyperlink" Target="http://www.cleartrip.com/trains/stations/KIUL" TargetMode="External"/><Relationship Id="rId2416" Type="http://schemas.openxmlformats.org/officeDocument/2006/relationships/hyperlink" Target="http://www.cleartrip.com/trains/stations/LTD" TargetMode="External"/><Relationship Id="rId2623" Type="http://schemas.openxmlformats.org/officeDocument/2006/relationships/hyperlink" Target="http://www.cleartrip.com/trains/stations/MAGH" TargetMode="External"/><Relationship Id="rId1018" Type="http://schemas.openxmlformats.org/officeDocument/2006/relationships/hyperlink" Target="http://www.cleartrip.com/trains/stations/DPS" TargetMode="External"/><Relationship Id="rId1225" Type="http://schemas.openxmlformats.org/officeDocument/2006/relationships/hyperlink" Target="http://www.cleartrip.com/trains/stations/DMRT" TargetMode="External"/><Relationship Id="rId1432" Type="http://schemas.openxmlformats.org/officeDocument/2006/relationships/hyperlink" Target="http://www.cleartrip.com/trains/stations/GLP" TargetMode="External"/><Relationship Id="rId2830" Type="http://schemas.openxmlformats.org/officeDocument/2006/relationships/hyperlink" Target="http://www.cleartrip.com/trains/stations/MRBL" TargetMode="External"/><Relationship Id="rId71" Type="http://schemas.openxmlformats.org/officeDocument/2006/relationships/hyperlink" Target="http://www.cleartrip.com/trains/stations/ALM" TargetMode="External"/><Relationship Id="rId802" Type="http://schemas.openxmlformats.org/officeDocument/2006/relationships/hyperlink" Target="http://www.cleartrip.com/trains/stations/CKU" TargetMode="External"/><Relationship Id="rId3397" Type="http://schemas.openxmlformats.org/officeDocument/2006/relationships/hyperlink" Target="http://www.cleartrip.com/trains/stations/RGJ" TargetMode="External"/><Relationship Id="rId4448" Type="http://schemas.openxmlformats.org/officeDocument/2006/relationships/hyperlink" Target="http://www.cleartrip.com/trains/stations/YLK" TargetMode="External"/><Relationship Id="rId178" Type="http://schemas.openxmlformats.org/officeDocument/2006/relationships/hyperlink" Target="http://www.cleartrip.com/trains/stations/ARN" TargetMode="External"/><Relationship Id="rId3257" Type="http://schemas.openxmlformats.org/officeDocument/2006/relationships/hyperlink" Target="http://www.cleartrip.com/trains/stations/PGW" TargetMode="External"/><Relationship Id="rId3464" Type="http://schemas.openxmlformats.org/officeDocument/2006/relationships/hyperlink" Target="http://www.cleartrip.com/trains/stations/RPZ" TargetMode="External"/><Relationship Id="rId3671" Type="http://schemas.openxmlformats.org/officeDocument/2006/relationships/hyperlink" Target="http://www.cleartrip.com/trains/stations/SGRA" TargetMode="External"/><Relationship Id="rId4308" Type="http://schemas.openxmlformats.org/officeDocument/2006/relationships/hyperlink" Target="http://www.cleartrip.com/trains/stations/VBW" TargetMode="External"/><Relationship Id="rId385" Type="http://schemas.openxmlformats.org/officeDocument/2006/relationships/hyperlink" Target="http://www.cleartrip.com/trains/stations/BJMD" TargetMode="External"/><Relationship Id="rId592" Type="http://schemas.openxmlformats.org/officeDocument/2006/relationships/hyperlink" Target="http://www.cleartrip.com/trains/stations/BILA" TargetMode="External"/><Relationship Id="rId2066" Type="http://schemas.openxmlformats.org/officeDocument/2006/relationships/hyperlink" Target="http://www.cleartrip.com/trains/stations/KTE" TargetMode="External"/><Relationship Id="rId2273" Type="http://schemas.openxmlformats.org/officeDocument/2006/relationships/hyperlink" Target="http://www.cleartrip.com/trains/stations/KTKL" TargetMode="External"/><Relationship Id="rId2480" Type="http://schemas.openxmlformats.org/officeDocument/2006/relationships/hyperlink" Target="http://www.cleartrip.com/trains/stations/MDPB" TargetMode="External"/><Relationship Id="rId3117" Type="http://schemas.openxmlformats.org/officeDocument/2006/relationships/hyperlink" Target="http://www.cleartrip.com/trains/stations/PSA" TargetMode="External"/><Relationship Id="rId3324" Type="http://schemas.openxmlformats.org/officeDocument/2006/relationships/hyperlink" Target="http://www.cleartrip.com/trains/stations/PDU" TargetMode="External"/><Relationship Id="rId3531" Type="http://schemas.openxmlformats.org/officeDocument/2006/relationships/hyperlink" Target="http://www.cleartrip.com/trains/stations/RDD" TargetMode="External"/><Relationship Id="rId245" Type="http://schemas.openxmlformats.org/officeDocument/2006/relationships/hyperlink" Target="http://www.cleartrip.com/trains/stations/BAD" TargetMode="External"/><Relationship Id="rId452" Type="http://schemas.openxmlformats.org/officeDocument/2006/relationships/hyperlink" Target="http://www.cleartrip.com/trains/stations/BSX" TargetMode="External"/><Relationship Id="rId1082" Type="http://schemas.openxmlformats.org/officeDocument/2006/relationships/hyperlink" Target="http://www.cleartrip.com/trains/stations/DAV" TargetMode="External"/><Relationship Id="rId2133" Type="http://schemas.openxmlformats.org/officeDocument/2006/relationships/hyperlink" Target="http://www.cleartrip.com/trains/stations/KBH" TargetMode="External"/><Relationship Id="rId2340" Type="http://schemas.openxmlformats.org/officeDocument/2006/relationships/hyperlink" Target="http://www.cleartrip.com/trains/stations/KRLI" TargetMode="External"/><Relationship Id="rId105" Type="http://schemas.openxmlformats.org/officeDocument/2006/relationships/hyperlink" Target="http://www.cleartrip.com/trains/stations/ABFC" TargetMode="External"/><Relationship Id="rId312" Type="http://schemas.openxmlformats.org/officeDocument/2006/relationships/hyperlink" Target="http://www.cleartrip.com/trains/stations/BLGR" TargetMode="External"/><Relationship Id="rId2200" Type="http://schemas.openxmlformats.org/officeDocument/2006/relationships/hyperlink" Target="http://www.cleartrip.com/trains/stations/KOV" TargetMode="External"/><Relationship Id="rId4098" Type="http://schemas.openxmlformats.org/officeDocument/2006/relationships/hyperlink" Target="http://www.cleartrip.com/trains/stations/TR" TargetMode="External"/><Relationship Id="rId1899" Type="http://schemas.openxmlformats.org/officeDocument/2006/relationships/hyperlink" Target="http://www.cleartrip.com/trains/stations/KAV" TargetMode="External"/><Relationship Id="rId4165" Type="http://schemas.openxmlformats.org/officeDocument/2006/relationships/hyperlink" Target="http://www.cleartrip.com/trains/stations/TPTN" TargetMode="External"/><Relationship Id="rId4372" Type="http://schemas.openxmlformats.org/officeDocument/2006/relationships/hyperlink" Target="http://www.cleartrip.com/trains/stations/VKH" TargetMode="External"/><Relationship Id="rId1759" Type="http://schemas.openxmlformats.org/officeDocument/2006/relationships/hyperlink" Target="http://www.cleartrip.com/trains/stations/JKM" TargetMode="External"/><Relationship Id="rId1966" Type="http://schemas.openxmlformats.org/officeDocument/2006/relationships/hyperlink" Target="http://www.cleartrip.com/trains/stations/KKAH" TargetMode="External"/><Relationship Id="rId3181" Type="http://schemas.openxmlformats.org/officeDocument/2006/relationships/hyperlink" Target="http://www.cleartrip.com/trains/stations/PIH" TargetMode="External"/><Relationship Id="rId4025" Type="http://schemas.openxmlformats.org/officeDocument/2006/relationships/hyperlink" Target="http://www.cleartrip.com/trains/stations/SUNR" TargetMode="External"/><Relationship Id="rId1619" Type="http://schemas.openxmlformats.org/officeDocument/2006/relationships/hyperlink" Target="http://www.cleartrip.com/trains/stations/HLX" TargetMode="External"/><Relationship Id="rId1826" Type="http://schemas.openxmlformats.org/officeDocument/2006/relationships/hyperlink" Target="http://www.cleartrip.com/trains/stations/JPV" TargetMode="External"/><Relationship Id="rId4232" Type="http://schemas.openxmlformats.org/officeDocument/2006/relationships/hyperlink" Target="http://www.cleartrip.com/trains/stations/UAM" TargetMode="External"/><Relationship Id="rId3041" Type="http://schemas.openxmlformats.org/officeDocument/2006/relationships/hyperlink" Target="http://www.cleartrip.com/trains/stations/NEW" TargetMode="External"/><Relationship Id="rId3998" Type="http://schemas.openxmlformats.org/officeDocument/2006/relationships/hyperlink" Target="http://www.cleartrip.com/trains/stations/SQF" TargetMode="External"/><Relationship Id="rId3858" Type="http://schemas.openxmlformats.org/officeDocument/2006/relationships/hyperlink" Target="http://www.cleartrip.com/trains/stations/SILO" TargetMode="External"/><Relationship Id="rId779" Type="http://schemas.openxmlformats.org/officeDocument/2006/relationships/hyperlink" Target="http://www.cleartrip.com/trains/stations/CNO" TargetMode="External"/><Relationship Id="rId986" Type="http://schemas.openxmlformats.org/officeDocument/2006/relationships/hyperlink" Target="http://www.cleartrip.com/trains/stations/DDV" TargetMode="External"/><Relationship Id="rId2667" Type="http://schemas.openxmlformats.org/officeDocument/2006/relationships/hyperlink" Target="http://www.cleartrip.com/trains/stations/MWT" TargetMode="External"/><Relationship Id="rId3718" Type="http://schemas.openxmlformats.org/officeDocument/2006/relationships/hyperlink" Target="http://www.cleartrip.com/trains/stations/SIQ" TargetMode="External"/><Relationship Id="rId639" Type="http://schemas.openxmlformats.org/officeDocument/2006/relationships/hyperlink" Target="http://www.cleartrip.com/trains/stations/BHUJ" TargetMode="External"/><Relationship Id="rId1269" Type="http://schemas.openxmlformats.org/officeDocument/2006/relationships/hyperlink" Target="http://www.cleartrip.com/trains/stations/FHT" TargetMode="External"/><Relationship Id="rId1476" Type="http://schemas.openxmlformats.org/officeDocument/2006/relationships/hyperlink" Target="http://www.cleartrip.com/trains/stations/GYM" TargetMode="External"/><Relationship Id="rId2874" Type="http://schemas.openxmlformats.org/officeDocument/2006/relationships/hyperlink" Target="http://www.cleartrip.com/trains/stations/NAD" TargetMode="External"/><Relationship Id="rId3925" Type="http://schemas.openxmlformats.org/officeDocument/2006/relationships/hyperlink" Target="http://www.cleartrip.com/trains/stations/SWNI" TargetMode="External"/><Relationship Id="rId846" Type="http://schemas.openxmlformats.org/officeDocument/2006/relationships/hyperlink" Target="http://www.cleartrip.com/trains/stations/CJS" TargetMode="External"/><Relationship Id="rId1129" Type="http://schemas.openxmlformats.org/officeDocument/2006/relationships/hyperlink" Target="http://www.cleartrip.com/trains/stations/DAS" TargetMode="External"/><Relationship Id="rId1683" Type="http://schemas.openxmlformats.org/officeDocument/2006/relationships/hyperlink" Target="http://www.cleartrip.com/trains/stations/ISM" TargetMode="External"/><Relationship Id="rId1890" Type="http://schemas.openxmlformats.org/officeDocument/2006/relationships/hyperlink" Target="http://www.cleartrip.com/trains/stations/KKGM" TargetMode="External"/><Relationship Id="rId2527" Type="http://schemas.openxmlformats.org/officeDocument/2006/relationships/hyperlink" Target="http://www.cleartrip.com/trains/stations/MJZ" TargetMode="External"/><Relationship Id="rId2734" Type="http://schemas.openxmlformats.org/officeDocument/2006/relationships/hyperlink" Target="http://www.cleartrip.com/trains/stations/MZL" TargetMode="External"/><Relationship Id="rId2941" Type="http://schemas.openxmlformats.org/officeDocument/2006/relationships/hyperlink" Target="http://www.cleartrip.com/trains/stations/NRPA" TargetMode="External"/><Relationship Id="rId706" Type="http://schemas.openxmlformats.org/officeDocument/2006/relationships/hyperlink" Target="http://www.cleartrip.com/trains/stations/BTJ" TargetMode="External"/><Relationship Id="rId913" Type="http://schemas.openxmlformats.org/officeDocument/2006/relationships/hyperlink" Target="http://www.cleartrip.com/trains/stations/CLKA" TargetMode="External"/><Relationship Id="rId1336" Type="http://schemas.openxmlformats.org/officeDocument/2006/relationships/hyperlink" Target="http://www.cleartrip.com/trains/stations/GAM" TargetMode="External"/><Relationship Id="rId1543" Type="http://schemas.openxmlformats.org/officeDocument/2006/relationships/hyperlink" Target="http://www.cleartrip.com/trains/stations/HLZ" TargetMode="External"/><Relationship Id="rId1750" Type="http://schemas.openxmlformats.org/officeDocument/2006/relationships/hyperlink" Target="http://www.cleartrip.com/trains/stations/JMU" TargetMode="External"/><Relationship Id="rId2801" Type="http://schemas.openxmlformats.org/officeDocument/2006/relationships/hyperlink" Target="http://www.cleartrip.com/trains/stations/MNTT" TargetMode="External"/><Relationship Id="rId42" Type="http://schemas.openxmlformats.org/officeDocument/2006/relationships/hyperlink" Target="http://www.cleartrip.com/trains/stations/ADIJ" TargetMode="External"/><Relationship Id="rId1403" Type="http://schemas.openxmlformats.org/officeDocument/2006/relationships/hyperlink" Target="http://www.cleartrip.com/trains/stations/GID" TargetMode="External"/><Relationship Id="rId1610" Type="http://schemas.openxmlformats.org/officeDocument/2006/relationships/hyperlink" Target="http://www.cleartrip.com/trains/stations/HVR" TargetMode="External"/><Relationship Id="rId3368" Type="http://schemas.openxmlformats.org/officeDocument/2006/relationships/hyperlink" Target="http://www.cleartrip.com/trains/stations/PRKE" TargetMode="External"/><Relationship Id="rId3575" Type="http://schemas.openxmlformats.org/officeDocument/2006/relationships/hyperlink" Target="http://www.cleartrip.com/trains/stations/SBI" TargetMode="External"/><Relationship Id="rId3782" Type="http://schemas.openxmlformats.org/officeDocument/2006/relationships/hyperlink" Target="http://www.cleartrip.com/trains/stations/SAR" TargetMode="External"/><Relationship Id="rId4419" Type="http://schemas.openxmlformats.org/officeDocument/2006/relationships/hyperlink" Target="http://www.cleartrip.com/trains/stations/WANI" TargetMode="External"/><Relationship Id="rId289" Type="http://schemas.openxmlformats.org/officeDocument/2006/relationships/hyperlink" Target="http://www.cleartrip.com/trains/stations/BGUA" TargetMode="External"/><Relationship Id="rId496" Type="http://schemas.openxmlformats.org/officeDocument/2006/relationships/hyperlink" Target="http://www.cleartrip.com/trains/stations/BYL" TargetMode="External"/><Relationship Id="rId2177" Type="http://schemas.openxmlformats.org/officeDocument/2006/relationships/hyperlink" Target="http://www.cleartrip.com/trains/stations/KYE" TargetMode="External"/><Relationship Id="rId2384" Type="http://schemas.openxmlformats.org/officeDocument/2006/relationships/hyperlink" Target="http://www.cleartrip.com/trains/stations/LKD" TargetMode="External"/><Relationship Id="rId2591" Type="http://schemas.openxmlformats.org/officeDocument/2006/relationships/hyperlink" Target="http://www.cleartrip.com/trains/stations/MDL" TargetMode="External"/><Relationship Id="rId3228" Type="http://schemas.openxmlformats.org/officeDocument/2006/relationships/hyperlink" Target="http://www.cleartrip.com/trains/stations/PDX" TargetMode="External"/><Relationship Id="rId3435" Type="http://schemas.openxmlformats.org/officeDocument/2006/relationships/hyperlink" Target="http://www.cleartrip.com/trains/stations/RMJK" TargetMode="External"/><Relationship Id="rId3642" Type="http://schemas.openxmlformats.org/officeDocument/2006/relationships/hyperlink" Target="http://www.cleartrip.com/trains/stations/SAL" TargetMode="External"/><Relationship Id="rId149" Type="http://schemas.openxmlformats.org/officeDocument/2006/relationships/hyperlink" Target="http://www.cleartrip.com/trains/stations/ADL" TargetMode="External"/><Relationship Id="rId356" Type="http://schemas.openxmlformats.org/officeDocument/2006/relationships/hyperlink" Target="http://www.cleartrip.com/trains/stations/BANI" TargetMode="External"/><Relationship Id="rId563" Type="http://schemas.openxmlformats.org/officeDocument/2006/relationships/hyperlink" Target="http://www.cleartrip.com/trains/stations/BTE" TargetMode="External"/><Relationship Id="rId770" Type="http://schemas.openxmlformats.org/officeDocument/2006/relationships/hyperlink" Target="http://www.cleartrip.com/trains/stations/BURN" TargetMode="External"/><Relationship Id="rId1193" Type="http://schemas.openxmlformats.org/officeDocument/2006/relationships/hyperlink" Target="http://www.cleartrip.com/trains/stations/DBU" TargetMode="External"/><Relationship Id="rId2037" Type="http://schemas.openxmlformats.org/officeDocument/2006/relationships/hyperlink" Target="http://www.cleartrip.com/trains/stations/KUN" TargetMode="External"/><Relationship Id="rId2244" Type="http://schemas.openxmlformats.org/officeDocument/2006/relationships/hyperlink" Target="http://www.cleartrip.com/trains/stations/KFA" TargetMode="External"/><Relationship Id="rId2451" Type="http://schemas.openxmlformats.org/officeDocument/2006/relationships/hyperlink" Target="http://www.cleartrip.com/trains/stations/LFG" TargetMode="External"/><Relationship Id="rId216" Type="http://schemas.openxmlformats.org/officeDocument/2006/relationships/hyperlink" Target="http://www.cleartrip.com/trains/stations/AIP" TargetMode="External"/><Relationship Id="rId423" Type="http://schemas.openxmlformats.org/officeDocument/2006/relationships/hyperlink" Target="http://www.cleartrip.com/trains/stations/BBMN" TargetMode="External"/><Relationship Id="rId1053" Type="http://schemas.openxmlformats.org/officeDocument/2006/relationships/hyperlink" Target="http://www.cleartrip.com/trains/stations/DEB" TargetMode="External"/><Relationship Id="rId1260" Type="http://schemas.openxmlformats.org/officeDocument/2006/relationships/hyperlink" Target="http://www.cleartrip.com/trains/stations/ETUE" TargetMode="External"/><Relationship Id="rId2104" Type="http://schemas.openxmlformats.org/officeDocument/2006/relationships/hyperlink" Target="http://www.cleartrip.com/trains/stations/KSNG" TargetMode="External"/><Relationship Id="rId3502" Type="http://schemas.openxmlformats.org/officeDocument/2006/relationships/hyperlink" Target="http://www.cleartrip.com/trains/stations/RV" TargetMode="External"/><Relationship Id="rId630" Type="http://schemas.openxmlformats.org/officeDocument/2006/relationships/hyperlink" Target="http://www.cleartrip.com/trains/stations/BGQ" TargetMode="External"/><Relationship Id="rId2311" Type="http://schemas.openxmlformats.org/officeDocument/2006/relationships/hyperlink" Target="http://www.cleartrip.com/trains/stations/ULT" TargetMode="External"/><Relationship Id="rId4069" Type="http://schemas.openxmlformats.org/officeDocument/2006/relationships/hyperlink" Target="http://www.cleartrip.com/trains/stations/TLV" TargetMode="External"/><Relationship Id="rId1120" Type="http://schemas.openxmlformats.org/officeDocument/2006/relationships/hyperlink" Target="http://www.cleartrip.com/trains/stations/DAB" TargetMode="External"/><Relationship Id="rId4276" Type="http://schemas.openxmlformats.org/officeDocument/2006/relationships/hyperlink" Target="http://www.cleartrip.com/trains/stations/UNDI" TargetMode="External"/><Relationship Id="rId1937" Type="http://schemas.openxmlformats.org/officeDocument/2006/relationships/hyperlink" Target="http://www.cleartrip.com/trains/stations/KXL" TargetMode="External"/><Relationship Id="rId3085" Type="http://schemas.openxmlformats.org/officeDocument/2006/relationships/hyperlink" Target="http://www.cleartrip.com/trains/stations/OTP" TargetMode="External"/><Relationship Id="rId3292" Type="http://schemas.openxmlformats.org/officeDocument/2006/relationships/hyperlink" Target="http://www.cleartrip.com/trains/stations/PED" TargetMode="External"/><Relationship Id="rId4136" Type="http://schemas.openxmlformats.org/officeDocument/2006/relationships/hyperlink" Target="http://www.cleartrip.com/trains/stations/TKYR" TargetMode="External"/><Relationship Id="rId4343" Type="http://schemas.openxmlformats.org/officeDocument/2006/relationships/hyperlink" Target="http://www.cleartrip.com/trains/stations/VDH" TargetMode="External"/><Relationship Id="rId3152" Type="http://schemas.openxmlformats.org/officeDocument/2006/relationships/hyperlink" Target="http://www.cleartrip.com/trains/stations/PASG" TargetMode="External"/><Relationship Id="rId4203" Type="http://schemas.openxmlformats.org/officeDocument/2006/relationships/hyperlink" Target="http://www.cleartrip.com/trains/stations/TVP" TargetMode="External"/><Relationship Id="rId4410" Type="http://schemas.openxmlformats.org/officeDocument/2006/relationships/hyperlink" Target="http://www.cleartrip.com/trains/stations/WDR" TargetMode="External"/><Relationship Id="rId280" Type="http://schemas.openxmlformats.org/officeDocument/2006/relationships/hyperlink" Target="http://www.cleartrip.com/trains/stations/BQN" TargetMode="External"/><Relationship Id="rId3012" Type="http://schemas.openxmlformats.org/officeDocument/2006/relationships/hyperlink" Target="http://www.cleartrip.com/trains/stations/NDZ" TargetMode="External"/><Relationship Id="rId140" Type="http://schemas.openxmlformats.org/officeDocument/2006/relationships/hyperlink" Target="http://www.cleartrip.com/trains/stations/ATP" TargetMode="External"/><Relationship Id="rId3969" Type="http://schemas.openxmlformats.org/officeDocument/2006/relationships/hyperlink" Target="http://www.cleartrip.com/trains/stations/SRNK" TargetMode="External"/><Relationship Id="rId6" Type="http://schemas.openxmlformats.org/officeDocument/2006/relationships/hyperlink" Target="http://www.cleartrip.com/trains/stations/AHA" TargetMode="External"/><Relationship Id="rId2778" Type="http://schemas.openxmlformats.org/officeDocument/2006/relationships/hyperlink" Target="http://www.cleartrip.com/trains/stations/MKDN" TargetMode="External"/><Relationship Id="rId2985" Type="http://schemas.openxmlformats.org/officeDocument/2006/relationships/hyperlink" Target="http://www.cleartrip.com/trains/stations/NLR" TargetMode="External"/><Relationship Id="rId3829" Type="http://schemas.openxmlformats.org/officeDocument/2006/relationships/hyperlink" Target="http://www.cleartrip.com/trains/stations/SBHN" TargetMode="External"/><Relationship Id="rId957" Type="http://schemas.openxmlformats.org/officeDocument/2006/relationships/hyperlink" Target="http://www.cleartrip.com/trains/stations/CRU" TargetMode="External"/><Relationship Id="rId1587" Type="http://schemas.openxmlformats.org/officeDocument/2006/relationships/hyperlink" Target="http://www.cleartrip.com/trains/stations/HRPG" TargetMode="External"/><Relationship Id="rId1794" Type="http://schemas.openxmlformats.org/officeDocument/2006/relationships/hyperlink" Target="http://www.cleartrip.com/trains/stations/JYP" TargetMode="External"/><Relationship Id="rId2638" Type="http://schemas.openxmlformats.org/officeDocument/2006/relationships/hyperlink" Target="http://www.cleartrip.com/trains/stations/MOU" TargetMode="External"/><Relationship Id="rId2845" Type="http://schemas.openxmlformats.org/officeDocument/2006/relationships/hyperlink" Target="http://www.cleartrip.com/trains/stations/MZM" TargetMode="External"/><Relationship Id="rId86" Type="http://schemas.openxmlformats.org/officeDocument/2006/relationships/hyperlink" Target="http://www.cleartrip.com/trains/stations/LWR" TargetMode="External"/><Relationship Id="rId817" Type="http://schemas.openxmlformats.org/officeDocument/2006/relationships/hyperlink" Target="http://www.cleartrip.com/trains/stations/CGR" TargetMode="External"/><Relationship Id="rId1447" Type="http://schemas.openxmlformats.org/officeDocument/2006/relationships/hyperlink" Target="http://www.cleartrip.com/trains/stations/GKC" TargetMode="External"/><Relationship Id="rId1654" Type="http://schemas.openxmlformats.org/officeDocument/2006/relationships/hyperlink" Target="http://www.cleartrip.com/trains/stations/HYB" TargetMode="External"/><Relationship Id="rId1861" Type="http://schemas.openxmlformats.org/officeDocument/2006/relationships/hyperlink" Target="http://www.cleartrip.com/trains/stations/KDU" TargetMode="External"/><Relationship Id="rId2705" Type="http://schemas.openxmlformats.org/officeDocument/2006/relationships/hyperlink" Target="http://www.cleartrip.com/trains/stations/MLTR" TargetMode="External"/><Relationship Id="rId2912" Type="http://schemas.openxmlformats.org/officeDocument/2006/relationships/hyperlink" Target="http://www.cleartrip.com/trains/stations/NANA" TargetMode="External"/><Relationship Id="rId4060" Type="http://schemas.openxmlformats.org/officeDocument/2006/relationships/hyperlink" Target="http://www.cleartrip.com/trains/stations/TLC" TargetMode="External"/><Relationship Id="rId1307" Type="http://schemas.openxmlformats.org/officeDocument/2006/relationships/hyperlink" Target="http://www.cleartrip.com/trains/stations/GJL" TargetMode="External"/><Relationship Id="rId1514" Type="http://schemas.openxmlformats.org/officeDocument/2006/relationships/hyperlink" Target="http://www.cleartrip.com/trains/stations/GRO" TargetMode="External"/><Relationship Id="rId1721" Type="http://schemas.openxmlformats.org/officeDocument/2006/relationships/hyperlink" Target="http://www.cleartrip.com/trains/stations/JPD" TargetMode="External"/><Relationship Id="rId13" Type="http://schemas.openxmlformats.org/officeDocument/2006/relationships/hyperlink" Target="http://www.cleartrip.com/trains/stations/ADVI" TargetMode="External"/><Relationship Id="rId3479" Type="http://schemas.openxmlformats.org/officeDocument/2006/relationships/hyperlink" Target="http://www.cleartrip.com/trains/stations/RNO" TargetMode="External"/><Relationship Id="rId3686" Type="http://schemas.openxmlformats.org/officeDocument/2006/relationships/hyperlink" Target="http://www.cleartrip.com/trains/stations/SOA" TargetMode="External"/><Relationship Id="rId2288" Type="http://schemas.openxmlformats.org/officeDocument/2006/relationships/hyperlink" Target="http://www.cleartrip.com/trains/stations/KCV" TargetMode="External"/><Relationship Id="rId2495" Type="http://schemas.openxmlformats.org/officeDocument/2006/relationships/hyperlink" Target="http://www.cleartrip.com/trains/stations/MANG" TargetMode="External"/><Relationship Id="rId3339" Type="http://schemas.openxmlformats.org/officeDocument/2006/relationships/hyperlink" Target="http://www.cleartrip.com/trains/stations/PNE" TargetMode="External"/><Relationship Id="rId3893" Type="http://schemas.openxmlformats.org/officeDocument/2006/relationships/hyperlink" Target="http://www.cleartrip.com/trains/stations/SRO" TargetMode="External"/><Relationship Id="rId467" Type="http://schemas.openxmlformats.org/officeDocument/2006/relationships/hyperlink" Target="http://www.cleartrip.com/trains/stations/BTIC" TargetMode="External"/><Relationship Id="rId1097" Type="http://schemas.openxmlformats.org/officeDocument/2006/relationships/hyperlink" Target="http://www.cleartrip.com/trains/stations/DMN" TargetMode="External"/><Relationship Id="rId2148" Type="http://schemas.openxmlformats.org/officeDocument/2006/relationships/hyperlink" Target="http://www.cleartrip.com/trains/stations/KHAT" TargetMode="External"/><Relationship Id="rId3546" Type="http://schemas.openxmlformats.org/officeDocument/2006/relationships/hyperlink" Target="http://www.cleartrip.com/trains/stations/RK" TargetMode="External"/><Relationship Id="rId3753" Type="http://schemas.openxmlformats.org/officeDocument/2006/relationships/hyperlink" Target="http://www.cleartrip.com/trains/stations/SYN" TargetMode="External"/><Relationship Id="rId3960" Type="http://schemas.openxmlformats.org/officeDocument/2006/relationships/hyperlink" Target="http://www.cleartrip.com/trains/stations/SNP" TargetMode="External"/><Relationship Id="rId674" Type="http://schemas.openxmlformats.org/officeDocument/2006/relationships/hyperlink" Target="http://www.cleartrip.com/trains/stations/BVL" TargetMode="External"/><Relationship Id="rId881" Type="http://schemas.openxmlformats.org/officeDocument/2006/relationships/hyperlink" Target="http://www.cleartrip.com/trains/stations/COI" TargetMode="External"/><Relationship Id="rId2355" Type="http://schemas.openxmlformats.org/officeDocument/2006/relationships/hyperlink" Target="http://www.cleartrip.com/trains/stations/KTM" TargetMode="External"/><Relationship Id="rId2562" Type="http://schemas.openxmlformats.org/officeDocument/2006/relationships/hyperlink" Target="http://www.cleartrip.com/trains/stations/MLK" TargetMode="External"/><Relationship Id="rId3406" Type="http://schemas.openxmlformats.org/officeDocument/2006/relationships/hyperlink" Target="http://www.cleartrip.com/trains/stations/GP" TargetMode="External"/><Relationship Id="rId3613" Type="http://schemas.openxmlformats.org/officeDocument/2006/relationships/hyperlink" Target="http://www.cleartrip.com/trains/stations/SIL" TargetMode="External"/><Relationship Id="rId3820" Type="http://schemas.openxmlformats.org/officeDocument/2006/relationships/hyperlink" Target="http://www.cleartrip.com/trains/stations/SVT" TargetMode="External"/><Relationship Id="rId327" Type="http://schemas.openxmlformats.org/officeDocument/2006/relationships/hyperlink" Target="http://www.cleartrip.com/trains/stations/BLSD" TargetMode="External"/><Relationship Id="rId534" Type="http://schemas.openxmlformats.org/officeDocument/2006/relationships/hyperlink" Target="http://www.cleartrip.com/trains/stations/BBY" TargetMode="External"/><Relationship Id="rId741" Type="http://schemas.openxmlformats.org/officeDocument/2006/relationships/hyperlink" Target="http://www.cleartrip.com/trains/stations/BFD" TargetMode="External"/><Relationship Id="rId1164" Type="http://schemas.openxmlformats.org/officeDocument/2006/relationships/hyperlink" Target="http://www.cleartrip.com/trains/stations/DRSN" TargetMode="External"/><Relationship Id="rId1371" Type="http://schemas.openxmlformats.org/officeDocument/2006/relationships/hyperlink" Target="http://www.cleartrip.com/trains/stations/GTJT" TargetMode="External"/><Relationship Id="rId2008" Type="http://schemas.openxmlformats.org/officeDocument/2006/relationships/hyperlink" Target="http://www.cleartrip.com/trains/stations/CRLM" TargetMode="External"/><Relationship Id="rId2215" Type="http://schemas.openxmlformats.org/officeDocument/2006/relationships/hyperlink" Target="http://www.cleartrip.com/trains/stations/KJJ" TargetMode="External"/><Relationship Id="rId2422" Type="http://schemas.openxmlformats.org/officeDocument/2006/relationships/hyperlink" Target="http://www.cleartrip.com/trains/stations/LOD" TargetMode="External"/><Relationship Id="rId601" Type="http://schemas.openxmlformats.org/officeDocument/2006/relationships/hyperlink" Target="http://www.cleartrip.com/trains/stations/BLDI" TargetMode="External"/><Relationship Id="rId1024" Type="http://schemas.openxmlformats.org/officeDocument/2006/relationships/hyperlink" Target="http://www.cleartrip.com/trains/stations/DWZ" TargetMode="External"/><Relationship Id="rId1231" Type="http://schemas.openxmlformats.org/officeDocument/2006/relationships/hyperlink" Target="http://www.cleartrip.com/trains/stations/DDA" TargetMode="External"/><Relationship Id="rId4387" Type="http://schemas.openxmlformats.org/officeDocument/2006/relationships/hyperlink" Target="http://www.cleartrip.com/trains/stations/VRVL" TargetMode="External"/><Relationship Id="rId3196" Type="http://schemas.openxmlformats.org/officeDocument/2006/relationships/hyperlink" Target="http://www.cleartrip.com/trains/stations/PVPT" TargetMode="External"/><Relationship Id="rId4247" Type="http://schemas.openxmlformats.org/officeDocument/2006/relationships/hyperlink" Target="http://www.cleartrip.com/trains/stations/UJH" TargetMode="External"/><Relationship Id="rId4454" Type="http://schemas.openxmlformats.org/officeDocument/2006/relationships/hyperlink" Target="http://www.cleartrip.com/trains/stations/YFP" TargetMode="External"/><Relationship Id="rId3056" Type="http://schemas.openxmlformats.org/officeDocument/2006/relationships/hyperlink" Target="http://www.cleartrip.com/trains/stations/NRLR" TargetMode="External"/><Relationship Id="rId3263" Type="http://schemas.openxmlformats.org/officeDocument/2006/relationships/hyperlink" Target="http://www.cleartrip.com/trains/stations/PEP" TargetMode="External"/><Relationship Id="rId3470" Type="http://schemas.openxmlformats.org/officeDocument/2006/relationships/hyperlink" Target="http://www.cleartrip.com/trains/stations/RGM" TargetMode="External"/><Relationship Id="rId4107" Type="http://schemas.openxmlformats.org/officeDocument/2006/relationships/hyperlink" Target="http://www.cleartrip.com/trains/stations/TLMR" TargetMode="External"/><Relationship Id="rId4314" Type="http://schemas.openxmlformats.org/officeDocument/2006/relationships/hyperlink" Target="http://www.cleartrip.com/trains/stations/VGE" TargetMode="External"/><Relationship Id="rId184" Type="http://schemas.openxmlformats.org/officeDocument/2006/relationships/hyperlink" Target="http://www.cleartrip.com/trains/stations/ARGD" TargetMode="External"/><Relationship Id="rId391" Type="http://schemas.openxmlformats.org/officeDocument/2006/relationships/hyperlink" Target="http://www.cleartrip.com/trains/stations/BUA" TargetMode="External"/><Relationship Id="rId1908" Type="http://schemas.openxmlformats.org/officeDocument/2006/relationships/hyperlink" Target="http://www.cleartrip.com/trains/stations/KXE" TargetMode="External"/><Relationship Id="rId2072" Type="http://schemas.openxmlformats.org/officeDocument/2006/relationships/hyperlink" Target="http://www.cleartrip.com/trains/stations/KEA" TargetMode="External"/><Relationship Id="rId3123" Type="http://schemas.openxmlformats.org/officeDocument/2006/relationships/hyperlink" Target="http://www.cleartrip.com/trains/stations/PLA" TargetMode="External"/><Relationship Id="rId251" Type="http://schemas.openxmlformats.org/officeDocument/2006/relationships/hyperlink" Target="http://www.cleartrip.com/trains/stations/BDXX" TargetMode="External"/><Relationship Id="rId3330" Type="http://schemas.openxmlformats.org/officeDocument/2006/relationships/hyperlink" Target="http://www.cleartrip.com/trains/stations/PFT" TargetMode="External"/><Relationship Id="rId2889" Type="http://schemas.openxmlformats.org/officeDocument/2006/relationships/hyperlink" Target="http://www.cleartrip.com/trains/stations/NYN" TargetMode="External"/><Relationship Id="rId111" Type="http://schemas.openxmlformats.org/officeDocument/2006/relationships/hyperlink" Target="http://www.cleartrip.com/trains/stations/AMBR" TargetMode="External"/><Relationship Id="rId1698" Type="http://schemas.openxmlformats.org/officeDocument/2006/relationships/hyperlink" Target="http://www.cleartrip.com/trains/stations/JGJ" TargetMode="External"/><Relationship Id="rId2749" Type="http://schemas.openxmlformats.org/officeDocument/2006/relationships/hyperlink" Target="http://www.cleartrip.com/trains/stations/MQE" TargetMode="External"/><Relationship Id="rId2956" Type="http://schemas.openxmlformats.org/officeDocument/2006/relationships/hyperlink" Target="http://www.cleartrip.com/trains/stations/NSD" TargetMode="External"/><Relationship Id="rId928" Type="http://schemas.openxmlformats.org/officeDocument/2006/relationships/hyperlink" Target="http://www.cleartrip.com/trains/stations/CLX" TargetMode="External"/><Relationship Id="rId1558" Type="http://schemas.openxmlformats.org/officeDocument/2006/relationships/hyperlink" Target="http://www.cleartrip.com/trains/stations/HSWS" TargetMode="External"/><Relationship Id="rId1765" Type="http://schemas.openxmlformats.org/officeDocument/2006/relationships/hyperlink" Target="http://www.cleartrip.com/trains/stations/JAN" TargetMode="External"/><Relationship Id="rId2609" Type="http://schemas.openxmlformats.org/officeDocument/2006/relationships/hyperlink" Target="http://www.cleartrip.com/trains/stations/MUV" TargetMode="External"/><Relationship Id="rId4171" Type="http://schemas.openxmlformats.org/officeDocument/2006/relationships/hyperlink" Target="http://www.cleartrip.com/trains/stations/TDPR" TargetMode="External"/><Relationship Id="rId57" Type="http://schemas.openxmlformats.org/officeDocument/2006/relationships/hyperlink" Target="http://www.cleartrip.com/trains/stations/AKE" TargetMode="External"/><Relationship Id="rId1418" Type="http://schemas.openxmlformats.org/officeDocument/2006/relationships/hyperlink" Target="http://www.cleartrip.com/trains/stations/PDKN" TargetMode="External"/><Relationship Id="rId1972" Type="http://schemas.openxmlformats.org/officeDocument/2006/relationships/hyperlink" Target="http://www.cleartrip.com/trains/stations/KPQ" TargetMode="External"/><Relationship Id="rId2816" Type="http://schemas.openxmlformats.org/officeDocument/2006/relationships/hyperlink" Target="http://www.cleartrip.com/trains/stations/MNV" TargetMode="External"/><Relationship Id="rId4031" Type="http://schemas.openxmlformats.org/officeDocument/2006/relationships/hyperlink" Target="http://www.cleartrip.com/trains/stations/SDLE" TargetMode="External"/><Relationship Id="rId1625" Type="http://schemas.openxmlformats.org/officeDocument/2006/relationships/hyperlink" Target="http://www.cleartrip.com/trains/stations/HUP" TargetMode="External"/><Relationship Id="rId1832" Type="http://schemas.openxmlformats.org/officeDocument/2006/relationships/hyperlink" Target="http://www.cleartrip.com/trains/stations/JOM" TargetMode="External"/><Relationship Id="rId3797" Type="http://schemas.openxmlformats.org/officeDocument/2006/relationships/hyperlink" Target="http://www.cleartrip.com/trains/stations/SED" TargetMode="External"/><Relationship Id="rId2399" Type="http://schemas.openxmlformats.org/officeDocument/2006/relationships/hyperlink" Target="http://www.cleartrip.com/trains/stations/LLR" TargetMode="External"/><Relationship Id="rId3657" Type="http://schemas.openxmlformats.org/officeDocument/2006/relationships/hyperlink" Target="http://www.cleartrip.com/trains/stations/SMC" TargetMode="External"/><Relationship Id="rId3864" Type="http://schemas.openxmlformats.org/officeDocument/2006/relationships/hyperlink" Target="http://www.cleartrip.com/trains/stations/SGUD" TargetMode="External"/><Relationship Id="rId578" Type="http://schemas.openxmlformats.org/officeDocument/2006/relationships/hyperlink" Target="http://www.cleartrip.com/trains/stations/BQU" TargetMode="External"/><Relationship Id="rId785" Type="http://schemas.openxmlformats.org/officeDocument/2006/relationships/hyperlink" Target="http://www.cleartrip.com/trains/stations/CU" TargetMode="External"/><Relationship Id="rId992" Type="http://schemas.openxmlformats.org/officeDocument/2006/relationships/hyperlink" Target="http://www.cleartrip.com/trains/stations/DGS" TargetMode="External"/><Relationship Id="rId2259" Type="http://schemas.openxmlformats.org/officeDocument/2006/relationships/hyperlink" Target="http://www.cleartrip.com/trains/stations/KKP" TargetMode="External"/><Relationship Id="rId2466" Type="http://schemas.openxmlformats.org/officeDocument/2006/relationships/hyperlink" Target="http://www.cleartrip.com/trains/stations/MKRD" TargetMode="External"/><Relationship Id="rId2673" Type="http://schemas.openxmlformats.org/officeDocument/2006/relationships/hyperlink" Target="http://www.cleartrip.com/trains/stations/MSW" TargetMode="External"/><Relationship Id="rId2880" Type="http://schemas.openxmlformats.org/officeDocument/2006/relationships/hyperlink" Target="http://www.cleartrip.com/trains/stations/NGLT" TargetMode="External"/><Relationship Id="rId3517" Type="http://schemas.openxmlformats.org/officeDocument/2006/relationships/hyperlink" Target="http://www.cleartrip.com/trains/stations/REG" TargetMode="External"/><Relationship Id="rId3724" Type="http://schemas.openxmlformats.org/officeDocument/2006/relationships/hyperlink" Target="http://www.cleartrip.com/trains/stations/SRPR" TargetMode="External"/><Relationship Id="rId3931" Type="http://schemas.openxmlformats.org/officeDocument/2006/relationships/hyperlink" Target="http://www.cleartrip.com/trains/stations/SOD" TargetMode="External"/><Relationship Id="rId438" Type="http://schemas.openxmlformats.org/officeDocument/2006/relationships/hyperlink" Target="http://www.cleartrip.com/trains/stations/BP" TargetMode="External"/><Relationship Id="rId645" Type="http://schemas.openxmlformats.org/officeDocument/2006/relationships/hyperlink" Target="http://www.cleartrip.com/trains/stations/BHKD" TargetMode="External"/><Relationship Id="rId852" Type="http://schemas.openxmlformats.org/officeDocument/2006/relationships/hyperlink" Target="http://www.cleartrip.com/trains/stations/CRK" TargetMode="External"/><Relationship Id="rId1068" Type="http://schemas.openxmlformats.org/officeDocument/2006/relationships/hyperlink" Target="http://www.cleartrip.com/trains/stations/DEL" TargetMode="External"/><Relationship Id="rId1275" Type="http://schemas.openxmlformats.org/officeDocument/2006/relationships/hyperlink" Target="http://www.cleartrip.com/trains/stations/FTD" TargetMode="External"/><Relationship Id="rId1482" Type="http://schemas.openxmlformats.org/officeDocument/2006/relationships/hyperlink" Target="http://www.cleartrip.com/trains/stations/GJD" TargetMode="External"/><Relationship Id="rId2119" Type="http://schemas.openxmlformats.org/officeDocument/2006/relationships/hyperlink" Target="http://www.cleartrip.com/trains/stations/KURJ" TargetMode="External"/><Relationship Id="rId2326" Type="http://schemas.openxmlformats.org/officeDocument/2006/relationships/hyperlink" Target="http://www.cleartrip.com/trains/stations/KTKR" TargetMode="External"/><Relationship Id="rId2533" Type="http://schemas.openxmlformats.org/officeDocument/2006/relationships/hyperlink" Target="http://www.cleartrip.com/trains/stations/MKN" TargetMode="External"/><Relationship Id="rId2740" Type="http://schemas.openxmlformats.org/officeDocument/2006/relationships/hyperlink" Target="http://www.cleartrip.com/trains/stations/MYG" TargetMode="External"/><Relationship Id="rId505" Type="http://schemas.openxmlformats.org/officeDocument/2006/relationships/hyperlink" Target="http://www.cleartrip.com/trains/stations/BWD" TargetMode="External"/><Relationship Id="rId712" Type="http://schemas.openxmlformats.org/officeDocument/2006/relationships/hyperlink" Target="http://www.cleartrip.com/trains/stations/BGSF" TargetMode="External"/><Relationship Id="rId1135" Type="http://schemas.openxmlformats.org/officeDocument/2006/relationships/hyperlink" Target="http://www.cleartrip.com/trains/stations/DHA" TargetMode="External"/><Relationship Id="rId1342" Type="http://schemas.openxmlformats.org/officeDocument/2006/relationships/hyperlink" Target="http://www.cleartrip.com/trains/stations/GBA" TargetMode="External"/><Relationship Id="rId1202" Type="http://schemas.openxmlformats.org/officeDocument/2006/relationships/hyperlink" Target="http://www.cleartrip.com/trains/stations/DGG" TargetMode="External"/><Relationship Id="rId2600" Type="http://schemas.openxmlformats.org/officeDocument/2006/relationships/hyperlink" Target="http://www.cleartrip.com/trains/stations/MDH" TargetMode="External"/><Relationship Id="rId4358" Type="http://schemas.openxmlformats.org/officeDocument/2006/relationships/hyperlink" Target="http://www.cleartrip.com/trains/stations/VKR" TargetMode="External"/><Relationship Id="rId3167" Type="http://schemas.openxmlformats.org/officeDocument/2006/relationships/hyperlink" Target="http://www.cleartrip.com/trains/stations/PRDP" TargetMode="External"/><Relationship Id="rId295" Type="http://schemas.openxmlformats.org/officeDocument/2006/relationships/hyperlink" Target="http://www.cleartrip.com/trains/stations/BGU" TargetMode="External"/><Relationship Id="rId3374" Type="http://schemas.openxmlformats.org/officeDocument/2006/relationships/hyperlink" Target="http://www.cleartrip.com/trains/stations/PQN" TargetMode="External"/><Relationship Id="rId3581" Type="http://schemas.openxmlformats.org/officeDocument/2006/relationships/hyperlink" Target="http://www.cleartrip.com/trains/stations/SDT" TargetMode="External"/><Relationship Id="rId4218" Type="http://schemas.openxmlformats.org/officeDocument/2006/relationships/hyperlink" Target="http://www.cleartrip.com/trains/stations/TUNI" TargetMode="External"/><Relationship Id="rId4425" Type="http://schemas.openxmlformats.org/officeDocument/2006/relationships/hyperlink" Target="http://www.cleartrip.com/trains/stations/OYR" TargetMode="External"/><Relationship Id="rId2183" Type="http://schemas.openxmlformats.org/officeDocument/2006/relationships/hyperlink" Target="http://www.cleartrip.com/trains/stations/KRJ" TargetMode="External"/><Relationship Id="rId2390" Type="http://schemas.openxmlformats.org/officeDocument/2006/relationships/hyperlink" Target="http://www.cleartrip.com/trains/stations/LLD" TargetMode="External"/><Relationship Id="rId3027" Type="http://schemas.openxmlformats.org/officeDocument/2006/relationships/hyperlink" Target="http://www.cleartrip.com/trains/stations/NBH" TargetMode="External"/><Relationship Id="rId3234" Type="http://schemas.openxmlformats.org/officeDocument/2006/relationships/hyperlink" Target="http://www.cleartrip.com/trains/stations/PAVP" TargetMode="External"/><Relationship Id="rId3441" Type="http://schemas.openxmlformats.org/officeDocument/2006/relationships/hyperlink" Target="http://www.cleartrip.com/trains/stations/RBA" TargetMode="External"/><Relationship Id="rId155" Type="http://schemas.openxmlformats.org/officeDocument/2006/relationships/hyperlink" Target="http://www.cleartrip.com/trains/stations/AJE" TargetMode="External"/><Relationship Id="rId362" Type="http://schemas.openxmlformats.org/officeDocument/2006/relationships/hyperlink" Target="http://www.cleartrip.com/trains/stations/BNKR" TargetMode="External"/><Relationship Id="rId2043" Type="http://schemas.openxmlformats.org/officeDocument/2006/relationships/hyperlink" Target="http://www.cleartrip.com/trains/stations/KRR" TargetMode="External"/><Relationship Id="rId2250" Type="http://schemas.openxmlformats.org/officeDocument/2006/relationships/hyperlink" Target="http://www.cleartrip.com/trains/stations/KRBA" TargetMode="External"/><Relationship Id="rId3301" Type="http://schemas.openxmlformats.org/officeDocument/2006/relationships/hyperlink" Target="http://www.cleartrip.com/trains/stations/PPC" TargetMode="External"/><Relationship Id="rId222" Type="http://schemas.openxmlformats.org/officeDocument/2006/relationships/hyperlink" Target="http://www.cleartrip.com/trains/stations/AWB" TargetMode="External"/><Relationship Id="rId2110" Type="http://schemas.openxmlformats.org/officeDocument/2006/relationships/hyperlink" Target="http://www.cleartrip.com/trains/stations/KDPA" TargetMode="External"/><Relationship Id="rId4075" Type="http://schemas.openxmlformats.org/officeDocument/2006/relationships/hyperlink" Target="http://www.cleartrip.com/trains/stations/TPU" TargetMode="External"/><Relationship Id="rId4282" Type="http://schemas.openxmlformats.org/officeDocument/2006/relationships/hyperlink" Target="http://www.cleartrip.com/trains/stations/URD" TargetMode="External"/><Relationship Id="rId1669" Type="http://schemas.openxmlformats.org/officeDocument/2006/relationships/hyperlink" Target="http://www.cleartrip.com/trains/stations/IDR" TargetMode="External"/><Relationship Id="rId1876" Type="http://schemas.openxmlformats.org/officeDocument/2006/relationships/hyperlink" Target="http://www.cleartrip.com/trains/stations/KYT" TargetMode="External"/><Relationship Id="rId2927" Type="http://schemas.openxmlformats.org/officeDocument/2006/relationships/hyperlink" Target="http://www.cleartrip.com/trains/stations/NTW" TargetMode="External"/><Relationship Id="rId3091" Type="http://schemas.openxmlformats.org/officeDocument/2006/relationships/hyperlink" Target="http://www.cleartrip.com/trains/stations/PDF" TargetMode="External"/><Relationship Id="rId4142" Type="http://schemas.openxmlformats.org/officeDocument/2006/relationships/hyperlink" Target="http://www.cleartrip.com/trains/stations/TLT" TargetMode="External"/><Relationship Id="rId1529" Type="http://schemas.openxmlformats.org/officeDocument/2006/relationships/hyperlink" Target="http://www.cleartrip.com/trains/stations/HM" TargetMode="External"/><Relationship Id="rId1736" Type="http://schemas.openxmlformats.org/officeDocument/2006/relationships/hyperlink" Target="http://www.cleartrip.com/trains/stations/JAC" TargetMode="External"/><Relationship Id="rId1943" Type="http://schemas.openxmlformats.org/officeDocument/2006/relationships/hyperlink" Target="http://www.cleartrip.com/trains/stations/KP" TargetMode="External"/><Relationship Id="rId28" Type="http://schemas.openxmlformats.org/officeDocument/2006/relationships/hyperlink" Target="http://www.cleartrip.com/trains/stations/AGD" TargetMode="External"/><Relationship Id="rId1803" Type="http://schemas.openxmlformats.org/officeDocument/2006/relationships/hyperlink" Target="http://www.cleartrip.com/trains/stations/JGM" TargetMode="External"/><Relationship Id="rId4002" Type="http://schemas.openxmlformats.org/officeDocument/2006/relationships/hyperlink" Target="http://www.cleartrip.com/trains/stations/SUH" TargetMode="External"/><Relationship Id="rId3768" Type="http://schemas.openxmlformats.org/officeDocument/2006/relationships/hyperlink" Target="http://www.cleartrip.com/trains/stations/SEM" TargetMode="External"/><Relationship Id="rId3975" Type="http://schemas.openxmlformats.org/officeDocument/2006/relationships/hyperlink" Target="http://www.cleartrip.com/trains/stations/SINA" TargetMode="External"/><Relationship Id="rId689" Type="http://schemas.openxmlformats.org/officeDocument/2006/relationships/hyperlink" Target="http://www.cleartrip.com/trains/stations/VNK" TargetMode="External"/><Relationship Id="rId896" Type="http://schemas.openxmlformats.org/officeDocument/2006/relationships/hyperlink" Target="http://www.cleartrip.com/trains/stations/CWA" TargetMode="External"/><Relationship Id="rId2577" Type="http://schemas.openxmlformats.org/officeDocument/2006/relationships/hyperlink" Target="http://www.cleartrip.com/trains/stations/MWH" TargetMode="External"/><Relationship Id="rId2784" Type="http://schemas.openxmlformats.org/officeDocument/2006/relationships/hyperlink" Target="http://www.cleartrip.com/trains/stations/MOO" TargetMode="External"/><Relationship Id="rId3628" Type="http://schemas.openxmlformats.org/officeDocument/2006/relationships/hyperlink" Target="http://www.cleartrip.com/trains/stations/SZ" TargetMode="External"/><Relationship Id="rId549" Type="http://schemas.openxmlformats.org/officeDocument/2006/relationships/hyperlink" Target="http://www.cleartrip.com/trains/stations/BUL" TargetMode="External"/><Relationship Id="rId756" Type="http://schemas.openxmlformats.org/officeDocument/2006/relationships/hyperlink" Target="http://www.cleartrip.com/trains/stations/BAL" TargetMode="External"/><Relationship Id="rId1179" Type="http://schemas.openxmlformats.org/officeDocument/2006/relationships/hyperlink" Target="http://www.cleartrip.com/trains/stations/DMK" TargetMode="External"/><Relationship Id="rId1386" Type="http://schemas.openxmlformats.org/officeDocument/2006/relationships/hyperlink" Target="http://www.cleartrip.com/trains/stations/GPB" TargetMode="External"/><Relationship Id="rId1593" Type="http://schemas.openxmlformats.org/officeDocument/2006/relationships/hyperlink" Target="http://www.cleartrip.com/trains/stations/HRD" TargetMode="External"/><Relationship Id="rId2437" Type="http://schemas.openxmlformats.org/officeDocument/2006/relationships/hyperlink" Target="http://www.cleartrip.com/trains/stations/LNK" TargetMode="External"/><Relationship Id="rId2991" Type="http://schemas.openxmlformats.org/officeDocument/2006/relationships/hyperlink" Target="http://www.cleartrip.com/trains/stations/NRG" TargetMode="External"/><Relationship Id="rId3835" Type="http://schemas.openxmlformats.org/officeDocument/2006/relationships/hyperlink" Target="http://www.cleartrip.com/trains/stations/SRID" TargetMode="External"/><Relationship Id="rId409" Type="http://schemas.openxmlformats.org/officeDocument/2006/relationships/hyperlink" Target="http://www.cleartrip.com/trains/stations/BC" TargetMode="External"/><Relationship Id="rId963" Type="http://schemas.openxmlformats.org/officeDocument/2006/relationships/hyperlink" Target="http://www.cleartrip.com/trains/stations/CBJ" TargetMode="External"/><Relationship Id="rId1039" Type="http://schemas.openxmlformats.org/officeDocument/2006/relationships/hyperlink" Target="http://www.cleartrip.com/trains/stations/DZA" TargetMode="External"/><Relationship Id="rId1246" Type="http://schemas.openxmlformats.org/officeDocument/2006/relationships/hyperlink" Target="http://www.cleartrip.com/trains/stations/EKC" TargetMode="External"/><Relationship Id="rId2644" Type="http://schemas.openxmlformats.org/officeDocument/2006/relationships/hyperlink" Target="http://www.cleartrip.com/trains/stations/MVO" TargetMode="External"/><Relationship Id="rId2851" Type="http://schemas.openxmlformats.org/officeDocument/2006/relationships/hyperlink" Target="http://www.cleartrip.com/trains/stations/NBA" TargetMode="External"/><Relationship Id="rId3902" Type="http://schemas.openxmlformats.org/officeDocument/2006/relationships/hyperlink" Target="http://www.cleartrip.com/trains/stations/SSA" TargetMode="External"/><Relationship Id="rId92" Type="http://schemas.openxmlformats.org/officeDocument/2006/relationships/hyperlink" Target="http://www.cleartrip.com/trains/stations/AGZ" TargetMode="External"/><Relationship Id="rId616" Type="http://schemas.openxmlformats.org/officeDocument/2006/relationships/hyperlink" Target="http://www.cleartrip.com/trains/stations/BTO" TargetMode="External"/><Relationship Id="rId823" Type="http://schemas.openxmlformats.org/officeDocument/2006/relationships/hyperlink" Target="http://www.cleartrip.com/trains/stations/CNA" TargetMode="External"/><Relationship Id="rId1453" Type="http://schemas.openxmlformats.org/officeDocument/2006/relationships/hyperlink" Target="http://www.cleartrip.com/trains/stations/GNO" TargetMode="External"/><Relationship Id="rId1660" Type="http://schemas.openxmlformats.org/officeDocument/2006/relationships/hyperlink" Target="http://www.cleartrip.com/trains/stations/IPL" TargetMode="External"/><Relationship Id="rId2504" Type="http://schemas.openxmlformats.org/officeDocument/2006/relationships/hyperlink" Target="http://www.cleartrip.com/trains/stations/MVV" TargetMode="External"/><Relationship Id="rId2711" Type="http://schemas.openxmlformats.org/officeDocument/2006/relationships/hyperlink" Target="http://www.cleartrip.com/trains/stations/MTD" TargetMode="External"/><Relationship Id="rId1106" Type="http://schemas.openxmlformats.org/officeDocument/2006/relationships/hyperlink" Target="http://www.cleartrip.com/trains/stations/DNRE" TargetMode="External"/><Relationship Id="rId1313" Type="http://schemas.openxmlformats.org/officeDocument/2006/relationships/hyperlink" Target="http://www.cleartrip.com/trains/stations/GUR" TargetMode="External"/><Relationship Id="rId1520" Type="http://schemas.openxmlformats.org/officeDocument/2006/relationships/hyperlink" Target="http://www.cleartrip.com/trains/stations/GRG" TargetMode="External"/><Relationship Id="rId3278" Type="http://schemas.openxmlformats.org/officeDocument/2006/relationships/hyperlink" Target="http://www.cleartrip.com/trains/stations/PIL" TargetMode="External"/><Relationship Id="rId3485" Type="http://schemas.openxmlformats.org/officeDocument/2006/relationships/hyperlink" Target="http://www.cleartrip.com/trains/stations/RSYI" TargetMode="External"/><Relationship Id="rId3692" Type="http://schemas.openxmlformats.org/officeDocument/2006/relationships/hyperlink" Target="http://www.cleartrip.com/trains/stations/SRC" TargetMode="External"/><Relationship Id="rId4329" Type="http://schemas.openxmlformats.org/officeDocument/2006/relationships/hyperlink" Target="http://www.cleartrip.com/trains/stations/BCY" TargetMode="External"/><Relationship Id="rId199" Type="http://schemas.openxmlformats.org/officeDocument/2006/relationships/hyperlink" Target="http://www.cleartrip.com/trains/stations/AQG" TargetMode="External"/><Relationship Id="rId2087" Type="http://schemas.openxmlformats.org/officeDocument/2006/relationships/hyperlink" Target="http://www.cleartrip.com/trains/stations/KCKI" TargetMode="External"/><Relationship Id="rId2294" Type="http://schemas.openxmlformats.org/officeDocument/2006/relationships/hyperlink" Target="http://www.cleartrip.com/trains/stations/KMNC" TargetMode="External"/><Relationship Id="rId3138" Type="http://schemas.openxmlformats.org/officeDocument/2006/relationships/hyperlink" Target="http://www.cleartrip.com/trains/stations/PNGM" TargetMode="External"/><Relationship Id="rId3345" Type="http://schemas.openxmlformats.org/officeDocument/2006/relationships/hyperlink" Target="http://www.cleartrip.com/trains/stations/PUK" TargetMode="External"/><Relationship Id="rId3552" Type="http://schemas.openxmlformats.org/officeDocument/2006/relationships/hyperlink" Target="http://www.cleartrip.com/trains/stations/RPM" TargetMode="External"/><Relationship Id="rId266" Type="http://schemas.openxmlformats.org/officeDocument/2006/relationships/hyperlink" Target="http://www.cleartrip.com/trains/stations/BUG" TargetMode="External"/><Relationship Id="rId473" Type="http://schemas.openxmlformats.org/officeDocument/2006/relationships/hyperlink" Target="http://www.cleartrip.com/trains/stations/BVM" TargetMode="External"/><Relationship Id="rId680" Type="http://schemas.openxmlformats.org/officeDocument/2006/relationships/hyperlink" Target="http://www.cleartrip.com/trains/stations/BILD" TargetMode="External"/><Relationship Id="rId2154" Type="http://schemas.openxmlformats.org/officeDocument/2006/relationships/hyperlink" Target="http://www.cleartrip.com/trains/stations/KHED" TargetMode="External"/><Relationship Id="rId2361" Type="http://schemas.openxmlformats.org/officeDocument/2006/relationships/hyperlink" Target="http://www.cleartrip.com/trains/stations/LNH" TargetMode="External"/><Relationship Id="rId3205" Type="http://schemas.openxmlformats.org/officeDocument/2006/relationships/hyperlink" Target="http://www.cleartrip.com/trains/stations/PTK" TargetMode="External"/><Relationship Id="rId3412" Type="http://schemas.openxmlformats.org/officeDocument/2006/relationships/hyperlink" Target="http://www.cleartrip.com/trains/stations/RJY" TargetMode="External"/><Relationship Id="rId126" Type="http://schemas.openxmlformats.org/officeDocument/2006/relationships/hyperlink" Target="http://www.cleartrip.com/trains/stations/AMSA" TargetMode="External"/><Relationship Id="rId333" Type="http://schemas.openxmlformats.org/officeDocument/2006/relationships/hyperlink" Target="http://www.cleartrip.com/trains/stations/BMB" TargetMode="External"/><Relationship Id="rId540" Type="http://schemas.openxmlformats.org/officeDocument/2006/relationships/hyperlink" Target="http://www.cleartrip.com/trains/stations/BNR" TargetMode="External"/><Relationship Id="rId1170" Type="http://schemas.openxmlformats.org/officeDocument/2006/relationships/hyperlink" Target="http://www.cleartrip.com/trains/stations/DBY" TargetMode="External"/><Relationship Id="rId2014" Type="http://schemas.openxmlformats.org/officeDocument/2006/relationships/hyperlink" Target="http://www.cleartrip.com/trains/stations/KWO" TargetMode="External"/><Relationship Id="rId2221" Type="http://schemas.openxmlformats.org/officeDocument/2006/relationships/hyperlink" Target="http://www.cleartrip.com/trains/stations/KWR" TargetMode="External"/><Relationship Id="rId1030" Type="http://schemas.openxmlformats.org/officeDocument/2006/relationships/hyperlink" Target="http://www.cleartrip.com/trains/stations/DARA" TargetMode="External"/><Relationship Id="rId4186" Type="http://schemas.openxmlformats.org/officeDocument/2006/relationships/hyperlink" Target="http://www.cleartrip.com/trains/stations/TIG" TargetMode="External"/><Relationship Id="rId400" Type="http://schemas.openxmlformats.org/officeDocument/2006/relationships/hyperlink" Target="http://www.cleartrip.com/trains/stations/BJU" TargetMode="External"/><Relationship Id="rId1987" Type="http://schemas.openxmlformats.org/officeDocument/2006/relationships/hyperlink" Target="http://www.cleartrip.com/trains/stations/KAWT" TargetMode="External"/><Relationship Id="rId4393" Type="http://schemas.openxmlformats.org/officeDocument/2006/relationships/hyperlink" Target="http://www.cleartrip.com/trains/stations/VSKP" TargetMode="External"/><Relationship Id="rId1847" Type="http://schemas.openxmlformats.org/officeDocument/2006/relationships/hyperlink" Target="http://www.cleartrip.com/trains/stations/JND" TargetMode="External"/><Relationship Id="rId4046" Type="http://schemas.openxmlformats.org/officeDocument/2006/relationships/hyperlink" Target="http://www.cleartrip.com/trains/stations/TKHE" TargetMode="External"/><Relationship Id="rId4253" Type="http://schemas.openxmlformats.org/officeDocument/2006/relationships/hyperlink" Target="http://www.cleartrip.com/trains/stations/UKC" TargetMode="External"/><Relationship Id="rId4460" Type="http://schemas.openxmlformats.org/officeDocument/2006/relationships/hyperlink" Target="http://www.cleartrip.com/trains/stations/ZARP" TargetMode="External"/><Relationship Id="rId1707" Type="http://schemas.openxmlformats.org/officeDocument/2006/relationships/hyperlink" Target="http://www.cleartrip.com/trains/stations/JTI" TargetMode="External"/><Relationship Id="rId3062" Type="http://schemas.openxmlformats.org/officeDocument/2006/relationships/hyperlink" Target="http://www.cleartrip.com/trains/stations/NXN" TargetMode="External"/><Relationship Id="rId4113" Type="http://schemas.openxmlformats.org/officeDocument/2006/relationships/hyperlink" Target="http://www.cleartrip.com/trains/stations/TTU" TargetMode="External"/><Relationship Id="rId4320" Type="http://schemas.openxmlformats.org/officeDocument/2006/relationships/hyperlink" Target="http://www.cleartrip.com/trains/stations/VLY" TargetMode="External"/><Relationship Id="rId190" Type="http://schemas.openxmlformats.org/officeDocument/2006/relationships/hyperlink" Target="http://www.cleartrip.com/trains/stations/ANY" TargetMode="External"/><Relationship Id="rId1914" Type="http://schemas.openxmlformats.org/officeDocument/2006/relationships/hyperlink" Target="http://www.cleartrip.com/trains/stations/KKD" TargetMode="External"/><Relationship Id="rId3879" Type="http://schemas.openxmlformats.org/officeDocument/2006/relationships/hyperlink" Target="http://www.cleartrip.com/trains/stations/SDPN" TargetMode="External"/><Relationship Id="rId2688" Type="http://schemas.openxmlformats.org/officeDocument/2006/relationships/hyperlink" Target="http://www.cleartrip.com/trains/stations/MAA" TargetMode="External"/><Relationship Id="rId2895" Type="http://schemas.openxmlformats.org/officeDocument/2006/relationships/hyperlink" Target="http://www.cleartrip.com/trains/stations/NKX" TargetMode="External"/><Relationship Id="rId3739" Type="http://schemas.openxmlformats.org/officeDocument/2006/relationships/hyperlink" Target="http://www.cleartrip.com/trains/stations/STUR" TargetMode="External"/><Relationship Id="rId3946" Type="http://schemas.openxmlformats.org/officeDocument/2006/relationships/hyperlink" Target="http://www.cleartrip.com/trains/stations/SAD" TargetMode="External"/><Relationship Id="rId867" Type="http://schemas.openxmlformats.org/officeDocument/2006/relationships/hyperlink" Target="http://www.cleartrip.com/trains/stations/CC" TargetMode="External"/><Relationship Id="rId1497" Type="http://schemas.openxmlformats.org/officeDocument/2006/relationships/hyperlink" Target="http://www.cleartrip.com/trains/stations/GTF" TargetMode="External"/><Relationship Id="rId2548" Type="http://schemas.openxmlformats.org/officeDocument/2006/relationships/hyperlink" Target="http://www.cleartrip.com/trains/stations/MAAR" TargetMode="External"/><Relationship Id="rId2755" Type="http://schemas.openxmlformats.org/officeDocument/2006/relationships/hyperlink" Target="http://www.cleartrip.com/trains/stations/MBP" TargetMode="External"/><Relationship Id="rId2962" Type="http://schemas.openxmlformats.org/officeDocument/2006/relationships/hyperlink" Target="http://www.cleartrip.com/trains/stations/NTV" TargetMode="External"/><Relationship Id="rId3806" Type="http://schemas.openxmlformats.org/officeDocument/2006/relationships/hyperlink" Target="http://www.cleartrip.com/trains/stations/SKY" TargetMode="External"/><Relationship Id="rId727" Type="http://schemas.openxmlformats.org/officeDocument/2006/relationships/hyperlink" Target="http://www.cleartrip.com/trains/stations/BLX" TargetMode="External"/><Relationship Id="rId934" Type="http://schemas.openxmlformats.org/officeDocument/2006/relationships/hyperlink" Target="http://www.cleartrip.com/trains/stations/CTHR" TargetMode="External"/><Relationship Id="rId1357" Type="http://schemas.openxmlformats.org/officeDocument/2006/relationships/hyperlink" Target="http://www.cleartrip.com/trains/stations/GB" TargetMode="External"/><Relationship Id="rId1564" Type="http://schemas.openxmlformats.org/officeDocument/2006/relationships/hyperlink" Target="http://www.cleartrip.com/trains/stations/HPU" TargetMode="External"/><Relationship Id="rId1771" Type="http://schemas.openxmlformats.org/officeDocument/2006/relationships/hyperlink" Target="http://www.cleartrip.com/trains/stations/JSR" TargetMode="External"/><Relationship Id="rId2408" Type="http://schemas.openxmlformats.org/officeDocument/2006/relationships/hyperlink" Target="http://www.cleartrip.com/trains/stations/LJR" TargetMode="External"/><Relationship Id="rId2615" Type="http://schemas.openxmlformats.org/officeDocument/2006/relationships/hyperlink" Target="http://www.cleartrip.com/trains/stations/MAQ" TargetMode="External"/><Relationship Id="rId2822" Type="http://schemas.openxmlformats.org/officeDocument/2006/relationships/hyperlink" Target="http://www.cleartrip.com/trains/stations/MUD" TargetMode="External"/><Relationship Id="rId63" Type="http://schemas.openxmlformats.org/officeDocument/2006/relationships/hyperlink" Target="http://www.cleartrip.com/trains/stations/API" TargetMode="External"/><Relationship Id="rId1217" Type="http://schemas.openxmlformats.org/officeDocument/2006/relationships/hyperlink" Target="http://www.cleartrip.com/trains/stations/DDJ" TargetMode="External"/><Relationship Id="rId1424" Type="http://schemas.openxmlformats.org/officeDocument/2006/relationships/hyperlink" Target="http://www.cleartrip.com/trains/stations/GOK" TargetMode="External"/><Relationship Id="rId1631" Type="http://schemas.openxmlformats.org/officeDocument/2006/relationships/hyperlink" Target="http://www.cleartrip.com/trains/stations/HQR" TargetMode="External"/><Relationship Id="rId3389" Type="http://schemas.openxmlformats.org/officeDocument/2006/relationships/hyperlink" Target="http://www.cleartrip.com/trains/stations/RHMA" TargetMode="External"/><Relationship Id="rId3596" Type="http://schemas.openxmlformats.org/officeDocument/2006/relationships/hyperlink" Target="http://www.cleartrip.com/trains/stations/SHSK" TargetMode="External"/><Relationship Id="rId2198" Type="http://schemas.openxmlformats.org/officeDocument/2006/relationships/hyperlink" Target="http://www.cleartrip.com/trains/stations/KART" TargetMode="External"/><Relationship Id="rId3249" Type="http://schemas.openxmlformats.org/officeDocument/2006/relationships/hyperlink" Target="http://www.cleartrip.com/trains/stations/PEM" TargetMode="External"/><Relationship Id="rId3456" Type="http://schemas.openxmlformats.org/officeDocument/2006/relationships/hyperlink" Target="http://www.cleartrip.com/trains/stations/RMPB" TargetMode="External"/><Relationship Id="rId377" Type="http://schemas.openxmlformats.org/officeDocument/2006/relationships/hyperlink" Target="http://www.cleartrip.com/trains/stations/BNTL" TargetMode="External"/><Relationship Id="rId584" Type="http://schemas.openxmlformats.org/officeDocument/2006/relationships/hyperlink" Target="http://www.cleartrip.com/trains/stations/BWIP" TargetMode="External"/><Relationship Id="rId2058" Type="http://schemas.openxmlformats.org/officeDocument/2006/relationships/hyperlink" Target="http://www.cleartrip.com/trains/stations/KTX" TargetMode="External"/><Relationship Id="rId2265" Type="http://schemas.openxmlformats.org/officeDocument/2006/relationships/hyperlink" Target="http://www.cleartrip.com/trains/stations/KPRR" TargetMode="External"/><Relationship Id="rId3109" Type="http://schemas.openxmlformats.org/officeDocument/2006/relationships/hyperlink" Target="http://www.cleartrip.com/trains/stations/PALM" TargetMode="External"/><Relationship Id="rId3663" Type="http://schemas.openxmlformats.org/officeDocument/2006/relationships/hyperlink" Target="http://www.cleartrip.com/trains/stations/SAU" TargetMode="External"/><Relationship Id="rId3870" Type="http://schemas.openxmlformats.org/officeDocument/2006/relationships/hyperlink" Target="http://www.cleartrip.com/trains/stations/SMBL" TargetMode="External"/><Relationship Id="rId237" Type="http://schemas.openxmlformats.org/officeDocument/2006/relationships/hyperlink" Target="http://www.cleartrip.com/trains/stations/BV" TargetMode="External"/><Relationship Id="rId791" Type="http://schemas.openxmlformats.org/officeDocument/2006/relationships/hyperlink" Target="http://www.cleartrip.com/trains/stations/CKH" TargetMode="External"/><Relationship Id="rId1074" Type="http://schemas.openxmlformats.org/officeDocument/2006/relationships/hyperlink" Target="http://www.cleartrip.com/trains/stations/DOTL" TargetMode="External"/><Relationship Id="rId2472" Type="http://schemas.openxmlformats.org/officeDocument/2006/relationships/hyperlink" Target="http://www.cleartrip.com/trains/stations/MDJN" TargetMode="External"/><Relationship Id="rId3316" Type="http://schemas.openxmlformats.org/officeDocument/2006/relationships/hyperlink" Target="http://www.cleartrip.com/trains/stations/PBKS" TargetMode="External"/><Relationship Id="rId3523" Type="http://schemas.openxmlformats.org/officeDocument/2006/relationships/hyperlink" Target="http://www.cleartrip.com/trains/stations/RNW" TargetMode="External"/><Relationship Id="rId3730" Type="http://schemas.openxmlformats.org/officeDocument/2006/relationships/hyperlink" Target="http://www.cleartrip.com/trains/stations/STR" TargetMode="External"/><Relationship Id="rId444" Type="http://schemas.openxmlformats.org/officeDocument/2006/relationships/hyperlink" Target="http://www.cleartrip.com/trains/stations/BBGN" TargetMode="External"/><Relationship Id="rId651" Type="http://schemas.openxmlformats.org/officeDocument/2006/relationships/hyperlink" Target="http://www.cleartrip.com/trains/stations/BID" TargetMode="External"/><Relationship Id="rId1281" Type="http://schemas.openxmlformats.org/officeDocument/2006/relationships/hyperlink" Target="http://www.cleartrip.com/trains/stations/FPS" TargetMode="External"/><Relationship Id="rId2125" Type="http://schemas.openxmlformats.org/officeDocument/2006/relationships/hyperlink" Target="http://www.cleartrip.com/trains/stations/KTJ" TargetMode="External"/><Relationship Id="rId2332" Type="http://schemas.openxmlformats.org/officeDocument/2006/relationships/hyperlink" Target="http://www.cleartrip.com/trains/stations/KD" TargetMode="External"/><Relationship Id="rId304" Type="http://schemas.openxmlformats.org/officeDocument/2006/relationships/hyperlink" Target="http://www.cleartrip.com/trains/stations/BKP" TargetMode="External"/><Relationship Id="rId511" Type="http://schemas.openxmlformats.org/officeDocument/2006/relationships/hyperlink" Target="http://www.cleartrip.com/trains/stations/BMH" TargetMode="External"/><Relationship Id="rId1141" Type="http://schemas.openxmlformats.org/officeDocument/2006/relationships/hyperlink" Target="http://www.cleartrip.com/trains/stations/DIW" TargetMode="External"/><Relationship Id="rId4297" Type="http://schemas.openxmlformats.org/officeDocument/2006/relationships/hyperlink" Target="http://www.cleartrip.com/trains/stations/UTD" TargetMode="External"/><Relationship Id="rId1001" Type="http://schemas.openxmlformats.org/officeDocument/2006/relationships/hyperlink" Target="http://www.cleartrip.com/trains/stations/DLQ" TargetMode="External"/><Relationship Id="rId4157" Type="http://schemas.openxmlformats.org/officeDocument/2006/relationships/hyperlink" Target="http://www.cleartrip.com/trains/stations/TSK" TargetMode="External"/><Relationship Id="rId4364" Type="http://schemas.openxmlformats.org/officeDocument/2006/relationships/hyperlink" Target="http://www.cleartrip.com/trains/stations/VPDA" TargetMode="External"/><Relationship Id="rId1958" Type="http://schemas.openxmlformats.org/officeDocument/2006/relationships/hyperlink" Target="http://www.cleartrip.com/trains/stations/KNHP" TargetMode="External"/><Relationship Id="rId3173" Type="http://schemas.openxmlformats.org/officeDocument/2006/relationships/hyperlink" Target="http://www.cleartrip.com/trains/stations/PASA" TargetMode="External"/><Relationship Id="rId3380" Type="http://schemas.openxmlformats.org/officeDocument/2006/relationships/hyperlink" Target="http://www.cleartrip.com/trains/stations/RDP" TargetMode="External"/><Relationship Id="rId4017" Type="http://schemas.openxmlformats.org/officeDocument/2006/relationships/hyperlink" Target="http://www.cleartrip.com/trains/stations/SRGH" TargetMode="External"/><Relationship Id="rId4224" Type="http://schemas.openxmlformats.org/officeDocument/2006/relationships/hyperlink" Target="http://www.cleartrip.com/trains/stations/TME" TargetMode="External"/><Relationship Id="rId4431" Type="http://schemas.openxmlformats.org/officeDocument/2006/relationships/hyperlink" Target="http://www.cleartrip.com/trains/stations/WTR" TargetMode="External"/><Relationship Id="rId1818" Type="http://schemas.openxmlformats.org/officeDocument/2006/relationships/hyperlink" Target="http://www.cleartrip.com/trains/stations/JNTR" TargetMode="External"/><Relationship Id="rId3033" Type="http://schemas.openxmlformats.org/officeDocument/2006/relationships/hyperlink" Target="http://www.cleartrip.com/trains/stations/NDH" TargetMode="External"/><Relationship Id="rId3240" Type="http://schemas.openxmlformats.org/officeDocument/2006/relationships/hyperlink" Target="http://www.cleartrip.com/trains/stations/PEN" TargetMode="External"/><Relationship Id="rId161" Type="http://schemas.openxmlformats.org/officeDocument/2006/relationships/hyperlink" Target="http://www.cleartrip.com/trains/stations/ANH" TargetMode="External"/><Relationship Id="rId2799" Type="http://schemas.openxmlformats.org/officeDocument/2006/relationships/hyperlink" Target="http://www.cleartrip.com/trains/stations/MME" TargetMode="External"/><Relationship Id="rId3100" Type="http://schemas.openxmlformats.org/officeDocument/2006/relationships/hyperlink" Target="http://www.cleartrip.com/trains/stations/PGU" TargetMode="External"/><Relationship Id="rId978" Type="http://schemas.openxmlformats.org/officeDocument/2006/relationships/hyperlink" Target="http://www.cleartrip.com/trains/stations/DBLA" TargetMode="External"/><Relationship Id="rId2659" Type="http://schemas.openxmlformats.org/officeDocument/2006/relationships/hyperlink" Target="http://www.cleartrip.com/trains/stations/MRL" TargetMode="External"/><Relationship Id="rId2866" Type="http://schemas.openxmlformats.org/officeDocument/2006/relationships/hyperlink" Target="http://www.cleartrip.com/trains/stations/NG" TargetMode="External"/><Relationship Id="rId3917" Type="http://schemas.openxmlformats.org/officeDocument/2006/relationships/hyperlink" Target="http://www.cleartrip.com/trains/stations/STN" TargetMode="External"/><Relationship Id="rId838" Type="http://schemas.openxmlformats.org/officeDocument/2006/relationships/hyperlink" Target="http://www.cleartrip.com/trains/stations/CHTI" TargetMode="External"/><Relationship Id="rId1468" Type="http://schemas.openxmlformats.org/officeDocument/2006/relationships/hyperlink" Target="http://www.cleartrip.com/trains/stations/GOV" TargetMode="External"/><Relationship Id="rId1675" Type="http://schemas.openxmlformats.org/officeDocument/2006/relationships/hyperlink" Target="http://www.cleartrip.com/trains/stations/IQB" TargetMode="External"/><Relationship Id="rId1882" Type="http://schemas.openxmlformats.org/officeDocument/2006/relationships/hyperlink" Target="http://www.cleartrip.com/trains/stations/KJ" TargetMode="External"/><Relationship Id="rId2519" Type="http://schemas.openxmlformats.org/officeDocument/2006/relationships/hyperlink" Target="http://www.cleartrip.com/trains/stations/MINJ" TargetMode="External"/><Relationship Id="rId2726" Type="http://schemas.openxmlformats.org/officeDocument/2006/relationships/hyperlink" Target="http://www.cleartrip.com/trains/stations/MRJ" TargetMode="External"/><Relationship Id="rId4081" Type="http://schemas.openxmlformats.org/officeDocument/2006/relationships/hyperlink" Target="http://www.cleartrip.com/trains/stations/TRA" TargetMode="External"/><Relationship Id="rId1328" Type="http://schemas.openxmlformats.org/officeDocument/2006/relationships/hyperlink" Target="http://www.cleartrip.com/trains/stations/GNNA" TargetMode="External"/><Relationship Id="rId1535" Type="http://schemas.openxmlformats.org/officeDocument/2006/relationships/hyperlink" Target="http://www.cleartrip.com/trains/stations/HYT" TargetMode="External"/><Relationship Id="rId2933" Type="http://schemas.openxmlformats.org/officeDocument/2006/relationships/hyperlink" Target="http://www.cleartrip.com/trains/stations/NNGE" TargetMode="External"/><Relationship Id="rId905" Type="http://schemas.openxmlformats.org/officeDocument/2006/relationships/hyperlink" Target="http://www.cleartrip.com/trains/stations/CTH" TargetMode="External"/><Relationship Id="rId1742" Type="http://schemas.openxmlformats.org/officeDocument/2006/relationships/hyperlink" Target="http://www.cleartrip.com/trains/stations/JMD" TargetMode="External"/><Relationship Id="rId34" Type="http://schemas.openxmlformats.org/officeDocument/2006/relationships/hyperlink" Target="http://www.cleartrip.com/trains/stations/AF" TargetMode="External"/><Relationship Id="rId1602" Type="http://schemas.openxmlformats.org/officeDocument/2006/relationships/hyperlink" Target="http://www.cleartrip.com/trains/stations/HTC" TargetMode="External"/><Relationship Id="rId3567" Type="http://schemas.openxmlformats.org/officeDocument/2006/relationships/hyperlink" Target="http://www.cleartrip.com/trains/stations/ROP" TargetMode="External"/><Relationship Id="rId3774" Type="http://schemas.openxmlformats.org/officeDocument/2006/relationships/hyperlink" Target="http://www.cleartrip.com/trains/stations/SHNR" TargetMode="External"/><Relationship Id="rId3981" Type="http://schemas.openxmlformats.org/officeDocument/2006/relationships/hyperlink" Target="http://www.cleartrip.com/trains/stations/SVPR" TargetMode="External"/><Relationship Id="rId488" Type="http://schemas.openxmlformats.org/officeDocument/2006/relationships/hyperlink" Target="http://www.cleartrip.com/trains/stations/BPA" TargetMode="External"/><Relationship Id="rId695" Type="http://schemas.openxmlformats.org/officeDocument/2006/relationships/hyperlink" Target="http://www.cleartrip.com/trains/stations/BRMD" TargetMode="External"/><Relationship Id="rId2169" Type="http://schemas.openxmlformats.org/officeDocument/2006/relationships/hyperlink" Target="http://www.cleartrip.com/trains/stations/KBY" TargetMode="External"/><Relationship Id="rId2376" Type="http://schemas.openxmlformats.org/officeDocument/2006/relationships/hyperlink" Target="http://www.cleartrip.com/trains/stations/LMP" TargetMode="External"/><Relationship Id="rId2583" Type="http://schemas.openxmlformats.org/officeDocument/2006/relationships/hyperlink" Target="http://www.cleartrip.com/trains/stations/MNP" TargetMode="External"/><Relationship Id="rId2790" Type="http://schemas.openxmlformats.org/officeDocument/2006/relationships/hyperlink" Target="http://www.cleartrip.com/trains/stations/MDJ" TargetMode="External"/><Relationship Id="rId3427" Type="http://schemas.openxmlformats.org/officeDocument/2006/relationships/hyperlink" Target="http://www.cleartrip.com/trains/stations/RJT" TargetMode="External"/><Relationship Id="rId3634" Type="http://schemas.openxmlformats.org/officeDocument/2006/relationships/hyperlink" Target="http://www.cleartrip.com/trains/stations/SJSM" TargetMode="External"/><Relationship Id="rId3841" Type="http://schemas.openxmlformats.org/officeDocument/2006/relationships/hyperlink" Target="http://www.cleartrip.com/trains/stations/SJP" TargetMode="External"/><Relationship Id="rId348" Type="http://schemas.openxmlformats.org/officeDocument/2006/relationships/hyperlink" Target="http://www.cleartrip.com/trains/stations/BDTS" TargetMode="External"/><Relationship Id="rId555" Type="http://schemas.openxmlformats.org/officeDocument/2006/relationships/hyperlink" Target="http://www.cleartrip.com/trains/stations/BHME" TargetMode="External"/><Relationship Id="rId762" Type="http://schemas.openxmlformats.org/officeDocument/2006/relationships/hyperlink" Target="http://www.cleartrip.com/trains/stations/BDVL" TargetMode="External"/><Relationship Id="rId1185" Type="http://schemas.openxmlformats.org/officeDocument/2006/relationships/hyperlink" Target="http://www.cleartrip.com/trains/stations/DPLN" TargetMode="External"/><Relationship Id="rId1392" Type="http://schemas.openxmlformats.org/officeDocument/2006/relationships/hyperlink" Target="http://www.cleartrip.com/trains/stations/GVD" TargetMode="External"/><Relationship Id="rId2029" Type="http://schemas.openxmlformats.org/officeDocument/2006/relationships/hyperlink" Target="http://www.cleartrip.com/trains/stations/KRS" TargetMode="External"/><Relationship Id="rId2236" Type="http://schemas.openxmlformats.org/officeDocument/2006/relationships/hyperlink" Target="http://www.cleartrip.com/trains/stations/KMK" TargetMode="External"/><Relationship Id="rId2443" Type="http://schemas.openxmlformats.org/officeDocument/2006/relationships/hyperlink" Target="http://www.cleartrip.com/trains/stations/LNL" TargetMode="External"/><Relationship Id="rId2650" Type="http://schemas.openxmlformats.org/officeDocument/2006/relationships/hyperlink" Target="http://www.cleartrip.com/trains/stations/MEZ" TargetMode="External"/><Relationship Id="rId3701" Type="http://schemas.openxmlformats.org/officeDocument/2006/relationships/hyperlink" Target="http://www.cleartrip.com/trains/stations/SAH" TargetMode="External"/><Relationship Id="rId208" Type="http://schemas.openxmlformats.org/officeDocument/2006/relationships/hyperlink" Target="http://www.cleartrip.com/trains/stations/ATE" TargetMode="External"/><Relationship Id="rId415" Type="http://schemas.openxmlformats.org/officeDocument/2006/relationships/hyperlink" Target="http://www.cleartrip.com/trains/stations/BRGA" TargetMode="External"/><Relationship Id="rId622" Type="http://schemas.openxmlformats.org/officeDocument/2006/relationships/hyperlink" Target="http://www.cleartrip.com/trains/stations/BPRS" TargetMode="External"/><Relationship Id="rId1045" Type="http://schemas.openxmlformats.org/officeDocument/2006/relationships/hyperlink" Target="http://www.cleartrip.com/trains/stations/DOZ" TargetMode="External"/><Relationship Id="rId1252" Type="http://schemas.openxmlformats.org/officeDocument/2006/relationships/hyperlink" Target="http://www.cleartrip.com/trains/stations/ENB" TargetMode="External"/><Relationship Id="rId2303" Type="http://schemas.openxmlformats.org/officeDocument/2006/relationships/hyperlink" Target="http://www.cleartrip.com/trains/stations/KFP" TargetMode="External"/><Relationship Id="rId2510" Type="http://schemas.openxmlformats.org/officeDocument/2006/relationships/hyperlink" Target="http://www.cleartrip.com/trains/stations/MAHO" TargetMode="External"/><Relationship Id="rId1112" Type="http://schemas.openxmlformats.org/officeDocument/2006/relationships/hyperlink" Target="http://www.cleartrip.com/trains/stations/DNM" TargetMode="External"/><Relationship Id="rId4268" Type="http://schemas.openxmlformats.org/officeDocument/2006/relationships/hyperlink" Target="http://www.cleartrip.com/trains/stations/UHL" TargetMode="External"/><Relationship Id="rId3077" Type="http://schemas.openxmlformats.org/officeDocument/2006/relationships/hyperlink" Target="http://www.cleartrip.com/trains/stations/OMLF" TargetMode="External"/><Relationship Id="rId3284" Type="http://schemas.openxmlformats.org/officeDocument/2006/relationships/hyperlink" Target="http://www.cleartrip.com/trains/stations/PMP" TargetMode="External"/><Relationship Id="rId4128" Type="http://schemas.openxmlformats.org/officeDocument/2006/relationships/hyperlink" Target="http://www.cleartrip.com/trains/stations/THV" TargetMode="External"/><Relationship Id="rId1929" Type="http://schemas.openxmlformats.org/officeDocument/2006/relationships/hyperlink" Target="http://www.cleartrip.com/trains/stations/KPRD" TargetMode="External"/><Relationship Id="rId2093" Type="http://schemas.openxmlformats.org/officeDocument/2006/relationships/hyperlink" Target="http://www.cleartrip.com/trains/stations/KNPS" TargetMode="External"/><Relationship Id="rId3491" Type="http://schemas.openxmlformats.org/officeDocument/2006/relationships/hyperlink" Target="http://www.cleartrip.com/trains/stations/RTGH" TargetMode="External"/><Relationship Id="rId4335" Type="http://schemas.openxmlformats.org/officeDocument/2006/relationships/hyperlink" Target="http://www.cleartrip.com/trains/stations/VTJ" TargetMode="External"/><Relationship Id="rId3144" Type="http://schemas.openxmlformats.org/officeDocument/2006/relationships/hyperlink" Target="http://www.cleartrip.com/trains/stations/PAR" TargetMode="External"/><Relationship Id="rId3351" Type="http://schemas.openxmlformats.org/officeDocument/2006/relationships/hyperlink" Target="http://www.cleartrip.com/trains/stations/PMT" TargetMode="External"/><Relationship Id="rId4402" Type="http://schemas.openxmlformats.org/officeDocument/2006/relationships/hyperlink" Target="http://www.cleartrip.com/trains/stations/VRI" TargetMode="External"/><Relationship Id="rId272" Type="http://schemas.openxmlformats.org/officeDocument/2006/relationships/hyperlink" Target="http://www.cleartrip.com/trains/stations/BSRX" TargetMode="External"/><Relationship Id="rId2160" Type="http://schemas.openxmlformats.org/officeDocument/2006/relationships/hyperlink" Target="http://www.cleartrip.com/trains/stations/KS" TargetMode="External"/><Relationship Id="rId3004" Type="http://schemas.openxmlformats.org/officeDocument/2006/relationships/hyperlink" Target="http://www.cleartrip.com/trains/stations/NMM" TargetMode="External"/><Relationship Id="rId3211" Type="http://schemas.openxmlformats.org/officeDocument/2006/relationships/hyperlink" Target="http://www.cleartrip.com/trains/stations/PTLI" TargetMode="External"/><Relationship Id="rId132" Type="http://schemas.openxmlformats.org/officeDocument/2006/relationships/hyperlink" Target="http://www.cleartrip.com/trains/stations/AMRO" TargetMode="External"/><Relationship Id="rId2020" Type="http://schemas.openxmlformats.org/officeDocument/2006/relationships/hyperlink" Target="http://www.cleartrip.com/trains/stations/KEG" TargetMode="External"/><Relationship Id="rId1579" Type="http://schemas.openxmlformats.org/officeDocument/2006/relationships/hyperlink" Target="http://www.cleartrip.com/trains/stations/HIR" TargetMode="External"/><Relationship Id="rId2977" Type="http://schemas.openxmlformats.org/officeDocument/2006/relationships/hyperlink" Target="http://www.cleartrip.com/trains/stations/NNGL" TargetMode="External"/><Relationship Id="rId4192" Type="http://schemas.openxmlformats.org/officeDocument/2006/relationships/hyperlink" Target="http://www.cleartrip.com/trains/stations/TUN" TargetMode="External"/><Relationship Id="rId949" Type="http://schemas.openxmlformats.org/officeDocument/2006/relationships/hyperlink" Target="http://www.cleartrip.com/trains/stations/CPU" TargetMode="External"/><Relationship Id="rId1786" Type="http://schemas.openxmlformats.org/officeDocument/2006/relationships/hyperlink" Target="http://www.cleartrip.com/trains/stations/JHD" TargetMode="External"/><Relationship Id="rId1993" Type="http://schemas.openxmlformats.org/officeDocument/2006/relationships/hyperlink" Target="http://www.cleartrip.com/trains/stations/KPZ" TargetMode="External"/><Relationship Id="rId2837" Type="http://schemas.openxmlformats.org/officeDocument/2006/relationships/hyperlink" Target="http://www.cleartrip.com/trains/stations/MRTY" TargetMode="External"/><Relationship Id="rId4052" Type="http://schemas.openxmlformats.org/officeDocument/2006/relationships/hyperlink" Target="http://www.cleartrip.com/trains/stations/TAKU" TargetMode="External"/><Relationship Id="rId78" Type="http://schemas.openxmlformats.org/officeDocument/2006/relationships/hyperlink" Target="http://www.cleartrip.com/trains/stations/ALJN" TargetMode="External"/><Relationship Id="rId809" Type="http://schemas.openxmlformats.org/officeDocument/2006/relationships/hyperlink" Target="http://www.cleartrip.com/trains/stations/CLD" TargetMode="External"/><Relationship Id="rId1439" Type="http://schemas.openxmlformats.org/officeDocument/2006/relationships/hyperlink" Target="http://www.cleartrip.com/trains/stations/G" TargetMode="External"/><Relationship Id="rId1646" Type="http://schemas.openxmlformats.org/officeDocument/2006/relationships/hyperlink" Target="http://www.cleartrip.com/trains/stations/HSX" TargetMode="External"/><Relationship Id="rId1853" Type="http://schemas.openxmlformats.org/officeDocument/2006/relationships/hyperlink" Target="http://www.cleartrip.com/trains/stations/KCG" TargetMode="External"/><Relationship Id="rId2904" Type="http://schemas.openxmlformats.org/officeDocument/2006/relationships/hyperlink" Target="http://www.cleartrip.com/trains/stations/NW" TargetMode="External"/><Relationship Id="rId1506" Type="http://schemas.openxmlformats.org/officeDocument/2006/relationships/hyperlink" Target="http://www.cleartrip.com/trains/stations/GMD" TargetMode="External"/><Relationship Id="rId1713" Type="http://schemas.openxmlformats.org/officeDocument/2006/relationships/hyperlink" Target="http://www.cleartrip.com/trains/stations/JHL" TargetMode="External"/><Relationship Id="rId1920" Type="http://schemas.openxmlformats.org/officeDocument/2006/relationships/hyperlink" Target="http://www.cleartrip.com/trains/stations/KSWR" TargetMode="External"/><Relationship Id="rId3678" Type="http://schemas.openxmlformats.org/officeDocument/2006/relationships/hyperlink" Target="http://www.cleartrip.com/trains/stations/SNJL" TargetMode="External"/><Relationship Id="rId3885" Type="http://schemas.openxmlformats.org/officeDocument/2006/relationships/hyperlink" Target="http://www.cleartrip.com/trains/stations/SKM" TargetMode="External"/><Relationship Id="rId599" Type="http://schemas.openxmlformats.org/officeDocument/2006/relationships/hyperlink" Target="http://www.cleartrip.com/trains/stations/BQR" TargetMode="External"/><Relationship Id="rId2487" Type="http://schemas.openxmlformats.org/officeDocument/2006/relationships/hyperlink" Target="http://www.cleartrip.com/trains/stations/MWRN" TargetMode="External"/><Relationship Id="rId2694" Type="http://schemas.openxmlformats.org/officeDocument/2006/relationships/hyperlink" Target="http://www.cleartrip.com/trains/stations/MGME" TargetMode="External"/><Relationship Id="rId3538" Type="http://schemas.openxmlformats.org/officeDocument/2006/relationships/hyperlink" Target="http://www.cleartrip.com/trains/stations/RSWT" TargetMode="External"/><Relationship Id="rId3745" Type="http://schemas.openxmlformats.org/officeDocument/2006/relationships/hyperlink" Target="http://www.cleartrip.com/trains/stations/SYM" TargetMode="External"/><Relationship Id="rId459" Type="http://schemas.openxmlformats.org/officeDocument/2006/relationships/hyperlink" Target="http://www.cleartrip.com/trains/stations/BSPN" TargetMode="External"/><Relationship Id="rId666" Type="http://schemas.openxmlformats.org/officeDocument/2006/relationships/hyperlink" Target="http://www.cleartrip.com/trains/stations/BJF" TargetMode="External"/><Relationship Id="rId873" Type="http://schemas.openxmlformats.org/officeDocument/2006/relationships/hyperlink" Target="http://www.cleartrip.com/trains/stations/CHA" TargetMode="External"/><Relationship Id="rId1089" Type="http://schemas.openxmlformats.org/officeDocument/2006/relationships/hyperlink" Target="http://www.cleartrip.com/trains/stations/DRPH" TargetMode="External"/><Relationship Id="rId1296" Type="http://schemas.openxmlformats.org/officeDocument/2006/relationships/hyperlink" Target="http://www.cleartrip.com/trains/stations/GDG" TargetMode="External"/><Relationship Id="rId2347" Type="http://schemas.openxmlformats.org/officeDocument/2006/relationships/hyperlink" Target="http://www.cleartrip.com/trains/stations/KRNT" TargetMode="External"/><Relationship Id="rId2554" Type="http://schemas.openxmlformats.org/officeDocument/2006/relationships/hyperlink" Target="http://www.cleartrip.com/trains/stations/MLKP" TargetMode="External"/><Relationship Id="rId3952" Type="http://schemas.openxmlformats.org/officeDocument/2006/relationships/hyperlink" Target="http://www.cleartrip.com/trains/stations/SNSN" TargetMode="External"/><Relationship Id="rId319" Type="http://schemas.openxmlformats.org/officeDocument/2006/relationships/hyperlink" Target="http://www.cleartrip.com/trains/stations/BCK" TargetMode="External"/><Relationship Id="rId526" Type="http://schemas.openxmlformats.org/officeDocument/2006/relationships/hyperlink" Target="http://www.cleartrip.com/trains/stations/BBAI" TargetMode="External"/><Relationship Id="rId1156" Type="http://schemas.openxmlformats.org/officeDocument/2006/relationships/hyperlink" Target="http://www.cleartrip.com/trains/stations/DBB" TargetMode="External"/><Relationship Id="rId1363" Type="http://schemas.openxmlformats.org/officeDocument/2006/relationships/hyperlink" Target="http://www.cleartrip.com/trains/stations/GTST" TargetMode="External"/><Relationship Id="rId2207" Type="http://schemas.openxmlformats.org/officeDocument/2006/relationships/hyperlink" Target="http://www.cleartrip.com/trains/stations/KSTE" TargetMode="External"/><Relationship Id="rId2761" Type="http://schemas.openxmlformats.org/officeDocument/2006/relationships/hyperlink" Target="http://www.cleartrip.com/trains/stations/MKA" TargetMode="External"/><Relationship Id="rId3605" Type="http://schemas.openxmlformats.org/officeDocument/2006/relationships/hyperlink" Target="http://www.cleartrip.com/trains/stations/SADP" TargetMode="External"/><Relationship Id="rId3812" Type="http://schemas.openxmlformats.org/officeDocument/2006/relationships/hyperlink" Target="http://www.cleartrip.com/trains/stations/SHF" TargetMode="External"/><Relationship Id="rId733" Type="http://schemas.openxmlformats.org/officeDocument/2006/relationships/hyperlink" Target="http://www.cleartrip.com/trains/stations/BOM" TargetMode="External"/><Relationship Id="rId940" Type="http://schemas.openxmlformats.org/officeDocument/2006/relationships/hyperlink" Target="http://www.cleartrip.com/trains/stations/COE" TargetMode="External"/><Relationship Id="rId1016" Type="http://schemas.openxmlformats.org/officeDocument/2006/relationships/hyperlink" Target="http://www.cleartrip.com/trains/stations/DNEA" TargetMode="External"/><Relationship Id="rId1570" Type="http://schemas.openxmlformats.org/officeDocument/2006/relationships/hyperlink" Target="http://www.cleartrip.com/trains/stations/HD" TargetMode="External"/><Relationship Id="rId2414" Type="http://schemas.openxmlformats.org/officeDocument/2006/relationships/hyperlink" Target="http://www.cleartrip.com/trains/stations/LTHR" TargetMode="External"/><Relationship Id="rId2621" Type="http://schemas.openxmlformats.org/officeDocument/2006/relationships/hyperlink" Target="http://www.cleartrip.com/trains/stations/MANI" TargetMode="External"/><Relationship Id="rId800" Type="http://schemas.openxmlformats.org/officeDocument/2006/relationships/hyperlink" Target="http://www.cleartrip.com/trains/stations/CKOD" TargetMode="External"/><Relationship Id="rId1223" Type="http://schemas.openxmlformats.org/officeDocument/2006/relationships/hyperlink" Target="http://www.cleartrip.com/trains/stations/DRI" TargetMode="External"/><Relationship Id="rId1430" Type="http://schemas.openxmlformats.org/officeDocument/2006/relationships/hyperlink" Target="http://www.cleartrip.com/trains/stations/GJH" TargetMode="External"/><Relationship Id="rId4379" Type="http://schemas.openxmlformats.org/officeDocument/2006/relationships/hyperlink" Target="http://www.cleartrip.com/trains/stations/BDL" TargetMode="External"/><Relationship Id="rId3188" Type="http://schemas.openxmlformats.org/officeDocument/2006/relationships/hyperlink" Target="http://www.cleartrip.com/trains/stations/PSB" TargetMode="External"/><Relationship Id="rId3395" Type="http://schemas.openxmlformats.org/officeDocument/2006/relationships/hyperlink" Target="http://www.cleartrip.com/trains/stations/RC" TargetMode="External"/><Relationship Id="rId4239" Type="http://schemas.openxmlformats.org/officeDocument/2006/relationships/hyperlink" Target="http://www.cleartrip.com/trains/stations/UDN" TargetMode="External"/><Relationship Id="rId4446" Type="http://schemas.openxmlformats.org/officeDocument/2006/relationships/hyperlink" Target="http://www.cleartrip.com/trains/stations/YNK" TargetMode="External"/><Relationship Id="rId3048" Type="http://schemas.openxmlformats.org/officeDocument/2006/relationships/hyperlink" Target="http://www.cleartrip.com/trains/stations/NMGT" TargetMode="External"/><Relationship Id="rId3255" Type="http://schemas.openxmlformats.org/officeDocument/2006/relationships/hyperlink" Target="http://www.cleartrip.com/trains/stations/PLI" TargetMode="External"/><Relationship Id="rId3462" Type="http://schemas.openxmlformats.org/officeDocument/2006/relationships/hyperlink" Target="http://www.cleartrip.com/trains/stations/RHA" TargetMode="External"/><Relationship Id="rId4306" Type="http://schemas.openxmlformats.org/officeDocument/2006/relationships/hyperlink" Target="http://www.cleartrip.com/trains/stations/VXD" TargetMode="External"/><Relationship Id="rId176" Type="http://schemas.openxmlformats.org/officeDocument/2006/relationships/hyperlink" Target="http://www.cleartrip.com/trains/stations/ARK" TargetMode="External"/><Relationship Id="rId383" Type="http://schemas.openxmlformats.org/officeDocument/2006/relationships/hyperlink" Target="http://www.cleartrip.com/trains/stations/BMKI" TargetMode="External"/><Relationship Id="rId590" Type="http://schemas.openxmlformats.org/officeDocument/2006/relationships/hyperlink" Target="http://www.cleartrip.com/trains/stations/BRGT" TargetMode="External"/><Relationship Id="rId2064" Type="http://schemas.openxmlformats.org/officeDocument/2006/relationships/hyperlink" Target="http://www.cleartrip.com/trains/stations/KTHU" TargetMode="External"/><Relationship Id="rId2271" Type="http://schemas.openxmlformats.org/officeDocument/2006/relationships/hyperlink" Target="http://www.cleartrip.com/trains/stations/KQK" TargetMode="External"/><Relationship Id="rId3115" Type="http://schemas.openxmlformats.org/officeDocument/2006/relationships/hyperlink" Target="http://www.cleartrip.com/trains/stations/PNU" TargetMode="External"/><Relationship Id="rId3322" Type="http://schemas.openxmlformats.org/officeDocument/2006/relationships/hyperlink" Target="http://www.cleartrip.com/trains/stations/POK" TargetMode="External"/><Relationship Id="rId243" Type="http://schemas.openxmlformats.org/officeDocument/2006/relationships/hyperlink" Target="http://www.cleartrip.com/trains/stations/BCN" TargetMode="External"/><Relationship Id="rId450" Type="http://schemas.openxmlformats.org/officeDocument/2006/relationships/hyperlink" Target="http://www.cleartrip.com/trains/stations/BZY" TargetMode="External"/><Relationship Id="rId1080" Type="http://schemas.openxmlformats.org/officeDocument/2006/relationships/hyperlink" Target="http://www.cleartrip.com/trains/stations/DSO" TargetMode="External"/><Relationship Id="rId2131" Type="http://schemas.openxmlformats.org/officeDocument/2006/relationships/hyperlink" Target="http://www.cleartrip.com/trains/stations/KNP" TargetMode="External"/><Relationship Id="rId103" Type="http://schemas.openxmlformats.org/officeDocument/2006/relationships/hyperlink" Target="http://www.cleartrip.com/trains/stations/AMPA" TargetMode="External"/><Relationship Id="rId310" Type="http://schemas.openxmlformats.org/officeDocument/2006/relationships/hyperlink" Target="http://www.cleartrip.com/trains/stations/BTC" TargetMode="External"/><Relationship Id="rId4096" Type="http://schemas.openxmlformats.org/officeDocument/2006/relationships/hyperlink" Target="http://www.cleartrip.com/trains/stations/TLU" TargetMode="External"/><Relationship Id="rId1897" Type="http://schemas.openxmlformats.org/officeDocument/2006/relationships/hyperlink" Target="http://www.cleartrip.com/trains/stations/KLMC" TargetMode="External"/><Relationship Id="rId2948" Type="http://schemas.openxmlformats.org/officeDocument/2006/relationships/hyperlink" Target="http://www.cleartrip.com/trains/stations/NRD" TargetMode="External"/><Relationship Id="rId1757" Type="http://schemas.openxmlformats.org/officeDocument/2006/relationships/hyperlink" Target="http://www.cleartrip.com/trains/stations/JNH" TargetMode="External"/><Relationship Id="rId1964" Type="http://schemas.openxmlformats.org/officeDocument/2006/relationships/hyperlink" Target="http://www.cleartrip.com/trains/stations/KXP" TargetMode="External"/><Relationship Id="rId2808" Type="http://schemas.openxmlformats.org/officeDocument/2006/relationships/hyperlink" Target="http://www.cleartrip.com/trains/stations/CSTM" TargetMode="External"/><Relationship Id="rId4163" Type="http://schemas.openxmlformats.org/officeDocument/2006/relationships/hyperlink" Target="http://www.cleartrip.com/trains/stations/TPJ" TargetMode="External"/><Relationship Id="rId4370" Type="http://schemas.openxmlformats.org/officeDocument/2006/relationships/hyperlink" Target="http://www.cleartrip.com/trains/stations/VJPJ" TargetMode="External"/><Relationship Id="rId49" Type="http://schemas.openxmlformats.org/officeDocument/2006/relationships/hyperlink" Target="http://www.cleartrip.com/trains/stations/AIA" TargetMode="External"/><Relationship Id="rId1617" Type="http://schemas.openxmlformats.org/officeDocument/2006/relationships/hyperlink" Target="http://www.cleartrip.com/trains/stations/HER" TargetMode="External"/><Relationship Id="rId1824" Type="http://schemas.openxmlformats.org/officeDocument/2006/relationships/hyperlink" Target="http://www.cleartrip.com/trains/stations/JITE" TargetMode="External"/><Relationship Id="rId4023" Type="http://schemas.openxmlformats.org/officeDocument/2006/relationships/hyperlink" Target="http://www.cleartrip.com/trains/stations/SL" TargetMode="External"/><Relationship Id="rId4230" Type="http://schemas.openxmlformats.org/officeDocument/2006/relationships/hyperlink" Target="http://www.cleartrip.com/trains/stations/UCA" TargetMode="External"/><Relationship Id="rId3789" Type="http://schemas.openxmlformats.org/officeDocument/2006/relationships/hyperlink" Target="http://www.cleartrip.com/trains/stations/SCQ" TargetMode="External"/><Relationship Id="rId2598" Type="http://schemas.openxmlformats.org/officeDocument/2006/relationships/hyperlink" Target="http://www.cleartrip.com/trains/stations/MURD" TargetMode="External"/><Relationship Id="rId3996" Type="http://schemas.openxmlformats.org/officeDocument/2006/relationships/hyperlink" Target="http://www.cleartrip.com/trains/stations/SN" TargetMode="External"/><Relationship Id="rId3649" Type="http://schemas.openxmlformats.org/officeDocument/2006/relationships/hyperlink" Target="http://www.cleartrip.com/trains/stations/SMSR" TargetMode="External"/><Relationship Id="rId3856" Type="http://schemas.openxmlformats.org/officeDocument/2006/relationships/hyperlink" Target="http://www.cleartrip.com/trains/stations/SKPI" TargetMode="External"/><Relationship Id="rId777" Type="http://schemas.openxmlformats.org/officeDocument/2006/relationships/hyperlink" Target="http://www.cleartrip.com/trains/stations/BYNR" TargetMode="External"/><Relationship Id="rId984" Type="http://schemas.openxmlformats.org/officeDocument/2006/relationships/hyperlink" Target="http://www.cleartrip.com/trains/stations/DDR" TargetMode="External"/><Relationship Id="rId2458" Type="http://schemas.openxmlformats.org/officeDocument/2006/relationships/hyperlink" Target="http://www.cleartrip.com/trains/stations/LUNI" TargetMode="External"/><Relationship Id="rId2665" Type="http://schemas.openxmlformats.org/officeDocument/2006/relationships/hyperlink" Target="http://www.cleartrip.com/trains/stations/MBNL" TargetMode="External"/><Relationship Id="rId2872" Type="http://schemas.openxmlformats.org/officeDocument/2006/relationships/hyperlink" Target="http://www.cleartrip.com/trains/stations/NGO" TargetMode="External"/><Relationship Id="rId3509" Type="http://schemas.openxmlformats.org/officeDocument/2006/relationships/hyperlink" Target="http://www.cleartrip.com/trains/stations/RAYA" TargetMode="External"/><Relationship Id="rId3716" Type="http://schemas.openxmlformats.org/officeDocument/2006/relationships/hyperlink" Target="http://www.cleartrip.com/trains/stations/SGAM" TargetMode="External"/><Relationship Id="rId3923" Type="http://schemas.openxmlformats.org/officeDocument/2006/relationships/hyperlink" Target="http://www.cleartrip.com/trains/stations/SWE" TargetMode="External"/><Relationship Id="rId637" Type="http://schemas.openxmlformats.org/officeDocument/2006/relationships/hyperlink" Target="http://www.cleartrip.com/trains/stations/BCU" TargetMode="External"/><Relationship Id="rId844" Type="http://schemas.openxmlformats.org/officeDocument/2006/relationships/hyperlink" Target="http://www.cleartrip.com/trains/stations/CAI" TargetMode="External"/><Relationship Id="rId1267" Type="http://schemas.openxmlformats.org/officeDocument/2006/relationships/hyperlink" Target="http://www.cleartrip.com/trains/stations/FLK" TargetMode="External"/><Relationship Id="rId1474" Type="http://schemas.openxmlformats.org/officeDocument/2006/relationships/hyperlink" Target="http://www.cleartrip.com/trains/stations/GMA" TargetMode="External"/><Relationship Id="rId1681" Type="http://schemas.openxmlformats.org/officeDocument/2006/relationships/hyperlink" Target="http://www.cleartrip.com/trains/stations/ISH" TargetMode="External"/><Relationship Id="rId2318" Type="http://schemas.openxmlformats.org/officeDocument/2006/relationships/hyperlink" Target="http://www.cleartrip.com/trains/stations/KHRJ" TargetMode="External"/><Relationship Id="rId2525" Type="http://schemas.openxmlformats.org/officeDocument/2006/relationships/hyperlink" Target="http://www.cleartrip.com/trains/stations/MJBT" TargetMode="External"/><Relationship Id="rId2732" Type="http://schemas.openxmlformats.org/officeDocument/2006/relationships/hyperlink" Target="http://www.cleartrip.com/trains/stations/MRGA" TargetMode="External"/><Relationship Id="rId704" Type="http://schemas.openxmlformats.org/officeDocument/2006/relationships/hyperlink" Target="http://www.cleartrip.com/trains/stations/BSM" TargetMode="External"/><Relationship Id="rId911" Type="http://schemas.openxmlformats.org/officeDocument/2006/relationships/hyperlink" Target="http://www.cleartrip.com/trains/stations/CIL" TargetMode="External"/><Relationship Id="rId1127" Type="http://schemas.openxmlformats.org/officeDocument/2006/relationships/hyperlink" Target="http://www.cleartrip.com/trains/stations/DRR" TargetMode="External"/><Relationship Id="rId1334" Type="http://schemas.openxmlformats.org/officeDocument/2006/relationships/hyperlink" Target="http://www.cleartrip.com/trains/stations/BAQ" TargetMode="External"/><Relationship Id="rId1541" Type="http://schemas.openxmlformats.org/officeDocument/2006/relationships/hyperlink" Target="http://www.cleartrip.com/trains/stations/HLDR" TargetMode="External"/><Relationship Id="rId40" Type="http://schemas.openxmlformats.org/officeDocument/2006/relationships/hyperlink" Target="http://www.cleartrip.com/trains/stations/AMP" TargetMode="External"/><Relationship Id="rId1401" Type="http://schemas.openxmlformats.org/officeDocument/2006/relationships/hyperlink" Target="http://www.cleartrip.com/trains/stations/GTK" TargetMode="External"/><Relationship Id="rId3299" Type="http://schemas.openxmlformats.org/officeDocument/2006/relationships/hyperlink" Target="http://www.cleartrip.com/trains/stations/PPG" TargetMode="External"/><Relationship Id="rId3159" Type="http://schemas.openxmlformats.org/officeDocument/2006/relationships/hyperlink" Target="http://www.cleartrip.com/trains/stations/PN" TargetMode="External"/><Relationship Id="rId3366" Type="http://schemas.openxmlformats.org/officeDocument/2006/relationships/hyperlink" Target="http://www.cleartrip.com/trains/stations/PAU" TargetMode="External"/><Relationship Id="rId3573" Type="http://schemas.openxmlformats.org/officeDocument/2006/relationships/hyperlink" Target="http://www.cleartrip.com/trains/stations/SNC" TargetMode="External"/><Relationship Id="rId4417" Type="http://schemas.openxmlformats.org/officeDocument/2006/relationships/hyperlink" Target="http://www.cleartrip.com/trains/stations/WND" TargetMode="External"/><Relationship Id="rId287" Type="http://schemas.openxmlformats.org/officeDocument/2006/relationships/hyperlink" Target="http://www.cleartrip.com/trains/stations/BJ" TargetMode="External"/><Relationship Id="rId494" Type="http://schemas.openxmlformats.org/officeDocument/2006/relationships/hyperlink" Target="http://www.cleartrip.com/trains/stations/BGM" TargetMode="External"/><Relationship Id="rId2175" Type="http://schemas.openxmlformats.org/officeDocument/2006/relationships/hyperlink" Target="http://www.cleartrip.com/trains/stations/KUTI" TargetMode="External"/><Relationship Id="rId2382" Type="http://schemas.openxmlformats.org/officeDocument/2006/relationships/hyperlink" Target="http://www.cleartrip.com/trains/stations/LKKD" TargetMode="External"/><Relationship Id="rId3019" Type="http://schemas.openxmlformats.org/officeDocument/2006/relationships/hyperlink" Target="http://www.cleartrip.com/trains/stations/JNRD" TargetMode="External"/><Relationship Id="rId3226" Type="http://schemas.openxmlformats.org/officeDocument/2006/relationships/hyperlink" Target="http://www.cleartrip.com/trains/stations/PDR" TargetMode="External"/><Relationship Id="rId3780" Type="http://schemas.openxmlformats.org/officeDocument/2006/relationships/hyperlink" Target="http://www.cleartrip.com/trains/stations/SPN" TargetMode="External"/><Relationship Id="rId147" Type="http://schemas.openxmlformats.org/officeDocument/2006/relationships/hyperlink" Target="http://www.cleartrip.com/trains/stations/UDL" TargetMode="External"/><Relationship Id="rId354" Type="http://schemas.openxmlformats.org/officeDocument/2006/relationships/hyperlink" Target="http://www.cleartrip.com/trains/stations/BGY" TargetMode="External"/><Relationship Id="rId1191" Type="http://schemas.openxmlformats.org/officeDocument/2006/relationships/hyperlink" Target="http://www.cleartrip.com/trains/stations/DTRD" TargetMode="External"/><Relationship Id="rId2035" Type="http://schemas.openxmlformats.org/officeDocument/2006/relationships/hyperlink" Target="http://www.cleartrip.com/trains/stations/KRMI" TargetMode="External"/><Relationship Id="rId3433" Type="http://schemas.openxmlformats.org/officeDocument/2006/relationships/hyperlink" Target="http://www.cleartrip.com/trains/stations/RKH" TargetMode="External"/><Relationship Id="rId3640" Type="http://schemas.openxmlformats.org/officeDocument/2006/relationships/hyperlink" Target="http://www.cleartrip.com/trains/stations/SLR" TargetMode="External"/><Relationship Id="rId561" Type="http://schemas.openxmlformats.org/officeDocument/2006/relationships/hyperlink" Target="http://www.cleartrip.com/trains/stations/BNWS" TargetMode="External"/><Relationship Id="rId2242" Type="http://schemas.openxmlformats.org/officeDocument/2006/relationships/hyperlink" Target="http://www.cleartrip.com/trains/stations/KPLE" TargetMode="External"/><Relationship Id="rId3500" Type="http://schemas.openxmlformats.org/officeDocument/2006/relationships/hyperlink" Target="http://www.cleartrip.com/trains/stations/RUL" TargetMode="External"/><Relationship Id="rId214" Type="http://schemas.openxmlformats.org/officeDocument/2006/relationships/hyperlink" Target="http://www.cleartrip.com/trains/stations/ATR" TargetMode="External"/><Relationship Id="rId421" Type="http://schemas.openxmlformats.org/officeDocument/2006/relationships/hyperlink" Target="http://www.cleartrip.com/trains/stations/BRYA" TargetMode="External"/><Relationship Id="rId1051" Type="http://schemas.openxmlformats.org/officeDocument/2006/relationships/hyperlink" Target="http://www.cleartrip.com/trains/stations/DLPR" TargetMode="External"/><Relationship Id="rId2102" Type="http://schemas.openxmlformats.org/officeDocument/2006/relationships/hyperlink" Target="http://www.cleartrip.com/trains/stations/KSD" TargetMode="External"/><Relationship Id="rId1868" Type="http://schemas.openxmlformats.org/officeDocument/2006/relationships/hyperlink" Target="http://www.cleartrip.com/trains/stations/DRU" TargetMode="External"/><Relationship Id="rId4067" Type="http://schemas.openxmlformats.org/officeDocument/2006/relationships/hyperlink" Target="http://www.cleartrip.com/trains/stations/TOD" TargetMode="External"/><Relationship Id="rId4274" Type="http://schemas.openxmlformats.org/officeDocument/2006/relationships/hyperlink" Target="http://www.cleartrip.com/trains/stations/UCB" TargetMode="External"/><Relationship Id="rId2919" Type="http://schemas.openxmlformats.org/officeDocument/2006/relationships/hyperlink" Target="http://www.cleartrip.com/trains/stations/NHM" TargetMode="External"/><Relationship Id="rId3083" Type="http://schemas.openxmlformats.org/officeDocument/2006/relationships/hyperlink" Target="http://www.cleartrip.com/trains/stations/ORGA" TargetMode="External"/><Relationship Id="rId3290" Type="http://schemas.openxmlformats.org/officeDocument/2006/relationships/hyperlink" Target="http://www.cleartrip.com/trains/stations/PLS" TargetMode="External"/><Relationship Id="rId4134" Type="http://schemas.openxmlformats.org/officeDocument/2006/relationships/hyperlink" Target="http://www.cleartrip.com/trains/stations/TIBI" TargetMode="External"/><Relationship Id="rId4341" Type="http://schemas.openxmlformats.org/officeDocument/2006/relationships/hyperlink" Target="http://www.cleartrip.com/trains/stations/VTA" TargetMode="External"/><Relationship Id="rId1728" Type="http://schemas.openxmlformats.org/officeDocument/2006/relationships/hyperlink" Target="http://www.cleartrip.com/trains/stations/JL" TargetMode="External"/><Relationship Id="rId1935" Type="http://schemas.openxmlformats.org/officeDocument/2006/relationships/hyperlink" Target="http://www.cleartrip.com/trains/stations/KLPG" TargetMode="External"/><Relationship Id="rId3150" Type="http://schemas.openxmlformats.org/officeDocument/2006/relationships/hyperlink" Target="http://www.cleartrip.com/trains/stations/PJB" TargetMode="External"/><Relationship Id="rId4201" Type="http://schemas.openxmlformats.org/officeDocument/2006/relationships/hyperlink" Target="http://www.cleartrip.com/trains/stations/TRTR" TargetMode="External"/><Relationship Id="rId3010" Type="http://schemas.openxmlformats.org/officeDocument/2006/relationships/hyperlink" Target="http://www.cleartrip.com/trains/stations/NMJ" TargetMode="External"/><Relationship Id="rId3967" Type="http://schemas.openxmlformats.org/officeDocument/2006/relationships/hyperlink" Target="http://www.cleartrip.com/trains/stations/SORO" TargetMode="External"/><Relationship Id="rId4" Type="http://schemas.openxmlformats.org/officeDocument/2006/relationships/hyperlink" Target="http://www.cleartrip.com/trains/stations/list?field=passing&amp;sort=up" TargetMode="External"/><Relationship Id="rId888" Type="http://schemas.openxmlformats.org/officeDocument/2006/relationships/hyperlink" Target="http://www.cleartrip.com/trains/stations/CAER" TargetMode="External"/><Relationship Id="rId2569" Type="http://schemas.openxmlformats.org/officeDocument/2006/relationships/hyperlink" Target="http://www.cleartrip.com/trains/stations/MWM" TargetMode="External"/><Relationship Id="rId2776" Type="http://schemas.openxmlformats.org/officeDocument/2006/relationships/hyperlink" Target="http://www.cleartrip.com/trains/stations/MOI" TargetMode="External"/><Relationship Id="rId2983" Type="http://schemas.openxmlformats.org/officeDocument/2006/relationships/hyperlink" Target="http://www.cleartrip.com/trains/stations/NAZJ" TargetMode="External"/><Relationship Id="rId3827" Type="http://schemas.openxmlformats.org/officeDocument/2006/relationships/hyperlink" Target="http://www.cleartrip.com/trains/stations/SRR" TargetMode="External"/><Relationship Id="rId748" Type="http://schemas.openxmlformats.org/officeDocument/2006/relationships/hyperlink" Target="http://www.cleartrip.com/trains/stations/BRVR" TargetMode="External"/><Relationship Id="rId955" Type="http://schemas.openxmlformats.org/officeDocument/2006/relationships/hyperlink" Target="http://www.cleartrip.com/trains/stations/CUE" TargetMode="External"/><Relationship Id="rId1378" Type="http://schemas.openxmlformats.org/officeDocument/2006/relationships/hyperlink" Target="http://www.cleartrip.com/trains/stations/GHNH" TargetMode="External"/><Relationship Id="rId1585" Type="http://schemas.openxmlformats.org/officeDocument/2006/relationships/hyperlink" Target="http://www.cleartrip.com/trains/stations/HMY" TargetMode="External"/><Relationship Id="rId1792" Type="http://schemas.openxmlformats.org/officeDocument/2006/relationships/hyperlink" Target="http://www.cleartrip.com/trains/stations/JTY" TargetMode="External"/><Relationship Id="rId2429" Type="http://schemas.openxmlformats.org/officeDocument/2006/relationships/hyperlink" Target="http://www.cleartrip.com/trains/stations/LIG" TargetMode="External"/><Relationship Id="rId2636" Type="http://schemas.openxmlformats.org/officeDocument/2006/relationships/hyperlink" Target="http://www.cleartrip.com/trains/stations/MOB" TargetMode="External"/><Relationship Id="rId2843" Type="http://schemas.openxmlformats.org/officeDocument/2006/relationships/hyperlink" Target="http://www.cleartrip.com/trains/stations/MOZ" TargetMode="External"/><Relationship Id="rId84" Type="http://schemas.openxmlformats.org/officeDocument/2006/relationships/hyperlink" Target="http://www.cleartrip.com/trains/stations/AXR" TargetMode="External"/><Relationship Id="rId608" Type="http://schemas.openxmlformats.org/officeDocument/2006/relationships/hyperlink" Target="http://www.cleartrip.com/trains/stations/BVRM" TargetMode="External"/><Relationship Id="rId815" Type="http://schemas.openxmlformats.org/officeDocument/2006/relationships/hyperlink" Target="http://www.cleartrip.com/trains/stations/CPS" TargetMode="External"/><Relationship Id="rId1238" Type="http://schemas.openxmlformats.org/officeDocument/2006/relationships/hyperlink" Target="http://www.cleartrip.com/trains/stations/DUSI" TargetMode="External"/><Relationship Id="rId1445" Type="http://schemas.openxmlformats.org/officeDocument/2006/relationships/hyperlink" Target="http://www.cleartrip.com/trains/stations/GGM" TargetMode="External"/><Relationship Id="rId1652" Type="http://schemas.openxmlformats.org/officeDocument/2006/relationships/hyperlink" Target="http://www.cleartrip.com/trains/stations/UBL" TargetMode="External"/><Relationship Id="rId1305" Type="http://schemas.openxmlformats.org/officeDocument/2006/relationships/hyperlink" Target="http://www.cleartrip.com/trains/stations/GJJ" TargetMode="External"/><Relationship Id="rId2703" Type="http://schemas.openxmlformats.org/officeDocument/2006/relationships/hyperlink" Target="http://www.cleartrip.com/trains/stations/MAI" TargetMode="External"/><Relationship Id="rId2910" Type="http://schemas.openxmlformats.org/officeDocument/2006/relationships/hyperlink" Target="http://www.cleartrip.com/trains/stations/NAM" TargetMode="External"/><Relationship Id="rId1512" Type="http://schemas.openxmlformats.org/officeDocument/2006/relationships/hyperlink" Target="http://www.cleartrip.com/trains/stations/GQL" TargetMode="External"/><Relationship Id="rId11" Type="http://schemas.openxmlformats.org/officeDocument/2006/relationships/hyperlink" Target="http://www.cleartrip.com/trains/stations/AH" TargetMode="External"/><Relationship Id="rId398" Type="http://schemas.openxmlformats.org/officeDocument/2006/relationships/hyperlink" Target="http://www.cleartrip.com/trains/stations/BRAG" TargetMode="External"/><Relationship Id="rId2079" Type="http://schemas.openxmlformats.org/officeDocument/2006/relationships/hyperlink" Target="http://www.cleartrip.com/trains/stations/KWGN" TargetMode="External"/><Relationship Id="rId3477" Type="http://schemas.openxmlformats.org/officeDocument/2006/relationships/hyperlink" Target="http://www.cleartrip.com/trains/stations/RNJD" TargetMode="External"/><Relationship Id="rId3684" Type="http://schemas.openxmlformats.org/officeDocument/2006/relationships/hyperlink" Target="http://www.cleartrip.com/trains/stations/SNQ" TargetMode="External"/><Relationship Id="rId3891" Type="http://schemas.openxmlformats.org/officeDocument/2006/relationships/hyperlink" Target="http://www.cleartrip.com/trains/stations/SRY" TargetMode="External"/><Relationship Id="rId2286" Type="http://schemas.openxmlformats.org/officeDocument/2006/relationships/hyperlink" Target="http://www.cleartrip.com/trains/stations/KSN" TargetMode="External"/><Relationship Id="rId2493" Type="http://schemas.openxmlformats.org/officeDocument/2006/relationships/hyperlink" Target="http://www.cleartrip.com/trains/stations/MMV" TargetMode="External"/><Relationship Id="rId3337" Type="http://schemas.openxmlformats.org/officeDocument/2006/relationships/hyperlink" Target="http://www.cleartrip.com/trains/stations/PKA" TargetMode="External"/><Relationship Id="rId3544" Type="http://schemas.openxmlformats.org/officeDocument/2006/relationships/hyperlink" Target="http://www.cleartrip.com/trains/stations/RT" TargetMode="External"/><Relationship Id="rId3751" Type="http://schemas.openxmlformats.org/officeDocument/2006/relationships/hyperlink" Target="http://www.cleartrip.com/trains/stations/SVG" TargetMode="External"/><Relationship Id="rId258" Type="http://schemas.openxmlformats.org/officeDocument/2006/relationships/hyperlink" Target="http://www.cleartrip.com/trains/stations/BUDM" TargetMode="External"/><Relationship Id="rId465" Type="http://schemas.openxmlformats.org/officeDocument/2006/relationships/hyperlink" Target="http://www.cleartrip.com/trains/stations/BAT" TargetMode="External"/><Relationship Id="rId672" Type="http://schemas.openxmlformats.org/officeDocument/2006/relationships/hyperlink" Target="http://www.cleartrip.com/trains/stations/BWSN" TargetMode="External"/><Relationship Id="rId1095" Type="http://schemas.openxmlformats.org/officeDocument/2006/relationships/hyperlink" Target="http://www.cleartrip.com/trains/stations/DLGN" TargetMode="External"/><Relationship Id="rId2146" Type="http://schemas.openxmlformats.org/officeDocument/2006/relationships/hyperlink" Target="http://www.cleartrip.com/trains/stations/KRW" TargetMode="External"/><Relationship Id="rId2353" Type="http://schemas.openxmlformats.org/officeDocument/2006/relationships/hyperlink" Target="http://www.cleartrip.com/trains/stations/KSU" TargetMode="External"/><Relationship Id="rId2560" Type="http://schemas.openxmlformats.org/officeDocument/2006/relationships/hyperlink" Target="http://www.cleartrip.com/trains/stations/MKU" TargetMode="External"/><Relationship Id="rId3404" Type="http://schemas.openxmlformats.org/officeDocument/2006/relationships/hyperlink" Target="http://www.cleartrip.com/trains/stations/RSI" TargetMode="External"/><Relationship Id="rId3611" Type="http://schemas.openxmlformats.org/officeDocument/2006/relationships/hyperlink" Target="http://www.cleartrip.com/trains/stations/SYWN" TargetMode="External"/><Relationship Id="rId118" Type="http://schemas.openxmlformats.org/officeDocument/2006/relationships/hyperlink" Target="http://www.cleartrip.com/trains/stations/AME" TargetMode="External"/><Relationship Id="rId325" Type="http://schemas.openxmlformats.org/officeDocument/2006/relationships/hyperlink" Target="http://www.cleartrip.com/trains/stations/BLT" TargetMode="External"/><Relationship Id="rId532" Type="http://schemas.openxmlformats.org/officeDocument/2006/relationships/hyperlink" Target="http://www.cleartrip.com/trains/stations/BHR" TargetMode="External"/><Relationship Id="rId1162" Type="http://schemas.openxmlformats.org/officeDocument/2006/relationships/hyperlink" Target="http://www.cleartrip.com/trains/stations/DQG" TargetMode="External"/><Relationship Id="rId2006" Type="http://schemas.openxmlformats.org/officeDocument/2006/relationships/hyperlink" Target="http://www.cleartrip.com/trains/stations/KVLS" TargetMode="External"/><Relationship Id="rId2213" Type="http://schemas.openxmlformats.org/officeDocument/2006/relationships/hyperlink" Target="http://www.cleartrip.com/trains/stations/KAG" TargetMode="External"/><Relationship Id="rId2420" Type="http://schemas.openxmlformats.org/officeDocument/2006/relationships/hyperlink" Target="http://www.cleartrip.com/trains/stations/LEDO" TargetMode="External"/><Relationship Id="rId1022" Type="http://schemas.openxmlformats.org/officeDocument/2006/relationships/hyperlink" Target="http://www.cleartrip.com/trains/stations/DKAE" TargetMode="External"/><Relationship Id="rId4178" Type="http://schemas.openxmlformats.org/officeDocument/2006/relationships/hyperlink" Target="http://www.cleartrip.com/trains/stations/TRT" TargetMode="External"/><Relationship Id="rId4385" Type="http://schemas.openxmlformats.org/officeDocument/2006/relationships/hyperlink" Target="http://www.cleartrip.com/trains/stations/VR" TargetMode="External"/><Relationship Id="rId1979" Type="http://schemas.openxmlformats.org/officeDocument/2006/relationships/hyperlink" Target="http://www.cleartrip.com/trains/stations/QSR" TargetMode="External"/><Relationship Id="rId3194" Type="http://schemas.openxmlformats.org/officeDocument/2006/relationships/hyperlink" Target="http://www.cleartrip.com/trains/stations/PTU" TargetMode="External"/><Relationship Id="rId4038" Type="http://schemas.openxmlformats.org/officeDocument/2006/relationships/hyperlink" Target="http://www.cleartrip.com/trains/stations/THP" TargetMode="External"/><Relationship Id="rId4245" Type="http://schemas.openxmlformats.org/officeDocument/2006/relationships/hyperlink" Target="http://www.cleartrip.com/trains/stations/UGWE" TargetMode="External"/><Relationship Id="rId1839" Type="http://schemas.openxmlformats.org/officeDocument/2006/relationships/hyperlink" Target="http://www.cleartrip.com/trains/stations/JVN" TargetMode="External"/><Relationship Id="rId3054" Type="http://schemas.openxmlformats.org/officeDocument/2006/relationships/hyperlink" Target="http://www.cleartrip.com/trains/stations/NMD" TargetMode="External"/><Relationship Id="rId4452" Type="http://schemas.openxmlformats.org/officeDocument/2006/relationships/hyperlink" Target="http://www.cleartrip.com/trains/stations/YPR" TargetMode="External"/><Relationship Id="rId182" Type="http://schemas.openxmlformats.org/officeDocument/2006/relationships/hyperlink" Target="http://www.cleartrip.com/trains/stations/AVRD" TargetMode="External"/><Relationship Id="rId1906" Type="http://schemas.openxmlformats.org/officeDocument/2006/relationships/hyperlink" Target="http://www.cleartrip.com/trains/stations/KAH" TargetMode="External"/><Relationship Id="rId3261" Type="http://schemas.openxmlformats.org/officeDocument/2006/relationships/hyperlink" Target="http://www.cleartrip.com/trains/stations/PFM" TargetMode="External"/><Relationship Id="rId4105" Type="http://schemas.openxmlformats.org/officeDocument/2006/relationships/hyperlink" Target="http://www.cleartrip.com/trains/stations/TQM" TargetMode="External"/><Relationship Id="rId4312" Type="http://schemas.openxmlformats.org/officeDocument/2006/relationships/hyperlink" Target="http://www.cleartrip.com/trains/stations/WKA" TargetMode="External"/><Relationship Id="rId2070" Type="http://schemas.openxmlformats.org/officeDocument/2006/relationships/hyperlink" Target="http://www.cleartrip.com/trains/stations/KTO" TargetMode="External"/><Relationship Id="rId3121" Type="http://schemas.openxmlformats.org/officeDocument/2006/relationships/hyperlink" Target="http://www.cleartrip.com/trains/stations/PGTN" TargetMode="External"/><Relationship Id="rId999" Type="http://schemas.openxmlformats.org/officeDocument/2006/relationships/hyperlink" Target="http://www.cleartrip.com/trains/stations/DLD" TargetMode="External"/><Relationship Id="rId2887" Type="http://schemas.openxmlformats.org/officeDocument/2006/relationships/hyperlink" Target="http://www.cleartrip.com/trains/stations/NKI" TargetMode="External"/><Relationship Id="rId859" Type="http://schemas.openxmlformats.org/officeDocument/2006/relationships/hyperlink" Target="http://www.cleartrip.com/trains/stations/CAP" TargetMode="External"/><Relationship Id="rId1489" Type="http://schemas.openxmlformats.org/officeDocument/2006/relationships/hyperlink" Target="http://www.cleartrip.com/trains/stations/GGD" TargetMode="External"/><Relationship Id="rId1696" Type="http://schemas.openxmlformats.org/officeDocument/2006/relationships/hyperlink" Target="http://www.cleartrip.com/trains/stations/JTB" TargetMode="External"/><Relationship Id="rId3938" Type="http://schemas.openxmlformats.org/officeDocument/2006/relationships/hyperlink" Target="http://www.cleartrip.com/trains/stations/SOS" TargetMode="External"/><Relationship Id="rId1349" Type="http://schemas.openxmlformats.org/officeDocument/2006/relationships/hyperlink" Target="http://www.cleartrip.com/trains/stations/GVI" TargetMode="External"/><Relationship Id="rId2747" Type="http://schemas.openxmlformats.org/officeDocument/2006/relationships/hyperlink" Target="http://www.cleartrip.com/trains/stations/MOGA" TargetMode="External"/><Relationship Id="rId2954" Type="http://schemas.openxmlformats.org/officeDocument/2006/relationships/hyperlink" Target="http://www.cleartrip.com/trains/stations/NSO" TargetMode="External"/><Relationship Id="rId719" Type="http://schemas.openxmlformats.org/officeDocument/2006/relationships/hyperlink" Target="http://www.cleartrip.com/trains/stations/BDWD" TargetMode="External"/><Relationship Id="rId926" Type="http://schemas.openxmlformats.org/officeDocument/2006/relationships/hyperlink" Target="http://www.cleartrip.com/trains/stations/CHI" TargetMode="External"/><Relationship Id="rId1556" Type="http://schemas.openxmlformats.org/officeDocument/2006/relationships/hyperlink" Target="http://www.cleartrip.com/trains/stations/HDK" TargetMode="External"/><Relationship Id="rId1763" Type="http://schemas.openxmlformats.org/officeDocument/2006/relationships/hyperlink" Target="http://www.cleartrip.com/trains/stations/JRA" TargetMode="External"/><Relationship Id="rId1970" Type="http://schemas.openxmlformats.org/officeDocument/2006/relationships/hyperlink" Target="http://www.cleartrip.com/trains/stations/KKA" TargetMode="External"/><Relationship Id="rId2607" Type="http://schemas.openxmlformats.org/officeDocument/2006/relationships/hyperlink" Target="http://www.cleartrip.com/trains/stations/MDB" TargetMode="External"/><Relationship Id="rId2814" Type="http://schemas.openxmlformats.org/officeDocument/2006/relationships/hyperlink" Target="http://www.cleartrip.com/trains/stations/MNU" TargetMode="External"/><Relationship Id="rId55" Type="http://schemas.openxmlformats.org/officeDocument/2006/relationships/hyperlink" Target="http://www.cleartrip.com/trains/stations/AKOR" TargetMode="External"/><Relationship Id="rId1209" Type="http://schemas.openxmlformats.org/officeDocument/2006/relationships/hyperlink" Target="http://www.cleartrip.com/trains/stations/DXN" TargetMode="External"/><Relationship Id="rId1416" Type="http://schemas.openxmlformats.org/officeDocument/2006/relationships/hyperlink" Target="http://www.cleartrip.com/trains/stations/GAMI" TargetMode="External"/><Relationship Id="rId1623" Type="http://schemas.openxmlformats.org/officeDocument/2006/relationships/hyperlink" Target="http://www.cleartrip.com/trains/stations/HMT" TargetMode="External"/><Relationship Id="rId1830" Type="http://schemas.openxmlformats.org/officeDocument/2006/relationships/hyperlink" Target="http://www.cleartrip.com/trains/stations/JBN" TargetMode="External"/><Relationship Id="rId3588" Type="http://schemas.openxmlformats.org/officeDocument/2006/relationships/hyperlink" Target="http://www.cleartrip.com/trains/stations/SFX" TargetMode="External"/><Relationship Id="rId3795" Type="http://schemas.openxmlformats.org/officeDocument/2006/relationships/hyperlink" Target="http://www.cleartrip.com/trains/stations/SKP" TargetMode="External"/><Relationship Id="rId2397" Type="http://schemas.openxmlformats.org/officeDocument/2006/relationships/hyperlink" Target="http://www.cleartrip.com/trains/stations/LLPR" TargetMode="External"/><Relationship Id="rId3448" Type="http://schemas.openxmlformats.org/officeDocument/2006/relationships/hyperlink" Target="http://www.cleartrip.com/trains/stations/RGH" TargetMode="External"/><Relationship Id="rId3655" Type="http://schemas.openxmlformats.org/officeDocument/2006/relationships/hyperlink" Target="http://www.cleartrip.com/trains/stations/SMR" TargetMode="External"/><Relationship Id="rId3862" Type="http://schemas.openxmlformats.org/officeDocument/2006/relationships/hyperlink" Target="http://www.cleartrip.com/trains/stations/SHTT" TargetMode="External"/><Relationship Id="rId369" Type="http://schemas.openxmlformats.org/officeDocument/2006/relationships/hyperlink" Target="http://www.cleartrip.com/trains/stations/BSAE" TargetMode="External"/><Relationship Id="rId576" Type="http://schemas.openxmlformats.org/officeDocument/2006/relationships/hyperlink" Target="http://www.cleartrip.com/trains/stations/BHG" TargetMode="External"/><Relationship Id="rId783" Type="http://schemas.openxmlformats.org/officeDocument/2006/relationships/hyperlink" Target="http://www.cleartrip.com/trains/stations/CBK" TargetMode="External"/><Relationship Id="rId990" Type="http://schemas.openxmlformats.org/officeDocument/2006/relationships/hyperlink" Target="http://www.cleartrip.com/trains/stations/DAO" TargetMode="External"/><Relationship Id="rId2257" Type="http://schemas.openxmlformats.org/officeDocument/2006/relationships/hyperlink" Target="http://www.cleartrip.com/trains/stations/KSV" TargetMode="External"/><Relationship Id="rId2464" Type="http://schemas.openxmlformats.org/officeDocument/2006/relationships/hyperlink" Target="http://www.cleartrip.com/trains/stations/MCVM" TargetMode="External"/><Relationship Id="rId2671" Type="http://schemas.openxmlformats.org/officeDocument/2006/relationships/hyperlink" Target="http://www.cleartrip.com/trains/stations/ME" TargetMode="External"/><Relationship Id="rId3308" Type="http://schemas.openxmlformats.org/officeDocument/2006/relationships/hyperlink" Target="http://www.cleartrip.com/trains/stations/PPT" TargetMode="External"/><Relationship Id="rId3515" Type="http://schemas.openxmlformats.org/officeDocument/2006/relationships/hyperlink" Target="http://www.cleartrip.com/trains/stations/RJP" TargetMode="External"/><Relationship Id="rId229" Type="http://schemas.openxmlformats.org/officeDocument/2006/relationships/hyperlink" Target="http://www.cleartrip.com/trains/stations/AY" TargetMode="External"/><Relationship Id="rId436" Type="http://schemas.openxmlformats.org/officeDocument/2006/relationships/hyperlink" Target="http://www.cleartrip.com/trains/stations/BXP" TargetMode="External"/><Relationship Id="rId643" Type="http://schemas.openxmlformats.org/officeDocument/2006/relationships/hyperlink" Target="http://www.cleartrip.com/trains/stations/BEF" TargetMode="External"/><Relationship Id="rId1066" Type="http://schemas.openxmlformats.org/officeDocument/2006/relationships/hyperlink" Target="http://www.cleartrip.com/trains/stations/DSJ" TargetMode="External"/><Relationship Id="rId1273" Type="http://schemas.openxmlformats.org/officeDocument/2006/relationships/hyperlink" Target="http://www.cleartrip.com/trains/stations/FBD" TargetMode="External"/><Relationship Id="rId1480" Type="http://schemas.openxmlformats.org/officeDocument/2006/relationships/hyperlink" Target="http://www.cleartrip.com/trains/stations/GDP" TargetMode="External"/><Relationship Id="rId2117" Type="http://schemas.openxmlformats.org/officeDocument/2006/relationships/hyperlink" Target="http://www.cleartrip.com/trains/stations/KRH" TargetMode="External"/><Relationship Id="rId2324" Type="http://schemas.openxmlformats.org/officeDocument/2006/relationships/hyperlink" Target="http://www.cleartrip.com/trains/stations/KMSI" TargetMode="External"/><Relationship Id="rId3722" Type="http://schemas.openxmlformats.org/officeDocument/2006/relationships/hyperlink" Target="http://www.cleartrip.com/trains/stations/SZA" TargetMode="External"/><Relationship Id="rId850" Type="http://schemas.openxmlformats.org/officeDocument/2006/relationships/hyperlink" Target="http://www.cleartrip.com/trains/stations/CRN" TargetMode="External"/><Relationship Id="rId1133" Type="http://schemas.openxmlformats.org/officeDocument/2006/relationships/hyperlink" Target="http://www.cleartrip.com/trains/stations/DUA" TargetMode="External"/><Relationship Id="rId2531" Type="http://schemas.openxmlformats.org/officeDocument/2006/relationships/hyperlink" Target="http://www.cleartrip.com/trains/stations/MDE" TargetMode="External"/><Relationship Id="rId4289" Type="http://schemas.openxmlformats.org/officeDocument/2006/relationships/hyperlink" Target="http://www.cleartrip.com/trains/stations/URGA" TargetMode="External"/><Relationship Id="rId503" Type="http://schemas.openxmlformats.org/officeDocument/2006/relationships/hyperlink" Target="http://www.cleartrip.com/trains/stations/BLSN" TargetMode="External"/><Relationship Id="rId710" Type="http://schemas.openxmlformats.org/officeDocument/2006/relationships/hyperlink" Target="http://www.cleartrip.com/trains/stations/BMCK" TargetMode="External"/><Relationship Id="rId1340" Type="http://schemas.openxmlformats.org/officeDocument/2006/relationships/hyperlink" Target="http://www.cleartrip.com/trains/stations/GUG" TargetMode="External"/><Relationship Id="rId3098" Type="http://schemas.openxmlformats.org/officeDocument/2006/relationships/hyperlink" Target="http://www.cleartrip.com/trains/stations/PFU" TargetMode="External"/><Relationship Id="rId1200" Type="http://schemas.openxmlformats.org/officeDocument/2006/relationships/hyperlink" Target="http://www.cleartrip.com/trains/stations/DKD" TargetMode="External"/><Relationship Id="rId4149" Type="http://schemas.openxmlformats.org/officeDocument/2006/relationships/hyperlink" Target="http://www.cleartrip.com/trains/stations/TBN" TargetMode="External"/><Relationship Id="rId4356" Type="http://schemas.openxmlformats.org/officeDocument/2006/relationships/hyperlink" Target="http://www.cleartrip.com/trains/stations/VKT" TargetMode="External"/><Relationship Id="rId3165" Type="http://schemas.openxmlformats.org/officeDocument/2006/relationships/hyperlink" Target="http://www.cleartrip.com/trains/stations/PKL" TargetMode="External"/><Relationship Id="rId3372" Type="http://schemas.openxmlformats.org/officeDocument/2006/relationships/hyperlink" Target="http://www.cleartrip.com/trains/stations/PCU" TargetMode="External"/><Relationship Id="rId4009" Type="http://schemas.openxmlformats.org/officeDocument/2006/relationships/hyperlink" Target="http://www.cleartrip.com/trains/stations/SQR" TargetMode="External"/><Relationship Id="rId4216" Type="http://schemas.openxmlformats.org/officeDocument/2006/relationships/hyperlink" Target="http://www.cleartrip.com/trains/stations/TDL" TargetMode="External"/><Relationship Id="rId4423" Type="http://schemas.openxmlformats.org/officeDocument/2006/relationships/hyperlink" Target="http://www.cleartrip.com/trains/stations/WL" TargetMode="External"/><Relationship Id="rId293" Type="http://schemas.openxmlformats.org/officeDocument/2006/relationships/hyperlink" Target="http://www.cleartrip.com/trains/stations/BOI" TargetMode="External"/><Relationship Id="rId2181" Type="http://schemas.openxmlformats.org/officeDocument/2006/relationships/hyperlink" Target="http://www.cleartrip.com/trains/stations/KWE" TargetMode="External"/><Relationship Id="rId3025" Type="http://schemas.openxmlformats.org/officeDocument/2006/relationships/hyperlink" Target="http://www.cleartrip.com/trains/stations/NMH" TargetMode="External"/><Relationship Id="rId3232" Type="http://schemas.openxmlformats.org/officeDocument/2006/relationships/hyperlink" Target="http://www.cleartrip.com/trains/stations/PAV" TargetMode="External"/><Relationship Id="rId153" Type="http://schemas.openxmlformats.org/officeDocument/2006/relationships/hyperlink" Target="http://www.cleartrip.com/trains/stations/ANGL" TargetMode="External"/><Relationship Id="rId360" Type="http://schemas.openxmlformats.org/officeDocument/2006/relationships/hyperlink" Target="http://www.cleartrip.com/trains/stations/BAKA" TargetMode="External"/><Relationship Id="rId2041" Type="http://schemas.openxmlformats.org/officeDocument/2006/relationships/hyperlink" Target="http://www.cleartrip.com/trains/stations/KRE" TargetMode="External"/><Relationship Id="rId220" Type="http://schemas.openxmlformats.org/officeDocument/2006/relationships/hyperlink" Target="http://www.cleartrip.com/trains/stations/AUNG" TargetMode="External"/><Relationship Id="rId2998" Type="http://schemas.openxmlformats.org/officeDocument/2006/relationships/hyperlink" Target="http://www.cleartrip.com/trains/stations/NFK" TargetMode="External"/><Relationship Id="rId2858" Type="http://schemas.openxmlformats.org/officeDocument/2006/relationships/hyperlink" Target="http://www.cleartrip.com/trains/stations/NPL" TargetMode="External"/><Relationship Id="rId3909" Type="http://schemas.openxmlformats.org/officeDocument/2006/relationships/hyperlink" Target="http://www.cleartrip.com/trains/stations/STNR" TargetMode="External"/><Relationship Id="rId4073" Type="http://schemas.openxmlformats.org/officeDocument/2006/relationships/hyperlink" Target="http://www.cleartrip.com/trains/stations/TMZ" TargetMode="External"/><Relationship Id="rId99" Type="http://schemas.openxmlformats.org/officeDocument/2006/relationships/hyperlink" Target="http://www.cleartrip.com/trains/stations/AADR" TargetMode="External"/><Relationship Id="rId1667" Type="http://schemas.openxmlformats.org/officeDocument/2006/relationships/hyperlink" Target="http://www.cleartrip.com/trains/stations/IDG" TargetMode="External"/><Relationship Id="rId1874" Type="http://schemas.openxmlformats.org/officeDocument/2006/relationships/hyperlink" Target="http://www.cleartrip.com/trains/stations/KKLR" TargetMode="External"/><Relationship Id="rId2718" Type="http://schemas.openxmlformats.org/officeDocument/2006/relationships/hyperlink" Target="http://www.cleartrip.com/trains/stations/MHOW" TargetMode="External"/><Relationship Id="rId2925" Type="http://schemas.openxmlformats.org/officeDocument/2006/relationships/hyperlink" Target="http://www.cleartrip.com/trains/stations/NNO" TargetMode="External"/><Relationship Id="rId4280" Type="http://schemas.openxmlformats.org/officeDocument/2006/relationships/hyperlink" Target="http://www.cleartrip.com/trains/stations/UJA" TargetMode="External"/><Relationship Id="rId1527" Type="http://schemas.openxmlformats.org/officeDocument/2006/relationships/hyperlink" Target="http://www.cleartrip.com/trains/stations/HDD" TargetMode="External"/><Relationship Id="rId1734" Type="http://schemas.openxmlformats.org/officeDocument/2006/relationships/hyperlink" Target="http://www.cleartrip.com/trains/stations/JPG" TargetMode="External"/><Relationship Id="rId1941" Type="http://schemas.openxmlformats.org/officeDocument/2006/relationships/hyperlink" Target="http://www.cleartrip.com/trains/stations/KMAH" TargetMode="External"/><Relationship Id="rId4140" Type="http://schemas.openxmlformats.org/officeDocument/2006/relationships/hyperlink" Target="http://www.cleartrip.com/trains/stations/TKJ" TargetMode="External"/><Relationship Id="rId26" Type="http://schemas.openxmlformats.org/officeDocument/2006/relationships/hyperlink" Target="http://www.cleartrip.com/trains/stations/ADT" TargetMode="External"/><Relationship Id="rId3699" Type="http://schemas.openxmlformats.org/officeDocument/2006/relationships/hyperlink" Target="http://www.cleartrip.com/trains/stations/SAPE" TargetMode="External"/><Relationship Id="rId4000" Type="http://schemas.openxmlformats.org/officeDocument/2006/relationships/hyperlink" Target="http://www.cleartrip.com/trains/stations/SUKU" TargetMode="External"/><Relationship Id="rId1801" Type="http://schemas.openxmlformats.org/officeDocument/2006/relationships/hyperlink" Target="http://www.cleartrip.com/trains/stations/JPH" TargetMode="External"/><Relationship Id="rId3559" Type="http://schemas.openxmlformats.org/officeDocument/2006/relationships/hyperlink" Target="http://www.cleartrip.com/trains/stations/RNH" TargetMode="External"/><Relationship Id="rId687" Type="http://schemas.openxmlformats.org/officeDocument/2006/relationships/hyperlink" Target="http://www.cleartrip.com/trains/stations/BWI" TargetMode="External"/><Relationship Id="rId2368" Type="http://schemas.openxmlformats.org/officeDocument/2006/relationships/hyperlink" Target="http://www.cleartrip.com/trains/stations/LHB" TargetMode="External"/><Relationship Id="rId3766" Type="http://schemas.openxmlformats.org/officeDocument/2006/relationships/hyperlink" Target="http://www.cleartrip.com/trains/stations/SEY" TargetMode="External"/><Relationship Id="rId3973" Type="http://schemas.openxmlformats.org/officeDocument/2006/relationships/hyperlink" Target="http://www.cleartrip.com/trains/stations/CHE" TargetMode="External"/><Relationship Id="rId894" Type="http://schemas.openxmlformats.org/officeDocument/2006/relationships/hyperlink" Target="http://www.cleartrip.com/trains/stations/CJN" TargetMode="External"/><Relationship Id="rId1177" Type="http://schemas.openxmlformats.org/officeDocument/2006/relationships/hyperlink" Target="http://www.cleartrip.com/trains/stations/DIL" TargetMode="External"/><Relationship Id="rId2575" Type="http://schemas.openxmlformats.org/officeDocument/2006/relationships/hyperlink" Target="http://www.cleartrip.com/trains/stations/MLM" TargetMode="External"/><Relationship Id="rId2782" Type="http://schemas.openxmlformats.org/officeDocument/2006/relationships/hyperlink" Target="http://www.cleartrip.com/trains/stations/MOTC" TargetMode="External"/><Relationship Id="rId3419" Type="http://schemas.openxmlformats.org/officeDocument/2006/relationships/hyperlink" Target="http://www.cleartrip.com/trains/stations/RJO" TargetMode="External"/><Relationship Id="rId3626" Type="http://schemas.openxmlformats.org/officeDocument/2006/relationships/hyperlink" Target="http://www.cleartrip.com/trains/stations/SALE" TargetMode="External"/><Relationship Id="rId3833" Type="http://schemas.openxmlformats.org/officeDocument/2006/relationships/hyperlink" Target="http://www.cleartrip.com/trains/stations/SMBJ" TargetMode="External"/><Relationship Id="rId547" Type="http://schemas.openxmlformats.org/officeDocument/2006/relationships/hyperlink" Target="http://www.cleartrip.com/trains/stations/BKRD" TargetMode="External"/><Relationship Id="rId754" Type="http://schemas.openxmlformats.org/officeDocument/2006/relationships/hyperlink" Target="http://www.cleartrip.com/trains/stations/BRJN" TargetMode="External"/><Relationship Id="rId961" Type="http://schemas.openxmlformats.org/officeDocument/2006/relationships/hyperlink" Target="http://www.cleartrip.com/trains/stations/CUR" TargetMode="External"/><Relationship Id="rId1384" Type="http://schemas.openxmlformats.org/officeDocument/2006/relationships/hyperlink" Target="http://www.cleartrip.com/trains/stations/GEA" TargetMode="External"/><Relationship Id="rId1591" Type="http://schemas.openxmlformats.org/officeDocument/2006/relationships/hyperlink" Target="http://www.cleartrip.com/trains/stations/HRB" TargetMode="External"/><Relationship Id="rId2228" Type="http://schemas.openxmlformats.org/officeDocument/2006/relationships/hyperlink" Target="http://www.cleartrip.com/trains/stations/KLRS" TargetMode="External"/><Relationship Id="rId2435" Type="http://schemas.openxmlformats.org/officeDocument/2006/relationships/hyperlink" Target="http://www.cleartrip.com/trains/stations/LHU" TargetMode="External"/><Relationship Id="rId2642" Type="http://schemas.openxmlformats.org/officeDocument/2006/relationships/hyperlink" Target="http://www.cleartrip.com/trains/stations/MALM" TargetMode="External"/><Relationship Id="rId3900" Type="http://schemas.openxmlformats.org/officeDocument/2006/relationships/hyperlink" Target="http://www.cleartrip.com/trains/stations/SKZR" TargetMode="External"/><Relationship Id="rId90" Type="http://schemas.openxmlformats.org/officeDocument/2006/relationships/hyperlink" Target="http://www.cleartrip.com/trains/stations/ALW" TargetMode="External"/><Relationship Id="rId407" Type="http://schemas.openxmlformats.org/officeDocument/2006/relationships/hyperlink" Target="http://www.cleartrip.com/trains/stations/BE" TargetMode="External"/><Relationship Id="rId614" Type="http://schemas.openxmlformats.org/officeDocument/2006/relationships/hyperlink" Target="http://www.cleartrip.com/trains/stations/BWA" TargetMode="External"/><Relationship Id="rId821" Type="http://schemas.openxmlformats.org/officeDocument/2006/relationships/hyperlink" Target="http://www.cleartrip.com/trains/stations/CH" TargetMode="External"/><Relationship Id="rId1037" Type="http://schemas.openxmlformats.org/officeDocument/2006/relationships/hyperlink" Target="http://www.cleartrip.com/trains/stations/DRTP" TargetMode="External"/><Relationship Id="rId1244" Type="http://schemas.openxmlformats.org/officeDocument/2006/relationships/hyperlink" Target="http://www.cleartrip.com/trains/stations/EKM" TargetMode="External"/><Relationship Id="rId1451" Type="http://schemas.openxmlformats.org/officeDocument/2006/relationships/hyperlink" Target="http://www.cleartrip.com/trains/stations/GRL" TargetMode="External"/><Relationship Id="rId2502" Type="http://schemas.openxmlformats.org/officeDocument/2006/relationships/hyperlink" Target="http://www.cleartrip.com/trains/stations/MSK" TargetMode="External"/><Relationship Id="rId1104" Type="http://schemas.openxmlformats.org/officeDocument/2006/relationships/hyperlink" Target="http://www.cleartrip.com/trains/stations/DIR" TargetMode="External"/><Relationship Id="rId1311" Type="http://schemas.openxmlformats.org/officeDocument/2006/relationships/hyperlink" Target="http://www.cleartrip.com/trains/stations/GRF" TargetMode="External"/><Relationship Id="rId3069" Type="http://schemas.openxmlformats.org/officeDocument/2006/relationships/hyperlink" Target="http://www.cleartrip.com/trains/stations/ODG" TargetMode="External"/><Relationship Id="rId3276" Type="http://schemas.openxmlformats.org/officeDocument/2006/relationships/hyperlink" Target="http://www.cleartrip.com/trains/stations/PGRL" TargetMode="External"/><Relationship Id="rId3483" Type="http://schemas.openxmlformats.org/officeDocument/2006/relationships/hyperlink" Target="http://www.cleartrip.com/trains/stations/RCJ" TargetMode="External"/><Relationship Id="rId3690" Type="http://schemas.openxmlformats.org/officeDocument/2006/relationships/hyperlink" Target="http://www.cleartrip.com/trains/stations/SNLR" TargetMode="External"/><Relationship Id="rId4327" Type="http://schemas.openxmlformats.org/officeDocument/2006/relationships/hyperlink" Target="http://www.cleartrip.com/trains/stations/V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15"/>
  <sheetViews>
    <sheetView topLeftCell="A703" workbookViewId="0">
      <selection activeCell="A357" sqref="A357"/>
    </sheetView>
  </sheetViews>
  <sheetFormatPr defaultRowHeight="15"/>
  <cols>
    <col min="1" max="1" width="62.8554687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A226" t="s">
        <v>450</v>
      </c>
      <c r="B226" t="s">
        <v>451</v>
      </c>
    </row>
    <row r="227" spans="1:2">
      <c r="A227" t="s">
        <v>452</v>
      </c>
      <c r="B227" t="s">
        <v>453</v>
      </c>
    </row>
    <row r="228" spans="1:2">
      <c r="A228" t="s">
        <v>454</v>
      </c>
      <c r="B228" t="s">
        <v>455</v>
      </c>
    </row>
    <row r="229" spans="1:2">
      <c r="A229" t="s">
        <v>456</v>
      </c>
      <c r="B229" t="s">
        <v>457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  <row r="247" spans="1:2">
      <c r="A247" t="s">
        <v>492</v>
      </c>
      <c r="B247" t="s">
        <v>493</v>
      </c>
    </row>
    <row r="248" spans="1:2">
      <c r="A248" t="s">
        <v>494</v>
      </c>
      <c r="B248" t="s">
        <v>495</v>
      </c>
    </row>
    <row r="249" spans="1:2">
      <c r="A249" t="s">
        <v>496</v>
      </c>
      <c r="B249" t="s">
        <v>497</v>
      </c>
    </row>
    <row r="250" spans="1:2">
      <c r="A250" t="s">
        <v>498</v>
      </c>
      <c r="B250" t="s">
        <v>499</v>
      </c>
    </row>
    <row r="251" spans="1:2">
      <c r="A251" t="s">
        <v>500</v>
      </c>
      <c r="B251" t="s">
        <v>501</v>
      </c>
    </row>
    <row r="252" spans="1:2">
      <c r="A252" t="s">
        <v>502</v>
      </c>
      <c r="B252" t="s">
        <v>503</v>
      </c>
    </row>
    <row r="253" spans="1:2">
      <c r="A253" t="s">
        <v>504</v>
      </c>
      <c r="B253" t="s">
        <v>505</v>
      </c>
    </row>
    <row r="254" spans="1:2">
      <c r="A254" t="s">
        <v>506</v>
      </c>
      <c r="B254" t="s">
        <v>507</v>
      </c>
    </row>
    <row r="255" spans="1:2">
      <c r="A255" t="s">
        <v>508</v>
      </c>
      <c r="B255" t="s">
        <v>509</v>
      </c>
    </row>
    <row r="256" spans="1:2">
      <c r="A256" t="s">
        <v>510</v>
      </c>
      <c r="B256" t="s">
        <v>511</v>
      </c>
    </row>
    <row r="257" spans="1:2">
      <c r="A257" t="s">
        <v>512</v>
      </c>
      <c r="B257" t="s">
        <v>513</v>
      </c>
    </row>
    <row r="258" spans="1:2">
      <c r="A258" t="s">
        <v>514</v>
      </c>
      <c r="B258" t="s">
        <v>515</v>
      </c>
    </row>
    <row r="259" spans="1:2">
      <c r="A259" t="s">
        <v>516</v>
      </c>
      <c r="B259" t="s">
        <v>517</v>
      </c>
    </row>
    <row r="260" spans="1:2">
      <c r="A260" t="s">
        <v>518</v>
      </c>
      <c r="B260" t="s">
        <v>519</v>
      </c>
    </row>
    <row r="261" spans="1:2">
      <c r="A261" t="s">
        <v>520</v>
      </c>
      <c r="B261" t="s">
        <v>521</v>
      </c>
    </row>
    <row r="262" spans="1:2">
      <c r="A262" t="s">
        <v>522</v>
      </c>
      <c r="B262" t="s">
        <v>523</v>
      </c>
    </row>
    <row r="263" spans="1:2">
      <c r="A263" t="s">
        <v>524</v>
      </c>
      <c r="B263" t="s">
        <v>525</v>
      </c>
    </row>
    <row r="264" spans="1:2">
      <c r="A264" t="s">
        <v>526</v>
      </c>
      <c r="B264" t="s">
        <v>527</v>
      </c>
    </row>
    <row r="265" spans="1:2">
      <c r="A265" t="s">
        <v>528</v>
      </c>
      <c r="B265" t="s">
        <v>529</v>
      </c>
    </row>
    <row r="266" spans="1:2">
      <c r="A266" t="s">
        <v>530</v>
      </c>
      <c r="B266" t="s">
        <v>531</v>
      </c>
    </row>
    <row r="267" spans="1:2">
      <c r="A267" t="s">
        <v>532</v>
      </c>
      <c r="B267" t="s">
        <v>533</v>
      </c>
    </row>
    <row r="268" spans="1:2">
      <c r="A268" t="s">
        <v>534</v>
      </c>
      <c r="B268" t="s">
        <v>535</v>
      </c>
    </row>
    <row r="269" spans="1:2">
      <c r="A269" t="s">
        <v>536</v>
      </c>
      <c r="B269" t="s">
        <v>537</v>
      </c>
    </row>
    <row r="270" spans="1:2">
      <c r="A270" t="s">
        <v>538</v>
      </c>
      <c r="B270" t="s">
        <v>539</v>
      </c>
    </row>
    <row r="271" spans="1:2">
      <c r="A271" t="s">
        <v>540</v>
      </c>
      <c r="B271" t="s">
        <v>541</v>
      </c>
    </row>
    <row r="272" spans="1:2">
      <c r="A272" t="s">
        <v>542</v>
      </c>
      <c r="B272" t="s">
        <v>543</v>
      </c>
    </row>
    <row r="273" spans="1:2">
      <c r="A273" t="s">
        <v>544</v>
      </c>
      <c r="B273" t="s">
        <v>545</v>
      </c>
    </row>
    <row r="274" spans="1:2">
      <c r="A274" t="s">
        <v>546</v>
      </c>
      <c r="B274" t="s">
        <v>547</v>
      </c>
    </row>
    <row r="275" spans="1:2">
      <c r="A275" t="s">
        <v>548</v>
      </c>
      <c r="B275" t="s">
        <v>549</v>
      </c>
    </row>
    <row r="276" spans="1:2">
      <c r="A276" t="s">
        <v>550</v>
      </c>
      <c r="B276" t="s">
        <v>551</v>
      </c>
    </row>
    <row r="277" spans="1:2">
      <c r="A277" t="s">
        <v>552</v>
      </c>
      <c r="B277" t="s">
        <v>553</v>
      </c>
    </row>
    <row r="278" spans="1:2">
      <c r="A278" t="s">
        <v>554</v>
      </c>
      <c r="B278" t="s">
        <v>555</v>
      </c>
    </row>
    <row r="279" spans="1:2">
      <c r="A279" t="s">
        <v>556</v>
      </c>
      <c r="B279" t="s">
        <v>557</v>
      </c>
    </row>
    <row r="280" spans="1:2">
      <c r="A280" t="s">
        <v>558</v>
      </c>
      <c r="B280" t="s">
        <v>559</v>
      </c>
    </row>
    <row r="281" spans="1:2">
      <c r="A281" t="s">
        <v>560</v>
      </c>
      <c r="B281" t="s">
        <v>561</v>
      </c>
    </row>
    <row r="282" spans="1:2">
      <c r="A282" t="s">
        <v>562</v>
      </c>
      <c r="B282" t="s">
        <v>563</v>
      </c>
    </row>
    <row r="283" spans="1:2">
      <c r="A283" t="s">
        <v>564</v>
      </c>
      <c r="B283" t="s">
        <v>565</v>
      </c>
    </row>
    <row r="284" spans="1:2">
      <c r="A284" t="s">
        <v>566</v>
      </c>
      <c r="B284" t="s">
        <v>567</v>
      </c>
    </row>
    <row r="285" spans="1:2">
      <c r="A285" t="s">
        <v>568</v>
      </c>
      <c r="B285" t="s">
        <v>569</v>
      </c>
    </row>
    <row r="286" spans="1:2">
      <c r="A286" t="s">
        <v>570</v>
      </c>
      <c r="B286" t="s">
        <v>571</v>
      </c>
    </row>
    <row r="287" spans="1:2">
      <c r="A287" t="s">
        <v>572</v>
      </c>
      <c r="B287" t="s">
        <v>573</v>
      </c>
    </row>
    <row r="288" spans="1:2">
      <c r="A288" t="s">
        <v>574</v>
      </c>
      <c r="B288" t="s">
        <v>575</v>
      </c>
    </row>
    <row r="289" spans="1:2">
      <c r="A289" t="s">
        <v>576</v>
      </c>
      <c r="B289" t="s">
        <v>577</v>
      </c>
    </row>
    <row r="290" spans="1:2">
      <c r="A290" t="s">
        <v>578</v>
      </c>
      <c r="B290" t="s">
        <v>579</v>
      </c>
    </row>
    <row r="291" spans="1:2">
      <c r="A291" t="s">
        <v>580</v>
      </c>
      <c r="B291" t="s">
        <v>581</v>
      </c>
    </row>
    <row r="292" spans="1:2">
      <c r="A292" t="s">
        <v>582</v>
      </c>
      <c r="B292" t="s">
        <v>583</v>
      </c>
    </row>
    <row r="293" spans="1:2">
      <c r="A293" t="s">
        <v>584</v>
      </c>
      <c r="B293" t="s">
        <v>585</v>
      </c>
    </row>
    <row r="294" spans="1:2">
      <c r="A294" t="s">
        <v>586</v>
      </c>
      <c r="B294" t="s">
        <v>587</v>
      </c>
    </row>
    <row r="295" spans="1:2">
      <c r="A295" t="s">
        <v>588</v>
      </c>
      <c r="B295" t="s">
        <v>589</v>
      </c>
    </row>
    <row r="296" spans="1:2">
      <c r="A296" t="s">
        <v>590</v>
      </c>
      <c r="B296" t="s">
        <v>591</v>
      </c>
    </row>
    <row r="297" spans="1:2">
      <c r="A297" t="s">
        <v>592</v>
      </c>
      <c r="B297" t="s">
        <v>593</v>
      </c>
    </row>
    <row r="298" spans="1:2">
      <c r="A298" t="s">
        <v>594</v>
      </c>
      <c r="B298" t="s">
        <v>595</v>
      </c>
    </row>
    <row r="299" spans="1:2">
      <c r="A299" t="s">
        <v>596</v>
      </c>
      <c r="B299" t="s">
        <v>597</v>
      </c>
    </row>
    <row r="300" spans="1:2">
      <c r="A300" t="s">
        <v>598</v>
      </c>
      <c r="B300" t="s">
        <v>599</v>
      </c>
    </row>
    <row r="301" spans="1:2">
      <c r="A301" t="s">
        <v>600</v>
      </c>
      <c r="B301" t="s">
        <v>601</v>
      </c>
    </row>
    <row r="302" spans="1:2">
      <c r="A302" t="s">
        <v>602</v>
      </c>
      <c r="B302" t="s">
        <v>603</v>
      </c>
    </row>
    <row r="303" spans="1:2">
      <c r="A303" t="s">
        <v>604</v>
      </c>
      <c r="B303" t="s">
        <v>605</v>
      </c>
    </row>
    <row r="304" spans="1:2">
      <c r="A304" t="s">
        <v>606</v>
      </c>
      <c r="B304" t="s">
        <v>607</v>
      </c>
    </row>
    <row r="305" spans="1:2">
      <c r="A305" t="s">
        <v>608</v>
      </c>
      <c r="B305" t="s">
        <v>609</v>
      </c>
    </row>
    <row r="306" spans="1:2">
      <c r="A306" t="s">
        <v>610</v>
      </c>
      <c r="B306" t="s">
        <v>611</v>
      </c>
    </row>
    <row r="307" spans="1:2">
      <c r="A307" t="s">
        <v>612</v>
      </c>
      <c r="B307" t="s">
        <v>613</v>
      </c>
    </row>
    <row r="308" spans="1:2">
      <c r="A308" t="s">
        <v>614</v>
      </c>
      <c r="B308" t="s">
        <v>615</v>
      </c>
    </row>
    <row r="309" spans="1:2">
      <c r="A309" t="s">
        <v>616</v>
      </c>
      <c r="B309" t="s">
        <v>617</v>
      </c>
    </row>
    <row r="310" spans="1:2">
      <c r="A310" t="s">
        <v>618</v>
      </c>
      <c r="B310" t="s">
        <v>619</v>
      </c>
    </row>
    <row r="311" spans="1:2">
      <c r="A311" t="s">
        <v>620</v>
      </c>
      <c r="B311" t="s">
        <v>621</v>
      </c>
    </row>
    <row r="312" spans="1:2">
      <c r="A312" t="s">
        <v>622</v>
      </c>
      <c r="B312" t="s">
        <v>623</v>
      </c>
    </row>
    <row r="313" spans="1:2">
      <c r="A313" t="s">
        <v>624</v>
      </c>
      <c r="B313" t="s">
        <v>625</v>
      </c>
    </row>
    <row r="314" spans="1:2">
      <c r="A314" t="s">
        <v>626</v>
      </c>
      <c r="B314" t="s">
        <v>627</v>
      </c>
    </row>
    <row r="315" spans="1:2">
      <c r="A315" t="s">
        <v>628</v>
      </c>
      <c r="B315" t="s">
        <v>629</v>
      </c>
    </row>
    <row r="316" spans="1:2">
      <c r="A316" t="s">
        <v>630</v>
      </c>
      <c r="B316" t="s">
        <v>631</v>
      </c>
    </row>
    <row r="317" spans="1:2">
      <c r="A317" t="s">
        <v>632</v>
      </c>
      <c r="B317" t="s">
        <v>633</v>
      </c>
    </row>
    <row r="318" spans="1:2">
      <c r="A318" t="s">
        <v>634</v>
      </c>
      <c r="B318" t="s">
        <v>635</v>
      </c>
    </row>
    <row r="319" spans="1:2">
      <c r="A319" t="s">
        <v>636</v>
      </c>
      <c r="B319" t="s">
        <v>637</v>
      </c>
    </row>
    <row r="320" spans="1:2">
      <c r="A320" t="s">
        <v>638</v>
      </c>
      <c r="B320" t="s">
        <v>639</v>
      </c>
    </row>
    <row r="321" spans="1:2">
      <c r="A321" t="s">
        <v>640</v>
      </c>
      <c r="B321" t="s">
        <v>641</v>
      </c>
    </row>
    <row r="322" spans="1:2">
      <c r="A322" t="s">
        <v>642</v>
      </c>
      <c r="B322" t="s">
        <v>643</v>
      </c>
    </row>
    <row r="323" spans="1:2">
      <c r="A323" t="s">
        <v>644</v>
      </c>
      <c r="B323" t="s">
        <v>645</v>
      </c>
    </row>
    <row r="324" spans="1:2">
      <c r="A324" t="s">
        <v>646</v>
      </c>
      <c r="B324" t="s">
        <v>647</v>
      </c>
    </row>
    <row r="325" spans="1:2">
      <c r="A325" t="s">
        <v>648</v>
      </c>
      <c r="B325" t="s">
        <v>649</v>
      </c>
    </row>
    <row r="326" spans="1:2">
      <c r="A326" t="s">
        <v>650</v>
      </c>
      <c r="B326" t="s">
        <v>651</v>
      </c>
    </row>
    <row r="327" spans="1:2">
      <c r="A327" t="s">
        <v>652</v>
      </c>
      <c r="B327" t="s">
        <v>653</v>
      </c>
    </row>
    <row r="328" spans="1:2">
      <c r="A328" t="s">
        <v>654</v>
      </c>
      <c r="B328" t="s">
        <v>655</v>
      </c>
    </row>
    <row r="329" spans="1:2">
      <c r="A329" t="s">
        <v>656</v>
      </c>
      <c r="B329" t="s">
        <v>657</v>
      </c>
    </row>
    <row r="330" spans="1:2">
      <c r="A330" t="s">
        <v>658</v>
      </c>
      <c r="B330" t="s">
        <v>659</v>
      </c>
    </row>
    <row r="331" spans="1:2">
      <c r="A331" t="s">
        <v>660</v>
      </c>
      <c r="B331" t="s">
        <v>661</v>
      </c>
    </row>
    <row r="332" spans="1:2">
      <c r="A332" t="s">
        <v>662</v>
      </c>
      <c r="B332" t="s">
        <v>663</v>
      </c>
    </row>
    <row r="333" spans="1:2">
      <c r="A333" t="s">
        <v>664</v>
      </c>
      <c r="B333" t="s">
        <v>665</v>
      </c>
    </row>
    <row r="334" spans="1:2">
      <c r="A334" t="s">
        <v>666</v>
      </c>
      <c r="B334" t="s">
        <v>667</v>
      </c>
    </row>
    <row r="335" spans="1:2">
      <c r="A335" t="s">
        <v>668</v>
      </c>
      <c r="B335" t="s">
        <v>669</v>
      </c>
    </row>
    <row r="336" spans="1:2">
      <c r="A336" t="s">
        <v>670</v>
      </c>
      <c r="B336" t="s">
        <v>671</v>
      </c>
    </row>
    <row r="337" spans="1:2">
      <c r="A337" t="s">
        <v>672</v>
      </c>
      <c r="B337" t="s">
        <v>673</v>
      </c>
    </row>
    <row r="338" spans="1:2">
      <c r="A338" t="s">
        <v>674</v>
      </c>
      <c r="B338" t="s">
        <v>675</v>
      </c>
    </row>
    <row r="339" spans="1:2">
      <c r="A339" t="s">
        <v>676</v>
      </c>
      <c r="B339" t="s">
        <v>677</v>
      </c>
    </row>
    <row r="340" spans="1:2">
      <c r="A340" t="s">
        <v>678</v>
      </c>
      <c r="B340" t="s">
        <v>679</v>
      </c>
    </row>
    <row r="341" spans="1:2">
      <c r="A341" t="s">
        <v>680</v>
      </c>
      <c r="B341" t="s">
        <v>681</v>
      </c>
    </row>
    <row r="342" spans="1:2">
      <c r="A342" t="s">
        <v>682</v>
      </c>
      <c r="B342" t="s">
        <v>683</v>
      </c>
    </row>
    <row r="343" spans="1:2">
      <c r="A343" t="s">
        <v>684</v>
      </c>
      <c r="B343" t="s">
        <v>685</v>
      </c>
    </row>
    <row r="344" spans="1:2">
      <c r="A344" t="s">
        <v>686</v>
      </c>
      <c r="B344" t="s">
        <v>687</v>
      </c>
    </row>
    <row r="345" spans="1:2">
      <c r="A345" t="s">
        <v>688</v>
      </c>
      <c r="B345" t="s">
        <v>689</v>
      </c>
    </row>
    <row r="346" spans="1:2">
      <c r="A346" t="s">
        <v>690</v>
      </c>
      <c r="B346" t="s">
        <v>691</v>
      </c>
    </row>
    <row r="347" spans="1:2">
      <c r="A347" t="s">
        <v>692</v>
      </c>
      <c r="B347" t="s">
        <v>693</v>
      </c>
    </row>
    <row r="348" spans="1:2">
      <c r="A348" t="s">
        <v>694</v>
      </c>
      <c r="B348" t="s">
        <v>695</v>
      </c>
    </row>
    <row r="349" spans="1:2">
      <c r="A349" t="s">
        <v>696</v>
      </c>
      <c r="B349" t="s">
        <v>697</v>
      </c>
    </row>
    <row r="350" spans="1:2">
      <c r="A350" t="s">
        <v>698</v>
      </c>
      <c r="B350" t="s">
        <v>699</v>
      </c>
    </row>
    <row r="351" spans="1:2">
      <c r="A351" t="s">
        <v>700</v>
      </c>
      <c r="B351" t="s">
        <v>701</v>
      </c>
    </row>
    <row r="352" spans="1:2">
      <c r="A352" t="s">
        <v>702</v>
      </c>
      <c r="B352" t="s">
        <v>703</v>
      </c>
    </row>
    <row r="353" spans="1:2">
      <c r="A353" t="s">
        <v>704</v>
      </c>
      <c r="B353" t="s">
        <v>705</v>
      </c>
    </row>
    <row r="354" spans="1:2">
      <c r="A354" t="s">
        <v>706</v>
      </c>
      <c r="B354" t="s">
        <v>707</v>
      </c>
    </row>
    <row r="355" spans="1:2">
      <c r="A355" t="s">
        <v>708</v>
      </c>
      <c r="B355" t="s">
        <v>709</v>
      </c>
    </row>
    <row r="356" spans="1:2">
      <c r="A356" t="s">
        <v>710</v>
      </c>
      <c r="B356" t="s">
        <v>711</v>
      </c>
    </row>
    <row r="359" spans="1:2">
      <c r="A359" t="s">
        <v>712</v>
      </c>
    </row>
    <row r="360" spans="1:2">
      <c r="A360" t="s">
        <v>713</v>
      </c>
      <c r="B360" t="s">
        <v>714</v>
      </c>
    </row>
    <row r="361" spans="1:2">
      <c r="A361" t="s">
        <v>715</v>
      </c>
      <c r="B361" t="s">
        <v>716</v>
      </c>
    </row>
    <row r="362" spans="1:2">
      <c r="A362" t="s">
        <v>717</v>
      </c>
      <c r="B362" t="s">
        <v>718</v>
      </c>
    </row>
    <row r="363" spans="1:2">
      <c r="A363" t="s">
        <v>719</v>
      </c>
      <c r="B363" t="s">
        <v>720</v>
      </c>
    </row>
    <row r="364" spans="1:2">
      <c r="A364" t="s">
        <v>721</v>
      </c>
      <c r="B364" t="s">
        <v>722</v>
      </c>
    </row>
    <row r="365" spans="1:2">
      <c r="A365" t="s">
        <v>723</v>
      </c>
      <c r="B365" t="s">
        <v>724</v>
      </c>
    </row>
    <row r="366" spans="1:2">
      <c r="A366" t="s">
        <v>725</v>
      </c>
      <c r="B366" t="s">
        <v>726</v>
      </c>
    </row>
    <row r="367" spans="1:2">
      <c r="A367" t="s">
        <v>727</v>
      </c>
      <c r="B367" t="s">
        <v>728</v>
      </c>
    </row>
    <row r="368" spans="1:2">
      <c r="A368" t="s">
        <v>729</v>
      </c>
      <c r="B368" t="s">
        <v>730</v>
      </c>
    </row>
    <row r="369" spans="1:2">
      <c r="A369" t="s">
        <v>731</v>
      </c>
      <c r="B369" t="s">
        <v>732</v>
      </c>
    </row>
    <row r="370" spans="1:2">
      <c r="A370" t="s">
        <v>733</v>
      </c>
      <c r="B370" t="s">
        <v>734</v>
      </c>
    </row>
    <row r="371" spans="1:2">
      <c r="A371" t="s">
        <v>735</v>
      </c>
      <c r="B371" t="s">
        <v>736</v>
      </c>
    </row>
    <row r="372" spans="1:2">
      <c r="A372" t="s">
        <v>737</v>
      </c>
      <c r="B372" t="s">
        <v>738</v>
      </c>
    </row>
    <row r="373" spans="1:2">
      <c r="A373" t="s">
        <v>739</v>
      </c>
      <c r="B373" t="s">
        <v>740</v>
      </c>
    </row>
    <row r="374" spans="1:2">
      <c r="A374" t="s">
        <v>741</v>
      </c>
      <c r="B374" t="s">
        <v>742</v>
      </c>
    </row>
    <row r="375" spans="1:2">
      <c r="A375" t="s">
        <v>743</v>
      </c>
      <c r="B375" t="s">
        <v>744</v>
      </c>
    </row>
    <row r="376" spans="1:2">
      <c r="A376" t="s">
        <v>745</v>
      </c>
      <c r="B376" t="s">
        <v>746</v>
      </c>
    </row>
    <row r="377" spans="1:2">
      <c r="A377" t="s">
        <v>747</v>
      </c>
      <c r="B377" t="s">
        <v>748</v>
      </c>
    </row>
    <row r="378" spans="1:2">
      <c r="A378" t="s">
        <v>749</v>
      </c>
      <c r="B378" t="s">
        <v>750</v>
      </c>
    </row>
    <row r="379" spans="1:2">
      <c r="A379" t="s">
        <v>751</v>
      </c>
      <c r="B379" t="s">
        <v>752</v>
      </c>
    </row>
    <row r="380" spans="1:2">
      <c r="A380" t="s">
        <v>753</v>
      </c>
      <c r="B380" t="s">
        <v>754</v>
      </c>
    </row>
    <row r="381" spans="1:2">
      <c r="A381" t="s">
        <v>755</v>
      </c>
      <c r="B381" t="s">
        <v>756</v>
      </c>
    </row>
    <row r="382" spans="1:2">
      <c r="A382" t="s">
        <v>757</v>
      </c>
      <c r="B382" t="s">
        <v>758</v>
      </c>
    </row>
    <row r="383" spans="1:2">
      <c r="A383" t="s">
        <v>759</v>
      </c>
      <c r="B383" t="s">
        <v>760</v>
      </c>
    </row>
    <row r="384" spans="1:2">
      <c r="A384" t="s">
        <v>761</v>
      </c>
      <c r="B384" t="s">
        <v>762</v>
      </c>
    </row>
    <row r="385" spans="1:2">
      <c r="A385" t="s">
        <v>763</v>
      </c>
      <c r="B385" t="s">
        <v>764</v>
      </c>
    </row>
    <row r="386" spans="1:2">
      <c r="A386" t="s">
        <v>765</v>
      </c>
      <c r="B386" t="s">
        <v>766</v>
      </c>
    </row>
    <row r="387" spans="1:2">
      <c r="A387" t="s">
        <v>767</v>
      </c>
      <c r="B387" t="s">
        <v>768</v>
      </c>
    </row>
    <row r="388" spans="1:2">
      <c r="A388" t="s">
        <v>769</v>
      </c>
      <c r="B388" t="s">
        <v>770</v>
      </c>
    </row>
    <row r="389" spans="1:2">
      <c r="A389" t="s">
        <v>771</v>
      </c>
      <c r="B389" t="s">
        <v>772</v>
      </c>
    </row>
    <row r="390" spans="1:2">
      <c r="A390" t="s">
        <v>773</v>
      </c>
      <c r="B390" t="s">
        <v>774</v>
      </c>
    </row>
    <row r="391" spans="1:2">
      <c r="A391" t="s">
        <v>775</v>
      </c>
      <c r="B391" t="s">
        <v>776</v>
      </c>
    </row>
    <row r="392" spans="1:2">
      <c r="A392" t="s">
        <v>777</v>
      </c>
      <c r="B392" t="s">
        <v>778</v>
      </c>
    </row>
    <row r="393" spans="1:2">
      <c r="A393" t="s">
        <v>779</v>
      </c>
      <c r="B393" t="s">
        <v>780</v>
      </c>
    </row>
    <row r="394" spans="1:2">
      <c r="A394" t="s">
        <v>781</v>
      </c>
      <c r="B394" t="s">
        <v>782</v>
      </c>
    </row>
    <row r="395" spans="1:2">
      <c r="A395" t="s">
        <v>783</v>
      </c>
      <c r="B395" t="s">
        <v>784</v>
      </c>
    </row>
    <row r="396" spans="1:2">
      <c r="A396" t="s">
        <v>785</v>
      </c>
      <c r="B396" t="s">
        <v>786</v>
      </c>
    </row>
    <row r="397" spans="1:2">
      <c r="A397" t="s">
        <v>787</v>
      </c>
      <c r="B397" t="s">
        <v>788</v>
      </c>
    </row>
    <row r="398" spans="1:2">
      <c r="A398" t="s">
        <v>789</v>
      </c>
      <c r="B398" t="s">
        <v>790</v>
      </c>
    </row>
    <row r="399" spans="1:2">
      <c r="A399" t="s">
        <v>791</v>
      </c>
      <c r="B399" t="s">
        <v>792</v>
      </c>
    </row>
    <row r="400" spans="1:2">
      <c r="A400" t="s">
        <v>793</v>
      </c>
      <c r="B400" t="s">
        <v>794</v>
      </c>
    </row>
    <row r="401" spans="1:2">
      <c r="A401" t="s">
        <v>795</v>
      </c>
      <c r="B401" t="s">
        <v>796</v>
      </c>
    </row>
    <row r="402" spans="1:2">
      <c r="A402" t="s">
        <v>797</v>
      </c>
      <c r="B402" t="s">
        <v>798</v>
      </c>
    </row>
    <row r="403" spans="1:2">
      <c r="A403" t="s">
        <v>799</v>
      </c>
      <c r="B403" t="s">
        <v>800</v>
      </c>
    </row>
    <row r="404" spans="1:2">
      <c r="A404" t="s">
        <v>801</v>
      </c>
      <c r="B404" t="s">
        <v>802</v>
      </c>
    </row>
    <row r="405" spans="1:2">
      <c r="A405" t="s">
        <v>803</v>
      </c>
      <c r="B405" t="s">
        <v>804</v>
      </c>
    </row>
    <row r="406" spans="1:2">
      <c r="A406" t="s">
        <v>805</v>
      </c>
      <c r="B406" t="s">
        <v>806</v>
      </c>
    </row>
    <row r="407" spans="1:2">
      <c r="A407" t="s">
        <v>807</v>
      </c>
    </row>
    <row r="408" spans="1:2">
      <c r="A408" t="s">
        <v>808</v>
      </c>
      <c r="B408" t="s">
        <v>809</v>
      </c>
    </row>
    <row r="409" spans="1:2">
      <c r="A409" t="s">
        <v>810</v>
      </c>
      <c r="B409" t="s">
        <v>811</v>
      </c>
    </row>
    <row r="410" spans="1:2">
      <c r="A410" t="s">
        <v>812</v>
      </c>
      <c r="B410" t="s">
        <v>813</v>
      </c>
    </row>
    <row r="411" spans="1:2">
      <c r="A411" t="s">
        <v>814</v>
      </c>
      <c r="B411" t="s">
        <v>815</v>
      </c>
    </row>
    <row r="412" spans="1:2">
      <c r="A412" t="s">
        <v>816</v>
      </c>
      <c r="B412" t="s">
        <v>817</v>
      </c>
    </row>
    <row r="413" spans="1:2">
      <c r="A413" t="s">
        <v>818</v>
      </c>
      <c r="B413" t="s">
        <v>819</v>
      </c>
    </row>
    <row r="414" spans="1:2">
      <c r="A414" t="s">
        <v>820</v>
      </c>
      <c r="B414" t="s">
        <v>821</v>
      </c>
    </row>
    <row r="415" spans="1:2">
      <c r="A415" t="s">
        <v>822</v>
      </c>
      <c r="B415" t="s">
        <v>823</v>
      </c>
    </row>
    <row r="416" spans="1:2">
      <c r="A416" t="s">
        <v>824</v>
      </c>
      <c r="B416" t="s">
        <v>825</v>
      </c>
    </row>
    <row r="417" spans="1:2">
      <c r="A417" t="s">
        <v>826</v>
      </c>
      <c r="B417" t="s">
        <v>827</v>
      </c>
    </row>
    <row r="418" spans="1:2">
      <c r="A418" t="s">
        <v>828</v>
      </c>
      <c r="B418" t="s">
        <v>829</v>
      </c>
    </row>
    <row r="419" spans="1:2">
      <c r="A419" t="s">
        <v>830</v>
      </c>
      <c r="B419" t="s">
        <v>831</v>
      </c>
    </row>
    <row r="420" spans="1:2">
      <c r="A420" t="s">
        <v>832</v>
      </c>
      <c r="B420" t="s">
        <v>833</v>
      </c>
    </row>
    <row r="421" spans="1:2">
      <c r="A421" t="s">
        <v>834</v>
      </c>
      <c r="B421" t="s">
        <v>835</v>
      </c>
    </row>
    <row r="422" spans="1:2">
      <c r="A422" t="s">
        <v>836</v>
      </c>
      <c r="B422" t="s">
        <v>837</v>
      </c>
    </row>
    <row r="423" spans="1:2">
      <c r="A423" t="s">
        <v>838</v>
      </c>
      <c r="B423" t="s">
        <v>839</v>
      </c>
    </row>
    <row r="424" spans="1:2">
      <c r="A424" t="s">
        <v>840</v>
      </c>
      <c r="B424" t="s">
        <v>841</v>
      </c>
    </row>
    <row r="425" spans="1:2">
      <c r="A425" t="s">
        <v>842</v>
      </c>
      <c r="B425" t="s">
        <v>843</v>
      </c>
    </row>
    <row r="426" spans="1:2">
      <c r="A426" t="s">
        <v>844</v>
      </c>
      <c r="B426" t="s">
        <v>845</v>
      </c>
    </row>
    <row r="427" spans="1:2">
      <c r="A427" t="s">
        <v>846</v>
      </c>
      <c r="B427" t="s">
        <v>847</v>
      </c>
    </row>
    <row r="428" spans="1:2">
      <c r="A428" t="s">
        <v>848</v>
      </c>
      <c r="B428" t="s">
        <v>849</v>
      </c>
    </row>
    <row r="429" spans="1:2">
      <c r="A429" t="s">
        <v>850</v>
      </c>
      <c r="B429" t="s">
        <v>851</v>
      </c>
    </row>
    <row r="430" spans="1:2">
      <c r="A430" t="s">
        <v>852</v>
      </c>
      <c r="B430" t="s">
        <v>853</v>
      </c>
    </row>
    <row r="431" spans="1:2">
      <c r="A431" t="s">
        <v>854</v>
      </c>
      <c r="B431" t="s">
        <v>855</v>
      </c>
    </row>
    <row r="432" spans="1:2">
      <c r="A432" t="s">
        <v>856</v>
      </c>
      <c r="B432" t="s">
        <v>857</v>
      </c>
    </row>
    <row r="433" spans="1:2">
      <c r="A433" t="s">
        <v>858</v>
      </c>
      <c r="B433" t="s">
        <v>859</v>
      </c>
    </row>
    <row r="434" spans="1:2">
      <c r="A434" t="s">
        <v>860</v>
      </c>
      <c r="B434" t="s">
        <v>861</v>
      </c>
    </row>
    <row r="435" spans="1:2">
      <c r="A435" t="s">
        <v>862</v>
      </c>
      <c r="B435" t="s">
        <v>863</v>
      </c>
    </row>
    <row r="436" spans="1:2">
      <c r="A436" t="s">
        <v>864</v>
      </c>
      <c r="B436" t="s">
        <v>865</v>
      </c>
    </row>
    <row r="437" spans="1:2">
      <c r="A437" t="s">
        <v>866</v>
      </c>
      <c r="B437" t="s">
        <v>867</v>
      </c>
    </row>
    <row r="438" spans="1:2">
      <c r="A438" t="s">
        <v>868</v>
      </c>
      <c r="B438" t="s">
        <v>869</v>
      </c>
    </row>
    <row r="439" spans="1:2">
      <c r="A439" t="s">
        <v>870</v>
      </c>
      <c r="B439" t="s">
        <v>871</v>
      </c>
    </row>
    <row r="440" spans="1:2">
      <c r="A440" t="s">
        <v>872</v>
      </c>
      <c r="B440" t="s">
        <v>873</v>
      </c>
    </row>
    <row r="441" spans="1:2">
      <c r="A441" t="s">
        <v>874</v>
      </c>
      <c r="B441" t="s">
        <v>875</v>
      </c>
    </row>
    <row r="442" spans="1:2">
      <c r="A442" t="s">
        <v>876</v>
      </c>
      <c r="B442" t="s">
        <v>877</v>
      </c>
    </row>
    <row r="443" spans="1:2">
      <c r="A443" t="s">
        <v>878</v>
      </c>
      <c r="B443" t="s">
        <v>879</v>
      </c>
    </row>
    <row r="444" spans="1:2">
      <c r="A444" t="s">
        <v>880</v>
      </c>
      <c r="B444" t="s">
        <v>881</v>
      </c>
    </row>
    <row r="445" spans="1:2">
      <c r="A445" t="s">
        <v>882</v>
      </c>
      <c r="B445" t="s">
        <v>883</v>
      </c>
    </row>
    <row r="446" spans="1:2">
      <c r="A446" t="s">
        <v>884</v>
      </c>
      <c r="B446" t="s">
        <v>885</v>
      </c>
    </row>
    <row r="447" spans="1:2">
      <c r="A447" t="s">
        <v>886</v>
      </c>
      <c r="B447" t="s">
        <v>887</v>
      </c>
    </row>
    <row r="448" spans="1:2">
      <c r="A448" t="s">
        <v>888</v>
      </c>
      <c r="B448" t="s">
        <v>889</v>
      </c>
    </row>
    <row r="449" spans="1:2">
      <c r="A449" t="s">
        <v>890</v>
      </c>
      <c r="B449" t="s">
        <v>891</v>
      </c>
    </row>
    <row r="450" spans="1:2">
      <c r="A450" t="s">
        <v>892</v>
      </c>
      <c r="B450" t="s">
        <v>893</v>
      </c>
    </row>
    <row r="451" spans="1:2">
      <c r="A451" t="s">
        <v>894</v>
      </c>
      <c r="B451" t="s">
        <v>895</v>
      </c>
    </row>
    <row r="452" spans="1:2">
      <c r="A452" t="s">
        <v>896</v>
      </c>
      <c r="B452" t="s">
        <v>897</v>
      </c>
    </row>
    <row r="453" spans="1:2">
      <c r="A453" t="s">
        <v>898</v>
      </c>
      <c r="B453" t="s">
        <v>899</v>
      </c>
    </row>
    <row r="454" spans="1:2">
      <c r="A454" t="s">
        <v>900</v>
      </c>
      <c r="B454" t="s">
        <v>901</v>
      </c>
    </row>
    <row r="455" spans="1:2">
      <c r="A455" t="s">
        <v>902</v>
      </c>
      <c r="B455" t="s">
        <v>903</v>
      </c>
    </row>
    <row r="456" spans="1:2">
      <c r="A456" t="s">
        <v>904</v>
      </c>
      <c r="B456" t="s">
        <v>905</v>
      </c>
    </row>
    <row r="457" spans="1:2">
      <c r="A457" t="s">
        <v>906</v>
      </c>
      <c r="B457" t="s">
        <v>907</v>
      </c>
    </row>
    <row r="458" spans="1:2">
      <c r="A458" t="s">
        <v>908</v>
      </c>
      <c r="B458" t="s">
        <v>909</v>
      </c>
    </row>
    <row r="459" spans="1:2">
      <c r="A459" t="s">
        <v>910</v>
      </c>
      <c r="B459" t="s">
        <v>911</v>
      </c>
    </row>
    <row r="460" spans="1:2">
      <c r="A460" t="s">
        <v>912</v>
      </c>
      <c r="B460" t="s">
        <v>913</v>
      </c>
    </row>
    <row r="461" spans="1:2">
      <c r="A461" t="s">
        <v>914</v>
      </c>
      <c r="B461" t="s">
        <v>915</v>
      </c>
    </row>
    <row r="462" spans="1:2">
      <c r="A462" t="s">
        <v>916</v>
      </c>
      <c r="B462" t="s">
        <v>917</v>
      </c>
    </row>
    <row r="463" spans="1:2">
      <c r="A463" t="s">
        <v>918</v>
      </c>
      <c r="B463" t="s">
        <v>919</v>
      </c>
    </row>
    <row r="464" spans="1:2">
      <c r="A464" t="s">
        <v>920</v>
      </c>
      <c r="B464" t="s">
        <v>921</v>
      </c>
    </row>
    <row r="465" spans="1:2">
      <c r="A465" t="s">
        <v>922</v>
      </c>
      <c r="B465" t="s">
        <v>923</v>
      </c>
    </row>
    <row r="466" spans="1:2">
      <c r="A466" t="s">
        <v>924</v>
      </c>
      <c r="B466" t="s">
        <v>925</v>
      </c>
    </row>
    <row r="467" spans="1:2">
      <c r="A467" t="s">
        <v>926</v>
      </c>
      <c r="B467" t="s">
        <v>927</v>
      </c>
    </row>
    <row r="468" spans="1:2">
      <c r="A468" t="s">
        <v>928</v>
      </c>
      <c r="B468" t="s">
        <v>929</v>
      </c>
    </row>
    <row r="469" spans="1:2">
      <c r="A469" t="s">
        <v>930</v>
      </c>
      <c r="B469" t="s">
        <v>931</v>
      </c>
    </row>
    <row r="470" spans="1:2">
      <c r="A470" t="s">
        <v>932</v>
      </c>
      <c r="B470" t="s">
        <v>933</v>
      </c>
    </row>
    <row r="471" spans="1:2">
      <c r="A471" t="s">
        <v>934</v>
      </c>
      <c r="B471" t="s">
        <v>935</v>
      </c>
    </row>
    <row r="472" spans="1:2">
      <c r="A472" t="s">
        <v>936</v>
      </c>
      <c r="B472" t="s">
        <v>937</v>
      </c>
    </row>
    <row r="473" spans="1:2">
      <c r="A473" t="s">
        <v>938</v>
      </c>
      <c r="B473" t="s">
        <v>939</v>
      </c>
    </row>
    <row r="474" spans="1:2">
      <c r="A474" t="s">
        <v>940</v>
      </c>
      <c r="B474" t="s">
        <v>941</v>
      </c>
    </row>
    <row r="475" spans="1:2">
      <c r="A475" t="s">
        <v>942</v>
      </c>
      <c r="B475" t="s">
        <v>943</v>
      </c>
    </row>
    <row r="476" spans="1:2">
      <c r="A476" t="s">
        <v>944</v>
      </c>
      <c r="B476" t="s">
        <v>945</v>
      </c>
    </row>
    <row r="477" spans="1:2">
      <c r="A477" t="s">
        <v>946</v>
      </c>
      <c r="B477" t="s">
        <v>947</v>
      </c>
    </row>
    <row r="478" spans="1:2">
      <c r="A478" t="s">
        <v>948</v>
      </c>
      <c r="B478" t="s">
        <v>949</v>
      </c>
    </row>
    <row r="479" spans="1:2">
      <c r="A479" t="s">
        <v>950</v>
      </c>
      <c r="B479" t="s">
        <v>951</v>
      </c>
    </row>
    <row r="480" spans="1:2">
      <c r="A480" t="s">
        <v>952</v>
      </c>
      <c r="B480" t="s">
        <v>953</v>
      </c>
    </row>
    <row r="481" spans="1:2">
      <c r="A481" t="s">
        <v>954</v>
      </c>
      <c r="B481" t="s">
        <v>955</v>
      </c>
    </row>
    <row r="482" spans="1:2">
      <c r="A482" t="s">
        <v>956</v>
      </c>
      <c r="B482" t="s">
        <v>957</v>
      </c>
    </row>
    <row r="483" spans="1:2">
      <c r="A483" t="s">
        <v>958</v>
      </c>
      <c r="B483" t="s">
        <v>959</v>
      </c>
    </row>
    <row r="484" spans="1:2">
      <c r="A484" t="s">
        <v>960</v>
      </c>
      <c r="B484" t="s">
        <v>961</v>
      </c>
    </row>
    <row r="485" spans="1:2">
      <c r="A485" t="s">
        <v>962</v>
      </c>
      <c r="B485" t="s">
        <v>963</v>
      </c>
    </row>
    <row r="486" spans="1:2">
      <c r="A486" t="s">
        <v>964</v>
      </c>
      <c r="B486" t="s">
        <v>965</v>
      </c>
    </row>
    <row r="487" spans="1:2">
      <c r="A487" t="s">
        <v>966</v>
      </c>
      <c r="B487" t="s">
        <v>967</v>
      </c>
    </row>
    <row r="488" spans="1:2">
      <c r="A488" t="s">
        <v>968</v>
      </c>
      <c r="B488" t="s">
        <v>969</v>
      </c>
    </row>
    <row r="489" spans="1:2">
      <c r="A489" t="s">
        <v>970</v>
      </c>
      <c r="B489" t="s">
        <v>971</v>
      </c>
    </row>
    <row r="490" spans="1:2">
      <c r="A490" t="s">
        <v>972</v>
      </c>
      <c r="B490" t="s">
        <v>973</v>
      </c>
    </row>
    <row r="491" spans="1:2">
      <c r="A491" t="s">
        <v>974</v>
      </c>
      <c r="B491" t="s">
        <v>975</v>
      </c>
    </row>
    <row r="492" spans="1:2">
      <c r="A492" t="s">
        <v>976</v>
      </c>
      <c r="B492" t="s">
        <v>977</v>
      </c>
    </row>
    <row r="493" spans="1:2">
      <c r="A493" t="s">
        <v>978</v>
      </c>
      <c r="B493" t="s">
        <v>979</v>
      </c>
    </row>
    <row r="494" spans="1:2">
      <c r="A494" t="s">
        <v>980</v>
      </c>
      <c r="B494" t="s">
        <v>981</v>
      </c>
    </row>
    <row r="495" spans="1:2">
      <c r="A495" t="s">
        <v>982</v>
      </c>
      <c r="B495" t="s">
        <v>983</v>
      </c>
    </row>
    <row r="496" spans="1:2">
      <c r="A496" t="s">
        <v>984</v>
      </c>
      <c r="B496" t="s">
        <v>985</v>
      </c>
    </row>
    <row r="497" spans="1:2">
      <c r="A497" t="s">
        <v>986</v>
      </c>
      <c r="B497" t="s">
        <v>987</v>
      </c>
    </row>
    <row r="498" spans="1:2">
      <c r="A498" t="s">
        <v>988</v>
      </c>
      <c r="B498" t="s">
        <v>989</v>
      </c>
    </row>
    <row r="499" spans="1:2">
      <c r="A499" t="s">
        <v>990</v>
      </c>
      <c r="B499" t="s">
        <v>991</v>
      </c>
    </row>
    <row r="500" spans="1:2">
      <c r="A500" t="s">
        <v>992</v>
      </c>
      <c r="B500" t="s">
        <v>993</v>
      </c>
    </row>
    <row r="501" spans="1:2">
      <c r="A501" t="s">
        <v>994</v>
      </c>
      <c r="B501" t="s">
        <v>995</v>
      </c>
    </row>
    <row r="502" spans="1:2">
      <c r="A502" t="s">
        <v>996</v>
      </c>
      <c r="B502" t="s">
        <v>997</v>
      </c>
    </row>
    <row r="503" spans="1:2">
      <c r="A503" t="s">
        <v>998</v>
      </c>
      <c r="B503" t="s">
        <v>999</v>
      </c>
    </row>
    <row r="504" spans="1:2">
      <c r="A504" t="s">
        <v>1000</v>
      </c>
      <c r="B504" t="s">
        <v>1001</v>
      </c>
    </row>
    <row r="505" spans="1:2">
      <c r="A505" t="s">
        <v>1002</v>
      </c>
      <c r="B505" t="s">
        <v>1003</v>
      </c>
    </row>
    <row r="506" spans="1:2">
      <c r="A506" t="s">
        <v>1004</v>
      </c>
      <c r="B506" t="s">
        <v>1005</v>
      </c>
    </row>
    <row r="507" spans="1:2">
      <c r="A507" t="s">
        <v>1006</v>
      </c>
      <c r="B507" t="s">
        <v>1007</v>
      </c>
    </row>
    <row r="508" spans="1:2">
      <c r="A508" t="s">
        <v>1008</v>
      </c>
      <c r="B508" t="s">
        <v>1009</v>
      </c>
    </row>
    <row r="509" spans="1:2">
      <c r="A509" t="s">
        <v>1010</v>
      </c>
      <c r="B509" t="s">
        <v>1011</v>
      </c>
    </row>
    <row r="510" spans="1:2">
      <c r="A510" t="s">
        <v>1012</v>
      </c>
      <c r="B510" t="s">
        <v>1013</v>
      </c>
    </row>
    <row r="511" spans="1:2">
      <c r="A511" t="s">
        <v>1014</v>
      </c>
      <c r="B511" t="s">
        <v>1015</v>
      </c>
    </row>
    <row r="512" spans="1:2">
      <c r="A512" t="s">
        <v>1016</v>
      </c>
      <c r="B512" t="s">
        <v>1017</v>
      </c>
    </row>
    <row r="513" spans="1:2">
      <c r="A513" t="s">
        <v>1018</v>
      </c>
      <c r="B513" t="s">
        <v>1019</v>
      </c>
    </row>
    <row r="514" spans="1:2">
      <c r="A514" t="s">
        <v>1020</v>
      </c>
      <c r="B514" t="s">
        <v>1021</v>
      </c>
    </row>
    <row r="515" spans="1:2">
      <c r="A515" t="s">
        <v>1022</v>
      </c>
      <c r="B515" t="s">
        <v>1023</v>
      </c>
    </row>
    <row r="516" spans="1:2">
      <c r="A516" t="s">
        <v>1024</v>
      </c>
      <c r="B516" t="s">
        <v>1025</v>
      </c>
    </row>
    <row r="517" spans="1:2">
      <c r="A517" t="s">
        <v>1026</v>
      </c>
      <c r="B517" t="s">
        <v>1027</v>
      </c>
    </row>
    <row r="518" spans="1:2">
      <c r="A518" t="s">
        <v>1028</v>
      </c>
      <c r="B518" t="s">
        <v>1029</v>
      </c>
    </row>
    <row r="519" spans="1:2">
      <c r="A519" t="s">
        <v>1030</v>
      </c>
      <c r="B519" t="s">
        <v>1031</v>
      </c>
    </row>
    <row r="520" spans="1:2">
      <c r="A520" t="s">
        <v>1032</v>
      </c>
      <c r="B520" t="s">
        <v>1033</v>
      </c>
    </row>
    <row r="521" spans="1:2">
      <c r="A521" t="s">
        <v>1034</v>
      </c>
      <c r="B521" t="s">
        <v>1035</v>
      </c>
    </row>
    <row r="522" spans="1:2">
      <c r="A522" t="s">
        <v>1036</v>
      </c>
      <c r="B522" t="s">
        <v>1037</v>
      </c>
    </row>
    <row r="523" spans="1:2">
      <c r="A523" t="s">
        <v>1038</v>
      </c>
      <c r="B523" t="s">
        <v>1039</v>
      </c>
    </row>
    <row r="524" spans="1:2">
      <c r="A524" t="s">
        <v>1040</v>
      </c>
      <c r="B524" t="s">
        <v>1041</v>
      </c>
    </row>
    <row r="525" spans="1:2">
      <c r="A525" t="s">
        <v>1042</v>
      </c>
      <c r="B525" t="s">
        <v>1043</v>
      </c>
    </row>
    <row r="526" spans="1:2">
      <c r="A526" t="s">
        <v>1044</v>
      </c>
      <c r="B526" t="s">
        <v>1045</v>
      </c>
    </row>
    <row r="527" spans="1:2">
      <c r="A527" t="s">
        <v>1046</v>
      </c>
      <c r="B527" t="s">
        <v>1047</v>
      </c>
    </row>
    <row r="528" spans="1:2">
      <c r="A528" t="s">
        <v>1048</v>
      </c>
      <c r="B528" t="s">
        <v>1049</v>
      </c>
    </row>
    <row r="529" spans="1:2">
      <c r="A529" t="s">
        <v>1050</v>
      </c>
      <c r="B529" t="s">
        <v>1051</v>
      </c>
    </row>
    <row r="530" spans="1:2">
      <c r="A530" t="s">
        <v>1052</v>
      </c>
      <c r="B530" t="s">
        <v>1053</v>
      </c>
    </row>
    <row r="531" spans="1:2">
      <c r="A531" t="s">
        <v>1054</v>
      </c>
      <c r="B531" t="s">
        <v>1055</v>
      </c>
    </row>
    <row r="532" spans="1:2">
      <c r="A532" t="s">
        <v>1056</v>
      </c>
      <c r="B532" t="s">
        <v>1057</v>
      </c>
    </row>
    <row r="533" spans="1:2">
      <c r="A533" t="s">
        <v>1058</v>
      </c>
      <c r="B533" t="s">
        <v>1059</v>
      </c>
    </row>
    <row r="534" spans="1:2">
      <c r="A534" t="s">
        <v>1060</v>
      </c>
      <c r="B534" t="s">
        <v>1061</v>
      </c>
    </row>
    <row r="535" spans="1:2">
      <c r="A535" t="s">
        <v>1062</v>
      </c>
      <c r="B535" t="s">
        <v>1063</v>
      </c>
    </row>
    <row r="536" spans="1:2">
      <c r="A536" t="s">
        <v>1064</v>
      </c>
      <c r="B536" t="s">
        <v>1065</v>
      </c>
    </row>
    <row r="537" spans="1:2">
      <c r="A537" t="s">
        <v>1066</v>
      </c>
      <c r="B537" t="s">
        <v>1067</v>
      </c>
    </row>
    <row r="538" spans="1:2">
      <c r="A538" t="s">
        <v>1068</v>
      </c>
      <c r="B538" t="s">
        <v>1069</v>
      </c>
    </row>
    <row r="539" spans="1:2">
      <c r="A539" t="s">
        <v>1070</v>
      </c>
      <c r="B539" t="s">
        <v>1071</v>
      </c>
    </row>
    <row r="540" spans="1:2">
      <c r="A540" t="s">
        <v>1072</v>
      </c>
      <c r="B540" t="s">
        <v>1073</v>
      </c>
    </row>
    <row r="541" spans="1:2">
      <c r="A541" t="s">
        <v>1074</v>
      </c>
      <c r="B541" t="s">
        <v>1075</v>
      </c>
    </row>
    <row r="542" spans="1:2">
      <c r="A542" t="s">
        <v>1076</v>
      </c>
      <c r="B542" t="s">
        <v>1077</v>
      </c>
    </row>
    <row r="543" spans="1:2">
      <c r="A543" t="s">
        <v>1078</v>
      </c>
      <c r="B543" t="s">
        <v>1079</v>
      </c>
    </row>
    <row r="544" spans="1:2">
      <c r="A544" t="s">
        <v>1080</v>
      </c>
      <c r="B544" t="s">
        <v>1081</v>
      </c>
    </row>
    <row r="545" spans="1:2">
      <c r="A545" t="s">
        <v>1082</v>
      </c>
      <c r="B545" t="s">
        <v>1083</v>
      </c>
    </row>
    <row r="546" spans="1:2">
      <c r="A546" t="s">
        <v>1084</v>
      </c>
      <c r="B546" t="s">
        <v>1085</v>
      </c>
    </row>
    <row r="547" spans="1:2">
      <c r="A547" t="s">
        <v>1086</v>
      </c>
      <c r="B547" t="s">
        <v>835</v>
      </c>
    </row>
    <row r="548" spans="1:2">
      <c r="A548" t="s">
        <v>1087</v>
      </c>
      <c r="B548" t="s">
        <v>1088</v>
      </c>
    </row>
    <row r="549" spans="1:2">
      <c r="A549" t="s">
        <v>1089</v>
      </c>
      <c r="B549" t="s">
        <v>1090</v>
      </c>
    </row>
    <row r="550" spans="1:2">
      <c r="A550" t="s">
        <v>1091</v>
      </c>
      <c r="B550" t="s">
        <v>1092</v>
      </c>
    </row>
    <row r="551" spans="1:2">
      <c r="A551" t="s">
        <v>1093</v>
      </c>
      <c r="B551" t="s">
        <v>1094</v>
      </c>
    </row>
    <row r="552" spans="1:2">
      <c r="A552" t="s">
        <v>1095</v>
      </c>
      <c r="B552" t="s">
        <v>1096</v>
      </c>
    </row>
    <row r="553" spans="1:2">
      <c r="A553" t="s">
        <v>1097</v>
      </c>
      <c r="B553" t="s">
        <v>1098</v>
      </c>
    </row>
    <row r="554" spans="1:2">
      <c r="A554" t="s">
        <v>1099</v>
      </c>
      <c r="B554" t="s">
        <v>1100</v>
      </c>
    </row>
    <row r="555" spans="1:2">
      <c r="A555" t="s">
        <v>1101</v>
      </c>
      <c r="B555" t="s">
        <v>1102</v>
      </c>
    </row>
    <row r="556" spans="1:2">
      <c r="A556" t="s">
        <v>1103</v>
      </c>
      <c r="B556" t="s">
        <v>1104</v>
      </c>
    </row>
    <row r="557" spans="1:2">
      <c r="A557" t="s">
        <v>1105</v>
      </c>
      <c r="B557" t="s">
        <v>1106</v>
      </c>
    </row>
    <row r="558" spans="1:2">
      <c r="A558" t="s">
        <v>1107</v>
      </c>
      <c r="B558" t="s">
        <v>1108</v>
      </c>
    </row>
    <row r="559" spans="1:2">
      <c r="A559" t="s">
        <v>1109</v>
      </c>
      <c r="B559" t="s">
        <v>1110</v>
      </c>
    </row>
    <row r="560" spans="1:2">
      <c r="A560" t="s">
        <v>1111</v>
      </c>
      <c r="B560" t="s">
        <v>1112</v>
      </c>
    </row>
    <row r="561" spans="1:2">
      <c r="A561" t="s">
        <v>1113</v>
      </c>
      <c r="B561" t="s">
        <v>1114</v>
      </c>
    </row>
    <row r="562" spans="1:2">
      <c r="A562" t="s">
        <v>1115</v>
      </c>
      <c r="B562" t="s">
        <v>1116</v>
      </c>
    </row>
    <row r="563" spans="1:2">
      <c r="A563" t="s">
        <v>1117</v>
      </c>
      <c r="B563" t="s">
        <v>1118</v>
      </c>
    </row>
    <row r="564" spans="1:2">
      <c r="A564" t="s">
        <v>1119</v>
      </c>
      <c r="B564" t="s">
        <v>1120</v>
      </c>
    </row>
    <row r="565" spans="1:2">
      <c r="A565" t="s">
        <v>1121</v>
      </c>
      <c r="B565" t="s">
        <v>1108</v>
      </c>
    </row>
    <row r="566" spans="1:2">
      <c r="A566" t="s">
        <v>1122</v>
      </c>
      <c r="B566" t="s">
        <v>1123</v>
      </c>
    </row>
    <row r="567" spans="1:2">
      <c r="A567" t="s">
        <v>1124</v>
      </c>
      <c r="B567" t="s">
        <v>1125</v>
      </c>
    </row>
    <row r="568" spans="1:2">
      <c r="A568" t="s">
        <v>1126</v>
      </c>
      <c r="B568" t="s">
        <v>1127</v>
      </c>
    </row>
    <row r="569" spans="1:2">
      <c r="A569" t="s">
        <v>1128</v>
      </c>
      <c r="B569" t="s">
        <v>1129</v>
      </c>
    </row>
    <row r="570" spans="1:2">
      <c r="A570" t="s">
        <v>1130</v>
      </c>
      <c r="B570" t="s">
        <v>1131</v>
      </c>
    </row>
    <row r="571" spans="1:2">
      <c r="A571" t="s">
        <v>1132</v>
      </c>
      <c r="B571" t="s">
        <v>1133</v>
      </c>
    </row>
    <row r="572" spans="1:2">
      <c r="A572" t="s">
        <v>1134</v>
      </c>
      <c r="B572" t="s">
        <v>1135</v>
      </c>
    </row>
    <row r="573" spans="1:2">
      <c r="A573" t="s">
        <v>1136</v>
      </c>
      <c r="B573" t="s">
        <v>1137</v>
      </c>
    </row>
    <row r="574" spans="1:2">
      <c r="A574" t="s">
        <v>1138</v>
      </c>
      <c r="B574" t="s">
        <v>1139</v>
      </c>
    </row>
    <row r="575" spans="1:2">
      <c r="A575" t="s">
        <v>1140</v>
      </c>
      <c r="B575" t="s">
        <v>1141</v>
      </c>
    </row>
    <row r="576" spans="1:2">
      <c r="A576" t="s">
        <v>1142</v>
      </c>
      <c r="B576" t="s">
        <v>1143</v>
      </c>
    </row>
    <row r="577" spans="1:2">
      <c r="A577" t="s">
        <v>1144</v>
      </c>
      <c r="B577" t="s">
        <v>1145</v>
      </c>
    </row>
    <row r="578" spans="1:2">
      <c r="A578" t="s">
        <v>1146</v>
      </c>
      <c r="B578" t="s">
        <v>1147</v>
      </c>
    </row>
    <row r="579" spans="1:2">
      <c r="A579" t="s">
        <v>1148</v>
      </c>
      <c r="B579" t="s">
        <v>1149</v>
      </c>
    </row>
    <row r="580" spans="1:2">
      <c r="A580" t="s">
        <v>1150</v>
      </c>
      <c r="B580" t="s">
        <v>1151</v>
      </c>
    </row>
    <row r="581" spans="1:2">
      <c r="A581" t="s">
        <v>1152</v>
      </c>
      <c r="B581" t="s">
        <v>1153</v>
      </c>
    </row>
    <row r="582" spans="1:2">
      <c r="A582" t="s">
        <v>1154</v>
      </c>
      <c r="B582" t="s">
        <v>1155</v>
      </c>
    </row>
    <row r="583" spans="1:2">
      <c r="A583" t="s">
        <v>1156</v>
      </c>
      <c r="B583" t="s">
        <v>1157</v>
      </c>
    </row>
    <row r="584" spans="1:2">
      <c r="A584" t="s">
        <v>1158</v>
      </c>
      <c r="B584" t="s">
        <v>1159</v>
      </c>
    </row>
    <row r="585" spans="1:2">
      <c r="A585" t="s">
        <v>1160</v>
      </c>
      <c r="B585" t="s">
        <v>1161</v>
      </c>
    </row>
    <row r="586" spans="1:2">
      <c r="A586" t="s">
        <v>1162</v>
      </c>
      <c r="B586" t="s">
        <v>1163</v>
      </c>
    </row>
    <row r="587" spans="1:2">
      <c r="A587" t="s">
        <v>370</v>
      </c>
      <c r="B587" t="s">
        <v>371</v>
      </c>
    </row>
    <row r="588" spans="1:2">
      <c r="A588" t="s">
        <v>1164</v>
      </c>
      <c r="B588" t="s">
        <v>1165</v>
      </c>
    </row>
    <row r="589" spans="1:2">
      <c r="A589" t="s">
        <v>1166</v>
      </c>
      <c r="B589" t="s">
        <v>1167</v>
      </c>
    </row>
    <row r="590" spans="1:2">
      <c r="A590" t="s">
        <v>1168</v>
      </c>
      <c r="B590" t="s">
        <v>1169</v>
      </c>
    </row>
    <row r="591" spans="1:2">
      <c r="A591" t="s">
        <v>1170</v>
      </c>
      <c r="B591" t="s">
        <v>1171</v>
      </c>
    </row>
    <row r="592" spans="1:2">
      <c r="A592" t="s">
        <v>1172</v>
      </c>
      <c r="B592" t="s">
        <v>1173</v>
      </c>
    </row>
    <row r="593" spans="1:2">
      <c r="A593" t="s">
        <v>1174</v>
      </c>
      <c r="B593" t="s">
        <v>1175</v>
      </c>
    </row>
    <row r="594" spans="1:2">
      <c r="A594" t="s">
        <v>1176</v>
      </c>
      <c r="B594" t="s">
        <v>1177</v>
      </c>
    </row>
    <row r="595" spans="1:2">
      <c r="A595" t="s">
        <v>1178</v>
      </c>
      <c r="B595" t="s">
        <v>1179</v>
      </c>
    </row>
    <row r="596" spans="1:2">
      <c r="A596" t="s">
        <v>1180</v>
      </c>
      <c r="B596" t="s">
        <v>1181</v>
      </c>
    </row>
    <row r="597" spans="1:2">
      <c r="A597" t="s">
        <v>1182</v>
      </c>
      <c r="B597" t="s">
        <v>1183</v>
      </c>
    </row>
    <row r="598" spans="1:2">
      <c r="A598" t="s">
        <v>1184</v>
      </c>
      <c r="B598" t="s">
        <v>1185</v>
      </c>
    </row>
    <row r="599" spans="1:2">
      <c r="A599" t="s">
        <v>1186</v>
      </c>
      <c r="B599" t="s">
        <v>1187</v>
      </c>
    </row>
    <row r="600" spans="1:2">
      <c r="A600" t="s">
        <v>1188</v>
      </c>
      <c r="B600" t="s">
        <v>1189</v>
      </c>
    </row>
    <row r="601" spans="1:2">
      <c r="A601" t="s">
        <v>1190</v>
      </c>
      <c r="B601" t="s">
        <v>1191</v>
      </c>
    </row>
    <row r="602" spans="1:2">
      <c r="A602" t="s">
        <v>1192</v>
      </c>
      <c r="B602" t="s">
        <v>1193</v>
      </c>
    </row>
    <row r="603" spans="1:2">
      <c r="A603" t="s">
        <v>1194</v>
      </c>
      <c r="B603" t="s">
        <v>1195</v>
      </c>
    </row>
    <row r="604" spans="1:2">
      <c r="A604" t="s">
        <v>1196</v>
      </c>
      <c r="B604" t="s">
        <v>1197</v>
      </c>
    </row>
    <row r="605" spans="1:2">
      <c r="A605" t="s">
        <v>1198</v>
      </c>
      <c r="B605" t="s">
        <v>1199</v>
      </c>
    </row>
    <row r="606" spans="1:2">
      <c r="A606" t="s">
        <v>1200</v>
      </c>
      <c r="B606" t="s">
        <v>1201</v>
      </c>
    </row>
    <row r="607" spans="1:2">
      <c r="A607" t="s">
        <v>1202</v>
      </c>
      <c r="B607" t="s">
        <v>1203</v>
      </c>
    </row>
    <row r="608" spans="1:2">
      <c r="A608" t="s">
        <v>1204</v>
      </c>
      <c r="B608" t="s">
        <v>1205</v>
      </c>
    </row>
    <row r="609" spans="1:2">
      <c r="A609" t="s">
        <v>1206</v>
      </c>
      <c r="B609" t="s">
        <v>1207</v>
      </c>
    </row>
    <row r="610" spans="1:2">
      <c r="A610" t="s">
        <v>1208</v>
      </c>
      <c r="B610" t="s">
        <v>1209</v>
      </c>
    </row>
    <row r="611" spans="1:2">
      <c r="A611" t="s">
        <v>1210</v>
      </c>
      <c r="B611" t="s">
        <v>1211</v>
      </c>
    </row>
    <row r="612" spans="1:2">
      <c r="A612" t="s">
        <v>1212</v>
      </c>
      <c r="B612" t="s">
        <v>1213</v>
      </c>
    </row>
    <row r="613" spans="1:2">
      <c r="A613" t="s">
        <v>1214</v>
      </c>
      <c r="B613" t="s">
        <v>1215</v>
      </c>
    </row>
    <row r="614" spans="1:2">
      <c r="A614" t="s">
        <v>1216</v>
      </c>
      <c r="B614" t="s">
        <v>1217</v>
      </c>
    </row>
    <row r="615" spans="1:2">
      <c r="A615" t="s">
        <v>1218</v>
      </c>
      <c r="B615" t="s">
        <v>1219</v>
      </c>
    </row>
    <row r="616" spans="1:2">
      <c r="A616" t="s">
        <v>1220</v>
      </c>
      <c r="B616" t="s">
        <v>1221</v>
      </c>
    </row>
    <row r="617" spans="1:2">
      <c r="A617" t="s">
        <v>1222</v>
      </c>
      <c r="B617" t="s">
        <v>1223</v>
      </c>
    </row>
    <row r="618" spans="1:2">
      <c r="A618" t="s">
        <v>1224</v>
      </c>
      <c r="B618" t="s">
        <v>1225</v>
      </c>
    </row>
    <row r="619" spans="1:2">
      <c r="A619" t="s">
        <v>1226</v>
      </c>
      <c r="B619" t="s">
        <v>1227</v>
      </c>
    </row>
    <row r="620" spans="1:2">
      <c r="A620" t="s">
        <v>1228</v>
      </c>
      <c r="B620" t="s">
        <v>1229</v>
      </c>
    </row>
    <row r="621" spans="1:2">
      <c r="A621" t="s">
        <v>1230</v>
      </c>
      <c r="B621" t="s">
        <v>1231</v>
      </c>
    </row>
    <row r="622" spans="1:2">
      <c r="A622" t="s">
        <v>1232</v>
      </c>
      <c r="B622" t="s">
        <v>1233</v>
      </c>
    </row>
    <row r="623" spans="1:2">
      <c r="A623" t="s">
        <v>1234</v>
      </c>
      <c r="B623" t="s">
        <v>1235</v>
      </c>
    </row>
    <row r="624" spans="1:2">
      <c r="A624" t="s">
        <v>1236</v>
      </c>
      <c r="B624" t="s">
        <v>1237</v>
      </c>
    </row>
    <row r="625" spans="1:2">
      <c r="A625" t="s">
        <v>1238</v>
      </c>
      <c r="B625" t="s">
        <v>1239</v>
      </c>
    </row>
    <row r="626" spans="1:2">
      <c r="A626" t="s">
        <v>1240</v>
      </c>
      <c r="B626" t="s">
        <v>1241</v>
      </c>
    </row>
    <row r="627" spans="1:2">
      <c r="A627" t="s">
        <v>1242</v>
      </c>
      <c r="B627" t="s">
        <v>1243</v>
      </c>
    </row>
    <row r="628" spans="1:2">
      <c r="A628" t="s">
        <v>1244</v>
      </c>
      <c r="B628" t="s">
        <v>1245</v>
      </c>
    </row>
    <row r="629" spans="1:2">
      <c r="A629" t="s">
        <v>1246</v>
      </c>
      <c r="B629" t="s">
        <v>1247</v>
      </c>
    </row>
    <row r="630" spans="1:2">
      <c r="A630" t="s">
        <v>1248</v>
      </c>
      <c r="B630" t="s">
        <v>1249</v>
      </c>
    </row>
    <row r="631" spans="1:2">
      <c r="A631" t="s">
        <v>1250</v>
      </c>
      <c r="B631" t="s">
        <v>1251</v>
      </c>
    </row>
    <row r="632" spans="1:2">
      <c r="A632" t="s">
        <v>1252</v>
      </c>
      <c r="B632" t="s">
        <v>1253</v>
      </c>
    </row>
    <row r="633" spans="1:2">
      <c r="A633" t="s">
        <v>1254</v>
      </c>
      <c r="B633" t="s">
        <v>1255</v>
      </c>
    </row>
    <row r="634" spans="1:2">
      <c r="A634" t="s">
        <v>1256</v>
      </c>
      <c r="B634" t="s">
        <v>1257</v>
      </c>
    </row>
    <row r="635" spans="1:2">
      <c r="A635" t="s">
        <v>1258</v>
      </c>
      <c r="B635" t="s">
        <v>1259</v>
      </c>
    </row>
    <row r="636" spans="1:2">
      <c r="A636" t="s">
        <v>1260</v>
      </c>
      <c r="B636" t="s">
        <v>1261</v>
      </c>
    </row>
    <row r="637" spans="1:2">
      <c r="A637" t="s">
        <v>1262</v>
      </c>
      <c r="B637" t="s">
        <v>1263</v>
      </c>
    </row>
    <row r="638" spans="1:2">
      <c r="A638" t="s">
        <v>1264</v>
      </c>
      <c r="B638" t="s">
        <v>1265</v>
      </c>
    </row>
    <row r="639" spans="1:2">
      <c r="A639" t="s">
        <v>1266</v>
      </c>
      <c r="B639" t="s">
        <v>1267</v>
      </c>
    </row>
    <row r="640" spans="1:2">
      <c r="A640" t="s">
        <v>1268</v>
      </c>
      <c r="B640" t="s">
        <v>1269</v>
      </c>
    </row>
    <row r="641" spans="1:2">
      <c r="A641" t="s">
        <v>1270</v>
      </c>
      <c r="B641" t="s">
        <v>1271</v>
      </c>
    </row>
    <row r="642" spans="1:2">
      <c r="A642" t="s">
        <v>1272</v>
      </c>
      <c r="B642" t="s">
        <v>1273</v>
      </c>
    </row>
    <row r="643" spans="1:2">
      <c r="A643" t="s">
        <v>1274</v>
      </c>
      <c r="B643" t="s">
        <v>1275</v>
      </c>
    </row>
    <row r="644" spans="1:2">
      <c r="A644" t="s">
        <v>1276</v>
      </c>
      <c r="B644" t="s">
        <v>1277</v>
      </c>
    </row>
    <row r="645" spans="1:2">
      <c r="A645" t="s">
        <v>1278</v>
      </c>
      <c r="B645" t="s">
        <v>1279</v>
      </c>
    </row>
    <row r="646" spans="1:2">
      <c r="A646" t="s">
        <v>1280</v>
      </c>
      <c r="B646" t="s">
        <v>1281</v>
      </c>
    </row>
    <row r="647" spans="1:2">
      <c r="A647" t="s">
        <v>1282</v>
      </c>
      <c r="B647" t="s">
        <v>1283</v>
      </c>
    </row>
    <row r="648" spans="1:2">
      <c r="A648" t="s">
        <v>1284</v>
      </c>
      <c r="B648" t="s">
        <v>1285</v>
      </c>
    </row>
    <row r="649" spans="1:2">
      <c r="A649" t="s">
        <v>1286</v>
      </c>
      <c r="B649" t="s">
        <v>1287</v>
      </c>
    </row>
    <row r="650" spans="1:2">
      <c r="A650" t="s">
        <v>1288</v>
      </c>
      <c r="B650" t="s">
        <v>1289</v>
      </c>
    </row>
    <row r="651" spans="1:2">
      <c r="A651" t="s">
        <v>1290</v>
      </c>
    </row>
    <row r="652" spans="1:2">
      <c r="A652" t="s">
        <v>1291</v>
      </c>
      <c r="B652" t="s">
        <v>1292</v>
      </c>
    </row>
    <row r="653" spans="1:2">
      <c r="A653" t="s">
        <v>1293</v>
      </c>
      <c r="B653" t="s">
        <v>1294</v>
      </c>
    </row>
    <row r="654" spans="1:2">
      <c r="A654" t="s">
        <v>1295</v>
      </c>
      <c r="B654" t="s">
        <v>1296</v>
      </c>
    </row>
    <row r="655" spans="1:2">
      <c r="A655" t="s">
        <v>1297</v>
      </c>
      <c r="B655" t="s">
        <v>1298</v>
      </c>
    </row>
    <row r="656" spans="1:2">
      <c r="A656" t="s">
        <v>1299</v>
      </c>
      <c r="B656" t="s">
        <v>1300</v>
      </c>
    </row>
    <row r="657" spans="1:2">
      <c r="A657" t="s">
        <v>1301</v>
      </c>
      <c r="B657" t="s">
        <v>1302</v>
      </c>
    </row>
    <row r="658" spans="1:2">
      <c r="A658" t="s">
        <v>1303</v>
      </c>
      <c r="B658" t="s">
        <v>1304</v>
      </c>
    </row>
    <row r="659" spans="1:2">
      <c r="A659" t="s">
        <v>1305</v>
      </c>
      <c r="B659" t="s">
        <v>1306</v>
      </c>
    </row>
    <row r="660" spans="1:2">
      <c r="A660" t="s">
        <v>1307</v>
      </c>
      <c r="B660" t="s">
        <v>1308</v>
      </c>
    </row>
    <row r="661" spans="1:2">
      <c r="A661" t="s">
        <v>1309</v>
      </c>
      <c r="B661" t="s">
        <v>1310</v>
      </c>
    </row>
    <row r="662" spans="1:2">
      <c r="A662" t="s">
        <v>1311</v>
      </c>
      <c r="B662" t="s">
        <v>1312</v>
      </c>
    </row>
    <row r="663" spans="1:2">
      <c r="A663" t="s">
        <v>1313</v>
      </c>
      <c r="B663" t="s">
        <v>1314</v>
      </c>
    </row>
    <row r="664" spans="1:2">
      <c r="A664" t="s">
        <v>1315</v>
      </c>
      <c r="B664" t="s">
        <v>1316</v>
      </c>
    </row>
    <row r="665" spans="1:2">
      <c r="A665" t="s">
        <v>1317</v>
      </c>
      <c r="B665" t="s">
        <v>1318</v>
      </c>
    </row>
    <row r="666" spans="1:2">
      <c r="A666" t="s">
        <v>1319</v>
      </c>
      <c r="B666" t="s">
        <v>1320</v>
      </c>
    </row>
    <row r="667" spans="1:2">
      <c r="A667" t="s">
        <v>1321</v>
      </c>
      <c r="B667" t="s">
        <v>1322</v>
      </c>
    </row>
    <row r="668" spans="1:2">
      <c r="A668" t="s">
        <v>1323</v>
      </c>
      <c r="B668" t="s">
        <v>1324</v>
      </c>
    </row>
    <row r="669" spans="1:2">
      <c r="A669" t="s">
        <v>1325</v>
      </c>
      <c r="B669" t="s">
        <v>1326</v>
      </c>
    </row>
    <row r="670" spans="1:2">
      <c r="A670" t="s">
        <v>1327</v>
      </c>
      <c r="B670" t="s">
        <v>1328</v>
      </c>
    </row>
    <row r="671" spans="1:2">
      <c r="A671" t="s">
        <v>1329</v>
      </c>
      <c r="B671" t="s">
        <v>1330</v>
      </c>
    </row>
    <row r="672" spans="1:2">
      <c r="A672" t="s">
        <v>1331</v>
      </c>
      <c r="B672" t="s">
        <v>1332</v>
      </c>
    </row>
    <row r="673" spans="1:2">
      <c r="A673" t="s">
        <v>1333</v>
      </c>
      <c r="B673" t="s">
        <v>1334</v>
      </c>
    </row>
    <row r="674" spans="1:2">
      <c r="A674" t="s">
        <v>1335</v>
      </c>
      <c r="B674" t="s">
        <v>1336</v>
      </c>
    </row>
    <row r="675" spans="1:2">
      <c r="A675" t="s">
        <v>1337</v>
      </c>
      <c r="B675" t="s">
        <v>1338</v>
      </c>
    </row>
    <row r="676" spans="1:2">
      <c r="A676" t="s">
        <v>1339</v>
      </c>
      <c r="B676" t="s">
        <v>1340</v>
      </c>
    </row>
    <row r="677" spans="1:2">
      <c r="A677" t="s">
        <v>1341</v>
      </c>
      <c r="B677" t="s">
        <v>1342</v>
      </c>
    </row>
    <row r="678" spans="1:2">
      <c r="A678" t="s">
        <v>1343</v>
      </c>
      <c r="B678" t="s">
        <v>1344</v>
      </c>
    </row>
    <row r="679" spans="1:2">
      <c r="A679" t="s">
        <v>1345</v>
      </c>
      <c r="B679" t="s">
        <v>1346</v>
      </c>
    </row>
    <row r="680" spans="1:2">
      <c r="A680" t="s">
        <v>1347</v>
      </c>
      <c r="B680" t="s">
        <v>1348</v>
      </c>
    </row>
    <row r="681" spans="1:2">
      <c r="A681" t="s">
        <v>1349</v>
      </c>
      <c r="B681" t="s">
        <v>1350</v>
      </c>
    </row>
    <row r="682" spans="1:2">
      <c r="A682" t="s">
        <v>1351</v>
      </c>
      <c r="B682" t="s">
        <v>1352</v>
      </c>
    </row>
    <row r="683" spans="1:2">
      <c r="A683" t="s">
        <v>1353</v>
      </c>
      <c r="B683" t="s">
        <v>1354</v>
      </c>
    </row>
    <row r="684" spans="1:2">
      <c r="A684" t="s">
        <v>1355</v>
      </c>
      <c r="B684" t="s">
        <v>1356</v>
      </c>
    </row>
    <row r="685" spans="1:2">
      <c r="A685" t="s">
        <v>1357</v>
      </c>
      <c r="B685" t="s">
        <v>1358</v>
      </c>
    </row>
    <row r="686" spans="1:2">
      <c r="A686" t="s">
        <v>1359</v>
      </c>
      <c r="B686" t="s">
        <v>1360</v>
      </c>
    </row>
    <row r="687" spans="1:2">
      <c r="A687" t="s">
        <v>1361</v>
      </c>
      <c r="B687" t="s">
        <v>1362</v>
      </c>
    </row>
    <row r="688" spans="1:2">
      <c r="A688" t="s">
        <v>1363</v>
      </c>
      <c r="B688" t="s">
        <v>1364</v>
      </c>
    </row>
    <row r="689" spans="1:2">
      <c r="A689" t="s">
        <v>1365</v>
      </c>
      <c r="B689" t="s">
        <v>1366</v>
      </c>
    </row>
    <row r="690" spans="1:2">
      <c r="A690" t="s">
        <v>1367</v>
      </c>
      <c r="B690" t="s">
        <v>1368</v>
      </c>
    </row>
    <row r="691" spans="1:2">
      <c r="A691" t="s">
        <v>1369</v>
      </c>
      <c r="B691" t="s">
        <v>1370</v>
      </c>
    </row>
    <row r="692" spans="1:2">
      <c r="A692" t="s">
        <v>1371</v>
      </c>
      <c r="B692" t="s">
        <v>1372</v>
      </c>
    </row>
    <row r="693" spans="1:2">
      <c r="A693" t="s">
        <v>1373</v>
      </c>
      <c r="B693" t="s">
        <v>1374</v>
      </c>
    </row>
    <row r="694" spans="1:2">
      <c r="A694" t="s">
        <v>1375</v>
      </c>
      <c r="B694" t="s">
        <v>1376</v>
      </c>
    </row>
    <row r="695" spans="1:2">
      <c r="A695" t="s">
        <v>1377</v>
      </c>
      <c r="B695" t="s">
        <v>1378</v>
      </c>
    </row>
    <row r="696" spans="1:2">
      <c r="A696" t="s">
        <v>1379</v>
      </c>
      <c r="B696" t="s">
        <v>1380</v>
      </c>
    </row>
    <row r="697" spans="1:2">
      <c r="A697" t="s">
        <v>1381</v>
      </c>
      <c r="B697" t="s">
        <v>1382</v>
      </c>
    </row>
    <row r="698" spans="1:2">
      <c r="A698" t="s">
        <v>1383</v>
      </c>
      <c r="B698" t="s">
        <v>1384</v>
      </c>
    </row>
    <row r="699" spans="1:2">
      <c r="A699" t="s">
        <v>1385</v>
      </c>
      <c r="B699" t="s">
        <v>1386</v>
      </c>
    </row>
    <row r="700" spans="1:2">
      <c r="A700" t="s">
        <v>1387</v>
      </c>
      <c r="B700" t="s">
        <v>1388</v>
      </c>
    </row>
    <row r="701" spans="1:2">
      <c r="A701" t="s">
        <v>1389</v>
      </c>
      <c r="B701" t="s">
        <v>1390</v>
      </c>
    </row>
    <row r="702" spans="1:2">
      <c r="A702" t="s">
        <v>1391</v>
      </c>
      <c r="B702" t="s">
        <v>1392</v>
      </c>
    </row>
    <row r="703" spans="1:2">
      <c r="A703" t="s">
        <v>1393</v>
      </c>
      <c r="B703" t="s">
        <v>1394</v>
      </c>
    </row>
    <row r="704" spans="1:2">
      <c r="A704" t="s">
        <v>1395</v>
      </c>
      <c r="B704" t="s">
        <v>1396</v>
      </c>
    </row>
    <row r="705" spans="1:2">
      <c r="A705" t="s">
        <v>1397</v>
      </c>
      <c r="B705" t="s">
        <v>1398</v>
      </c>
    </row>
    <row r="706" spans="1:2">
      <c r="A706" t="s">
        <v>1399</v>
      </c>
      <c r="B706" t="s">
        <v>1400</v>
      </c>
    </row>
    <row r="707" spans="1:2">
      <c r="A707" t="s">
        <v>1401</v>
      </c>
      <c r="B707" t="s">
        <v>1402</v>
      </c>
    </row>
    <row r="708" spans="1:2">
      <c r="A708" t="s">
        <v>1403</v>
      </c>
      <c r="B708" t="s">
        <v>1404</v>
      </c>
    </row>
    <row r="709" spans="1:2">
      <c r="A709" t="s">
        <v>1405</v>
      </c>
      <c r="B709" t="s">
        <v>1406</v>
      </c>
    </row>
    <row r="710" spans="1:2">
      <c r="A710" t="s">
        <v>1407</v>
      </c>
      <c r="B710" t="s">
        <v>1408</v>
      </c>
    </row>
    <row r="711" spans="1:2">
      <c r="A711" t="s">
        <v>1409</v>
      </c>
      <c r="B711" t="s">
        <v>1410</v>
      </c>
    </row>
    <row r="712" spans="1:2">
      <c r="A712" t="s">
        <v>1411</v>
      </c>
      <c r="B712" t="s">
        <v>1412</v>
      </c>
    </row>
    <row r="713" spans="1:2">
      <c r="A713" t="s">
        <v>1413</v>
      </c>
      <c r="B713" t="s">
        <v>1414</v>
      </c>
    </row>
    <row r="714" spans="1:2">
      <c r="A714" t="s">
        <v>1415</v>
      </c>
      <c r="B714" t="s">
        <v>1416</v>
      </c>
    </row>
    <row r="715" spans="1:2">
      <c r="A715" t="s">
        <v>1417</v>
      </c>
      <c r="B715" t="s">
        <v>1418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59"/>
  <sheetViews>
    <sheetView tabSelected="1" workbookViewId="0">
      <selection activeCell="G2" sqref="G2:G4459"/>
    </sheetView>
  </sheetViews>
  <sheetFormatPr defaultRowHeight="15"/>
  <cols>
    <col min="1" max="1" width="14.85546875" style="2" customWidth="1"/>
    <col min="2" max="2" width="24.42578125" style="2" customWidth="1"/>
    <col min="3" max="3" width="19.7109375" style="2" customWidth="1"/>
    <col min="4" max="4" width="22" style="2" customWidth="1"/>
    <col min="5" max="5" width="44.85546875" style="2" bestFit="1" customWidth="1"/>
    <col min="6" max="6" width="109.5703125" bestFit="1" customWidth="1"/>
  </cols>
  <sheetData>
    <row r="1" spans="1:7" ht="30">
      <c r="A1" s="1" t="s">
        <v>1419</v>
      </c>
      <c r="B1" s="1" t="s">
        <v>1420</v>
      </c>
      <c r="C1" s="1" t="s">
        <v>1421</v>
      </c>
      <c r="D1" s="1" t="s">
        <v>1422</v>
      </c>
      <c r="E1" s="2" t="s">
        <v>10343</v>
      </c>
    </row>
    <row r="2" spans="1:7">
      <c r="A2" s="3" t="s">
        <v>1423</v>
      </c>
      <c r="B2" s="4" t="s">
        <v>1424</v>
      </c>
      <c r="C2" s="3" t="s">
        <v>1424</v>
      </c>
      <c r="D2" s="3">
        <v>14</v>
      </c>
      <c r="E2" s="2" t="str">
        <f>"&lt;station code="""&amp;A2&amp;""" name="""&amp;B2&amp;""" /&gt;"</f>
        <v>&lt;station code="ACND" name="A N Dev Nagar" /&gt;</v>
      </c>
      <c r="F2" t="str">
        <f>"INSERT into stations(code,name,location,totaltrains) values('"&amp;A2&amp;"','"&amp;B2&amp;"','"&amp;C2&amp;"',"&amp;D2&amp;")"</f>
        <v>INSERT into stations(code,name,location,totaltrains) values('ACND','A N Dev Nagar','A N Dev Nagar',14)</v>
      </c>
      <c r="G2" t="str">
        <f>"('"&amp;A2&amp;"','"&amp;B2&amp;"','"&amp;C2&amp;"',"&amp;D2&amp;"),"</f>
        <v>('ACND','A N Dev Nagar','A N Dev Nagar',14),</v>
      </c>
    </row>
    <row r="3" spans="1:7">
      <c r="A3" s="3" t="s">
        <v>1425</v>
      </c>
      <c r="B3" s="4" t="s">
        <v>1426</v>
      </c>
      <c r="C3" s="3" t="s">
        <v>1426</v>
      </c>
      <c r="D3" s="3">
        <v>28</v>
      </c>
      <c r="E3" s="2" t="str">
        <f>"&lt;station code="""&amp;A3&amp;""" name="""&amp;B3&amp;""" /&gt;"</f>
        <v>&lt;station code="AHA" name="Abhaipur" /&gt;</v>
      </c>
      <c r="F3" t="str">
        <f t="shared" ref="F3:F66" si="0">"INSERT into stations(code,name,location,totaltrains) values('"&amp;A3&amp;"','"&amp;B3&amp;"','"&amp;C3&amp;"',"&amp;D3&amp;")"</f>
        <v>INSERT into stations(code,name,location,totaltrains) values('AHA','Abhaipur','Abhaipur',28)</v>
      </c>
      <c r="G3" t="str">
        <f t="shared" ref="G3:G66" si="1">"('"&amp;A3&amp;"','"&amp;B3&amp;"','"&amp;C3&amp;"',"&amp;D3&amp;"),"</f>
        <v>('AHA','Abhaipur','Abhaipur',28),</v>
      </c>
    </row>
    <row r="4" spans="1:7">
      <c r="A4" s="3" t="s">
        <v>1427</v>
      </c>
      <c r="B4" s="4" t="s">
        <v>1428</v>
      </c>
      <c r="C4" s="3" t="s">
        <v>1428</v>
      </c>
      <c r="D4" s="3">
        <v>-1</v>
      </c>
      <c r="E4" s="2" t="str">
        <f t="shared" ref="E4:E67" si="2">"&lt;station code="""&amp;A4&amp;""" name="""&amp;B4&amp;""" /&gt;"</f>
        <v>&lt;station code="AYU" name="Abhayapuri Asam" /&gt;</v>
      </c>
      <c r="F4" t="str">
        <f t="shared" si="0"/>
        <v>INSERT into stations(code,name,location,totaltrains) values('AYU','Abhayapuri Asam','Abhayapuri Asam',-1)</v>
      </c>
      <c r="G4" t="str">
        <f t="shared" si="1"/>
        <v>('AYU','Abhayapuri Asam','Abhayapuri Asam',-1),</v>
      </c>
    </row>
    <row r="5" spans="1:7">
      <c r="A5" s="3" t="s">
        <v>1429</v>
      </c>
      <c r="B5" s="4" t="s">
        <v>1430</v>
      </c>
      <c r="C5" s="3" t="s">
        <v>1430</v>
      </c>
      <c r="D5" s="3">
        <v>9</v>
      </c>
      <c r="E5" s="2" t="str">
        <f t="shared" si="2"/>
        <v>&lt;station code="ABS" name="Abohar" /&gt;</v>
      </c>
      <c r="F5" t="str">
        <f t="shared" si="0"/>
        <v>INSERT into stations(code,name,location,totaltrains) values('ABS','Abohar','Abohar',9)</v>
      </c>
      <c r="G5" t="str">
        <f t="shared" si="1"/>
        <v>('ABS','Abohar','Abohar',9),</v>
      </c>
    </row>
    <row r="6" spans="1:7">
      <c r="A6" s="3" t="s">
        <v>1431</v>
      </c>
      <c r="B6" s="4" t="s">
        <v>1432</v>
      </c>
      <c r="C6" s="3" t="s">
        <v>1432</v>
      </c>
      <c r="D6" s="3">
        <v>40</v>
      </c>
      <c r="E6" s="2" t="str">
        <f t="shared" si="2"/>
        <v>&lt;station code="ABR" name="Abu Road" /&gt;</v>
      </c>
      <c r="F6" t="str">
        <f t="shared" si="0"/>
        <v>INSERT into stations(code,name,location,totaltrains) values('ABR','Abu Road','Abu Road',40)</v>
      </c>
      <c r="G6" t="str">
        <f t="shared" si="1"/>
        <v>('ABR','Abu Road','Abu Road',40),</v>
      </c>
    </row>
    <row r="7" spans="1:7">
      <c r="A7" s="3" t="s">
        <v>1433</v>
      </c>
      <c r="B7" s="4" t="s">
        <v>1434</v>
      </c>
      <c r="C7" s="3" t="s">
        <v>1434</v>
      </c>
      <c r="D7" s="3">
        <v>4</v>
      </c>
      <c r="E7" s="2" t="str">
        <f t="shared" si="2"/>
        <v>&lt;station code="ULD" name="Achalda" /&gt;</v>
      </c>
      <c r="F7" t="str">
        <f t="shared" si="0"/>
        <v>INSERT into stations(code,name,location,totaltrains) values('ULD','Achalda','Achalda',4)</v>
      </c>
      <c r="G7" t="str">
        <f t="shared" si="1"/>
        <v>('ULD','Achalda','Achalda',4),</v>
      </c>
    </row>
    <row r="8" spans="1:7">
      <c r="A8" s="3" t="s">
        <v>1435</v>
      </c>
      <c r="B8" s="4" t="s">
        <v>1436</v>
      </c>
      <c r="C8" s="3" t="s">
        <v>1436</v>
      </c>
      <c r="D8" s="3">
        <v>12</v>
      </c>
      <c r="E8" s="2" t="str">
        <f t="shared" si="2"/>
        <v>&lt;station code="AH" name="Achhnera Junction" /&gt;</v>
      </c>
      <c r="F8" t="str">
        <f t="shared" si="0"/>
        <v>INSERT into stations(code,name,location,totaltrains) values('AH','Achhnera Junction','Achhnera Junction',12)</v>
      </c>
      <c r="G8" t="str">
        <f t="shared" si="1"/>
        <v>('AH','Achhnera Junction','Achhnera Junction',12),</v>
      </c>
    </row>
    <row r="9" spans="1:7">
      <c r="A9" s="3" t="s">
        <v>1437</v>
      </c>
      <c r="B9" s="4" t="s">
        <v>1438</v>
      </c>
      <c r="C9" s="3" t="s">
        <v>1438</v>
      </c>
      <c r="D9" s="3">
        <v>-1</v>
      </c>
      <c r="E9" s="2" t="str">
        <f t="shared" si="2"/>
        <v>&lt;station code="ADD" name="Adas Road" /&gt;</v>
      </c>
      <c r="F9" t="str">
        <f t="shared" si="0"/>
        <v>INSERT into stations(code,name,location,totaltrains) values('ADD','Adas Road','Adas Road',-1)</v>
      </c>
      <c r="G9" t="str">
        <f t="shared" si="1"/>
        <v>('ADD','Adas Road','Adas Road',-1),</v>
      </c>
    </row>
    <row r="10" spans="1:7">
      <c r="A10" s="3" t="s">
        <v>1439</v>
      </c>
      <c r="B10" s="4" t="s">
        <v>1440</v>
      </c>
      <c r="C10" s="3" t="s">
        <v>1440</v>
      </c>
      <c r="D10" s="3">
        <v>2</v>
      </c>
      <c r="E10" s="2" t="str">
        <f t="shared" si="2"/>
        <v>&lt;station code="ADVI" name="Adavali" /&gt;</v>
      </c>
      <c r="F10" t="str">
        <f t="shared" si="0"/>
        <v>INSERT into stations(code,name,location,totaltrains) values('ADVI','Adavali','Adavali',2)</v>
      </c>
      <c r="G10" t="str">
        <f t="shared" si="1"/>
        <v>('ADVI','Adavali','Adavali',2),</v>
      </c>
    </row>
    <row r="11" spans="1:7">
      <c r="A11" s="3" t="s">
        <v>1441</v>
      </c>
      <c r="B11" s="4" t="s">
        <v>1442</v>
      </c>
      <c r="C11" s="3" t="s">
        <v>1442</v>
      </c>
      <c r="D11" s="3">
        <v>-1</v>
      </c>
      <c r="E11" s="2" t="str">
        <f t="shared" si="2"/>
        <v>&lt;station code="AAR" name="Adesar" /&gt;</v>
      </c>
      <c r="F11" t="str">
        <f t="shared" si="0"/>
        <v>INSERT into stations(code,name,location,totaltrains) values('AAR','Adesar','Adesar',-1)</v>
      </c>
      <c r="G11" t="str">
        <f t="shared" si="1"/>
        <v>('AAR','Adesar','Adesar',-1),</v>
      </c>
    </row>
    <row r="12" spans="1:7">
      <c r="A12" s="3" t="s">
        <v>1443</v>
      </c>
      <c r="B12" s="4" t="s">
        <v>1444</v>
      </c>
      <c r="C12" s="3" t="s">
        <v>1444</v>
      </c>
      <c r="D12" s="3">
        <v>-1</v>
      </c>
      <c r="E12" s="2" t="str">
        <f t="shared" si="2"/>
        <v>&lt;station code="ABZ" name="Adgaon Buzurg" /&gt;</v>
      </c>
      <c r="F12" t="str">
        <f t="shared" si="0"/>
        <v>INSERT into stations(code,name,location,totaltrains) values('ABZ','Adgaon Buzurg','Adgaon Buzurg',-1)</v>
      </c>
      <c r="G12" t="str">
        <f t="shared" si="1"/>
        <v>('ABZ','Adgaon Buzurg','Adgaon Buzurg',-1),</v>
      </c>
    </row>
    <row r="13" spans="1:7">
      <c r="A13" s="3" t="s">
        <v>1445</v>
      </c>
      <c r="B13" s="4" t="s">
        <v>1446</v>
      </c>
      <c r="C13" s="3" t="s">
        <v>1446</v>
      </c>
      <c r="D13" s="3">
        <v>1</v>
      </c>
      <c r="E13" s="2" t="str">
        <f t="shared" si="2"/>
        <v>&lt;station code="ADTL" name="Adhartal" /&gt;</v>
      </c>
      <c r="F13" t="str">
        <f t="shared" si="0"/>
        <v>INSERT into stations(code,name,location,totaltrains) values('ADTL','Adhartal','Adhartal',1)</v>
      </c>
      <c r="G13" t="str">
        <f t="shared" si="1"/>
        <v>('ADTL','Adhartal','Adhartal',1),</v>
      </c>
    </row>
    <row r="14" spans="1:7">
      <c r="A14" s="3" t="s">
        <v>1447</v>
      </c>
      <c r="B14" s="4" t="s">
        <v>1448</v>
      </c>
      <c r="C14" s="3" t="s">
        <v>1448</v>
      </c>
      <c r="D14" s="3">
        <v>-1</v>
      </c>
      <c r="E14" s="2" t="str">
        <f t="shared" si="2"/>
        <v>&lt;station code="ADQ" name="Adhikari" /&gt;</v>
      </c>
      <c r="F14" t="str">
        <f t="shared" si="0"/>
        <v>INSERT into stations(code,name,location,totaltrains) values('ADQ','Adhikari','Adhikari',-1)</v>
      </c>
      <c r="G14" t="str">
        <f t="shared" si="1"/>
        <v>('ADQ','Adhikari','Adhikari',-1),</v>
      </c>
    </row>
    <row r="15" spans="1:7">
      <c r="A15" s="3" t="s">
        <v>1449</v>
      </c>
      <c r="B15" s="4" t="s">
        <v>1450</v>
      </c>
      <c r="C15" s="3" t="s">
        <v>1450</v>
      </c>
      <c r="D15" s="3">
        <v>-1</v>
      </c>
      <c r="E15" s="2" t="str">
        <f t="shared" si="2"/>
        <v>&lt;station code="ADST" name="Adi Saptagram" /&gt;</v>
      </c>
      <c r="F15" t="str">
        <f t="shared" si="0"/>
        <v>INSERT into stations(code,name,location,totaltrains) values('ADST','Adi Saptagram','Adi Saptagram',-1)</v>
      </c>
      <c r="G15" t="str">
        <f t="shared" si="1"/>
        <v>('ADST','Adi Saptagram','Adi Saptagram',-1),</v>
      </c>
    </row>
    <row r="16" spans="1:7">
      <c r="A16" s="3" t="s">
        <v>1451</v>
      </c>
      <c r="B16" s="4" t="s">
        <v>1452</v>
      </c>
      <c r="C16" s="3" t="s">
        <v>1452</v>
      </c>
      <c r="D16" s="3">
        <v>2</v>
      </c>
      <c r="E16" s="2" t="str">
        <f t="shared" si="2"/>
        <v>&lt;station code="ADB" name="Adilabad" /&gt;</v>
      </c>
      <c r="F16" t="str">
        <f t="shared" si="0"/>
        <v>INSERT into stations(code,name,location,totaltrains) values('ADB','Adilabad','Adilabad',2)</v>
      </c>
      <c r="G16" t="str">
        <f t="shared" si="1"/>
        <v>('ADB','Adilabad','Adilabad',2),</v>
      </c>
    </row>
    <row r="17" spans="1:7">
      <c r="A17" s="3" t="s">
        <v>1453</v>
      </c>
      <c r="B17" s="4" t="s">
        <v>1454</v>
      </c>
      <c r="C17" s="3" t="s">
        <v>1454</v>
      </c>
      <c r="D17" s="3">
        <v>1</v>
      </c>
      <c r="E17" s="2" t="str">
        <f t="shared" si="2"/>
        <v>&lt;station code="ADF" name="Adina" /&gt;</v>
      </c>
      <c r="F17" t="str">
        <f t="shared" si="0"/>
        <v>INSERT into stations(code,name,location,totaltrains) values('ADF','Adina','Adina',1)</v>
      </c>
      <c r="G17" t="str">
        <f t="shared" si="1"/>
        <v>('ADF','Adina','Adina',1),</v>
      </c>
    </row>
    <row r="18" spans="1:7">
      <c r="A18" s="3" t="s">
        <v>1455</v>
      </c>
      <c r="B18" s="4" t="s">
        <v>1456</v>
      </c>
      <c r="C18" s="3" t="s">
        <v>1456</v>
      </c>
      <c r="D18" s="3">
        <v>10</v>
      </c>
      <c r="E18" s="2" t="str">
        <f t="shared" si="2"/>
        <v>&lt;station code="AI" name="Adipur" /&gt;</v>
      </c>
      <c r="F18" t="str">
        <f t="shared" si="0"/>
        <v>INSERT into stations(code,name,location,totaltrains) values('AI','Adipur','Adipur',10)</v>
      </c>
      <c r="G18" t="str">
        <f t="shared" si="1"/>
        <v>('AI','Adipur','Adipur',10),</v>
      </c>
    </row>
    <row r="19" spans="1:7">
      <c r="A19" s="3" t="s">
        <v>1457</v>
      </c>
      <c r="B19" s="4" t="s">
        <v>1458</v>
      </c>
      <c r="C19" s="3" t="s">
        <v>1458</v>
      </c>
      <c r="D19" s="3">
        <v>6</v>
      </c>
      <c r="E19" s="2" t="str">
        <f t="shared" si="2"/>
        <v>&lt;station code="ADTP" name="Adityapur" /&gt;</v>
      </c>
      <c r="F19" t="str">
        <f t="shared" si="0"/>
        <v>INSERT into stations(code,name,location,totaltrains) values('ADTP','Adityapur','Adityapur',6)</v>
      </c>
      <c r="G19" t="str">
        <f t="shared" si="1"/>
        <v>('ADTP','Adityapur','Adityapur',6),</v>
      </c>
    </row>
    <row r="20" spans="1:7">
      <c r="A20" s="3" t="s">
        <v>1459</v>
      </c>
      <c r="B20" s="4" t="s">
        <v>1460</v>
      </c>
      <c r="C20" s="3" t="s">
        <v>1460</v>
      </c>
      <c r="D20" s="3">
        <v>32</v>
      </c>
      <c r="E20" s="2" t="str">
        <f t="shared" si="2"/>
        <v>&lt;station code="AD" name="Adoni" /&gt;</v>
      </c>
      <c r="F20" t="str">
        <f t="shared" si="0"/>
        <v>INSERT into stations(code,name,location,totaltrains) values('AD','Adoni','Adoni',32)</v>
      </c>
      <c r="G20" t="str">
        <f t="shared" si="1"/>
        <v>('AD','Adoni','Adoni',32),</v>
      </c>
    </row>
    <row r="21" spans="1:7">
      <c r="A21" s="3" t="s">
        <v>6</v>
      </c>
      <c r="B21" s="4" t="s">
        <v>1461</v>
      </c>
      <c r="C21" s="3" t="s">
        <v>1461</v>
      </c>
      <c r="D21" s="3">
        <v>20</v>
      </c>
      <c r="E21" s="2" t="str">
        <f t="shared" si="2"/>
        <v>&lt;station code="ADRA" name="Adra Junction" /&gt;</v>
      </c>
      <c r="F21" t="str">
        <f t="shared" si="0"/>
        <v>INSERT into stations(code,name,location,totaltrains) values('ADRA','Adra Junction','Adra Junction',20)</v>
      </c>
      <c r="G21" t="str">
        <f t="shared" si="1"/>
        <v>('ADRA','Adra Junction','Adra Junction',20),</v>
      </c>
    </row>
    <row r="22" spans="1:7">
      <c r="A22" s="3" t="s">
        <v>1462</v>
      </c>
      <c r="B22" s="4" t="s">
        <v>1463</v>
      </c>
      <c r="C22" s="3" t="s">
        <v>1464</v>
      </c>
      <c r="D22" s="3">
        <v>3</v>
      </c>
      <c r="E22" s="2" t="str">
        <f t="shared" si="2"/>
        <v>&lt;station code="ANDI" name="Adrsh Ngr Delhi" /&gt;</v>
      </c>
      <c r="F22" t="str">
        <f t="shared" si="0"/>
        <v>INSERT into stations(code,name,location,totaltrains) values('ANDI','Adrsh Ngr Delhi','Delhi',3)</v>
      </c>
      <c r="G22" t="str">
        <f t="shared" si="1"/>
        <v>('ANDI','Adrsh Ngr Delhi','Delhi',3),</v>
      </c>
    </row>
    <row r="23" spans="1:7">
      <c r="A23" s="3" t="s">
        <v>1465</v>
      </c>
      <c r="B23" s="4" t="s">
        <v>1466</v>
      </c>
      <c r="C23" s="3" t="s">
        <v>1466</v>
      </c>
      <c r="D23" s="3">
        <v>2</v>
      </c>
      <c r="E23" s="2" t="str">
        <f t="shared" si="2"/>
        <v>&lt;station code="ADT" name="Aduturai" /&gt;</v>
      </c>
      <c r="F23" t="str">
        <f t="shared" si="0"/>
        <v>INSERT into stations(code,name,location,totaltrains) values('ADT','Aduturai','Aduturai',2)</v>
      </c>
      <c r="G23" t="str">
        <f t="shared" si="1"/>
        <v>('ADT','Aduturai','Aduturai',2),</v>
      </c>
    </row>
    <row r="24" spans="1:7">
      <c r="A24" s="3" t="s">
        <v>1467</v>
      </c>
      <c r="B24" s="4" t="s">
        <v>1468</v>
      </c>
      <c r="C24" s="3" t="s">
        <v>1468</v>
      </c>
      <c r="D24" s="3">
        <v>-1</v>
      </c>
      <c r="E24" s="2" t="str">
        <f t="shared" si="2"/>
        <v>&lt;station code="AGTL" name="Agartala" /&gt;</v>
      </c>
      <c r="F24" t="str">
        <f t="shared" si="0"/>
        <v>INSERT into stations(code,name,location,totaltrains) values('AGTL','Agartala','Agartala',-1)</v>
      </c>
      <c r="G24" t="str">
        <f t="shared" si="1"/>
        <v>('AGTL','Agartala','Agartala',-1),</v>
      </c>
    </row>
    <row r="25" spans="1:7">
      <c r="A25" s="3" t="s">
        <v>1469</v>
      </c>
      <c r="B25" s="4" t="s">
        <v>1470</v>
      </c>
      <c r="C25" s="3" t="s">
        <v>1470</v>
      </c>
      <c r="D25" s="3">
        <v>-1</v>
      </c>
      <c r="E25" s="2" t="str">
        <f t="shared" si="2"/>
        <v>&lt;station code="AGD" name="Agasod" /&gt;</v>
      </c>
      <c r="F25" t="str">
        <f t="shared" si="0"/>
        <v>INSERT into stations(code,name,location,totaltrains) values('AGD','Agasod','Agasod',-1)</v>
      </c>
      <c r="G25" t="str">
        <f t="shared" si="1"/>
        <v>('AGD','Agasod','Agasod',-1),</v>
      </c>
    </row>
    <row r="26" spans="1:7">
      <c r="A26" s="3" t="s">
        <v>1471</v>
      </c>
      <c r="B26" s="4" t="s">
        <v>1472</v>
      </c>
      <c r="C26" s="3" t="s">
        <v>1472</v>
      </c>
      <c r="D26" s="3">
        <v>-1</v>
      </c>
      <c r="E26" s="2" t="str">
        <f t="shared" si="2"/>
        <v>&lt;station code="AWP" name="Aghwanpur" /&gt;</v>
      </c>
      <c r="F26" t="str">
        <f t="shared" si="0"/>
        <v>INSERT into stations(code,name,location,totaltrains) values('AWP','Aghwanpur','Aghwanpur',-1)</v>
      </c>
      <c r="G26" t="str">
        <f t="shared" si="1"/>
        <v>('AWP','Aghwanpur','Aghwanpur',-1),</v>
      </c>
    </row>
    <row r="27" spans="1:7">
      <c r="A27" s="3" t="s">
        <v>1473</v>
      </c>
      <c r="B27" s="4" t="s">
        <v>1474</v>
      </c>
      <c r="C27" s="3" t="s">
        <v>1474</v>
      </c>
      <c r="D27" s="3">
        <v>-1</v>
      </c>
      <c r="E27" s="2" t="str">
        <f t="shared" si="2"/>
        <v>&lt;station code="AGMN" name="Agomoni" /&gt;</v>
      </c>
      <c r="F27" t="str">
        <f t="shared" si="0"/>
        <v>INSERT into stations(code,name,location,totaltrains) values('AGMN','Agomoni','Agomoni',-1)</v>
      </c>
      <c r="G27" t="str">
        <f t="shared" si="1"/>
        <v>('AGMN','Agomoni','Agomoni',-1),</v>
      </c>
    </row>
    <row r="28" spans="1:7">
      <c r="A28" s="3" t="s">
        <v>1475</v>
      </c>
      <c r="B28" s="4" t="s">
        <v>1476</v>
      </c>
      <c r="C28" s="3" t="s">
        <v>1476</v>
      </c>
      <c r="D28" s="3">
        <v>5</v>
      </c>
      <c r="E28" s="2" t="str">
        <f t="shared" si="2"/>
        <v>&lt;station code="AGY" name="Agori Khas" /&gt;</v>
      </c>
      <c r="F28" t="str">
        <f t="shared" si="0"/>
        <v>INSERT into stations(code,name,location,totaltrains) values('AGY','Agori Khas','Agori Khas',5)</v>
      </c>
      <c r="G28" t="str">
        <f t="shared" si="1"/>
        <v>('AGY','Agori Khas','Agori Khas',5),</v>
      </c>
    </row>
    <row r="29" spans="1:7">
      <c r="A29" s="3" t="s">
        <v>1477</v>
      </c>
      <c r="B29" s="4" t="s">
        <v>1478</v>
      </c>
      <c r="C29" s="3" t="s">
        <v>1479</v>
      </c>
      <c r="D29" s="3">
        <v>112</v>
      </c>
      <c r="E29" s="2" t="str">
        <f t="shared" si="2"/>
        <v>&lt;station code="AGC" name="Agra Cantt" /&gt;</v>
      </c>
      <c r="F29" t="str">
        <f t="shared" si="0"/>
        <v>INSERT into stations(code,name,location,totaltrains) values('AGC','Agra Cantt','Agra',112)</v>
      </c>
      <c r="G29" t="str">
        <f t="shared" si="1"/>
        <v>('AGC','Agra Cantt','Agra',112),</v>
      </c>
    </row>
    <row r="30" spans="1:7">
      <c r="A30" s="3" t="s">
        <v>1480</v>
      </c>
      <c r="B30" s="4" t="s">
        <v>1481</v>
      </c>
      <c r="C30" s="3" t="s">
        <v>1479</v>
      </c>
      <c r="D30" s="3">
        <v>1</v>
      </c>
      <c r="E30" s="2" t="str">
        <f t="shared" si="2"/>
        <v>&lt;station code="AGA" name="Agra City" /&gt;</v>
      </c>
      <c r="F30" t="str">
        <f t="shared" si="0"/>
        <v>INSERT into stations(code,name,location,totaltrains) values('AGA','Agra City','Agra',1)</v>
      </c>
      <c r="G30" t="str">
        <f t="shared" si="1"/>
        <v>('AGA','Agra City','Agra',1),</v>
      </c>
    </row>
    <row r="31" spans="1:7">
      <c r="A31" s="3" t="s">
        <v>1482</v>
      </c>
      <c r="B31" s="4" t="s">
        <v>1483</v>
      </c>
      <c r="C31" s="3" t="s">
        <v>1479</v>
      </c>
      <c r="D31" s="3">
        <v>32</v>
      </c>
      <c r="E31" s="2" t="str">
        <f t="shared" si="2"/>
        <v>&lt;station code="AF" name="Agra Fort" /&gt;</v>
      </c>
      <c r="F31" t="str">
        <f t="shared" si="0"/>
        <v>INSERT into stations(code,name,location,totaltrains) values('AF','Agra Fort','Agra',32)</v>
      </c>
      <c r="G31" t="str">
        <f t="shared" si="1"/>
        <v>('AF','Agra Fort','Agra',32),</v>
      </c>
    </row>
    <row r="32" spans="1:7">
      <c r="A32" s="3" t="s">
        <v>1484</v>
      </c>
      <c r="B32" s="4" t="s">
        <v>1485</v>
      </c>
      <c r="C32" s="3" t="s">
        <v>1485</v>
      </c>
      <c r="D32" s="3">
        <v>-1</v>
      </c>
      <c r="E32" s="2" t="str">
        <f t="shared" si="2"/>
        <v>&lt;station code="AHLR" name="Ahalyapur" /&gt;</v>
      </c>
      <c r="F32" t="str">
        <f t="shared" si="0"/>
        <v>INSERT into stations(code,name,location,totaltrains) values('AHLR','Ahalyapur','Ahalyapur',-1)</v>
      </c>
      <c r="G32" t="str">
        <f t="shared" si="1"/>
        <v>('AHLR','Ahalyapur','Ahalyapur',-1),</v>
      </c>
    </row>
    <row r="33" spans="1:7">
      <c r="A33" s="3" t="s">
        <v>1486</v>
      </c>
      <c r="B33" s="4" t="s">
        <v>1487</v>
      </c>
      <c r="C33" s="3" t="s">
        <v>1487</v>
      </c>
      <c r="D33" s="3">
        <v>-1</v>
      </c>
      <c r="E33" s="2" t="str">
        <f t="shared" si="2"/>
        <v>&lt;station code="AHD" name="Aherwadi" /&gt;</v>
      </c>
      <c r="F33" t="str">
        <f t="shared" si="0"/>
        <v>INSERT into stations(code,name,location,totaltrains) values('AHD','Aherwadi','Aherwadi',-1)</v>
      </c>
      <c r="G33" t="str">
        <f t="shared" si="1"/>
        <v>('AHD','Aherwadi','Aherwadi',-1),</v>
      </c>
    </row>
    <row r="34" spans="1:7">
      <c r="A34" s="3" t="s">
        <v>1488</v>
      </c>
      <c r="B34" s="4" t="s">
        <v>1489</v>
      </c>
      <c r="C34" s="3" t="s">
        <v>1489</v>
      </c>
      <c r="D34" s="3">
        <v>-1</v>
      </c>
      <c r="E34" s="2" t="str">
        <f t="shared" si="2"/>
        <v>&lt;station code="AHN" name="Ahiran" /&gt;</v>
      </c>
      <c r="F34" t="str">
        <f t="shared" si="0"/>
        <v>INSERT into stations(code,name,location,totaltrains) values('AHN','Ahiran','Ahiran',-1)</v>
      </c>
      <c r="G34" t="str">
        <f t="shared" si="1"/>
        <v>('AHN','Ahiran','Ahiran',-1),</v>
      </c>
    </row>
    <row r="35" spans="1:7">
      <c r="A35" s="3" t="s">
        <v>1490</v>
      </c>
      <c r="B35" s="4" t="s">
        <v>1491</v>
      </c>
      <c r="C35" s="3" t="s">
        <v>1491</v>
      </c>
      <c r="D35" s="3">
        <v>7</v>
      </c>
      <c r="E35" s="2" t="str">
        <f t="shared" si="2"/>
        <v>&lt;station code="AHH" name="Ahmadgarh" /&gt;</v>
      </c>
      <c r="F35" t="str">
        <f t="shared" si="0"/>
        <v>INSERT into stations(code,name,location,totaltrains) values('AHH','Ahmadgarh','Ahmadgarh',7)</v>
      </c>
      <c r="G35" t="str">
        <f t="shared" si="1"/>
        <v>('AHH','Ahmadgarh','Ahmadgarh',7),</v>
      </c>
    </row>
    <row r="36" spans="1:7">
      <c r="A36" s="3" t="s">
        <v>1492</v>
      </c>
      <c r="B36" s="4" t="s">
        <v>1493</v>
      </c>
      <c r="C36" s="3" t="s">
        <v>1493</v>
      </c>
      <c r="D36" s="3">
        <v>30</v>
      </c>
      <c r="E36" s="2" t="str">
        <f t="shared" si="2"/>
        <v>&lt;station code="ANG" name="Ahmadnagar" /&gt;</v>
      </c>
      <c r="F36" t="str">
        <f t="shared" si="0"/>
        <v>INSERT into stations(code,name,location,totaltrains) values('ANG','Ahmadnagar','Ahmadnagar',30)</v>
      </c>
      <c r="G36" t="str">
        <f t="shared" si="1"/>
        <v>('ANG','Ahmadnagar','Ahmadnagar',30),</v>
      </c>
    </row>
    <row r="37" spans="1:7">
      <c r="A37" s="3" t="s">
        <v>1494</v>
      </c>
      <c r="B37" s="4" t="s">
        <v>1495</v>
      </c>
      <c r="C37" s="3" t="s">
        <v>1496</v>
      </c>
      <c r="D37" s="3">
        <v>14</v>
      </c>
      <c r="E37" s="2" t="str">
        <f t="shared" si="2"/>
        <v>&lt;station code="AMP" name="Ahmadpur Junction" /&gt;</v>
      </c>
      <c r="F37" t="str">
        <f t="shared" si="0"/>
        <v>INSERT into stations(code,name,location,totaltrains) values('AMP','Ahmadpur Junction','Ahmadpur',14)</v>
      </c>
      <c r="G37" t="str">
        <f t="shared" si="1"/>
        <v>('AMP','Ahmadpur Junction','Ahmadpur',14),</v>
      </c>
    </row>
    <row r="38" spans="1:7">
      <c r="A38" s="3" t="s">
        <v>1497</v>
      </c>
      <c r="B38" s="4" t="s">
        <v>1498</v>
      </c>
      <c r="C38" s="3" t="s">
        <v>1499</v>
      </c>
      <c r="D38" s="3">
        <v>130</v>
      </c>
      <c r="E38" s="2" t="str">
        <f t="shared" si="2"/>
        <v>&lt;station code="ADI" name="Ahmedabad Junction" /&gt;</v>
      </c>
      <c r="F38" t="str">
        <f t="shared" si="0"/>
        <v>INSERT into stations(code,name,location,totaltrains) values('ADI','Ahmedabad Junction','Ahmedabad',130)</v>
      </c>
      <c r="G38" t="str">
        <f t="shared" si="1"/>
        <v>('ADI','Ahmedabad Junction','Ahmedabad',130),</v>
      </c>
    </row>
    <row r="39" spans="1:7">
      <c r="A39" s="3" t="s">
        <v>1500</v>
      </c>
      <c r="B39" s="4" t="s">
        <v>1501</v>
      </c>
      <c r="C39" s="3" t="s">
        <v>1501</v>
      </c>
      <c r="D39" s="3">
        <v>-1</v>
      </c>
      <c r="E39" s="2" t="str">
        <f t="shared" si="2"/>
        <v>&lt;station code="ADIJ" name="Ahmedabad Mg" /&gt;</v>
      </c>
      <c r="F39" t="str">
        <f t="shared" si="0"/>
        <v>INSERT into stations(code,name,location,totaltrains) values('ADIJ','Ahmedabad Mg','Ahmedabad Mg',-1)</v>
      </c>
      <c r="G39" t="str">
        <f t="shared" si="1"/>
        <v>('ADIJ','Ahmedabad Mg','Ahmedabad Mg',-1),</v>
      </c>
    </row>
    <row r="40" spans="1:7">
      <c r="A40" s="3" t="s">
        <v>1502</v>
      </c>
      <c r="B40" s="4" t="s">
        <v>1503</v>
      </c>
      <c r="C40" s="3" t="s">
        <v>1503</v>
      </c>
      <c r="D40" s="3">
        <v>4</v>
      </c>
      <c r="E40" s="2" t="str">
        <f t="shared" si="2"/>
        <v>&lt;station code="ARW" name="Ahraura Road" /&gt;</v>
      </c>
      <c r="F40" t="str">
        <f t="shared" si="0"/>
        <v>INSERT into stations(code,name,location,totaltrains) values('ARW','Ahraura Road','Ahraura Road',4)</v>
      </c>
      <c r="G40" t="str">
        <f t="shared" si="1"/>
        <v>('ARW','Ahraura Road','Ahraura Road',4),</v>
      </c>
    </row>
    <row r="41" spans="1:7">
      <c r="A41" s="3" t="s">
        <v>1504</v>
      </c>
      <c r="B41" s="4" t="s">
        <v>1505</v>
      </c>
      <c r="C41" s="3" t="s">
        <v>1505</v>
      </c>
      <c r="D41" s="3">
        <v>4</v>
      </c>
      <c r="E41" s="2" t="str">
        <f t="shared" si="2"/>
        <v>&lt;station code="ASH" name="Aishbagh" /&gt;</v>
      </c>
      <c r="F41" t="str">
        <f t="shared" si="0"/>
        <v>INSERT into stations(code,name,location,totaltrains) values('ASH','Aishbagh','Aishbagh',4)</v>
      </c>
      <c r="G41" t="str">
        <f t="shared" si="1"/>
        <v>('ASH','Aishbagh','Aishbagh',4),</v>
      </c>
    </row>
    <row r="42" spans="1:7">
      <c r="A42" s="3" t="s">
        <v>1506</v>
      </c>
      <c r="B42" s="4" t="s">
        <v>1507</v>
      </c>
      <c r="C42" s="3" t="s">
        <v>1507</v>
      </c>
      <c r="D42" s="3">
        <v>8</v>
      </c>
      <c r="E42" s="2" t="str">
        <f t="shared" si="2"/>
        <v>&lt;station code="AIT" name="Ait" /&gt;</v>
      </c>
      <c r="F42" t="str">
        <f t="shared" si="0"/>
        <v>INSERT into stations(code,name,location,totaltrains) values('AIT','Ait','Ait',8)</v>
      </c>
      <c r="G42" t="str">
        <f t="shared" si="1"/>
        <v>('AIT','Ait','Ait',8),</v>
      </c>
    </row>
    <row r="43" spans="1:7">
      <c r="A43" s="3" t="s">
        <v>1508</v>
      </c>
      <c r="B43" s="4" t="s">
        <v>1509</v>
      </c>
      <c r="C43" s="3" t="s">
        <v>1509</v>
      </c>
      <c r="D43" s="3">
        <v>6</v>
      </c>
      <c r="E43" s="2" t="str">
        <f t="shared" si="2"/>
        <v>&lt;station code="ATMO" name="Aithal" /&gt;</v>
      </c>
      <c r="F43" t="str">
        <f t="shared" si="0"/>
        <v>INSERT into stations(code,name,location,totaltrains) values('ATMO','Aithal','Aithal',6)</v>
      </c>
      <c r="G43" t="str">
        <f t="shared" si="1"/>
        <v>('ATMO','Aithal','Aithal',6),</v>
      </c>
    </row>
    <row r="44" spans="1:7">
      <c r="A44" s="3" t="s">
        <v>1510</v>
      </c>
      <c r="B44" s="4" t="s">
        <v>1511</v>
      </c>
      <c r="C44" s="3" t="s">
        <v>1511</v>
      </c>
      <c r="D44" s="3">
        <v>-1</v>
      </c>
      <c r="E44" s="2" t="str">
        <f t="shared" si="2"/>
        <v>&lt;station code="AJR" name="Ajaibpur" /&gt;</v>
      </c>
      <c r="F44" t="str">
        <f t="shared" si="0"/>
        <v>INSERT into stations(code,name,location,totaltrains) values('AJR','Ajaibpur','Ajaibpur',-1)</v>
      </c>
      <c r="G44" t="str">
        <f t="shared" si="1"/>
        <v>('AJR','Ajaibpur','Ajaibpur',-1),</v>
      </c>
    </row>
    <row r="45" spans="1:7">
      <c r="A45" s="3" t="s">
        <v>1512</v>
      </c>
      <c r="B45" s="4" t="s">
        <v>1513</v>
      </c>
      <c r="C45" s="3" t="s">
        <v>1513</v>
      </c>
      <c r="D45" s="3">
        <v>-1</v>
      </c>
      <c r="E45" s="2" t="str">
        <f t="shared" si="2"/>
        <v>&lt;station code="ANI" name="Ajanti" /&gt;</v>
      </c>
      <c r="F45" t="str">
        <f t="shared" si="0"/>
        <v>INSERT into stations(code,name,location,totaltrains) values('ANI','Ajanti','Ajanti',-1)</v>
      </c>
      <c r="G45" t="str">
        <f t="shared" si="1"/>
        <v>('ANI','Ajanti','Ajanti',-1),</v>
      </c>
    </row>
    <row r="46" spans="1:7">
      <c r="A46" s="3" t="s">
        <v>1514</v>
      </c>
      <c r="B46" s="4" t="s">
        <v>1515</v>
      </c>
      <c r="C46" s="3" t="s">
        <v>1515</v>
      </c>
      <c r="D46" s="3">
        <v>2</v>
      </c>
      <c r="E46" s="2" t="str">
        <f t="shared" si="2"/>
        <v>&lt;station code="AIA" name="Ajaraka" /&gt;</v>
      </c>
      <c r="F46" t="str">
        <f t="shared" si="0"/>
        <v>INSERT into stations(code,name,location,totaltrains) values('AIA','Ajaraka','Ajaraka',2)</v>
      </c>
      <c r="G46" t="str">
        <f t="shared" si="1"/>
        <v>('AIA','Ajaraka','Ajaraka',2),</v>
      </c>
    </row>
    <row r="47" spans="1:7">
      <c r="A47" s="3" t="s">
        <v>1516</v>
      </c>
      <c r="B47" s="4" t="s">
        <v>1517</v>
      </c>
      <c r="C47" s="3" t="s">
        <v>1517</v>
      </c>
      <c r="D47" s="3">
        <v>2</v>
      </c>
      <c r="E47" s="2" t="str">
        <f t="shared" si="2"/>
        <v>&lt;station code="AJ" name="Ajgain" /&gt;</v>
      </c>
      <c r="F47" t="str">
        <f t="shared" si="0"/>
        <v>INSERT into stations(code,name,location,totaltrains) values('AJ','Ajgain','Ajgain',2)</v>
      </c>
      <c r="G47" t="str">
        <f t="shared" si="1"/>
        <v>('AJ','Ajgain','Ajgain',2),</v>
      </c>
    </row>
    <row r="48" spans="1:7">
      <c r="A48" s="3" t="s">
        <v>1518</v>
      </c>
      <c r="B48" s="4" t="s">
        <v>1519</v>
      </c>
      <c r="C48" s="3" t="s">
        <v>1519</v>
      </c>
      <c r="D48" s="3">
        <v>-1</v>
      </c>
      <c r="E48" s="2" t="str">
        <f t="shared" si="2"/>
        <v>&lt;station code="AJP" name="Ajjampur" /&gt;</v>
      </c>
      <c r="F48" t="str">
        <f t="shared" si="0"/>
        <v>INSERT into stations(code,name,location,totaltrains) values('AJP','Ajjampur','Ajjampur',-1)</v>
      </c>
      <c r="G48" t="str">
        <f t="shared" si="1"/>
        <v>('AJP','Ajjampur','Ajjampur',-1),</v>
      </c>
    </row>
    <row r="49" spans="1:7">
      <c r="A49" s="3" t="s">
        <v>1520</v>
      </c>
      <c r="B49" s="4" t="s">
        <v>1521</v>
      </c>
      <c r="C49" s="3" t="s">
        <v>1521</v>
      </c>
      <c r="D49" s="3">
        <v>44</v>
      </c>
      <c r="E49" s="2" t="str">
        <f t="shared" si="2"/>
        <v>&lt;station code="AII" name="Ajmer Junction" /&gt;</v>
      </c>
      <c r="F49" t="str">
        <f t="shared" si="0"/>
        <v>INSERT into stations(code,name,location,totaltrains) values('AII','Ajmer Junction','Ajmer Junction',44)</v>
      </c>
      <c r="G49" t="str">
        <f t="shared" si="1"/>
        <v>('AII','Ajmer Junction','Ajmer Junction',44),</v>
      </c>
    </row>
    <row r="50" spans="1:7">
      <c r="A50" s="3" t="s">
        <v>1522</v>
      </c>
      <c r="B50" s="4" t="s">
        <v>20</v>
      </c>
      <c r="C50" s="3" t="s">
        <v>20</v>
      </c>
      <c r="D50" s="3">
        <v>14</v>
      </c>
      <c r="E50" s="2" t="str">
        <f t="shared" si="2"/>
        <v>&lt;station code="AJNI" name="Ajni" /&gt;</v>
      </c>
      <c r="F50" t="str">
        <f t="shared" si="0"/>
        <v>INSERT into stations(code,name,location,totaltrains) values('AJNI','Ajni','Ajni',14)</v>
      </c>
      <c r="G50" t="str">
        <f t="shared" si="1"/>
        <v>('AJNI','Ajni','Ajni',14),</v>
      </c>
    </row>
    <row r="51" spans="1:7">
      <c r="A51" s="3" t="s">
        <v>1523</v>
      </c>
      <c r="B51" s="4" t="s">
        <v>1524</v>
      </c>
      <c r="C51" s="3" t="s">
        <v>1524</v>
      </c>
      <c r="D51" s="3">
        <v>-1</v>
      </c>
      <c r="E51" s="2" t="str">
        <f t="shared" si="2"/>
        <v>&lt;station code="AJN" name="Ajnod" /&gt;</v>
      </c>
      <c r="F51" t="str">
        <f t="shared" si="0"/>
        <v>INSERT into stations(code,name,location,totaltrains) values('AJN','Ajnod','Ajnod',-1)</v>
      </c>
      <c r="G51" t="str">
        <f t="shared" si="1"/>
        <v>('AJN','Ajnod','Ajnod',-1),</v>
      </c>
    </row>
    <row r="52" spans="1:7">
      <c r="A52" s="3" t="s">
        <v>1525</v>
      </c>
      <c r="B52" s="4" t="s">
        <v>1526</v>
      </c>
      <c r="C52" s="3" t="s">
        <v>1526</v>
      </c>
      <c r="D52" s="3">
        <v>4</v>
      </c>
      <c r="E52" s="2" t="str">
        <f t="shared" si="2"/>
        <v>&lt;station code="AKOR" name="Akalkot Road" /&gt;</v>
      </c>
      <c r="F52" t="str">
        <f t="shared" si="0"/>
        <v>INSERT into stations(code,name,location,totaltrains) values('AKOR','Akalkot Road','Akalkot Road',4)</v>
      </c>
      <c r="G52" t="str">
        <f t="shared" si="1"/>
        <v>('AKOR','Akalkot Road','Akalkot Road',4),</v>
      </c>
    </row>
    <row r="53" spans="1:7">
      <c r="A53" s="3" t="s">
        <v>1527</v>
      </c>
      <c r="B53" s="4" t="s">
        <v>1528</v>
      </c>
      <c r="C53" s="3" t="s">
        <v>1528</v>
      </c>
      <c r="D53" s="3">
        <v>16</v>
      </c>
      <c r="E53" s="2" t="str">
        <f t="shared" si="2"/>
        <v>&lt;station code="AKT" name="Akaltara" /&gt;</v>
      </c>
      <c r="F53" t="str">
        <f t="shared" si="0"/>
        <v>INSERT into stations(code,name,location,totaltrains) values('AKT','Akaltara','Akaltara',16)</v>
      </c>
      <c r="G53" t="str">
        <f t="shared" si="1"/>
        <v>('AKT','Akaltara','Akaltara',16),</v>
      </c>
    </row>
    <row r="54" spans="1:7">
      <c r="A54" s="3" t="s">
        <v>1529</v>
      </c>
      <c r="B54" s="4" t="s">
        <v>1530</v>
      </c>
      <c r="C54" s="3" t="s">
        <v>1530</v>
      </c>
      <c r="D54" s="3">
        <v>7</v>
      </c>
      <c r="E54" s="2" t="str">
        <f t="shared" si="2"/>
        <v>&lt;station code="AKE" name="Akanapet" /&gt;</v>
      </c>
      <c r="F54" t="str">
        <f t="shared" si="0"/>
        <v>INSERT into stations(code,name,location,totaltrains) values('AKE','Akanapet','Akanapet',7)</v>
      </c>
      <c r="G54" t="str">
        <f t="shared" si="1"/>
        <v>('AKE','Akanapet','Akanapet',7),</v>
      </c>
    </row>
    <row r="55" spans="1:7">
      <c r="A55" s="3" t="s">
        <v>1531</v>
      </c>
      <c r="B55" s="4" t="s">
        <v>1532</v>
      </c>
      <c r="C55" s="3" t="s">
        <v>1532</v>
      </c>
      <c r="D55" s="3">
        <v>-1</v>
      </c>
      <c r="E55" s="2" t="str">
        <f t="shared" si="2"/>
        <v>&lt;station code="AMY" name="Akathumuri" /&gt;</v>
      </c>
      <c r="F55" t="str">
        <f t="shared" si="0"/>
        <v>INSERT into stations(code,name,location,totaltrains) values('AMY','Akathumuri','Akathumuri',-1)</v>
      </c>
      <c r="G55" t="str">
        <f t="shared" si="1"/>
        <v>('AMY','Akathumuri','Akathumuri',-1),</v>
      </c>
    </row>
    <row r="56" spans="1:7">
      <c r="A56" s="3" t="s">
        <v>1533</v>
      </c>
      <c r="B56" s="4" t="s">
        <v>1534</v>
      </c>
      <c r="C56" s="3" t="s">
        <v>1534</v>
      </c>
      <c r="D56" s="3">
        <v>4</v>
      </c>
      <c r="E56" s="2" t="str">
        <f t="shared" si="2"/>
        <v>&lt;station code="AKJ" name="Akbarganj" /&gt;</v>
      </c>
      <c r="F56" t="str">
        <f t="shared" si="0"/>
        <v>INSERT into stations(code,name,location,totaltrains) values('AKJ','Akbarganj','Akbarganj',4)</v>
      </c>
      <c r="G56" t="str">
        <f t="shared" si="1"/>
        <v>('AKJ','Akbarganj','Akbarganj',4),</v>
      </c>
    </row>
    <row r="57" spans="1:7">
      <c r="A57" s="3" t="s">
        <v>1535</v>
      </c>
      <c r="B57" s="4" t="s">
        <v>1536</v>
      </c>
      <c r="C57" s="3" t="s">
        <v>1536</v>
      </c>
      <c r="D57" s="3">
        <v>12</v>
      </c>
      <c r="E57" s="2" t="str">
        <f t="shared" si="2"/>
        <v>&lt;station code="AKN" name="Akbarnagar" /&gt;</v>
      </c>
      <c r="F57" t="str">
        <f t="shared" si="0"/>
        <v>INSERT into stations(code,name,location,totaltrains) values('AKN','Akbarnagar','Akbarnagar',12)</v>
      </c>
      <c r="G57" t="str">
        <f t="shared" si="1"/>
        <v>('AKN','Akbarnagar','Akbarnagar',12),</v>
      </c>
    </row>
    <row r="58" spans="1:7">
      <c r="A58" s="3" t="s">
        <v>1537</v>
      </c>
      <c r="B58" s="4" t="s">
        <v>1538</v>
      </c>
      <c r="C58" s="3" t="s">
        <v>1538</v>
      </c>
      <c r="D58" s="3">
        <v>29</v>
      </c>
      <c r="E58" s="2" t="str">
        <f t="shared" si="2"/>
        <v>&lt;station code="ABP" name="Akbarpur" /&gt;</v>
      </c>
      <c r="F58" t="str">
        <f t="shared" si="0"/>
        <v>INSERT into stations(code,name,location,totaltrains) values('ABP','Akbarpur','Akbarpur',29)</v>
      </c>
      <c r="G58" t="str">
        <f t="shared" si="1"/>
        <v>('ABP','Akbarpur','Akbarpur',29),</v>
      </c>
    </row>
    <row r="59" spans="1:7">
      <c r="A59" s="3" t="s">
        <v>1539</v>
      </c>
      <c r="B59" s="4" t="s">
        <v>1540</v>
      </c>
      <c r="C59" s="3" t="s">
        <v>1540</v>
      </c>
      <c r="D59" s="3">
        <v>14</v>
      </c>
      <c r="E59" s="2" t="str">
        <f t="shared" si="2"/>
        <v>&lt;station code="AKVD" name="Akividu" /&gt;</v>
      </c>
      <c r="F59" t="str">
        <f t="shared" si="0"/>
        <v>INSERT into stations(code,name,location,totaltrains) values('AKVD','Akividu','Akividu',14)</v>
      </c>
      <c r="G59" t="str">
        <f t="shared" si="1"/>
        <v>('AKVD','Akividu','Akividu',14),</v>
      </c>
    </row>
    <row r="60" spans="1:7">
      <c r="A60" s="3" t="s">
        <v>1541</v>
      </c>
      <c r="B60" s="4" t="s">
        <v>1542</v>
      </c>
      <c r="C60" s="3" t="s">
        <v>1542</v>
      </c>
      <c r="D60" s="3">
        <v>-1</v>
      </c>
      <c r="E60" s="2" t="str">
        <f t="shared" si="2"/>
        <v>&lt;station code="API" name="Akkaraippatti" /&gt;</v>
      </c>
      <c r="F60" t="str">
        <f t="shared" si="0"/>
        <v>INSERT into stations(code,name,location,totaltrains) values('API','Akkaraippatti','Akkaraippatti',-1)</v>
      </c>
      <c r="G60" t="str">
        <f t="shared" si="1"/>
        <v>('API','Akkaraippatti','Akkaraippatti',-1),</v>
      </c>
    </row>
    <row r="61" spans="1:7">
      <c r="A61" s="3" t="s">
        <v>1543</v>
      </c>
      <c r="B61" s="4" t="s">
        <v>1544</v>
      </c>
      <c r="C61" s="3" t="s">
        <v>1544</v>
      </c>
      <c r="D61" s="3">
        <v>10</v>
      </c>
      <c r="E61" s="2" t="str">
        <f t="shared" si="2"/>
        <v>&lt;station code="AKD" name="Akodia" /&gt;</v>
      </c>
      <c r="F61" t="str">
        <f t="shared" si="0"/>
        <v>INSERT into stations(code,name,location,totaltrains) values('AKD','Akodia','Akodia',10)</v>
      </c>
      <c r="G61" t="str">
        <f t="shared" si="1"/>
        <v>('AKD','Akodia','Akodia',10),</v>
      </c>
    </row>
    <row r="62" spans="1:7">
      <c r="A62" s="3" t="s">
        <v>1545</v>
      </c>
      <c r="B62" s="4" t="s">
        <v>1546</v>
      </c>
      <c r="C62" s="3" t="s">
        <v>1546</v>
      </c>
      <c r="D62" s="3">
        <v>46</v>
      </c>
      <c r="E62" s="2" t="str">
        <f t="shared" si="2"/>
        <v>&lt;station code="AK" name="Akola Junction" /&gt;</v>
      </c>
      <c r="F62" t="str">
        <f t="shared" si="0"/>
        <v>INSERT into stations(code,name,location,totaltrains) values('AK','Akola Junction','Akola Junction',46)</v>
      </c>
      <c r="G62" t="str">
        <f t="shared" si="1"/>
        <v>('AK','Akola Junction','Akola Junction',46),</v>
      </c>
    </row>
    <row r="63" spans="1:7">
      <c r="A63" s="3" t="s">
        <v>1547</v>
      </c>
      <c r="B63" s="4" t="s">
        <v>1548</v>
      </c>
      <c r="C63" s="3" t="s">
        <v>1548</v>
      </c>
      <c r="D63" s="3">
        <v>1</v>
      </c>
      <c r="E63" s="2" t="str">
        <f t="shared" si="2"/>
        <v>&lt;station code="AKR" name="Akolner" /&gt;</v>
      </c>
      <c r="F63" t="str">
        <f t="shared" si="0"/>
        <v>INSERT into stations(code,name,location,totaltrains) values('AKR','Akolner','Akolner',1)</v>
      </c>
      <c r="G63" t="str">
        <f t="shared" si="1"/>
        <v>('AKR','Akolner','Akolner',1),</v>
      </c>
    </row>
    <row r="64" spans="1:7">
      <c r="A64" s="3" t="s">
        <v>1549</v>
      </c>
      <c r="B64" s="4" t="s">
        <v>1550</v>
      </c>
      <c r="C64" s="3" t="s">
        <v>1550</v>
      </c>
      <c r="D64" s="3">
        <v>-1</v>
      </c>
      <c r="E64" s="2" t="str">
        <f t="shared" si="2"/>
        <v>&lt;station code="AKOT" name="Akot" /&gt;</v>
      </c>
      <c r="F64" t="str">
        <f t="shared" si="0"/>
        <v>INSERT into stations(code,name,location,totaltrains) values('AKOT','Akot','Akot',-1)</v>
      </c>
      <c r="G64" t="str">
        <f t="shared" si="1"/>
        <v>('AKOT','Akot','Akot',-1),</v>
      </c>
    </row>
    <row r="65" spans="1:7">
      <c r="A65" s="3" t="s">
        <v>1551</v>
      </c>
      <c r="B65" s="4" t="s">
        <v>1552</v>
      </c>
      <c r="C65" s="3" t="s">
        <v>1552</v>
      </c>
      <c r="D65" s="3">
        <v>-1</v>
      </c>
      <c r="E65" s="2" t="str">
        <f t="shared" si="2"/>
        <v>&lt;station code="AYRN" name="Akshaywat R Ngr" /&gt;</v>
      </c>
      <c r="F65" t="str">
        <f t="shared" si="0"/>
        <v>INSERT into stations(code,name,location,totaltrains) values('AYRN','Akshaywat R Ngr','Akshaywat R Ngr',-1)</v>
      </c>
      <c r="G65" t="str">
        <f t="shared" si="1"/>
        <v>('AYRN','Akshaywat R Ngr','Akshaywat R Ngr',-1),</v>
      </c>
    </row>
    <row r="66" spans="1:7">
      <c r="A66" s="3" t="s">
        <v>1553</v>
      </c>
      <c r="B66" s="4" t="s">
        <v>1554</v>
      </c>
      <c r="C66" s="3" t="s">
        <v>1554</v>
      </c>
      <c r="D66" s="3">
        <v>-1</v>
      </c>
      <c r="E66" s="2" t="str">
        <f t="shared" si="2"/>
        <v>&lt;station code="AKRD" name="Akurdi" /&gt;</v>
      </c>
      <c r="F66" t="str">
        <f t="shared" si="0"/>
        <v>INSERT into stations(code,name,location,totaltrains) values('AKRD','Akurdi','Akurdi',-1)</v>
      </c>
      <c r="G66" t="str">
        <f t="shared" si="1"/>
        <v>('AKRD','Akurdi','Akurdi',-1),</v>
      </c>
    </row>
    <row r="67" spans="1:7">
      <c r="A67" s="3" t="s">
        <v>1555</v>
      </c>
      <c r="B67" s="4" t="s">
        <v>1556</v>
      </c>
      <c r="C67" s="3" t="s">
        <v>1556</v>
      </c>
      <c r="D67" s="3">
        <v>1</v>
      </c>
      <c r="E67" s="2" t="str">
        <f t="shared" si="2"/>
        <v>&lt;station code="ALJ" name="Alai" /&gt;</v>
      </c>
      <c r="F67" t="str">
        <f t="shared" ref="F67:F130" si="3">"INSERT into stations(code,name,location,totaltrains) values('"&amp;A67&amp;"','"&amp;B67&amp;"','"&amp;C67&amp;"',"&amp;D67&amp;")"</f>
        <v>INSERT into stations(code,name,location,totaltrains) values('ALJ','Alai','Alai',1)</v>
      </c>
      <c r="G67" t="str">
        <f t="shared" ref="G67:G130" si="4">"('"&amp;A67&amp;"','"&amp;B67&amp;"','"&amp;C67&amp;"',"&amp;D67&amp;"),"</f>
        <v>('ALJ','Alai','Alai',1),</v>
      </c>
    </row>
    <row r="68" spans="1:7">
      <c r="A68" s="3" t="s">
        <v>1557</v>
      </c>
      <c r="B68" s="4" t="s">
        <v>1558</v>
      </c>
      <c r="C68" s="3" t="s">
        <v>1558</v>
      </c>
      <c r="D68" s="3">
        <v>1</v>
      </c>
      <c r="E68" s="2" t="str">
        <f t="shared" ref="E68:E131" si="5">"&lt;station code="""&amp;A68&amp;""" name="""&amp;B68&amp;""" /&gt;"</f>
        <v>&lt;station code="ALM" name="Alamanda" /&gt;</v>
      </c>
      <c r="F68" t="str">
        <f t="shared" si="3"/>
        <v>INSERT into stations(code,name,location,totaltrains) values('ALM','Alamanda','Alamanda',1)</v>
      </c>
      <c r="G68" t="str">
        <f t="shared" si="4"/>
        <v>('ALM','Alamanda','Alamanda',1),</v>
      </c>
    </row>
    <row r="69" spans="1:7">
      <c r="A69" s="3" t="s">
        <v>1559</v>
      </c>
      <c r="B69" s="4" t="s">
        <v>1560</v>
      </c>
      <c r="C69" s="3" t="s">
        <v>1560</v>
      </c>
      <c r="D69" s="3">
        <v>13</v>
      </c>
      <c r="E69" s="2" t="str">
        <f t="shared" si="5"/>
        <v>&lt;station code="AMG" name="Alamnagar" /&gt;</v>
      </c>
      <c r="F69" t="str">
        <f t="shared" si="3"/>
        <v>INSERT into stations(code,name,location,totaltrains) values('AMG','Alamnagar','Alamnagar',13)</v>
      </c>
      <c r="G69" t="str">
        <f t="shared" si="4"/>
        <v>('AMG','Alamnagar','Alamnagar',13),</v>
      </c>
    </row>
    <row r="70" spans="1:7">
      <c r="A70" s="3" t="s">
        <v>1561</v>
      </c>
      <c r="B70" s="4" t="s">
        <v>1562</v>
      </c>
      <c r="C70" s="3" t="s">
        <v>1562</v>
      </c>
      <c r="D70" s="3">
        <v>-1</v>
      </c>
      <c r="E70" s="2" t="str">
        <f t="shared" si="5"/>
        <v>&lt;station code="ALMR" name="Alampur" /&gt;</v>
      </c>
      <c r="F70" t="str">
        <f t="shared" si="3"/>
        <v>INSERT into stations(code,name,location,totaltrains) values('ALMR','Alampur','Alampur',-1)</v>
      </c>
      <c r="G70" t="str">
        <f t="shared" si="4"/>
        <v>('ALMR','Alampur','Alampur',-1),</v>
      </c>
    </row>
    <row r="71" spans="1:7">
      <c r="A71" s="3" t="s">
        <v>1563</v>
      </c>
      <c r="B71" s="4" t="s">
        <v>1564</v>
      </c>
      <c r="C71" s="3" t="s">
        <v>1564</v>
      </c>
      <c r="D71" s="3">
        <v>1</v>
      </c>
      <c r="E71" s="2" t="str">
        <f t="shared" si="5"/>
        <v>&lt;station code="ALN" name="Alandi" /&gt;</v>
      </c>
      <c r="F71" t="str">
        <f t="shared" si="3"/>
        <v>INSERT into stations(code,name,location,totaltrains) values('ALN','Alandi','Alandi',1)</v>
      </c>
      <c r="G71" t="str">
        <f t="shared" si="4"/>
        <v>('ALN','Alandi','Alandi',1),</v>
      </c>
    </row>
    <row r="72" spans="1:7">
      <c r="A72" s="3" t="s">
        <v>1565</v>
      </c>
      <c r="B72" s="4" t="s">
        <v>1566</v>
      </c>
      <c r="C72" s="3" t="s">
        <v>1566</v>
      </c>
      <c r="D72" s="3">
        <v>17</v>
      </c>
      <c r="E72" s="2" t="str">
        <f t="shared" si="5"/>
        <v>&lt;station code="ALER" name="Aler" /&gt;</v>
      </c>
      <c r="F72" t="str">
        <f t="shared" si="3"/>
        <v>INSERT into stations(code,name,location,totaltrains) values('ALER','Aler','Aler',17)</v>
      </c>
      <c r="G72" t="str">
        <f t="shared" si="4"/>
        <v>('ALER','Aler','Aler',17),</v>
      </c>
    </row>
    <row r="73" spans="1:7">
      <c r="A73" s="3" t="s">
        <v>1567</v>
      </c>
      <c r="B73" s="4" t="s">
        <v>1568</v>
      </c>
      <c r="C73" s="3" t="s">
        <v>1568</v>
      </c>
      <c r="D73" s="3">
        <v>2</v>
      </c>
      <c r="E73" s="2" t="str">
        <f t="shared" si="5"/>
        <v>&lt;station code="AIG" name="Algawan" /&gt;</v>
      </c>
      <c r="F73" t="str">
        <f t="shared" si="3"/>
        <v>INSERT into stations(code,name,location,totaltrains) values('AIG','Algawan','Algawan',2)</v>
      </c>
      <c r="G73" t="str">
        <f t="shared" si="4"/>
        <v>('AIG','Algawan','Algawan',2),</v>
      </c>
    </row>
    <row r="74" spans="1:7">
      <c r="A74" s="3" t="s">
        <v>1569</v>
      </c>
      <c r="B74" s="4" t="s">
        <v>1570</v>
      </c>
      <c r="C74" s="3" t="s">
        <v>1570</v>
      </c>
      <c r="D74" s="3">
        <v>2</v>
      </c>
      <c r="E74" s="2" t="str">
        <f t="shared" si="5"/>
        <v>&lt;station code="ALB" name="Alia Bada" /&gt;</v>
      </c>
      <c r="F74" t="str">
        <f t="shared" si="3"/>
        <v>INSERT into stations(code,name,location,totaltrains) values('ALB','Alia Bada','Alia Bada',2)</v>
      </c>
      <c r="G74" t="str">
        <f t="shared" si="4"/>
        <v>('ALB','Alia Bada','Alia Bada',2),</v>
      </c>
    </row>
    <row r="75" spans="1:7">
      <c r="A75" s="3" t="s">
        <v>1571</v>
      </c>
      <c r="B75" s="4" t="s">
        <v>1572</v>
      </c>
      <c r="C75" s="3" t="s">
        <v>1572</v>
      </c>
      <c r="D75" s="3">
        <v>64</v>
      </c>
      <c r="E75" s="2" t="str">
        <f t="shared" si="5"/>
        <v>&lt;station code="ALJN" name="Aligarh Junction" /&gt;</v>
      </c>
      <c r="F75" t="str">
        <f t="shared" si="3"/>
        <v>INSERT into stations(code,name,location,totaltrains) values('ALJN','Aligarh Junction','Aligarh Junction',64)</v>
      </c>
      <c r="G75" t="str">
        <f t="shared" si="4"/>
        <v>('ALJN','Aligarh Junction','Aligarh Junction',64),</v>
      </c>
    </row>
    <row r="76" spans="1:7">
      <c r="A76" s="3" t="s">
        <v>1573</v>
      </c>
      <c r="B76" s="4" t="s">
        <v>1574</v>
      </c>
      <c r="C76" s="3" t="s">
        <v>1574</v>
      </c>
      <c r="D76" s="3">
        <v>1</v>
      </c>
      <c r="E76" s="2" t="str">
        <f t="shared" si="5"/>
        <v>&lt;station code="APD" name="Alipur Duar" /&gt;</v>
      </c>
      <c r="F76" t="str">
        <f t="shared" si="3"/>
        <v>INSERT into stations(code,name,location,totaltrains) values('APD','Alipur Duar','Alipur Duar',1)</v>
      </c>
      <c r="G76" t="str">
        <f t="shared" si="4"/>
        <v>('APD','Alipur Duar','Alipur Duar',1),</v>
      </c>
    </row>
    <row r="77" spans="1:7">
      <c r="A77" s="3" t="s">
        <v>1575</v>
      </c>
      <c r="B77" s="4" t="s">
        <v>1576</v>
      </c>
      <c r="C77" s="3" t="s">
        <v>1576</v>
      </c>
      <c r="D77" s="3">
        <v>11</v>
      </c>
      <c r="E77" s="2" t="str">
        <f t="shared" si="5"/>
        <v>&lt;station code="APDJ" name="Alipur Duar Junction" /&gt;</v>
      </c>
      <c r="F77" t="str">
        <f t="shared" si="3"/>
        <v>INSERT into stations(code,name,location,totaltrains) values('APDJ','Alipur Duar Junction','Alipur Duar Junction',11)</v>
      </c>
      <c r="G77" t="str">
        <f t="shared" si="4"/>
        <v>('APDJ','Alipur Duar Junction','Alipur Duar Junction',11),</v>
      </c>
    </row>
    <row r="78" spans="1:7">
      <c r="A78" s="3" t="s">
        <v>1577</v>
      </c>
      <c r="B78" s="4" t="s">
        <v>1578</v>
      </c>
      <c r="C78" s="3" t="s">
        <v>1579</v>
      </c>
      <c r="D78" s="3">
        <v>19</v>
      </c>
      <c r="E78" s="2" t="str">
        <f t="shared" si="5"/>
        <v>&lt;station code="ALY" name="Allahabad City" /&gt;</v>
      </c>
      <c r="F78" t="str">
        <f t="shared" si="3"/>
        <v>INSERT into stations(code,name,location,totaltrains) values('ALY','Allahabad City','Allahabad',19)</v>
      </c>
      <c r="G78" t="str">
        <f t="shared" si="4"/>
        <v>('ALY','Allahabad City','Allahabad',19),</v>
      </c>
    </row>
    <row r="79" spans="1:7">
      <c r="A79" s="3" t="s">
        <v>1580</v>
      </c>
      <c r="B79" s="4" t="s">
        <v>1581</v>
      </c>
      <c r="C79" s="3" t="s">
        <v>1579</v>
      </c>
      <c r="D79" s="3">
        <v>163</v>
      </c>
      <c r="E79" s="2" t="str">
        <f t="shared" si="5"/>
        <v>&lt;station code="ALD" name="Allahabad Junction" /&gt;</v>
      </c>
      <c r="F79" t="str">
        <f t="shared" si="3"/>
        <v>INSERT into stations(code,name,location,totaltrains) values('ALD','Allahabad Junction','Allahabad',163)</v>
      </c>
      <c r="G79" t="str">
        <f t="shared" si="4"/>
        <v>('ALD','Allahabad Junction','Allahabad',163),</v>
      </c>
    </row>
    <row r="80" spans="1:7">
      <c r="A80" s="3" t="s">
        <v>1582</v>
      </c>
      <c r="B80" s="4" t="s">
        <v>1583</v>
      </c>
      <c r="C80" s="3" t="s">
        <v>1583</v>
      </c>
      <c r="D80" s="3">
        <v>33</v>
      </c>
      <c r="E80" s="2" t="str">
        <f t="shared" si="5"/>
        <v>&lt;station code="ALLP" name="Alleppey" /&gt;</v>
      </c>
      <c r="F80" t="str">
        <f t="shared" si="3"/>
        <v>INSERT into stations(code,name,location,totaltrains) values('ALLP','Alleppey','Alleppey',33)</v>
      </c>
      <c r="G80" t="str">
        <f t="shared" si="4"/>
        <v>('ALLP','Alleppey','Alleppey',33),</v>
      </c>
    </row>
    <row r="81" spans="1:7">
      <c r="A81" s="3" t="s">
        <v>1584</v>
      </c>
      <c r="B81" s="4" t="s">
        <v>1585</v>
      </c>
      <c r="C81" s="3" t="s">
        <v>1585</v>
      </c>
      <c r="D81" s="3">
        <v>1</v>
      </c>
      <c r="E81" s="2" t="str">
        <f t="shared" si="5"/>
        <v>&lt;station code="AXR" name="Alluru Road" /&gt;</v>
      </c>
      <c r="F81" t="str">
        <f t="shared" si="3"/>
        <v>INSERT into stations(code,name,location,totaltrains) values('AXR','Alluru Road','Alluru Road',1)</v>
      </c>
      <c r="G81" t="str">
        <f t="shared" si="4"/>
        <v>('AXR','Alluru Road','Alluru Road',1),</v>
      </c>
    </row>
    <row r="82" spans="1:7">
      <c r="A82" s="3" t="s">
        <v>1586</v>
      </c>
      <c r="B82" s="4" t="s">
        <v>1587</v>
      </c>
      <c r="C82" s="3" t="s">
        <v>1587</v>
      </c>
      <c r="D82" s="3">
        <v>2</v>
      </c>
      <c r="E82" s="2" t="str">
        <f t="shared" si="5"/>
        <v>&lt;station code="LMT" name="Almatti" /&gt;</v>
      </c>
      <c r="F82" t="str">
        <f t="shared" si="3"/>
        <v>INSERT into stations(code,name,location,totaltrains) values('LMT','Almatti','Almatti',2)</v>
      </c>
      <c r="G82" t="str">
        <f t="shared" si="4"/>
        <v>('LMT','Almatti','Almatti',2),</v>
      </c>
    </row>
    <row r="83" spans="1:7">
      <c r="A83" s="3" t="s">
        <v>1588</v>
      </c>
      <c r="B83" s="4" t="s">
        <v>1589</v>
      </c>
      <c r="C83" s="3" t="s">
        <v>1589</v>
      </c>
      <c r="D83" s="3">
        <v>15</v>
      </c>
      <c r="E83" s="2" t="str">
        <f t="shared" si="5"/>
        <v>&lt;station code="LWR" name="Alnavar Junction" /&gt;</v>
      </c>
      <c r="F83" t="str">
        <f t="shared" si="3"/>
        <v>INSERT into stations(code,name,location,totaltrains) values('LWR','Alnavar Junction','Alnavar Junction',15)</v>
      </c>
      <c r="G83" t="str">
        <f t="shared" si="4"/>
        <v>('LWR','Alnavar Junction','Alnavar Junction',15),</v>
      </c>
    </row>
    <row r="84" spans="1:7">
      <c r="A84" s="3" t="s">
        <v>1590</v>
      </c>
      <c r="B84" s="4" t="s">
        <v>1591</v>
      </c>
      <c r="C84" s="3" t="s">
        <v>1591</v>
      </c>
      <c r="D84" s="3">
        <v>-1</v>
      </c>
      <c r="E84" s="2" t="str">
        <f t="shared" si="5"/>
        <v>&lt;station code="ALNI" name="Alniya" /&gt;</v>
      </c>
      <c r="F84" t="str">
        <f t="shared" si="3"/>
        <v>INSERT into stations(code,name,location,totaltrains) values('ALNI','Alniya','Alniya',-1)</v>
      </c>
      <c r="G84" t="str">
        <f t="shared" si="4"/>
        <v>('ALNI','Alniya','Alniya',-1),</v>
      </c>
    </row>
    <row r="85" spans="1:7">
      <c r="A85" s="3" t="s">
        <v>1592</v>
      </c>
      <c r="B85" s="4" t="s">
        <v>1593</v>
      </c>
      <c r="C85" s="3" t="s">
        <v>1593</v>
      </c>
      <c r="D85" s="3">
        <v>14</v>
      </c>
      <c r="E85" s="2" t="str">
        <f t="shared" si="5"/>
        <v>&lt;station code="AUB" name="Aluabari Road" /&gt;</v>
      </c>
      <c r="F85" t="str">
        <f t="shared" si="3"/>
        <v>INSERT into stations(code,name,location,totaltrains) values('AUB','Aluabari Road','Aluabari Road',14)</v>
      </c>
      <c r="G85" t="str">
        <f t="shared" si="4"/>
        <v>('AUB','Aluabari Road','Aluabari Road',14),</v>
      </c>
    </row>
    <row r="86" spans="1:7">
      <c r="A86" s="3" t="s">
        <v>1594</v>
      </c>
      <c r="B86" s="4" t="s">
        <v>1595</v>
      </c>
      <c r="C86" s="3" t="s">
        <v>1595</v>
      </c>
      <c r="D86" s="3">
        <v>82</v>
      </c>
      <c r="E86" s="2" t="str">
        <f t="shared" si="5"/>
        <v>&lt;station code="AWY" name="Aluva" /&gt;</v>
      </c>
      <c r="F86" t="str">
        <f t="shared" si="3"/>
        <v>INSERT into stations(code,name,location,totaltrains) values('AWY','Aluva','Aluva',82)</v>
      </c>
      <c r="G86" t="str">
        <f t="shared" si="4"/>
        <v>('AWY','Aluva','Aluva',82),</v>
      </c>
    </row>
    <row r="87" spans="1:7">
      <c r="A87" s="3" t="s">
        <v>1596</v>
      </c>
      <c r="B87" s="4" t="s">
        <v>1597</v>
      </c>
      <c r="C87" s="3" t="s">
        <v>1597</v>
      </c>
      <c r="D87" s="3">
        <v>-1</v>
      </c>
      <c r="E87" s="2" t="str">
        <f t="shared" si="5"/>
        <v>&lt;station code="ALW" name="Alwal" /&gt;</v>
      </c>
      <c r="F87" t="str">
        <f t="shared" si="3"/>
        <v>INSERT into stations(code,name,location,totaltrains) values('ALW','Alwal','Alwal',-1)</v>
      </c>
      <c r="G87" t="str">
        <f t="shared" si="4"/>
        <v>('ALW','Alwal','Alwal',-1),</v>
      </c>
    </row>
    <row r="88" spans="1:7">
      <c r="A88" s="3" t="s">
        <v>1598</v>
      </c>
      <c r="B88" s="4" t="s">
        <v>1599</v>
      </c>
      <c r="C88" s="3" t="s">
        <v>1599</v>
      </c>
      <c r="D88" s="3">
        <v>30</v>
      </c>
      <c r="E88" s="2" t="str">
        <f t="shared" si="5"/>
        <v>&lt;station code="AWR" name="Alwar" /&gt;</v>
      </c>
      <c r="F88" t="str">
        <f t="shared" si="3"/>
        <v>INSERT into stations(code,name,location,totaltrains) values('AWR','Alwar','Alwar',30)</v>
      </c>
      <c r="G88" t="str">
        <f t="shared" si="4"/>
        <v>('AWR','Alwar','Alwar',30),</v>
      </c>
    </row>
    <row r="89" spans="1:7">
      <c r="A89" s="3" t="s">
        <v>1600</v>
      </c>
      <c r="B89" s="4" t="s">
        <v>1601</v>
      </c>
      <c r="C89" s="3" t="s">
        <v>1601</v>
      </c>
      <c r="D89" s="3">
        <v>2</v>
      </c>
      <c r="E89" s="2" t="str">
        <f t="shared" si="5"/>
        <v>&lt;station code="AGZ" name="Amagura" /&gt;</v>
      </c>
      <c r="F89" t="str">
        <f t="shared" si="3"/>
        <v>INSERT into stations(code,name,location,totaltrains) values('AGZ','Amagura','Amagura',2)</v>
      </c>
      <c r="G89" t="str">
        <f t="shared" si="4"/>
        <v>('AGZ','Amagura','Amagura',2),</v>
      </c>
    </row>
    <row r="90" spans="1:7">
      <c r="A90" s="3" t="s">
        <v>1602</v>
      </c>
      <c r="B90" s="4" t="s">
        <v>1603</v>
      </c>
      <c r="C90" s="3" t="s">
        <v>1603</v>
      </c>
      <c r="D90" s="3">
        <v>13</v>
      </c>
      <c r="E90" s="2" t="str">
        <f t="shared" si="5"/>
        <v>&lt;station code="AN" name="Amalner" /&gt;</v>
      </c>
      <c r="F90" t="str">
        <f t="shared" si="3"/>
        <v>INSERT into stations(code,name,location,totaltrains) values('AN','Amalner','Amalner',13)</v>
      </c>
      <c r="G90" t="str">
        <f t="shared" si="4"/>
        <v>('AN','Amalner','Amalner',13),</v>
      </c>
    </row>
    <row r="91" spans="1:7">
      <c r="A91" s="3" t="s">
        <v>1604</v>
      </c>
      <c r="B91" s="4" t="s">
        <v>1605</v>
      </c>
      <c r="C91" s="3" t="s">
        <v>1605</v>
      </c>
      <c r="D91" s="3">
        <v>9</v>
      </c>
      <c r="E91" s="2" t="str">
        <f t="shared" si="5"/>
        <v>&lt;station code="AML" name="Amalsad" /&gt;</v>
      </c>
      <c r="F91" t="str">
        <f t="shared" si="3"/>
        <v>INSERT into stations(code,name,location,totaltrains) values('AML','Amalsad','Amalsad',9)</v>
      </c>
      <c r="G91" t="str">
        <f t="shared" si="4"/>
        <v>('AML','Amalsad','Amalsad',9),</v>
      </c>
    </row>
    <row r="92" spans="1:7">
      <c r="A92" s="3" t="s">
        <v>1606</v>
      </c>
      <c r="B92" s="4" t="s">
        <v>1607</v>
      </c>
      <c r="C92" s="3" t="s">
        <v>1607</v>
      </c>
      <c r="D92" s="3">
        <v>2</v>
      </c>
      <c r="E92" s="2" t="str">
        <f t="shared" si="5"/>
        <v>&lt;station code="ARD" name="Amarda Road" /&gt;</v>
      </c>
      <c r="F92" t="str">
        <f t="shared" si="3"/>
        <v>INSERT into stations(code,name,location,totaltrains) values('ARD','Amarda Road','Amarda Road',2)</v>
      </c>
      <c r="G92" t="str">
        <f t="shared" si="4"/>
        <v>('ARD','Amarda Road','Amarda Road',2),</v>
      </c>
    </row>
    <row r="93" spans="1:7">
      <c r="A93" s="3" t="s">
        <v>1608</v>
      </c>
      <c r="B93" s="4" t="s">
        <v>1609</v>
      </c>
      <c r="C93" s="3" t="s">
        <v>1609</v>
      </c>
      <c r="D93" s="3">
        <v>1</v>
      </c>
      <c r="E93" s="2" t="str">
        <f t="shared" si="5"/>
        <v>&lt;station code="AGR" name="Amargarh" /&gt;</v>
      </c>
      <c r="F93" t="str">
        <f t="shared" si="3"/>
        <v>INSERT into stations(code,name,location,totaltrains) values('AGR','Amargarh','Amargarh',1)</v>
      </c>
      <c r="G93" t="str">
        <f t="shared" si="4"/>
        <v>('AGR','Amargarh','Amargarh',1),</v>
      </c>
    </row>
    <row r="94" spans="1:7">
      <c r="A94" s="3" t="s">
        <v>1610</v>
      </c>
      <c r="B94" s="4" t="s">
        <v>1611</v>
      </c>
      <c r="C94" s="3" t="s">
        <v>1611</v>
      </c>
      <c r="D94" s="3">
        <v>-1</v>
      </c>
      <c r="E94" s="2" t="str">
        <f t="shared" si="5"/>
        <v>&lt;station code="APA" name="Amarpura" /&gt;</v>
      </c>
      <c r="F94" t="str">
        <f t="shared" si="3"/>
        <v>INSERT into stations(code,name,location,totaltrains) values('APA','Amarpura','Amarpura',-1)</v>
      </c>
      <c r="G94" t="str">
        <f t="shared" si="4"/>
        <v>('APA','Amarpura','Amarpura',-1),</v>
      </c>
    </row>
    <row r="95" spans="1:7">
      <c r="A95" s="3" t="s">
        <v>1612</v>
      </c>
      <c r="B95" s="4" t="s">
        <v>1613</v>
      </c>
      <c r="C95" s="3" t="s">
        <v>1614</v>
      </c>
      <c r="D95" s="3">
        <v>2</v>
      </c>
      <c r="E95" s="2" t="str">
        <f t="shared" si="5"/>
        <v>&lt;station code="AMS" name="Amausi" /&gt;</v>
      </c>
      <c r="F95" t="str">
        <f t="shared" si="3"/>
        <v>INSERT into stations(code,name,location,totaltrains) values('AMS','Amausi','Lucknow',2)</v>
      </c>
      <c r="G95" t="str">
        <f t="shared" si="4"/>
        <v>('AMS','Amausi','Lucknow',2),</v>
      </c>
    </row>
    <row r="96" spans="1:7">
      <c r="A96" s="3" t="s">
        <v>1615</v>
      </c>
      <c r="B96" s="4" t="s">
        <v>1616</v>
      </c>
      <c r="C96" s="3" t="s">
        <v>1616</v>
      </c>
      <c r="D96" s="3">
        <v>-1</v>
      </c>
      <c r="E96" s="2" t="str">
        <f t="shared" si="5"/>
        <v>&lt;station code="AADR" name="Amb Andaura" /&gt;</v>
      </c>
      <c r="F96" t="str">
        <f t="shared" si="3"/>
        <v>INSERT into stations(code,name,location,totaltrains) values('AADR','Amb Andaura','Amb Andaura',-1)</v>
      </c>
      <c r="G96" t="str">
        <f t="shared" si="4"/>
        <v>('AADR','Amb Andaura','Amb Andaura',-1),</v>
      </c>
    </row>
    <row r="97" spans="1:7">
      <c r="A97" s="3" t="s">
        <v>1617</v>
      </c>
      <c r="B97" s="4" t="s">
        <v>1618</v>
      </c>
      <c r="C97" s="3" t="s">
        <v>1618</v>
      </c>
      <c r="D97" s="3">
        <v>2</v>
      </c>
      <c r="E97" s="2" t="str">
        <f t="shared" si="5"/>
        <v>&lt;station code="AGB" name="Ambagaon" /&gt;</v>
      </c>
      <c r="F97" t="str">
        <f t="shared" si="3"/>
        <v>INSERT into stations(code,name,location,totaltrains) values('AGB','Ambagaon','Ambagaon',2)</v>
      </c>
      <c r="G97" t="str">
        <f t="shared" si="4"/>
        <v>('AGB','Ambagaon','Ambagaon',2),</v>
      </c>
    </row>
    <row r="98" spans="1:7">
      <c r="A98" s="3" t="s">
        <v>1619</v>
      </c>
      <c r="B98" s="4" t="s">
        <v>1620</v>
      </c>
      <c r="C98" s="3" t="s">
        <v>1621</v>
      </c>
      <c r="D98" s="3">
        <v>124</v>
      </c>
      <c r="E98" s="2" t="str">
        <f t="shared" si="5"/>
        <v>&lt;station code="UMB" name="Ambala Cant Junction" /&gt;</v>
      </c>
      <c r="F98" t="str">
        <f t="shared" si="3"/>
        <v>INSERT into stations(code,name,location,totaltrains) values('UMB','Ambala Cant Junction','Ambala',124)</v>
      </c>
      <c r="G98" t="str">
        <f t="shared" si="4"/>
        <v>('UMB','Ambala Cant Junction','Ambala',124),</v>
      </c>
    </row>
    <row r="99" spans="1:7">
      <c r="A99" s="3" t="s">
        <v>1622</v>
      </c>
      <c r="B99" s="4" t="s">
        <v>1623</v>
      </c>
      <c r="C99" s="3" t="s">
        <v>1621</v>
      </c>
      <c r="D99" s="3">
        <v>40</v>
      </c>
      <c r="E99" s="2" t="str">
        <f t="shared" si="5"/>
        <v>&lt;station code="UBC" name="Ambala City" /&gt;</v>
      </c>
      <c r="F99" t="str">
        <f t="shared" si="3"/>
        <v>INSERT into stations(code,name,location,totaltrains) values('UBC','Ambala City','Ambala',40)</v>
      </c>
      <c r="G99" t="str">
        <f t="shared" si="4"/>
        <v>('UBC','Ambala City','Ambala',40),</v>
      </c>
    </row>
    <row r="100" spans="1:7">
      <c r="A100" s="3" t="s">
        <v>1624</v>
      </c>
      <c r="B100" s="4" t="s">
        <v>1625</v>
      </c>
      <c r="C100" s="3" t="s">
        <v>1625</v>
      </c>
      <c r="D100" s="3">
        <v>18</v>
      </c>
      <c r="E100" s="2" t="str">
        <f t="shared" si="5"/>
        <v>&lt;station code="AMPA" name="Ambalapuzha" /&gt;</v>
      </c>
      <c r="F100" t="str">
        <f t="shared" si="3"/>
        <v>INSERT into stations(code,name,location,totaltrains) values('AMPA','Ambalapuzha','Ambalapuzha',18)</v>
      </c>
      <c r="G100" t="str">
        <f t="shared" si="4"/>
        <v>('AMPA','Ambalapuzha','Ambalapuzha',18),</v>
      </c>
    </row>
    <row r="101" spans="1:7">
      <c r="A101" s="3" t="s">
        <v>1626</v>
      </c>
      <c r="B101" s="4" t="s">
        <v>1627</v>
      </c>
      <c r="C101" s="3" t="s">
        <v>1627</v>
      </c>
      <c r="D101" s="3">
        <v>1</v>
      </c>
      <c r="E101" s="2" t="str">
        <f t="shared" si="5"/>
        <v>&lt;station code="ABLE" name="Ambale" /&gt;</v>
      </c>
      <c r="F101" t="str">
        <f t="shared" si="3"/>
        <v>INSERT into stations(code,name,location,totaltrains) values('ABLE','Ambale','Ambale',1)</v>
      </c>
      <c r="G101" t="str">
        <f t="shared" si="4"/>
        <v>('ABLE','Ambale','Ambale',1),</v>
      </c>
    </row>
    <row r="102" spans="1:7">
      <c r="A102" s="3" t="s">
        <v>1628</v>
      </c>
      <c r="B102" s="4" t="s">
        <v>1629</v>
      </c>
      <c r="C102" s="3" t="s">
        <v>1629</v>
      </c>
      <c r="D102" s="3">
        <v>2</v>
      </c>
      <c r="E102" s="2" t="str">
        <f t="shared" si="5"/>
        <v>&lt;station code="ABFC" name="Ambari Falakata" /&gt;</v>
      </c>
      <c r="F102" t="str">
        <f t="shared" si="3"/>
        <v>INSERT into stations(code,name,location,totaltrains) values('ABFC','Ambari Falakata','Ambari Falakata',2)</v>
      </c>
      <c r="G102" t="str">
        <f t="shared" si="4"/>
        <v>('ABFC','Ambari Falakata','Ambari Falakata',2),</v>
      </c>
    </row>
    <row r="103" spans="1:7">
      <c r="A103" s="3" t="s">
        <v>1630</v>
      </c>
      <c r="B103" s="4" t="s">
        <v>1631</v>
      </c>
      <c r="C103" s="3" t="s">
        <v>1631</v>
      </c>
      <c r="D103" s="3">
        <v>-1</v>
      </c>
      <c r="E103" s="2" t="str">
        <f t="shared" si="5"/>
        <v>&lt;station code="ABH" name="Ambarnath" /&gt;</v>
      </c>
      <c r="F103" t="str">
        <f t="shared" si="3"/>
        <v>INSERT into stations(code,name,location,totaltrains) values('ABH','Ambarnath','Ambarnath',-1)</v>
      </c>
      <c r="G103" t="str">
        <f t="shared" si="4"/>
        <v>('ABH','Ambarnath','Ambarnath',-1),</v>
      </c>
    </row>
    <row r="104" spans="1:7">
      <c r="A104" s="3" t="s">
        <v>1632</v>
      </c>
      <c r="B104" s="4" t="s">
        <v>1633</v>
      </c>
      <c r="C104" s="3" t="s">
        <v>1633</v>
      </c>
      <c r="D104" s="3">
        <v>-1</v>
      </c>
      <c r="E104" s="2" t="str">
        <f t="shared" si="5"/>
        <v>&lt;station code="ABSA" name="Ambasa" /&gt;</v>
      </c>
      <c r="F104" t="str">
        <f t="shared" si="3"/>
        <v>INSERT into stations(code,name,location,totaltrains) values('ABSA','Ambasa','Ambasa',-1)</v>
      </c>
      <c r="G104" t="str">
        <f t="shared" si="4"/>
        <v>('ABSA','Ambasa','Ambasa',-1),</v>
      </c>
    </row>
    <row r="105" spans="1:7">
      <c r="A105" s="3" t="s">
        <v>1634</v>
      </c>
      <c r="B105" s="4" t="s">
        <v>1635</v>
      </c>
      <c r="C105" s="3" t="s">
        <v>1635</v>
      </c>
      <c r="D105" s="3">
        <v>-1</v>
      </c>
      <c r="E105" s="2" t="str">
        <f t="shared" si="5"/>
        <v>&lt;station code="ASD" name="Ambasamudram" /&gt;</v>
      </c>
      <c r="F105" t="str">
        <f t="shared" si="3"/>
        <v>INSERT into stations(code,name,location,totaltrains) values('ASD','Ambasamudram','Ambasamudram',-1)</v>
      </c>
      <c r="G105" t="str">
        <f t="shared" si="4"/>
        <v>('ASD','Ambasamudram','Ambasamudram',-1),</v>
      </c>
    </row>
    <row r="106" spans="1:7">
      <c r="A106" s="3" t="s">
        <v>1636</v>
      </c>
      <c r="B106" s="4" t="s">
        <v>1637</v>
      </c>
      <c r="C106" s="3" t="s">
        <v>1637</v>
      </c>
      <c r="D106" s="3">
        <v>3</v>
      </c>
      <c r="E106" s="2" t="str">
        <f t="shared" si="5"/>
        <v>&lt;station code="ABI" name="Ambaturai" /&gt;</v>
      </c>
      <c r="F106" t="str">
        <f t="shared" si="3"/>
        <v>INSERT into stations(code,name,location,totaltrains) values('ABI','Ambaturai','Ambaturai',3)</v>
      </c>
      <c r="G106" t="str">
        <f t="shared" si="4"/>
        <v>('ABI','Ambaturai','Ambaturai',3),</v>
      </c>
    </row>
    <row r="107" spans="1:7">
      <c r="A107" s="3" t="s">
        <v>1638</v>
      </c>
      <c r="B107" s="4" t="s">
        <v>1639</v>
      </c>
      <c r="C107" s="3" t="s">
        <v>1639</v>
      </c>
      <c r="D107" s="3">
        <v>10</v>
      </c>
      <c r="E107" s="2" t="str">
        <f t="shared" si="5"/>
        <v>&lt;station code="ABKA" name="Ambika Kalna" /&gt;</v>
      </c>
      <c r="F107" t="str">
        <f t="shared" si="3"/>
        <v>INSERT into stations(code,name,location,totaltrains) values('ABKA','Ambika Kalna','Ambika Kalna',10)</v>
      </c>
      <c r="G107" t="str">
        <f t="shared" si="4"/>
        <v>('ABKA','Ambika Kalna','Ambika Kalna',10),</v>
      </c>
    </row>
    <row r="108" spans="1:7">
      <c r="A108" s="3" t="s">
        <v>1640</v>
      </c>
      <c r="B108" s="4" t="s">
        <v>1641</v>
      </c>
      <c r="C108" s="3" t="s">
        <v>1641</v>
      </c>
      <c r="D108" s="3">
        <v>-1</v>
      </c>
      <c r="E108" s="2" t="str">
        <f t="shared" si="5"/>
        <v>&lt;station code="AMBR" name="Ambika Rohina" /&gt;</v>
      </c>
      <c r="F108" t="str">
        <f t="shared" si="3"/>
        <v>INSERT into stations(code,name,location,totaltrains) values('AMBR','Ambika Rohina','Ambika Rohina',-1)</v>
      </c>
      <c r="G108" t="str">
        <f t="shared" si="4"/>
        <v>('AMBR','Ambika Rohina','Ambika Rohina',-1),</v>
      </c>
    </row>
    <row r="109" spans="1:7">
      <c r="A109" s="3" t="s">
        <v>1642</v>
      </c>
      <c r="B109" s="4" t="s">
        <v>1643</v>
      </c>
      <c r="C109" s="3" t="s">
        <v>1643</v>
      </c>
      <c r="D109" s="3">
        <v>2</v>
      </c>
      <c r="E109" s="2" t="str">
        <f t="shared" si="5"/>
        <v>&lt;station code="ABKP" name="Ambikapur" /&gt;</v>
      </c>
      <c r="F109" t="str">
        <f t="shared" si="3"/>
        <v>INSERT into stations(code,name,location,totaltrains) values('ABKP','Ambikapur','Ambikapur',2)</v>
      </c>
      <c r="G109" t="str">
        <f t="shared" si="4"/>
        <v>('ABKP','Ambikapur','Ambikapur',2),</v>
      </c>
    </row>
    <row r="110" spans="1:7">
      <c r="A110" s="3" t="s">
        <v>1644</v>
      </c>
      <c r="B110" s="4" t="s">
        <v>1645</v>
      </c>
      <c r="C110" s="3" t="s">
        <v>1645</v>
      </c>
      <c r="D110" s="3">
        <v>2</v>
      </c>
      <c r="E110" s="2" t="str">
        <f t="shared" si="5"/>
        <v>&lt;station code="ABD" name="Ambli Road" /&gt;</v>
      </c>
      <c r="F110" t="str">
        <f t="shared" si="3"/>
        <v>INSERT into stations(code,name,location,totaltrains) values('ABD','Ambli Road','Ambli Road',2)</v>
      </c>
      <c r="G110" t="str">
        <f t="shared" si="4"/>
        <v>('ABD','Ambli Road','Ambli Road',2),</v>
      </c>
    </row>
    <row r="111" spans="1:7">
      <c r="A111" s="3" t="s">
        <v>1646</v>
      </c>
      <c r="B111" s="4" t="s">
        <v>1647</v>
      </c>
      <c r="C111" s="3" t="s">
        <v>1647</v>
      </c>
      <c r="D111" s="3">
        <v>-1</v>
      </c>
      <c r="E111" s="2" t="str">
        <f t="shared" si="5"/>
        <v>&lt;station code="UMN" name="Ambliyasan" /&gt;</v>
      </c>
      <c r="F111" t="str">
        <f t="shared" si="3"/>
        <v>INSERT into stations(code,name,location,totaltrains) values('UMN','Ambliyasan','Ambliyasan',-1)</v>
      </c>
      <c r="G111" t="str">
        <f t="shared" si="4"/>
        <v>('UMN','Ambliyasan','Ambliyasan',-1),</v>
      </c>
    </row>
    <row r="112" spans="1:7">
      <c r="A112" s="3" t="s">
        <v>1648</v>
      </c>
      <c r="B112" s="4" t="s">
        <v>1649</v>
      </c>
      <c r="C112" s="3" t="s">
        <v>1649</v>
      </c>
      <c r="D112" s="3">
        <v>15</v>
      </c>
      <c r="E112" s="2" t="str">
        <f t="shared" si="5"/>
        <v>&lt;station code="AMB" name="Ambodala" /&gt;</v>
      </c>
      <c r="F112" t="str">
        <f t="shared" si="3"/>
        <v>INSERT into stations(code,name,location,totaltrains) values('AMB','Ambodala','Ambodala',15)</v>
      </c>
      <c r="G112" t="str">
        <f t="shared" si="4"/>
        <v>('AMB','Ambodala','Ambodala',15),</v>
      </c>
    </row>
    <row r="113" spans="1:7">
      <c r="A113" s="3" t="s">
        <v>1650</v>
      </c>
      <c r="B113" s="4" t="s">
        <v>1651</v>
      </c>
      <c r="C113" s="3" t="s">
        <v>1651</v>
      </c>
      <c r="D113" s="3">
        <v>16</v>
      </c>
      <c r="E113" s="2" t="str">
        <f t="shared" si="5"/>
        <v>&lt;station code="AB" name="Ambur" /&gt;</v>
      </c>
      <c r="F113" t="str">
        <f t="shared" si="3"/>
        <v>INSERT into stations(code,name,location,totaltrains) values('AB','Ambur','Ambur',16)</v>
      </c>
      <c r="G113" t="str">
        <f t="shared" si="4"/>
        <v>('AB','Ambur','Ambur',16),</v>
      </c>
    </row>
    <row r="114" spans="1:7">
      <c r="A114" s="3" t="s">
        <v>1652</v>
      </c>
      <c r="B114" s="4" t="s">
        <v>1653</v>
      </c>
      <c r="C114" s="3" t="s">
        <v>1653</v>
      </c>
      <c r="D114" s="3">
        <v>-1</v>
      </c>
      <c r="E114" s="2" t="str">
        <f t="shared" si="5"/>
        <v>&lt;station code="UDR" name="Amdara" /&gt;</v>
      </c>
      <c r="F114" t="str">
        <f t="shared" si="3"/>
        <v>INSERT into stations(code,name,location,totaltrains) values('UDR','Amdara','Amdara',-1)</v>
      </c>
      <c r="G114" t="str">
        <f t="shared" si="4"/>
        <v>('UDR','Amdara','Amdara',-1),</v>
      </c>
    </row>
    <row r="115" spans="1:7">
      <c r="A115" s="3" t="s">
        <v>1654</v>
      </c>
      <c r="B115" s="4" t="s">
        <v>1655</v>
      </c>
      <c r="C115" s="3" t="s">
        <v>1655</v>
      </c>
      <c r="D115" s="3">
        <v>18</v>
      </c>
      <c r="E115" s="2" t="str">
        <f t="shared" si="5"/>
        <v>&lt;station code="AME" name="Amethi" /&gt;</v>
      </c>
      <c r="F115" t="str">
        <f t="shared" si="3"/>
        <v>INSERT into stations(code,name,location,totaltrains) values('AME','Amethi','Amethi',18)</v>
      </c>
      <c r="G115" t="str">
        <f t="shared" si="4"/>
        <v>('AME','Amethi','Amethi',18),</v>
      </c>
    </row>
    <row r="116" spans="1:7">
      <c r="A116" s="3" t="s">
        <v>1656</v>
      </c>
      <c r="B116" s="4" t="s">
        <v>1657</v>
      </c>
      <c r="C116" s="3" t="s">
        <v>1657</v>
      </c>
      <c r="D116" s="3">
        <v>10</v>
      </c>
      <c r="E116" s="2" t="str">
        <f t="shared" si="5"/>
        <v>&lt;station code="AGN" name="Amgaon" /&gt;</v>
      </c>
      <c r="F116" t="str">
        <f t="shared" si="3"/>
        <v>INSERT into stations(code,name,location,totaltrains) values('AGN','Amgaon','Amgaon',10)</v>
      </c>
      <c r="G116" t="str">
        <f t="shared" si="4"/>
        <v>('AGN','Amgaon','Amgaon',10),</v>
      </c>
    </row>
    <row r="117" spans="1:7">
      <c r="A117" s="3" t="s">
        <v>1658</v>
      </c>
      <c r="B117" s="4" t="s">
        <v>1659</v>
      </c>
      <c r="C117" s="3" t="s">
        <v>1659</v>
      </c>
      <c r="D117" s="3">
        <v>4</v>
      </c>
      <c r="E117" s="2" t="str">
        <f t="shared" si="5"/>
        <v>&lt;station code="AGI" name="Amguri" /&gt;</v>
      </c>
      <c r="F117" t="str">
        <f t="shared" si="3"/>
        <v>INSERT into stations(code,name,location,totaltrains) values('AGI','Amguri','Amguri',4)</v>
      </c>
      <c r="G117" t="str">
        <f t="shared" si="4"/>
        <v>('AGI','Amguri','Amguri',4),</v>
      </c>
    </row>
    <row r="118" spans="1:7">
      <c r="A118" s="3" t="s">
        <v>1660</v>
      </c>
      <c r="B118" s="4" t="s">
        <v>1661</v>
      </c>
      <c r="C118" s="3" t="s">
        <v>1661</v>
      </c>
      <c r="D118" s="3">
        <v>35</v>
      </c>
      <c r="E118" s="2" t="str">
        <f t="shared" si="5"/>
        <v>&lt;station code="AMLA" name="Amla Junction" /&gt;</v>
      </c>
      <c r="F118" t="str">
        <f t="shared" si="3"/>
        <v>INSERT into stations(code,name,location,totaltrains) values('AMLA','Amla Junction','Amla Junction',35)</v>
      </c>
      <c r="G118" t="str">
        <f t="shared" si="4"/>
        <v>('AMLA','Amla Junction','Amla Junction',35),</v>
      </c>
    </row>
    <row r="119" spans="1:7">
      <c r="A119" s="3" t="s">
        <v>1662</v>
      </c>
      <c r="B119" s="4" t="s">
        <v>1663</v>
      </c>
      <c r="C119" s="3" t="s">
        <v>1663</v>
      </c>
      <c r="D119" s="3">
        <v>9</v>
      </c>
      <c r="E119" s="2" t="str">
        <f t="shared" si="5"/>
        <v>&lt;station code="AAL" name="Amlai" /&gt;</v>
      </c>
      <c r="F119" t="str">
        <f t="shared" si="3"/>
        <v>INSERT into stations(code,name,location,totaltrains) values('AAL','Amlai','Amlai',9)</v>
      </c>
      <c r="G119" t="str">
        <f t="shared" si="4"/>
        <v>('AAL','Amlai','Amlai',9),</v>
      </c>
    </row>
    <row r="120" spans="1:7">
      <c r="A120" s="3" t="s">
        <v>1664</v>
      </c>
      <c r="B120" s="4" t="s">
        <v>1665</v>
      </c>
      <c r="C120" s="3" t="s">
        <v>1665</v>
      </c>
      <c r="D120" s="3">
        <v>-1</v>
      </c>
      <c r="E120" s="2" t="str">
        <f t="shared" si="5"/>
        <v>&lt;station code="AMX" name="Amlakhurd" /&gt;</v>
      </c>
      <c r="F120" t="str">
        <f t="shared" si="3"/>
        <v>INSERT into stations(code,name,location,totaltrains) values('AMX','Amlakhurd','Amlakhurd',-1)</v>
      </c>
      <c r="G120" t="str">
        <f t="shared" si="4"/>
        <v>('AMX','Amlakhurd','Amlakhurd',-1),</v>
      </c>
    </row>
    <row r="121" spans="1:7">
      <c r="A121" s="3" t="s">
        <v>1666</v>
      </c>
      <c r="B121" s="4" t="s">
        <v>1667</v>
      </c>
      <c r="C121" s="3" t="s">
        <v>1667</v>
      </c>
      <c r="D121" s="3">
        <v>-1</v>
      </c>
      <c r="E121" s="2" t="str">
        <f t="shared" si="5"/>
        <v>&lt;station code="AMLI" name="Amli" /&gt;</v>
      </c>
      <c r="F121" t="str">
        <f t="shared" si="3"/>
        <v>INSERT into stations(code,name,location,totaltrains) values('AMLI','Amli','Amli',-1)</v>
      </c>
      <c r="G121" t="str">
        <f t="shared" si="4"/>
        <v>('AMLI','Amli','Amli',-1),</v>
      </c>
    </row>
    <row r="122" spans="1:7">
      <c r="A122" s="3" t="s">
        <v>1668</v>
      </c>
      <c r="B122" s="4" t="s">
        <v>1669</v>
      </c>
      <c r="C122" s="3" t="s">
        <v>1669</v>
      </c>
      <c r="D122" s="3">
        <v>7</v>
      </c>
      <c r="E122" s="2" t="str">
        <f t="shared" si="5"/>
        <v>&lt;station code="ANB" name="Ammanabrolu" /&gt;</v>
      </c>
      <c r="F122" t="str">
        <f t="shared" si="3"/>
        <v>INSERT into stations(code,name,location,totaltrains) values('ANB','Ammanabrolu','Ammanabrolu',7)</v>
      </c>
      <c r="G122" t="str">
        <f t="shared" si="4"/>
        <v>('ANB','Ammanabrolu','Ammanabrolu',7),</v>
      </c>
    </row>
    <row r="123" spans="1:7">
      <c r="A123" s="3" t="s">
        <v>1670</v>
      </c>
      <c r="B123" s="4" t="s">
        <v>1671</v>
      </c>
      <c r="C123" s="3" t="s">
        <v>1671</v>
      </c>
      <c r="D123" s="3">
        <v>2</v>
      </c>
      <c r="E123" s="2" t="str">
        <f t="shared" si="5"/>
        <v>&lt;station code="AMSA" name="Ammasandra" /&gt;</v>
      </c>
      <c r="F123" t="str">
        <f t="shared" si="3"/>
        <v>INSERT into stations(code,name,location,totaltrains) values('AMSA','Ammasandra','Ammasandra',2)</v>
      </c>
      <c r="G123" t="str">
        <f t="shared" si="4"/>
        <v>('AMSA','Ammasandra','Ammasandra',2),</v>
      </c>
    </row>
    <row r="124" spans="1:7">
      <c r="A124" s="3" t="s">
        <v>1672</v>
      </c>
      <c r="B124" s="4" t="s">
        <v>1673</v>
      </c>
      <c r="C124" s="3" t="s">
        <v>1673</v>
      </c>
      <c r="D124" s="3">
        <v>-1</v>
      </c>
      <c r="E124" s="2" t="str">
        <f t="shared" si="5"/>
        <v>&lt;station code="AMQ" name="Ammuguda" /&gt;</v>
      </c>
      <c r="F124" t="str">
        <f t="shared" si="3"/>
        <v>INSERT into stations(code,name,location,totaltrains) values('AMQ','Ammuguda','Ammuguda',-1)</v>
      </c>
      <c r="G124" t="str">
        <f t="shared" si="4"/>
        <v>('AMQ','Ammuguda','Ammuguda',-1),</v>
      </c>
    </row>
    <row r="125" spans="1:7">
      <c r="A125" s="3" t="s">
        <v>1674</v>
      </c>
      <c r="B125" s="4" t="s">
        <v>1675</v>
      </c>
      <c r="C125" s="3" t="s">
        <v>1675</v>
      </c>
      <c r="D125" s="3">
        <v>-1</v>
      </c>
      <c r="E125" s="2" t="str">
        <f t="shared" si="5"/>
        <v>&lt;station code="AONI" name="Amoni" /&gt;</v>
      </c>
      <c r="F125" t="str">
        <f t="shared" si="3"/>
        <v>INSERT into stations(code,name,location,totaltrains) values('AONI','Amoni','Amoni',-1)</v>
      </c>
      <c r="G125" t="str">
        <f t="shared" si="4"/>
        <v>('AONI','Amoni','Amoni',-1),</v>
      </c>
    </row>
    <row r="126" spans="1:7">
      <c r="A126" s="3" t="s">
        <v>1676</v>
      </c>
      <c r="B126" s="4" t="s">
        <v>1677</v>
      </c>
      <c r="C126" s="3" t="s">
        <v>1677</v>
      </c>
      <c r="D126" s="3">
        <v>-1</v>
      </c>
      <c r="E126" s="2" t="str">
        <f t="shared" si="5"/>
        <v>&lt;station code="AMI" name="Amravati" /&gt;</v>
      </c>
      <c r="F126" t="str">
        <f t="shared" si="3"/>
        <v>INSERT into stations(code,name,location,totaltrains) values('AMI','Amravati','Amravati',-1)</v>
      </c>
      <c r="G126" t="str">
        <f t="shared" si="4"/>
        <v>('AMI','Amravati','Amravati',-1),</v>
      </c>
    </row>
    <row r="127" spans="1:7">
      <c r="A127" s="3" t="s">
        <v>1678</v>
      </c>
      <c r="B127" s="4" t="s">
        <v>1679</v>
      </c>
      <c r="C127" s="3" t="s">
        <v>1679</v>
      </c>
      <c r="D127" s="3">
        <v>-1</v>
      </c>
      <c r="E127" s="2" t="str">
        <f t="shared" si="5"/>
        <v>&lt;station code="AMC" name="Amritapura" /&gt;</v>
      </c>
      <c r="F127" t="str">
        <f t="shared" si="3"/>
        <v>INSERT into stations(code,name,location,totaltrains) values('AMC','Amritapura','Amritapura',-1)</v>
      </c>
      <c r="G127" t="str">
        <f t="shared" si="4"/>
        <v>('AMC','Amritapura','Amritapura',-1),</v>
      </c>
    </row>
    <row r="128" spans="1:7">
      <c r="A128" s="3" t="s">
        <v>1680</v>
      </c>
      <c r="B128" s="4" t="s">
        <v>1681</v>
      </c>
      <c r="C128" s="3" t="s">
        <v>1682</v>
      </c>
      <c r="D128" s="3">
        <v>56</v>
      </c>
      <c r="E128" s="2" t="str">
        <f t="shared" si="5"/>
        <v>&lt;station code="ASR" name="Amritsar Junction" /&gt;</v>
      </c>
      <c r="F128" t="str">
        <f t="shared" si="3"/>
        <v>INSERT into stations(code,name,location,totaltrains) values('ASR','Amritsar Junction','Amritsar',56)</v>
      </c>
      <c r="G128" t="str">
        <f t="shared" si="4"/>
        <v>('ASR','Amritsar Junction','Amritsar',56),</v>
      </c>
    </row>
    <row r="129" spans="1:7">
      <c r="A129" s="3" t="s">
        <v>1683</v>
      </c>
      <c r="B129" s="4" t="s">
        <v>1684</v>
      </c>
      <c r="C129" s="3" t="s">
        <v>1684</v>
      </c>
      <c r="D129" s="3">
        <v>30</v>
      </c>
      <c r="E129" s="2" t="str">
        <f t="shared" si="5"/>
        <v>&lt;station code="AMRO" name="Amroha" /&gt;</v>
      </c>
      <c r="F129" t="str">
        <f t="shared" si="3"/>
        <v>INSERT into stations(code,name,location,totaltrains) values('AMRO','Amroha','Amroha',30)</v>
      </c>
      <c r="G129" t="str">
        <f t="shared" si="4"/>
        <v>('AMRO','Amroha','Amroha',30),</v>
      </c>
    </row>
    <row r="130" spans="1:7">
      <c r="A130" s="3" t="s">
        <v>1685</v>
      </c>
      <c r="B130" s="4" t="s">
        <v>1686</v>
      </c>
      <c r="C130" s="3" t="s">
        <v>1686</v>
      </c>
      <c r="D130" s="3">
        <v>33</v>
      </c>
      <c r="E130" s="2" t="str">
        <f t="shared" si="5"/>
        <v>&lt;station code="AKP" name="Anakapalle" /&gt;</v>
      </c>
      <c r="F130" t="str">
        <f t="shared" si="3"/>
        <v>INSERT into stations(code,name,location,totaltrains) values('AKP','Anakapalle','Anakapalle',33)</v>
      </c>
      <c r="G130" t="str">
        <f t="shared" si="4"/>
        <v>('AKP','Anakapalle','Anakapalle',33),</v>
      </c>
    </row>
    <row r="131" spans="1:7">
      <c r="A131" s="3" t="s">
        <v>1687</v>
      </c>
      <c r="B131" s="4" t="s">
        <v>1688</v>
      </c>
      <c r="C131" s="3" t="s">
        <v>1689</v>
      </c>
      <c r="D131" s="3">
        <v>82</v>
      </c>
      <c r="E131" s="2" t="str">
        <f t="shared" si="5"/>
        <v>&lt;station code="ANND" name="Anand Junction" /&gt;</v>
      </c>
      <c r="F131" t="str">
        <f t="shared" ref="F131:F194" si="6">"INSERT into stations(code,name,location,totaltrains) values('"&amp;A131&amp;"','"&amp;B131&amp;"','"&amp;C131&amp;"',"&amp;D131&amp;")"</f>
        <v>INSERT into stations(code,name,location,totaltrains) values('ANND','Anand Junction','Anand',82)</v>
      </c>
      <c r="G131" t="str">
        <f t="shared" ref="G131:G194" si="7">"('"&amp;A131&amp;"','"&amp;B131&amp;"','"&amp;C131&amp;"',"&amp;D131&amp;"),"</f>
        <v>('ANND','Anand Junction','Anand',82),</v>
      </c>
    </row>
    <row r="132" spans="1:7">
      <c r="A132" s="3" t="s">
        <v>1690</v>
      </c>
      <c r="B132" s="4" t="s">
        <v>1691</v>
      </c>
      <c r="C132" s="3" t="s">
        <v>1691</v>
      </c>
      <c r="D132" s="3">
        <v>-1</v>
      </c>
      <c r="E132" s="2" t="str">
        <f t="shared" ref="E132:E195" si="8">"&lt;station code="""&amp;A132&amp;""" name="""&amp;B132&amp;""" /&gt;"</f>
        <v>&lt;station code="ANDN" name="Anand Nagar" /&gt;</v>
      </c>
      <c r="F132" t="str">
        <f t="shared" si="6"/>
        <v>INSERT into stations(code,name,location,totaltrains) values('ANDN','Anand Nagar','Anand Nagar',-1)</v>
      </c>
      <c r="G132" t="str">
        <f t="shared" si="7"/>
        <v>('ANDN','Anand Nagar','Anand Nagar',-1),</v>
      </c>
    </row>
    <row r="133" spans="1:7">
      <c r="A133" s="3" t="s">
        <v>1692</v>
      </c>
      <c r="B133" s="4" t="s">
        <v>1693</v>
      </c>
      <c r="C133" s="3" t="s">
        <v>1693</v>
      </c>
      <c r="D133" s="3">
        <v>2</v>
      </c>
      <c r="E133" s="2" t="str">
        <f t="shared" si="8"/>
        <v>&lt;station code="ANVR" name="Anand Vihar" /&gt;</v>
      </c>
      <c r="F133" t="str">
        <f t="shared" si="6"/>
        <v>INSERT into stations(code,name,location,totaltrains) values('ANVR','Anand Vihar','Anand Vihar',2)</v>
      </c>
      <c r="G133" t="str">
        <f t="shared" si="7"/>
        <v>('ANVR','Anand Vihar','Anand Vihar',2),</v>
      </c>
    </row>
    <row r="134" spans="1:7">
      <c r="A134" s="3" t="s">
        <v>1694</v>
      </c>
      <c r="B134" s="4" t="s">
        <v>1695</v>
      </c>
      <c r="C134" s="3" t="s">
        <v>1695</v>
      </c>
      <c r="D134" s="3">
        <v>-1</v>
      </c>
      <c r="E134" s="2" t="str">
        <f t="shared" si="8"/>
        <v>&lt;station code="ANVT" name="Anand Vihar Trm" /&gt;</v>
      </c>
      <c r="F134" t="str">
        <f t="shared" si="6"/>
        <v>INSERT into stations(code,name,location,totaltrains) values('ANVT','Anand Vihar Trm','Anand Vihar Trm',-1)</v>
      </c>
      <c r="G134" t="str">
        <f t="shared" si="7"/>
        <v>('ANVT','Anand Vihar Trm','Anand Vihar Trm',-1),</v>
      </c>
    </row>
    <row r="135" spans="1:7">
      <c r="A135" s="3" t="s">
        <v>1696</v>
      </c>
      <c r="B135" s="4" t="s">
        <v>1697</v>
      </c>
      <c r="C135" s="3" t="s">
        <v>1697</v>
      </c>
      <c r="D135" s="3">
        <v>-1</v>
      </c>
      <c r="E135" s="2" t="str">
        <f t="shared" si="8"/>
        <v>&lt;station code="ANF" name="Anandapuram" /&gt;</v>
      </c>
      <c r="F135" t="str">
        <f t="shared" si="6"/>
        <v>INSERT into stations(code,name,location,totaltrains) values('ANF','Anandapuram','Anandapuram',-1)</v>
      </c>
      <c r="G135" t="str">
        <f t="shared" si="7"/>
        <v>('ANF','Anandapuram','Anandapuram',-1),</v>
      </c>
    </row>
    <row r="136" spans="1:7">
      <c r="A136" s="3" t="s">
        <v>1698</v>
      </c>
      <c r="B136" s="4" t="s">
        <v>1699</v>
      </c>
      <c r="C136" s="3" t="s">
        <v>1699</v>
      </c>
      <c r="D136" s="3">
        <v>3</v>
      </c>
      <c r="E136" s="2" t="str">
        <f t="shared" si="8"/>
        <v>&lt;station code="ANSB" name="Anandpur Sahib" /&gt;</v>
      </c>
      <c r="F136" t="str">
        <f t="shared" si="6"/>
        <v>INSERT into stations(code,name,location,totaltrains) values('ANSB','Anandpur Sahib','Anandpur Sahib',3)</v>
      </c>
      <c r="G136" t="str">
        <f t="shared" si="7"/>
        <v>('ANSB','Anandpur Sahib','Anandpur Sahib',3),</v>
      </c>
    </row>
    <row r="137" spans="1:7">
      <c r="A137" s="3" t="s">
        <v>1700</v>
      </c>
      <c r="B137" s="4" t="s">
        <v>1701</v>
      </c>
      <c r="C137" s="3" t="s">
        <v>1701</v>
      </c>
      <c r="D137" s="3">
        <v>37</v>
      </c>
      <c r="E137" s="2" t="str">
        <f t="shared" si="8"/>
        <v>&lt;station code="ATP" name="Anantapur" /&gt;</v>
      </c>
      <c r="F137" t="str">
        <f t="shared" si="6"/>
        <v>INSERT into stations(code,name,location,totaltrains) values('ATP','Anantapur','Anantapur',37)</v>
      </c>
      <c r="G137" t="str">
        <f t="shared" si="7"/>
        <v>('ATP','Anantapur','Anantapur',37),</v>
      </c>
    </row>
    <row r="138" spans="1:7">
      <c r="A138" s="3" t="s">
        <v>1702</v>
      </c>
      <c r="B138" s="4" t="s">
        <v>1703</v>
      </c>
      <c r="C138" s="3" t="s">
        <v>1703</v>
      </c>
      <c r="D138" s="3">
        <v>-1</v>
      </c>
      <c r="E138" s="2" t="str">
        <f t="shared" si="8"/>
        <v>&lt;station code="ANT" name="Anantnag" /&gt;</v>
      </c>
      <c r="F138" t="str">
        <f t="shared" si="6"/>
        <v>INSERT into stations(code,name,location,totaltrains) values('ANT','Anantnag','Anantnag',-1)</v>
      </c>
      <c r="G138" t="str">
        <f t="shared" si="7"/>
        <v>('ANT','Anantnag','Anantnag',-1),</v>
      </c>
    </row>
    <row r="139" spans="1:7">
      <c r="A139" s="3" t="s">
        <v>1704</v>
      </c>
      <c r="B139" s="4" t="s">
        <v>1705</v>
      </c>
      <c r="C139" s="3" t="s">
        <v>1705</v>
      </c>
      <c r="D139" s="3">
        <v>17</v>
      </c>
      <c r="E139" s="2" t="str">
        <f t="shared" si="8"/>
        <v>&lt;station code="APT" name="Anaparti" /&gt;</v>
      </c>
      <c r="F139" t="str">
        <f t="shared" si="6"/>
        <v>INSERT into stations(code,name,location,totaltrains) values('APT','Anaparti','Anaparti',17)</v>
      </c>
      <c r="G139" t="str">
        <f t="shared" si="7"/>
        <v>('APT','Anaparti','Anaparti',17),</v>
      </c>
    </row>
    <row r="140" spans="1:7">
      <c r="A140" s="3" t="s">
        <v>1706</v>
      </c>
      <c r="B140" s="4" t="s">
        <v>1707</v>
      </c>
      <c r="C140" s="3" t="s">
        <v>1707</v>
      </c>
      <c r="D140" s="3">
        <v>10</v>
      </c>
      <c r="E140" s="2" t="str">
        <f t="shared" si="8"/>
        <v>&lt;station code="ANR" name="Anara" /&gt;</v>
      </c>
      <c r="F140" t="str">
        <f t="shared" si="6"/>
        <v>INSERT into stations(code,name,location,totaltrains) values('ANR','Anara','Anara',10)</v>
      </c>
      <c r="G140" t="str">
        <f t="shared" si="7"/>
        <v>('ANR','Anara','Anara',10),</v>
      </c>
    </row>
    <row r="141" spans="1:7">
      <c r="A141" s="3" t="s">
        <v>1708</v>
      </c>
      <c r="B141" s="4" t="s">
        <v>1709</v>
      </c>
      <c r="C141" s="3" t="s">
        <v>1709</v>
      </c>
      <c r="D141" s="3">
        <v>2</v>
      </c>
      <c r="E141" s="2" t="str">
        <f t="shared" si="8"/>
        <v>&lt;station code="ANAS" name="Anas" /&gt;</v>
      </c>
      <c r="F141" t="str">
        <f t="shared" si="6"/>
        <v>INSERT into stations(code,name,location,totaltrains) values('ANAS','Anas','Anas',2)</v>
      </c>
      <c r="G141" t="str">
        <f t="shared" si="7"/>
        <v>('ANAS','Anas','Anas',2),</v>
      </c>
    </row>
    <row r="142" spans="1:7">
      <c r="A142" s="3" t="s">
        <v>1710</v>
      </c>
      <c r="B142" s="4" t="s">
        <v>1711</v>
      </c>
      <c r="C142" s="3" t="s">
        <v>1711</v>
      </c>
      <c r="D142" s="3">
        <v>-1</v>
      </c>
      <c r="E142" s="2" t="str">
        <f t="shared" si="8"/>
        <v>&lt;station code="AVN" name="Anavardikhanpet" /&gt;</v>
      </c>
      <c r="F142" t="str">
        <f t="shared" si="6"/>
        <v>INSERT into stations(code,name,location,totaltrains) values('AVN','Anavardikhanpet','Anavardikhanpet',-1)</v>
      </c>
      <c r="G142" t="str">
        <f t="shared" si="7"/>
        <v>('AVN','Anavardikhanpet','Anavardikhanpet',-1),</v>
      </c>
    </row>
    <row r="143" spans="1:7">
      <c r="A143" s="3" t="s">
        <v>1712</v>
      </c>
      <c r="B143" s="4" t="s">
        <v>1713</v>
      </c>
      <c r="C143" s="3" t="s">
        <v>1713</v>
      </c>
      <c r="D143" s="3">
        <v>-1</v>
      </c>
      <c r="E143" s="2" t="str">
        <f t="shared" si="8"/>
        <v>&lt;station code="ACL" name="Ancheli" /&gt;</v>
      </c>
      <c r="F143" t="str">
        <f t="shared" si="6"/>
        <v>INSERT into stations(code,name,location,totaltrains) values('ACL','Ancheli','Ancheli',-1)</v>
      </c>
      <c r="G143" t="str">
        <f t="shared" si="7"/>
        <v>('ACL','Ancheli','Ancheli',-1),</v>
      </c>
    </row>
    <row r="144" spans="1:7">
      <c r="A144" s="3" t="s">
        <v>1714</v>
      </c>
      <c r="B144" s="4" t="s">
        <v>1715</v>
      </c>
      <c r="C144" s="3" t="s">
        <v>1715</v>
      </c>
      <c r="D144" s="3">
        <v>30</v>
      </c>
      <c r="E144" s="2" t="str">
        <f t="shared" si="8"/>
        <v>&lt;station code="UDL" name="Andal Junction" /&gt;</v>
      </c>
      <c r="F144" t="str">
        <f t="shared" si="6"/>
        <v>INSERT into stations(code,name,location,totaltrains) values('UDL','Andal Junction','Andal Junction',30)</v>
      </c>
      <c r="G144" t="str">
        <f t="shared" si="7"/>
        <v>('UDL','Andal Junction','Andal Junction',30),</v>
      </c>
    </row>
    <row r="145" spans="1:7">
      <c r="A145" s="3" t="s">
        <v>1716</v>
      </c>
      <c r="B145" s="4" t="s">
        <v>1717</v>
      </c>
      <c r="C145" s="3" t="s">
        <v>1718</v>
      </c>
      <c r="D145" s="3">
        <v>21</v>
      </c>
      <c r="E145" s="2" t="str">
        <f t="shared" si="8"/>
        <v>&lt;station code="ADH" name="Andheri" /&gt;</v>
      </c>
      <c r="F145" t="str">
        <f t="shared" si="6"/>
        <v>INSERT into stations(code,name,location,totaltrains) values('ADH','Andheri','Mumbai',21)</v>
      </c>
      <c r="G145" t="str">
        <f t="shared" si="7"/>
        <v>('ADH','Andheri','Mumbai',21),</v>
      </c>
    </row>
    <row r="146" spans="1:7">
      <c r="A146" s="3" t="s">
        <v>1719</v>
      </c>
      <c r="B146" s="4" t="s">
        <v>1720</v>
      </c>
      <c r="C146" s="3" t="s">
        <v>1720</v>
      </c>
      <c r="D146" s="3">
        <v>-1</v>
      </c>
      <c r="E146" s="2" t="str">
        <f t="shared" si="8"/>
        <v>&lt;station code="ADL" name="Andul" /&gt;</v>
      </c>
      <c r="F146" t="str">
        <f t="shared" si="6"/>
        <v>INSERT into stations(code,name,location,totaltrains) values('ADL','Andul','Andul',-1)</v>
      </c>
      <c r="G146" t="str">
        <f t="shared" si="7"/>
        <v>('ADL','Andul','Andul',-1),</v>
      </c>
    </row>
    <row r="147" spans="1:7">
      <c r="A147" s="3" t="s">
        <v>1721</v>
      </c>
      <c r="B147" s="4" t="s">
        <v>1722</v>
      </c>
      <c r="C147" s="3" t="s">
        <v>1722</v>
      </c>
      <c r="D147" s="3">
        <v>-1</v>
      </c>
      <c r="E147" s="2" t="str">
        <f t="shared" si="8"/>
        <v>&lt;station code="AAM" name="Angadippuram" /&gt;</v>
      </c>
      <c r="F147" t="str">
        <f t="shared" si="6"/>
        <v>INSERT into stations(code,name,location,totaltrains) values('AAM','Angadippuram','Angadippuram',-1)</v>
      </c>
      <c r="G147" t="str">
        <f t="shared" si="7"/>
        <v>('AAM','Angadippuram','Angadippuram',-1),</v>
      </c>
    </row>
    <row r="148" spans="1:7">
      <c r="A148" s="3" t="s">
        <v>1723</v>
      </c>
      <c r="B148" s="4" t="s">
        <v>1724</v>
      </c>
      <c r="C148" s="3" t="s">
        <v>1724</v>
      </c>
      <c r="D148" s="3">
        <v>30</v>
      </c>
      <c r="E148" s="2" t="str">
        <f t="shared" si="8"/>
        <v>&lt;station code="AFK" name="Angamali" /&gt;</v>
      </c>
      <c r="F148" t="str">
        <f t="shared" si="6"/>
        <v>INSERT into stations(code,name,location,totaltrains) values('AFK','Angamali','Angamali',30)</v>
      </c>
      <c r="G148" t="str">
        <f t="shared" si="7"/>
        <v>('AFK','Angamali','Angamali',30),</v>
      </c>
    </row>
    <row r="149" spans="1:7">
      <c r="A149" s="3" t="s">
        <v>1725</v>
      </c>
      <c r="B149" s="4" t="s">
        <v>1726</v>
      </c>
      <c r="C149" s="3" t="s">
        <v>1726</v>
      </c>
      <c r="D149" s="3">
        <v>-1</v>
      </c>
      <c r="E149" s="2" t="str">
        <f t="shared" si="8"/>
        <v>&lt;station code="AAG" name="Angar" /&gt;</v>
      </c>
      <c r="F149" t="str">
        <f t="shared" si="6"/>
        <v>INSERT into stations(code,name,location,totaltrains) values('AAG','Angar','Angar',-1)</v>
      </c>
      <c r="G149" t="str">
        <f t="shared" si="7"/>
        <v>('AAG','Angar','Angar',-1),</v>
      </c>
    </row>
    <row r="150" spans="1:7">
      <c r="A150" s="3" t="s">
        <v>1727</v>
      </c>
      <c r="B150" s="4" t="s">
        <v>1728</v>
      </c>
      <c r="C150" s="3" t="s">
        <v>1728</v>
      </c>
      <c r="D150" s="3">
        <v>17</v>
      </c>
      <c r="E150" s="2" t="str">
        <f t="shared" si="8"/>
        <v>&lt;station code="ANGL" name="Angul" /&gt;</v>
      </c>
      <c r="F150" t="str">
        <f t="shared" si="6"/>
        <v>INSERT into stations(code,name,location,totaltrains) values('ANGL','Angul','Angul',17)</v>
      </c>
      <c r="G150" t="str">
        <f t="shared" si="7"/>
        <v>('ANGL','Angul','Angul',17),</v>
      </c>
    </row>
    <row r="151" spans="1:7">
      <c r="A151" s="3" t="s">
        <v>1729</v>
      </c>
      <c r="B151" s="4" t="s">
        <v>1730</v>
      </c>
      <c r="C151" s="3" t="s">
        <v>1730</v>
      </c>
      <c r="D151" s="3">
        <v>-1</v>
      </c>
      <c r="E151" s="2" t="str">
        <f t="shared" si="8"/>
        <v>&lt;station code="ANO" name="Anjani" /&gt;</v>
      </c>
      <c r="F151" t="str">
        <f t="shared" si="6"/>
        <v>INSERT into stations(code,name,location,totaltrains) values('ANO','Anjani','Anjani',-1)</v>
      </c>
      <c r="G151" t="str">
        <f t="shared" si="7"/>
        <v>('ANO','Anjani','Anjani',-1),</v>
      </c>
    </row>
    <row r="152" spans="1:7">
      <c r="A152" s="3" t="s">
        <v>1731</v>
      </c>
      <c r="B152" s="4" t="s">
        <v>1732</v>
      </c>
      <c r="C152" s="3" t="s">
        <v>1732</v>
      </c>
      <c r="D152" s="3">
        <v>10</v>
      </c>
      <c r="E152" s="2" t="str">
        <f t="shared" si="8"/>
        <v>&lt;station code="AJE" name="Anjar" /&gt;</v>
      </c>
      <c r="F152" t="str">
        <f t="shared" si="6"/>
        <v>INSERT into stations(code,name,location,totaltrains) values('AJE','Anjar','Anjar',10)</v>
      </c>
      <c r="G152" t="str">
        <f t="shared" si="7"/>
        <v>('AJE','Anjar','Anjar',10),</v>
      </c>
    </row>
    <row r="153" spans="1:7">
      <c r="A153" s="3" t="s">
        <v>1733</v>
      </c>
      <c r="B153" s="4" t="s">
        <v>1734</v>
      </c>
      <c r="C153" s="3" t="s">
        <v>1734</v>
      </c>
      <c r="D153" s="3">
        <v>14</v>
      </c>
      <c r="E153" s="2" t="str">
        <f t="shared" si="8"/>
        <v>&lt;station code="AJI" name="Anjhi Shahabad" /&gt;</v>
      </c>
      <c r="F153" t="str">
        <f t="shared" si="6"/>
        <v>INSERT into stations(code,name,location,totaltrains) values('AJI','Anjhi Shahabad','Anjhi Shahabad',14)</v>
      </c>
      <c r="G153" t="str">
        <f t="shared" si="7"/>
        <v>('AJI','Anjhi Shahabad','Anjhi Shahabad',14),</v>
      </c>
    </row>
    <row r="154" spans="1:7">
      <c r="A154" s="3" t="s">
        <v>1735</v>
      </c>
      <c r="B154" s="4" t="s">
        <v>1736</v>
      </c>
      <c r="C154" s="3" t="s">
        <v>1736</v>
      </c>
      <c r="D154" s="3">
        <v>-1</v>
      </c>
      <c r="E154" s="2" t="str">
        <f t="shared" si="8"/>
        <v>&lt;station code="ANKX" name="Ank Mmr Direct" /&gt;</v>
      </c>
      <c r="F154" t="str">
        <f t="shared" si="6"/>
        <v>INSERT into stations(code,name,location,totaltrains) values('ANKX','Ank Mmr Direct','Ank Mmr Direct',-1)</v>
      </c>
      <c r="G154" t="str">
        <f t="shared" si="7"/>
        <v>('ANKX','Ank Mmr Direct','Ank Mmr Direct',-1),</v>
      </c>
    </row>
    <row r="155" spans="1:7">
      <c r="A155" s="3" t="s">
        <v>1737</v>
      </c>
      <c r="B155" s="4" t="s">
        <v>1738</v>
      </c>
      <c r="C155" s="3" t="s">
        <v>1738</v>
      </c>
      <c r="D155" s="3">
        <v>3</v>
      </c>
      <c r="E155" s="2" t="str">
        <f t="shared" si="8"/>
        <v>&lt;station code="ANK" name="Ankai" /&gt;</v>
      </c>
      <c r="F155" t="str">
        <f t="shared" si="6"/>
        <v>INSERT into stations(code,name,location,totaltrains) values('ANK','Ankai','Ankai',3)</v>
      </c>
      <c r="G155" t="str">
        <f t="shared" si="7"/>
        <v>('ANK','Ankai','Ankai',3),</v>
      </c>
    </row>
    <row r="156" spans="1:7">
      <c r="A156" s="3" t="s">
        <v>1739</v>
      </c>
      <c r="B156" s="4" t="s">
        <v>1740</v>
      </c>
      <c r="C156" s="3" t="s">
        <v>1741</v>
      </c>
      <c r="D156" s="3">
        <v>41</v>
      </c>
      <c r="E156" s="2" t="str">
        <f t="shared" si="8"/>
        <v>&lt;station code="AKV" name="Ankleshwar Junction" /&gt;</v>
      </c>
      <c r="F156" t="str">
        <f t="shared" si="6"/>
        <v>INSERT into stations(code,name,location,totaltrains) values('AKV','Ankleshwar Junction','Ankleshwar',41)</v>
      </c>
      <c r="G156" t="str">
        <f t="shared" si="7"/>
        <v>('AKV','Ankleshwar Junction','Ankleshwar',41),</v>
      </c>
    </row>
    <row r="157" spans="1:7">
      <c r="A157" s="3" t="s">
        <v>1742</v>
      </c>
      <c r="B157" s="4" t="s">
        <v>1743</v>
      </c>
      <c r="C157" s="3" t="s">
        <v>1743</v>
      </c>
      <c r="D157" s="3">
        <v>6</v>
      </c>
      <c r="E157" s="2" t="str">
        <f t="shared" si="8"/>
        <v>&lt;station code="ANKL" name="Ankola" /&gt;</v>
      </c>
      <c r="F157" t="str">
        <f t="shared" si="6"/>
        <v>INSERT into stations(code,name,location,totaltrains) values('ANKL','Ankola','Ankola',6)</v>
      </c>
      <c r="G157" t="str">
        <f t="shared" si="7"/>
        <v>('ANKL','Ankola','Ankola',6),</v>
      </c>
    </row>
    <row r="158" spans="1:7">
      <c r="A158" s="3" t="s">
        <v>1744</v>
      </c>
      <c r="B158" s="4" t="s">
        <v>1745</v>
      </c>
      <c r="C158" s="3" t="s">
        <v>1745</v>
      </c>
      <c r="D158" s="3">
        <v>7</v>
      </c>
      <c r="E158" s="2" t="str">
        <f t="shared" si="8"/>
        <v>&lt;station code="ANH" name="Ankorah Akorha" /&gt;</v>
      </c>
      <c r="F158" t="str">
        <f t="shared" si="6"/>
        <v>INSERT into stations(code,name,location,totaltrains) values('ANH','Ankorah Akorha','Ankorah Akorha',7)</v>
      </c>
      <c r="G158" t="str">
        <f t="shared" si="7"/>
        <v>('ANH','Ankorah Akorha','Ankorah Akorha',7),</v>
      </c>
    </row>
    <row r="159" spans="1:7">
      <c r="A159" s="3" t="s">
        <v>1746</v>
      </c>
      <c r="B159" s="4" t="s">
        <v>1747</v>
      </c>
      <c r="C159" s="3" t="s">
        <v>1747</v>
      </c>
      <c r="D159" s="3">
        <v>25</v>
      </c>
      <c r="E159" s="2" t="str">
        <f t="shared" si="8"/>
        <v>&lt;station code="ANV" name="Annavaram" /&gt;</v>
      </c>
      <c r="F159" t="str">
        <f t="shared" si="6"/>
        <v>INSERT into stations(code,name,location,totaltrains) values('ANV','Annavaram','Annavaram',25)</v>
      </c>
      <c r="G159" t="str">
        <f t="shared" si="7"/>
        <v>('ANV','Annavaram','Annavaram',25),</v>
      </c>
    </row>
    <row r="160" spans="1:7">
      <c r="A160" s="3" t="s">
        <v>1748</v>
      </c>
      <c r="B160" s="4" t="s">
        <v>1749</v>
      </c>
      <c r="C160" s="3" t="s">
        <v>1749</v>
      </c>
      <c r="D160" s="3">
        <v>5</v>
      </c>
      <c r="E160" s="2" t="str">
        <f t="shared" si="8"/>
        <v>&lt;station code="NGR" name="Annigeri" /&gt;</v>
      </c>
      <c r="F160" t="str">
        <f t="shared" si="6"/>
        <v>INSERT into stations(code,name,location,totaltrains) values('NGR','Annigeri','Annigeri',5)</v>
      </c>
      <c r="G160" t="str">
        <f t="shared" si="7"/>
        <v>('NGR','Annigeri','Annigeri',5),</v>
      </c>
    </row>
    <row r="161" spans="1:7">
      <c r="A161" s="3" t="s">
        <v>1750</v>
      </c>
      <c r="B161" s="4" t="s">
        <v>1751</v>
      </c>
      <c r="C161" s="3" t="s">
        <v>1751</v>
      </c>
      <c r="D161" s="3">
        <v>2</v>
      </c>
      <c r="E161" s="2" t="str">
        <f t="shared" si="8"/>
        <v>&lt;station code="ANPR" name="Anpara" /&gt;</v>
      </c>
      <c r="F161" t="str">
        <f t="shared" si="6"/>
        <v>INSERT into stations(code,name,location,totaltrains) values('ANPR','Anpara','Anpara',2)</v>
      </c>
      <c r="G161" t="str">
        <f t="shared" si="7"/>
        <v>('ANPR','Anpara','Anpara',2),</v>
      </c>
    </row>
    <row r="162" spans="1:7">
      <c r="A162" s="3" t="s">
        <v>1752</v>
      </c>
      <c r="B162" s="4" t="s">
        <v>1753</v>
      </c>
      <c r="C162" s="3" t="s">
        <v>1753</v>
      </c>
      <c r="D162" s="3">
        <v>1</v>
      </c>
      <c r="E162" s="2" t="str">
        <f t="shared" si="8"/>
        <v>&lt;station code="ATH" name="Antah" /&gt;</v>
      </c>
      <c r="F162" t="str">
        <f t="shared" si="6"/>
        <v>INSERT into stations(code,name,location,totaltrains) values('ATH','Antah','Antah',1)</v>
      </c>
      <c r="G162" t="str">
        <f t="shared" si="7"/>
        <v>('ATH','Antah','Antah',1),</v>
      </c>
    </row>
    <row r="163" spans="1:7">
      <c r="A163" s="3" t="s">
        <v>1754</v>
      </c>
      <c r="B163" s="4" t="s">
        <v>1755</v>
      </c>
      <c r="C163" s="3" t="s">
        <v>1755</v>
      </c>
      <c r="D163" s="3">
        <v>8</v>
      </c>
      <c r="E163" s="2" t="str">
        <f t="shared" si="8"/>
        <v>&lt;station code="ANTU" name="Antu" /&gt;</v>
      </c>
      <c r="F163" t="str">
        <f t="shared" si="6"/>
        <v>INSERT into stations(code,name,location,totaltrains) values('ANTU','Antu','Antu',8)</v>
      </c>
      <c r="G163" t="str">
        <f t="shared" si="7"/>
        <v>('ANTU','Antu','Antu',8),</v>
      </c>
    </row>
    <row r="164" spans="1:7">
      <c r="A164" s="3" t="s">
        <v>1756</v>
      </c>
      <c r="B164" s="4" t="s">
        <v>1757</v>
      </c>
      <c r="C164" s="3" t="s">
        <v>1757</v>
      </c>
      <c r="D164" s="3">
        <v>24</v>
      </c>
      <c r="E164" s="2" t="str">
        <f t="shared" si="8"/>
        <v>&lt;station code="AUBR" name="Anugraha N Road" /&gt;</v>
      </c>
      <c r="F164" t="str">
        <f t="shared" si="6"/>
        <v>INSERT into stations(code,name,location,totaltrains) values('AUBR','Anugraha N Road','Anugraha N Road',24)</v>
      </c>
      <c r="G164" t="str">
        <f t="shared" si="7"/>
        <v>('AUBR','Anugraha N Road','Anugraha N Road',24),</v>
      </c>
    </row>
    <row r="165" spans="1:7">
      <c r="A165" s="3" t="s">
        <v>1758</v>
      </c>
      <c r="B165" s="4" t="s">
        <v>1759</v>
      </c>
      <c r="C165" s="3" t="s">
        <v>1759</v>
      </c>
      <c r="D165" s="3">
        <v>22</v>
      </c>
      <c r="E165" s="2" t="str">
        <f t="shared" si="8"/>
        <v>&lt;station code="APR" name="Anuppur Junction" /&gt;</v>
      </c>
      <c r="F165" t="str">
        <f t="shared" si="6"/>
        <v>INSERT into stations(code,name,location,totaltrains) values('APR','Anuppur Junction','Anuppur Junction',22)</v>
      </c>
      <c r="G165" t="str">
        <f t="shared" si="7"/>
        <v>('APR','Anuppur Junction','Anuppur Junction',22),</v>
      </c>
    </row>
    <row r="166" spans="1:7">
      <c r="A166" s="3" t="s">
        <v>1760</v>
      </c>
      <c r="B166" s="4" t="s">
        <v>1761</v>
      </c>
      <c r="C166" s="3" t="s">
        <v>1761</v>
      </c>
      <c r="D166" s="3">
        <v>1</v>
      </c>
      <c r="E166" s="2" t="str">
        <f t="shared" si="8"/>
        <v>&lt;station code="AUS" name="Anupshahr" /&gt;</v>
      </c>
      <c r="F166" t="str">
        <f t="shared" si="6"/>
        <v>INSERT into stations(code,name,location,totaltrains) values('AUS','Anupshahr','Anupshahr',1)</v>
      </c>
      <c r="G166" t="str">
        <f t="shared" si="7"/>
        <v>('AUS','Anupshahr','Anupshahr',1),</v>
      </c>
    </row>
    <row r="167" spans="1:7">
      <c r="A167" s="3" t="s">
        <v>1762</v>
      </c>
      <c r="B167" s="4" t="s">
        <v>1763</v>
      </c>
      <c r="C167" s="3" t="s">
        <v>1763</v>
      </c>
      <c r="D167" s="3">
        <v>12</v>
      </c>
      <c r="E167" s="2" t="str">
        <f t="shared" si="8"/>
        <v>&lt;station code="AO" name="Aonla" /&gt;</v>
      </c>
      <c r="F167" t="str">
        <f t="shared" si="6"/>
        <v>INSERT into stations(code,name,location,totaltrains) values('AO','Aonla','Aonla',12)</v>
      </c>
      <c r="G167" t="str">
        <f t="shared" si="7"/>
        <v>('AO','Aonla','Aonla',12),</v>
      </c>
    </row>
    <row r="168" spans="1:7">
      <c r="A168" s="3" t="s">
        <v>1764</v>
      </c>
      <c r="B168" s="4" t="s">
        <v>1765</v>
      </c>
      <c r="C168" s="3" t="s">
        <v>1765</v>
      </c>
      <c r="D168" s="3">
        <v>1</v>
      </c>
      <c r="E168" s="2" t="str">
        <f t="shared" si="8"/>
        <v>&lt;station code="APL" name="Appikatla" /&gt;</v>
      </c>
      <c r="F168" t="str">
        <f t="shared" si="6"/>
        <v>INSERT into stations(code,name,location,totaltrains) values('APL','Appikatla','Appikatla',1)</v>
      </c>
      <c r="G168" t="str">
        <f t="shared" si="7"/>
        <v>('APL','Appikatla','Appikatla',1),</v>
      </c>
    </row>
    <row r="169" spans="1:7">
      <c r="A169" s="3" t="s">
        <v>1766</v>
      </c>
      <c r="B169" s="4" t="s">
        <v>1767</v>
      </c>
      <c r="C169" s="3" t="s">
        <v>1767</v>
      </c>
      <c r="D169" s="3">
        <v>-1</v>
      </c>
      <c r="E169" s="2" t="str">
        <f t="shared" si="8"/>
        <v>&lt;station code="APTA" name="Apta" /&gt;</v>
      </c>
      <c r="F169" t="str">
        <f t="shared" si="6"/>
        <v>INSERT into stations(code,name,location,totaltrains) values('APTA','Apta','Apta',-1)</v>
      </c>
      <c r="G169" t="str">
        <f t="shared" si="7"/>
        <v>('APTA','Apta','Apta',-1),</v>
      </c>
    </row>
    <row r="170" spans="1:7">
      <c r="A170" s="3" t="s">
        <v>66</v>
      </c>
      <c r="B170" s="4" t="s">
        <v>1768</v>
      </c>
      <c r="C170" s="3" t="s">
        <v>1768</v>
      </c>
      <c r="D170" s="3">
        <v>58</v>
      </c>
      <c r="E170" s="2" t="str">
        <f t="shared" si="8"/>
        <v>&lt;station code="ARA" name="Ara" /&gt;</v>
      </c>
      <c r="F170" t="str">
        <f t="shared" si="6"/>
        <v>INSERT into stations(code,name,location,totaltrains) values('ARA','Ara','Ara',58)</v>
      </c>
      <c r="G170" t="str">
        <f t="shared" si="7"/>
        <v>('ARA','Ara','Ara',58),</v>
      </c>
    </row>
    <row r="171" spans="1:7">
      <c r="A171" s="3" t="s">
        <v>1769</v>
      </c>
      <c r="B171" s="4" t="s">
        <v>1770</v>
      </c>
      <c r="C171" s="3" t="s">
        <v>1770</v>
      </c>
      <c r="D171" s="3">
        <v>-1</v>
      </c>
      <c r="E171" s="2" t="str">
        <f t="shared" si="8"/>
        <v>&lt;station code="ARAG" name="Arag" /&gt;</v>
      </c>
      <c r="F171" t="str">
        <f t="shared" si="6"/>
        <v>INSERT into stations(code,name,location,totaltrains) values('ARAG','Arag','Arag',-1)</v>
      </c>
      <c r="G171" t="str">
        <f t="shared" si="7"/>
        <v>('ARAG','Arag','Arag',-1),</v>
      </c>
    </row>
    <row r="172" spans="1:7">
      <c r="A172" s="3" t="s">
        <v>1771</v>
      </c>
      <c r="B172" s="4" t="s">
        <v>1772</v>
      </c>
      <c r="C172" s="3" t="s">
        <v>1772</v>
      </c>
      <c r="D172" s="3">
        <v>70</v>
      </c>
      <c r="E172" s="2" t="str">
        <f t="shared" si="8"/>
        <v>&lt;station code="AJJ" name="Arakkonam" /&gt;</v>
      </c>
      <c r="F172" t="str">
        <f t="shared" si="6"/>
        <v>INSERT into stations(code,name,location,totaltrains) values('AJJ','Arakkonam','Arakkonam',70)</v>
      </c>
      <c r="G172" t="str">
        <f t="shared" si="7"/>
        <v>('AJJ','Arakkonam','Arakkonam',70),</v>
      </c>
    </row>
    <row r="173" spans="1:7">
      <c r="A173" s="3" t="s">
        <v>1773</v>
      </c>
      <c r="B173" s="4" t="s">
        <v>1774</v>
      </c>
      <c r="C173" s="3" t="s">
        <v>1774</v>
      </c>
      <c r="D173" s="3">
        <v>1</v>
      </c>
      <c r="E173" s="2" t="str">
        <f t="shared" si="8"/>
        <v>&lt;station code="ARK" name="Arakku" /&gt;</v>
      </c>
      <c r="F173" t="str">
        <f t="shared" si="6"/>
        <v>INSERT into stations(code,name,location,totaltrains) values('ARK','Arakku','Arakku',1)</v>
      </c>
      <c r="G173" t="str">
        <f t="shared" si="7"/>
        <v>('ARK','Arakku','Arakku',1),</v>
      </c>
    </row>
    <row r="174" spans="1:7">
      <c r="A174" s="3" t="s">
        <v>1775</v>
      </c>
      <c r="B174" s="4" t="s">
        <v>1776</v>
      </c>
      <c r="C174" s="3" t="s">
        <v>1776</v>
      </c>
      <c r="D174" s="3">
        <v>4</v>
      </c>
      <c r="E174" s="2" t="str">
        <f t="shared" si="8"/>
        <v>&lt;station code="AAY" name="Aralvaymozhi" /&gt;</v>
      </c>
      <c r="F174" t="str">
        <f t="shared" si="6"/>
        <v>INSERT into stations(code,name,location,totaltrains) values('AAY','Aralvaymozhi','Aralvaymozhi',4)</v>
      </c>
      <c r="G174" t="str">
        <f t="shared" si="7"/>
        <v>('AAY','Aralvaymozhi','Aralvaymozhi',4),</v>
      </c>
    </row>
    <row r="175" spans="1:7">
      <c r="A175" s="3" t="s">
        <v>1777</v>
      </c>
      <c r="B175" s="4" t="s">
        <v>1778</v>
      </c>
      <c r="C175" s="3" t="s">
        <v>1778</v>
      </c>
      <c r="D175" s="3">
        <v>1</v>
      </c>
      <c r="E175" s="2" t="str">
        <f t="shared" si="8"/>
        <v>&lt;station code="ARN" name="Arand" /&gt;</v>
      </c>
      <c r="F175" t="str">
        <f t="shared" si="6"/>
        <v>INSERT into stations(code,name,location,totaltrains) values('ARN','Arand','Arand',1)</v>
      </c>
      <c r="G175" t="str">
        <f t="shared" si="7"/>
        <v>('ARN','Arand','Arand',1),</v>
      </c>
    </row>
    <row r="176" spans="1:7">
      <c r="A176" s="3" t="s">
        <v>1779</v>
      </c>
      <c r="B176" s="4" t="s">
        <v>1780</v>
      </c>
      <c r="C176" s="3" t="s">
        <v>1780</v>
      </c>
      <c r="D176" s="3">
        <v>1</v>
      </c>
      <c r="E176" s="2" t="str">
        <f t="shared" si="8"/>
        <v>&lt;station code="ANMD" name="Arang Mahanadi" /&gt;</v>
      </c>
      <c r="F176" t="str">
        <f t="shared" si="6"/>
        <v>INSERT into stations(code,name,location,totaltrains) values('ANMD','Arang Mahanadi','Arang Mahanadi',1)</v>
      </c>
      <c r="G176" t="str">
        <f t="shared" si="7"/>
        <v>('ANMD','Arang Mahanadi','Arang Mahanadi',1),</v>
      </c>
    </row>
    <row r="177" spans="1:7">
      <c r="A177" s="3" t="s">
        <v>1781</v>
      </c>
      <c r="B177" s="4" t="s">
        <v>1782</v>
      </c>
      <c r="C177" s="3" t="s">
        <v>1782</v>
      </c>
      <c r="D177" s="3">
        <v>-1</v>
      </c>
      <c r="E177" s="2" t="str">
        <f t="shared" si="8"/>
        <v>&lt;station code="ARR" name="Arariya" /&gt;</v>
      </c>
      <c r="F177" t="str">
        <f t="shared" si="6"/>
        <v>INSERT into stations(code,name,location,totaltrains) values('ARR','Arariya','Arariya',-1)</v>
      </c>
      <c r="G177" t="str">
        <f t="shared" si="7"/>
        <v>('ARR','Arariya','Arariya',-1),</v>
      </c>
    </row>
    <row r="178" spans="1:7">
      <c r="A178" s="3" t="s">
        <v>1783</v>
      </c>
      <c r="B178" s="4" t="s">
        <v>1784</v>
      </c>
      <c r="C178" s="3" t="s">
        <v>1784</v>
      </c>
      <c r="D178" s="3">
        <v>-1</v>
      </c>
      <c r="E178" s="2" t="str">
        <f t="shared" si="8"/>
        <v>&lt;station code="ARQ" name="Arariya Court" /&gt;</v>
      </c>
      <c r="F178" t="str">
        <f t="shared" si="6"/>
        <v>INSERT into stations(code,name,location,totaltrains) values('ARQ','Arariya Court','Arariya Court',-1)</v>
      </c>
      <c r="G178" t="str">
        <f t="shared" si="7"/>
        <v>('ARQ','Arariya Court','Arariya Court',-1),</v>
      </c>
    </row>
    <row r="179" spans="1:7">
      <c r="A179" s="3" t="s">
        <v>1785</v>
      </c>
      <c r="B179" s="4" t="s">
        <v>1786</v>
      </c>
      <c r="C179" s="3" t="s">
        <v>1786</v>
      </c>
      <c r="D179" s="3">
        <v>-1</v>
      </c>
      <c r="E179" s="2" t="str">
        <f t="shared" si="8"/>
        <v>&lt;station code="AVRD" name="Aravali Road" /&gt;</v>
      </c>
      <c r="F179" t="str">
        <f t="shared" si="6"/>
        <v>INSERT into stations(code,name,location,totaltrains) values('AVRD','Aravali Road','Aravali Road',-1)</v>
      </c>
      <c r="G179" t="str">
        <f t="shared" si="7"/>
        <v>('AVRD','Aravali Road','Aravali Road',-1),</v>
      </c>
    </row>
    <row r="180" spans="1:7">
      <c r="A180" s="3" t="s">
        <v>1787</v>
      </c>
      <c r="B180" s="4" t="s">
        <v>1788</v>
      </c>
      <c r="C180" s="3" t="s">
        <v>1788</v>
      </c>
      <c r="D180" s="3">
        <v>3</v>
      </c>
      <c r="E180" s="2" t="str">
        <f t="shared" si="8"/>
        <v>&lt;station code="AVK" name="Aravankadu" /&gt;</v>
      </c>
      <c r="F180" t="str">
        <f t="shared" si="6"/>
        <v>INSERT into stations(code,name,location,totaltrains) values('AVK','Aravankadu','Aravankadu',3)</v>
      </c>
      <c r="G180" t="str">
        <f t="shared" si="7"/>
        <v>('AVK','Aravankadu','Aravankadu',3),</v>
      </c>
    </row>
    <row r="181" spans="1:7">
      <c r="A181" s="3" t="s">
        <v>1789</v>
      </c>
      <c r="B181" s="4" t="s">
        <v>1790</v>
      </c>
      <c r="C181" s="3" t="s">
        <v>1790</v>
      </c>
      <c r="D181" s="3">
        <v>-1</v>
      </c>
      <c r="E181" s="2" t="str">
        <f t="shared" si="8"/>
        <v>&lt;station code="ARGD" name="Arigada" /&gt;</v>
      </c>
      <c r="F181" t="str">
        <f t="shared" si="6"/>
        <v>INSERT into stations(code,name,location,totaltrains) values('ARGD','Arigada','Arigada',-1)</v>
      </c>
      <c r="G181" t="str">
        <f t="shared" si="7"/>
        <v>('ARGD','Arigada','Arigada',-1),</v>
      </c>
    </row>
    <row r="182" spans="1:7">
      <c r="A182" s="3" t="s">
        <v>1791</v>
      </c>
      <c r="B182" s="4" t="s">
        <v>1792</v>
      </c>
      <c r="C182" s="3" t="s">
        <v>1792</v>
      </c>
      <c r="D182" s="3">
        <v>24</v>
      </c>
      <c r="E182" s="2" t="str">
        <f t="shared" si="8"/>
        <v>&lt;station code="ALU" name="Ariyalur" /&gt;</v>
      </c>
      <c r="F182" t="str">
        <f t="shared" si="6"/>
        <v>INSERT into stations(code,name,location,totaltrains) values('ALU','Ariyalur','Ariyalur',24)</v>
      </c>
      <c r="G182" t="str">
        <f t="shared" si="7"/>
        <v>('ALU','Ariyalur','Ariyalur',24),</v>
      </c>
    </row>
    <row r="183" spans="1:7">
      <c r="A183" s="3" t="s">
        <v>1793</v>
      </c>
      <c r="B183" s="4" t="s">
        <v>1794</v>
      </c>
      <c r="C183" s="3" t="s">
        <v>1794</v>
      </c>
      <c r="D183" s="3">
        <v>-1</v>
      </c>
      <c r="E183" s="2" t="str">
        <f t="shared" si="8"/>
        <v>&lt;station code="AJU" name="Arjuni" /&gt;</v>
      </c>
      <c r="F183" t="str">
        <f t="shared" si="6"/>
        <v>INSERT into stations(code,name,location,totaltrains) values('AJU','Arjuni','Arjuni',-1)</v>
      </c>
      <c r="G183" t="str">
        <f t="shared" si="7"/>
        <v>('AJU','Arjuni','Arjuni',-1),</v>
      </c>
    </row>
    <row r="184" spans="1:7">
      <c r="A184" s="3" t="s">
        <v>1795</v>
      </c>
      <c r="B184" s="4" t="s">
        <v>1796</v>
      </c>
      <c r="C184" s="3" t="s">
        <v>1796</v>
      </c>
      <c r="D184" s="3">
        <v>-1</v>
      </c>
      <c r="E184" s="2" t="str">
        <f t="shared" si="8"/>
        <v>&lt;station code="ARE" name="Arnetha" /&gt;</v>
      </c>
      <c r="F184" t="str">
        <f t="shared" si="6"/>
        <v>INSERT into stations(code,name,location,totaltrains) values('ARE','Arnetha','Arnetha',-1)</v>
      </c>
      <c r="G184" t="str">
        <f t="shared" si="7"/>
        <v>('ARE','Arnetha','Arnetha',-1),</v>
      </c>
    </row>
    <row r="185" spans="1:7">
      <c r="A185" s="3" t="s">
        <v>1797</v>
      </c>
      <c r="B185" s="4" t="s">
        <v>1798</v>
      </c>
      <c r="C185" s="3" t="s">
        <v>1798</v>
      </c>
      <c r="D185" s="3">
        <v>-1</v>
      </c>
      <c r="E185" s="2" t="str">
        <f t="shared" si="8"/>
        <v>&lt;station code="ARV" name="Arni Road" /&gt;</v>
      </c>
      <c r="F185" t="str">
        <f t="shared" si="6"/>
        <v>INSERT into stations(code,name,location,totaltrains) values('ARV','Arni Road','Arni Road',-1)</v>
      </c>
      <c r="G185" t="str">
        <f t="shared" si="7"/>
        <v>('ARV','Arni Road','Arni Road',-1),</v>
      </c>
    </row>
    <row r="186" spans="1:7">
      <c r="A186" s="3" t="s">
        <v>1799</v>
      </c>
      <c r="B186" s="4" t="s">
        <v>1800</v>
      </c>
      <c r="C186" s="3" t="s">
        <v>1801</v>
      </c>
      <c r="D186" s="3">
        <v>28</v>
      </c>
      <c r="E186" s="2" t="str">
        <f t="shared" si="8"/>
        <v>&lt;station code="ASK" name="Arsikere Junction" /&gt;</v>
      </c>
      <c r="F186" t="str">
        <f t="shared" si="6"/>
        <v>INSERT into stations(code,name,location,totaltrains) values('ASK','Arsikere Junction','Arsikere',28)</v>
      </c>
      <c r="G186" t="str">
        <f t="shared" si="7"/>
        <v>('ASK','Arsikere Junction','Arsikere',28),</v>
      </c>
    </row>
    <row r="187" spans="1:7">
      <c r="A187" s="3" t="s">
        <v>1802</v>
      </c>
      <c r="B187" s="4" t="s">
        <v>1803</v>
      </c>
      <c r="C187" s="3" t="s">
        <v>1803</v>
      </c>
      <c r="D187" s="3">
        <v>-1</v>
      </c>
      <c r="E187" s="2" t="str">
        <f t="shared" si="8"/>
        <v>&lt;station code="ANY" name="Arumuganeri" /&gt;</v>
      </c>
      <c r="F187" t="str">
        <f t="shared" si="6"/>
        <v>INSERT into stations(code,name,location,totaltrains) values('ANY','Arumuganeri','Arumuganeri',-1)</v>
      </c>
      <c r="G187" t="str">
        <f t="shared" si="7"/>
        <v>('ANY','Arumuganeri','Arumuganeri',-1),</v>
      </c>
    </row>
    <row r="188" spans="1:7">
      <c r="A188" s="3" t="s">
        <v>1804</v>
      </c>
      <c r="B188" s="4" t="s">
        <v>1805</v>
      </c>
      <c r="C188" s="3" t="s">
        <v>1805</v>
      </c>
      <c r="D188" s="3">
        <v>4</v>
      </c>
      <c r="E188" s="2" t="str">
        <f t="shared" si="8"/>
        <v>&lt;station code="ARCL" name="Arunachal" /&gt;</v>
      </c>
      <c r="F188" t="str">
        <f t="shared" si="6"/>
        <v>INSERT into stations(code,name,location,totaltrains) values('ARCL','Arunachal','Arunachal',4)</v>
      </c>
      <c r="G188" t="str">
        <f t="shared" si="7"/>
        <v>('ARCL','Arunachal','Arunachal',4),</v>
      </c>
    </row>
    <row r="189" spans="1:7">
      <c r="A189" s="3" t="s">
        <v>1806</v>
      </c>
      <c r="B189" s="4" t="s">
        <v>1807</v>
      </c>
      <c r="C189" s="3" t="s">
        <v>1807</v>
      </c>
      <c r="D189" s="3">
        <v>-1</v>
      </c>
      <c r="E189" s="2" t="str">
        <f t="shared" si="8"/>
        <v>&lt;station code="APK" name="Aruppukkottai" /&gt;</v>
      </c>
      <c r="F189" t="str">
        <f t="shared" si="6"/>
        <v>INSERT into stations(code,name,location,totaltrains) values('APK','Aruppukkottai','Aruppukkottai',-1)</v>
      </c>
      <c r="G189" t="str">
        <f t="shared" si="7"/>
        <v>('APK','Aruppukkottai','Aruppukkottai',-1),</v>
      </c>
    </row>
    <row r="190" spans="1:7">
      <c r="A190" s="3" t="s">
        <v>1808</v>
      </c>
      <c r="B190" s="4" t="s">
        <v>1809</v>
      </c>
      <c r="C190" s="3" t="s">
        <v>1809</v>
      </c>
      <c r="D190" s="3">
        <v>2</v>
      </c>
      <c r="E190" s="2" t="str">
        <f t="shared" si="8"/>
        <v>&lt;station code="AFR" name="Asafpur" /&gt;</v>
      </c>
      <c r="F190" t="str">
        <f t="shared" si="6"/>
        <v>INSERT into stations(code,name,location,totaltrains) values('AFR','Asafpur','Asafpur',2)</v>
      </c>
      <c r="G190" t="str">
        <f t="shared" si="7"/>
        <v>('AFR','Asafpur','Asafpur',2),</v>
      </c>
    </row>
    <row r="191" spans="1:7">
      <c r="A191" s="3" t="s">
        <v>1810</v>
      </c>
      <c r="B191" s="4" t="s">
        <v>1811</v>
      </c>
      <c r="C191" s="3" t="s">
        <v>1811</v>
      </c>
      <c r="D191" s="3">
        <v>12</v>
      </c>
      <c r="E191" s="2" t="str">
        <f t="shared" si="8"/>
        <v>&lt;station code="JOB" name="Asalpur Jobner" /&gt;</v>
      </c>
      <c r="F191" t="str">
        <f t="shared" si="6"/>
        <v>INSERT into stations(code,name,location,totaltrains) values('JOB','Asalpur Jobner','Asalpur Jobner',12)</v>
      </c>
      <c r="G191" t="str">
        <f t="shared" si="7"/>
        <v>('JOB','Asalpur Jobner','Asalpur Jobner',12),</v>
      </c>
    </row>
    <row r="192" spans="1:7">
      <c r="A192" s="3" t="s">
        <v>1812</v>
      </c>
      <c r="B192" s="4" t="s">
        <v>1813</v>
      </c>
      <c r="C192" s="3" t="s">
        <v>1813</v>
      </c>
      <c r="D192" s="3">
        <v>1</v>
      </c>
      <c r="E192" s="2" t="str">
        <f t="shared" si="8"/>
        <v>&lt;station code="ASO" name="Asangaon" /&gt;</v>
      </c>
      <c r="F192" t="str">
        <f t="shared" si="6"/>
        <v>INSERT into stations(code,name,location,totaltrains) values('ASO','Asangaon','Asangaon',1)</v>
      </c>
      <c r="G192" t="str">
        <f t="shared" si="7"/>
        <v>('ASO','Asangaon','Asangaon',1),</v>
      </c>
    </row>
    <row r="193" spans="1:7">
      <c r="A193" s="3" t="s">
        <v>1814</v>
      </c>
      <c r="B193" s="4" t="s">
        <v>1815</v>
      </c>
      <c r="C193" s="3" t="s">
        <v>1816</v>
      </c>
      <c r="D193" s="3">
        <v>108</v>
      </c>
      <c r="E193" s="2" t="str">
        <f t="shared" si="8"/>
        <v>&lt;station code="ASN" name="Asansol Junction" /&gt;</v>
      </c>
      <c r="F193" t="str">
        <f t="shared" si="6"/>
        <v>INSERT into stations(code,name,location,totaltrains) values('ASN','Asansol Junction','Asansol',108)</v>
      </c>
      <c r="G193" t="str">
        <f t="shared" si="7"/>
        <v>('ASN','Asansol Junction','Asansol',108),</v>
      </c>
    </row>
    <row r="194" spans="1:7">
      <c r="A194" s="3" t="s">
        <v>1817</v>
      </c>
      <c r="B194" s="4" t="s">
        <v>1818</v>
      </c>
      <c r="C194" s="3" t="s">
        <v>1818</v>
      </c>
      <c r="D194" s="3">
        <v>3</v>
      </c>
      <c r="E194" s="2" t="str">
        <f t="shared" si="8"/>
        <v>&lt;station code="AST" name="Asaoti" /&gt;</v>
      </c>
      <c r="F194" t="str">
        <f t="shared" si="6"/>
        <v>INSERT into stations(code,name,location,totaltrains) values('AST','Asaoti','Asaoti',3)</v>
      </c>
      <c r="G194" t="str">
        <f t="shared" si="7"/>
        <v>('AST','Asaoti','Asaoti',3),</v>
      </c>
    </row>
    <row r="195" spans="1:7">
      <c r="A195" s="3" t="s">
        <v>1819</v>
      </c>
      <c r="B195" s="4" t="s">
        <v>1820</v>
      </c>
      <c r="C195" s="3" t="s">
        <v>1820</v>
      </c>
      <c r="D195" s="3">
        <v>2</v>
      </c>
      <c r="E195" s="2" t="str">
        <f t="shared" si="8"/>
        <v>&lt;station code="ASV" name="Asarva Junction" /&gt;</v>
      </c>
      <c r="F195" t="str">
        <f t="shared" ref="F195:F258" si="9">"INSERT into stations(code,name,location,totaltrains) values('"&amp;A195&amp;"','"&amp;B195&amp;"','"&amp;C195&amp;"',"&amp;D195&amp;")"</f>
        <v>INSERT into stations(code,name,location,totaltrains) values('ASV','Asarva Junction','Asarva Junction',2)</v>
      </c>
      <c r="G195" t="str">
        <f t="shared" ref="G195:G258" si="10">"('"&amp;A195&amp;"','"&amp;B195&amp;"','"&amp;C195&amp;"',"&amp;D195&amp;"),"</f>
        <v>('ASV','Asarva Junction','Asarva Junction',2),</v>
      </c>
    </row>
    <row r="196" spans="1:7">
      <c r="A196" s="3" t="s">
        <v>1821</v>
      </c>
      <c r="B196" s="4" t="s">
        <v>1822</v>
      </c>
      <c r="C196" s="3" t="s">
        <v>1822</v>
      </c>
      <c r="D196" s="3">
        <v>8</v>
      </c>
      <c r="E196" s="2" t="str">
        <f t="shared" ref="E196:E259" si="11">"&lt;station code="""&amp;A196&amp;""" name="""&amp;B196&amp;""" /&gt;"</f>
        <v>&lt;station code="AQG" name="Ashapura Gomat" /&gt;</v>
      </c>
      <c r="F196" t="str">
        <f t="shared" si="9"/>
        <v>INSERT into stations(code,name,location,totaltrains) values('AQG','Ashapura Gomat','Ashapura Gomat',8)</v>
      </c>
      <c r="G196" t="str">
        <f t="shared" si="10"/>
        <v>('AQG','Ashapura Gomat','Ashapura Gomat',8),</v>
      </c>
    </row>
    <row r="197" spans="1:7">
      <c r="A197" s="3" t="s">
        <v>1823</v>
      </c>
      <c r="B197" s="4" t="s">
        <v>1824</v>
      </c>
      <c r="C197" s="3" t="s">
        <v>1824</v>
      </c>
      <c r="D197" s="3">
        <v>10</v>
      </c>
      <c r="E197" s="2" t="str">
        <f t="shared" si="11"/>
        <v>&lt;station code="ASKN" name="Ashok Nagar" /&gt;</v>
      </c>
      <c r="F197" t="str">
        <f t="shared" si="9"/>
        <v>INSERT into stations(code,name,location,totaltrains) values('ASKN','Ashok Nagar','Ashok Nagar',10)</v>
      </c>
      <c r="G197" t="str">
        <f t="shared" si="10"/>
        <v>('ASKN','Ashok Nagar','Ashok Nagar',10),</v>
      </c>
    </row>
    <row r="198" spans="1:7">
      <c r="A198" s="3" t="s">
        <v>1825</v>
      </c>
      <c r="B198" s="4" t="s">
        <v>1826</v>
      </c>
      <c r="C198" s="3" t="s">
        <v>1826</v>
      </c>
      <c r="D198" s="3">
        <v>-1</v>
      </c>
      <c r="E198" s="2" t="str">
        <f t="shared" si="11"/>
        <v>&lt;station code="AP" name="Ashokapuram" /&gt;</v>
      </c>
      <c r="F198" t="str">
        <f t="shared" si="9"/>
        <v>INSERT into stations(code,name,location,totaltrains) values('AP','Ashokapuram','Ashokapuram',-1)</v>
      </c>
      <c r="G198" t="str">
        <f t="shared" si="10"/>
        <v>('AP','Ashokapuram','Ashokapuram',-1),</v>
      </c>
    </row>
    <row r="199" spans="1:7">
      <c r="A199" s="3" t="s">
        <v>1827</v>
      </c>
      <c r="B199" s="4" t="s">
        <v>1828</v>
      </c>
      <c r="C199" s="3" t="s">
        <v>1828</v>
      </c>
      <c r="D199" s="3">
        <v>2</v>
      </c>
      <c r="E199" s="2" t="str">
        <f t="shared" si="11"/>
        <v>&lt;station code="ASAF" name="Asifabad Road" /&gt;</v>
      </c>
      <c r="F199" t="str">
        <f t="shared" si="9"/>
        <v>INSERT into stations(code,name,location,totaltrains) values('ASAF','Asifabad Road','Asifabad Road',2)</v>
      </c>
      <c r="G199" t="str">
        <f t="shared" si="10"/>
        <v>('ASAF','Asifabad Road','Asifabad Road',2),</v>
      </c>
    </row>
    <row r="200" spans="1:7">
      <c r="A200" s="3" t="s">
        <v>1829</v>
      </c>
      <c r="B200" s="4" t="s">
        <v>1830</v>
      </c>
      <c r="C200" s="3" t="s">
        <v>1830</v>
      </c>
      <c r="D200" s="3">
        <v>2</v>
      </c>
      <c r="E200" s="2" t="str">
        <f t="shared" si="11"/>
        <v>&lt;station code="ANA" name="Aslana" /&gt;</v>
      </c>
      <c r="F200" t="str">
        <f t="shared" si="9"/>
        <v>INSERT into stations(code,name,location,totaltrains) values('ANA','Aslana','Aslana',2)</v>
      </c>
      <c r="G200" t="str">
        <f t="shared" si="10"/>
        <v>('ANA','Aslana','Aslana',2),</v>
      </c>
    </row>
    <row r="201" spans="1:7">
      <c r="A201" s="3" t="s">
        <v>1831</v>
      </c>
      <c r="B201" s="4" t="s">
        <v>1832</v>
      </c>
      <c r="C201" s="3" t="s">
        <v>1832</v>
      </c>
      <c r="D201" s="3">
        <v>-1</v>
      </c>
      <c r="E201" s="2" t="str">
        <f t="shared" si="11"/>
        <v>&lt;station code="ASL" name="Aslaoda" /&gt;</v>
      </c>
      <c r="F201" t="str">
        <f t="shared" si="9"/>
        <v>INSERT into stations(code,name,location,totaltrains) values('ASL','Aslaoda','Aslaoda',-1)</v>
      </c>
      <c r="G201" t="str">
        <f t="shared" si="10"/>
        <v>('ASL','Aslaoda','Aslaoda',-1),</v>
      </c>
    </row>
    <row r="202" spans="1:7">
      <c r="A202" s="3" t="s">
        <v>1833</v>
      </c>
      <c r="B202" s="4" t="s">
        <v>1834</v>
      </c>
      <c r="C202" s="3" t="s">
        <v>1834</v>
      </c>
      <c r="D202" s="3">
        <v>-1</v>
      </c>
      <c r="E202" s="2" t="str">
        <f t="shared" si="11"/>
        <v>&lt;station code="AXK" name="Asokhar" /&gt;</v>
      </c>
      <c r="F202" t="str">
        <f t="shared" si="9"/>
        <v>INSERT into stations(code,name,location,totaltrains) values('AXK','Asokhar','Asokhar',-1)</v>
      </c>
      <c r="G202" t="str">
        <f t="shared" si="10"/>
        <v>('AXK','Asokhar','Asokhar',-1),</v>
      </c>
    </row>
    <row r="203" spans="1:7">
      <c r="A203" s="3" t="s">
        <v>1835</v>
      </c>
      <c r="B203" s="4" t="s">
        <v>1836</v>
      </c>
      <c r="C203" s="3" t="s">
        <v>1836</v>
      </c>
      <c r="D203" s="3">
        <v>-1</v>
      </c>
      <c r="E203" s="2" t="str">
        <f t="shared" si="11"/>
        <v>&lt;station code="AAS" name="Asranada" /&gt;</v>
      </c>
      <c r="F203" t="str">
        <f t="shared" si="9"/>
        <v>INSERT into stations(code,name,location,totaltrains) values('AAS','Asranada','Asranada',-1)</v>
      </c>
      <c r="G203" t="str">
        <f t="shared" si="10"/>
        <v>('AAS','Asranada','Asranada',-1),</v>
      </c>
    </row>
    <row r="204" spans="1:7">
      <c r="A204" s="3" t="s">
        <v>1837</v>
      </c>
      <c r="B204" s="4" t="s">
        <v>1838</v>
      </c>
      <c r="C204" s="3" t="s">
        <v>1838</v>
      </c>
      <c r="D204" s="3">
        <v>2</v>
      </c>
      <c r="E204" s="2" t="str">
        <f t="shared" si="11"/>
        <v>&lt;station code="ATT" name="Atari" /&gt;</v>
      </c>
      <c r="F204" t="str">
        <f t="shared" si="9"/>
        <v>INSERT into stations(code,name,location,totaltrains) values('ATT','Atari','Atari',2)</v>
      </c>
      <c r="G204" t="str">
        <f t="shared" si="10"/>
        <v>('ATT','Atari','Atari',2),</v>
      </c>
    </row>
    <row r="205" spans="1:7">
      <c r="A205" s="3" t="s">
        <v>1839</v>
      </c>
      <c r="B205" s="4" t="s">
        <v>1840</v>
      </c>
      <c r="C205" s="3" t="s">
        <v>1840</v>
      </c>
      <c r="D205" s="3">
        <v>14</v>
      </c>
      <c r="E205" s="2" t="str">
        <f t="shared" si="11"/>
        <v>&lt;station code="ATE" name="Atarra" /&gt;</v>
      </c>
      <c r="F205" t="str">
        <f t="shared" si="9"/>
        <v>INSERT into stations(code,name,location,totaltrains) values('ATE','Atarra','Atarra',14)</v>
      </c>
      <c r="G205" t="str">
        <f t="shared" si="10"/>
        <v>('ATE','Atarra','Atarra',14),</v>
      </c>
    </row>
    <row r="206" spans="1:7">
      <c r="A206" s="3" t="s">
        <v>1841</v>
      </c>
      <c r="B206" s="4" t="s">
        <v>1842</v>
      </c>
      <c r="C206" s="3" t="s">
        <v>1842</v>
      </c>
      <c r="D206" s="3">
        <v>3</v>
      </c>
      <c r="E206" s="2" t="str">
        <f t="shared" si="11"/>
        <v>&lt;station code="AEL" name="Ateli" /&gt;</v>
      </c>
      <c r="F206" t="str">
        <f t="shared" si="9"/>
        <v>INSERT into stations(code,name,location,totaltrains) values('AEL','Ateli','Ateli',3)</v>
      </c>
      <c r="G206" t="str">
        <f t="shared" si="10"/>
        <v>('AEL','Ateli','Ateli',3),</v>
      </c>
    </row>
    <row r="207" spans="1:7">
      <c r="A207" s="3" t="s">
        <v>1843</v>
      </c>
      <c r="B207" s="4" t="s">
        <v>1844</v>
      </c>
      <c r="C207" s="3" t="s">
        <v>1844</v>
      </c>
      <c r="D207" s="3">
        <v>7</v>
      </c>
      <c r="E207" s="2" t="str">
        <f t="shared" si="11"/>
        <v>&lt;station code="ATL" name="Athmal Gola" /&gt;</v>
      </c>
      <c r="F207" t="str">
        <f t="shared" si="9"/>
        <v>INSERT into stations(code,name,location,totaltrains) values('ATL','Athmal Gola','Athmal Gola',7)</v>
      </c>
      <c r="G207" t="str">
        <f t="shared" si="10"/>
        <v>('ATL','Athmal Gola','Athmal Gola',7),</v>
      </c>
    </row>
    <row r="208" spans="1:7">
      <c r="A208" s="3" t="s">
        <v>1845</v>
      </c>
      <c r="B208" s="4" t="s">
        <v>1846</v>
      </c>
      <c r="C208" s="3" t="s">
        <v>1846</v>
      </c>
      <c r="D208" s="3">
        <v>2</v>
      </c>
      <c r="E208" s="2" t="str">
        <f t="shared" si="11"/>
        <v>&lt;station code="ARP" name="Atrampur" /&gt;</v>
      </c>
      <c r="F208" t="str">
        <f t="shared" si="9"/>
        <v>INSERT into stations(code,name,location,totaltrains) values('ARP','Atrampur','Atrampur',2)</v>
      </c>
      <c r="G208" t="str">
        <f t="shared" si="10"/>
        <v>('ARP','Atrampur','Atrampur',2),</v>
      </c>
    </row>
    <row r="209" spans="1:7">
      <c r="A209" s="3" t="s">
        <v>1847</v>
      </c>
      <c r="B209" s="4" t="s">
        <v>1848</v>
      </c>
      <c r="C209" s="3" t="s">
        <v>1848</v>
      </c>
      <c r="D209" s="3">
        <v>-1</v>
      </c>
      <c r="E209" s="2" t="str">
        <f t="shared" si="11"/>
        <v>&lt;station code="ATRU" name="Atru" /&gt;</v>
      </c>
      <c r="F209" t="str">
        <f t="shared" si="9"/>
        <v>INSERT into stations(code,name,location,totaltrains) values('ATRU','Atru','Atru',-1)</v>
      </c>
      <c r="G209" t="str">
        <f t="shared" si="10"/>
        <v>('ATRU','Atru','Atru',-1),</v>
      </c>
    </row>
    <row r="210" spans="1:7">
      <c r="A210" s="3" t="s">
        <v>1849</v>
      </c>
      <c r="B210" s="4" t="s">
        <v>1850</v>
      </c>
      <c r="C210" s="3" t="s">
        <v>1850</v>
      </c>
      <c r="D210" s="3">
        <v>6</v>
      </c>
      <c r="E210" s="2" t="str">
        <f t="shared" si="11"/>
        <v>&lt;station code="ATS" name="Attabira" /&gt;</v>
      </c>
      <c r="F210" t="str">
        <f t="shared" si="9"/>
        <v>INSERT into stations(code,name,location,totaltrains) values('ATS','Attabira','Attabira',6)</v>
      </c>
      <c r="G210" t="str">
        <f t="shared" si="10"/>
        <v>('ATS','Attabira','Attabira',6),</v>
      </c>
    </row>
    <row r="211" spans="1:7">
      <c r="A211" s="3" t="s">
        <v>1851</v>
      </c>
      <c r="B211" s="4" t="s">
        <v>1852</v>
      </c>
      <c r="C211" s="3" t="s">
        <v>1852</v>
      </c>
      <c r="D211" s="3">
        <v>-1</v>
      </c>
      <c r="E211" s="2" t="str">
        <f t="shared" si="11"/>
        <v>&lt;station code="ATR" name="Attar" /&gt;</v>
      </c>
      <c r="F211" t="str">
        <f t="shared" si="9"/>
        <v>INSERT into stations(code,name,location,totaltrains) values('ATR','Attar','Attar',-1)</v>
      </c>
      <c r="G211" t="str">
        <f t="shared" si="10"/>
        <v>('ATR','Attar','Attar',-1),</v>
      </c>
    </row>
    <row r="212" spans="1:7">
      <c r="A212" s="3" t="s">
        <v>1853</v>
      </c>
      <c r="B212" s="4" t="s">
        <v>1854</v>
      </c>
      <c r="C212" s="3" t="s">
        <v>1854</v>
      </c>
      <c r="D212" s="3">
        <v>11</v>
      </c>
      <c r="E212" s="2" t="str">
        <f t="shared" si="11"/>
        <v>&lt;station code="AL" name="Attili" /&gt;</v>
      </c>
      <c r="F212" t="str">
        <f t="shared" si="9"/>
        <v>INSERT into stations(code,name,location,totaltrains) values('AL','Attili','Attili',11)</v>
      </c>
      <c r="G212" t="str">
        <f t="shared" si="10"/>
        <v>('AL','Attili','Attili',11),</v>
      </c>
    </row>
    <row r="213" spans="1:7">
      <c r="A213" s="3" t="s">
        <v>1855</v>
      </c>
      <c r="B213" s="4" t="s">
        <v>1856</v>
      </c>
      <c r="C213" s="3" t="s">
        <v>1856</v>
      </c>
      <c r="D213" s="3">
        <v>-1</v>
      </c>
      <c r="E213" s="2" t="str">
        <f t="shared" si="11"/>
        <v>&lt;station code="AIP" name="Attippattu" /&gt;</v>
      </c>
      <c r="F213" t="str">
        <f t="shared" si="9"/>
        <v>INSERT into stations(code,name,location,totaltrains) values('AIP','Attippattu','Attippattu',-1)</v>
      </c>
      <c r="G213" t="str">
        <f t="shared" si="10"/>
        <v>('AIP','Attippattu','Attippattu',-1),</v>
      </c>
    </row>
    <row r="214" spans="1:7">
      <c r="A214" s="3" t="s">
        <v>1857</v>
      </c>
      <c r="B214" s="4" t="s">
        <v>1858</v>
      </c>
      <c r="C214" s="3" t="s">
        <v>1858</v>
      </c>
      <c r="D214" s="3">
        <v>-1</v>
      </c>
      <c r="E214" s="2" t="str">
        <f t="shared" si="11"/>
        <v>&lt;station code="ATU" name="Attur" /&gt;</v>
      </c>
      <c r="F214" t="str">
        <f t="shared" si="9"/>
        <v>INSERT into stations(code,name,location,totaltrains) values('ATU','Attur','Attur',-1)</v>
      </c>
      <c r="G214" t="str">
        <f t="shared" si="10"/>
        <v>('ATU','Attur','Attur',-1),</v>
      </c>
    </row>
    <row r="215" spans="1:7">
      <c r="A215" s="3" t="s">
        <v>1859</v>
      </c>
      <c r="B215" s="4" t="s">
        <v>1860</v>
      </c>
      <c r="C215" s="3" t="s">
        <v>1860</v>
      </c>
      <c r="D215" s="3">
        <v>-1</v>
      </c>
      <c r="E215" s="2" t="str">
        <f t="shared" si="11"/>
        <v>&lt;station code="ATUL" name="Atul" /&gt;</v>
      </c>
      <c r="F215" t="str">
        <f t="shared" si="9"/>
        <v>INSERT into stations(code,name,location,totaltrains) values('ATUL','Atul','Atul',-1)</v>
      </c>
      <c r="G215" t="str">
        <f t="shared" si="10"/>
        <v>('ATUL','Atul','Atul',-1),</v>
      </c>
    </row>
    <row r="216" spans="1:7">
      <c r="A216" s="3" t="s">
        <v>1861</v>
      </c>
      <c r="B216" s="4" t="s">
        <v>1862</v>
      </c>
      <c r="C216" s="3" t="s">
        <v>1862</v>
      </c>
      <c r="D216" s="3">
        <v>-1</v>
      </c>
      <c r="E216" s="2" t="str">
        <f t="shared" si="11"/>
        <v>&lt;station code="AED" name="Aulenda" /&gt;</v>
      </c>
      <c r="F216" t="str">
        <f t="shared" si="9"/>
        <v>INSERT into stations(code,name,location,totaltrains) values('AED','Aulenda','Aulenda',-1)</v>
      </c>
      <c r="G216" t="str">
        <f t="shared" si="10"/>
        <v>('AED','Aulenda','Aulenda',-1),</v>
      </c>
    </row>
    <row r="217" spans="1:7">
      <c r="A217" s="3" t="s">
        <v>1863</v>
      </c>
      <c r="B217" s="4" t="s">
        <v>1864</v>
      </c>
      <c r="C217" s="3" t="s">
        <v>1864</v>
      </c>
      <c r="D217" s="3">
        <v>-1</v>
      </c>
      <c r="E217" s="2" t="str">
        <f t="shared" si="11"/>
        <v>&lt;station code="AUNG" name="Aung" /&gt;</v>
      </c>
      <c r="F217" t="str">
        <f t="shared" si="9"/>
        <v>INSERT into stations(code,name,location,totaltrains) values('AUNG','Aung','Aung',-1)</v>
      </c>
      <c r="G217" t="str">
        <f t="shared" si="10"/>
        <v>('AUNG','Aung','Aung',-1),</v>
      </c>
    </row>
    <row r="218" spans="1:7">
      <c r="A218" s="3" t="s">
        <v>1865</v>
      </c>
      <c r="B218" s="4" t="s">
        <v>1866</v>
      </c>
      <c r="C218" s="3" t="s">
        <v>1866</v>
      </c>
      <c r="D218" s="3">
        <v>22</v>
      </c>
      <c r="E218" s="2" t="str">
        <f t="shared" si="11"/>
        <v>&lt;station code="ARJ" name="Aunrihar Junction" /&gt;</v>
      </c>
      <c r="F218" t="str">
        <f t="shared" si="9"/>
        <v>INSERT into stations(code,name,location,totaltrains) values('ARJ','Aunrihar Junction','Aunrihar Junction',22)</v>
      </c>
      <c r="G218" t="str">
        <f t="shared" si="10"/>
        <v>('ARJ','Aunrihar Junction','Aunrihar Junction',22),</v>
      </c>
    </row>
    <row r="219" spans="1:7">
      <c r="A219" s="3" t="s">
        <v>1867</v>
      </c>
      <c r="B219" s="4" t="s">
        <v>1868</v>
      </c>
      <c r="C219" s="3" t="s">
        <v>1868</v>
      </c>
      <c r="D219" s="3">
        <v>20</v>
      </c>
      <c r="E219" s="2" t="str">
        <f t="shared" si="11"/>
        <v>&lt;station code="AWB" name="Aurangabad" /&gt;</v>
      </c>
      <c r="F219" t="str">
        <f t="shared" si="9"/>
        <v>INSERT into stations(code,name,location,totaltrains) values('AWB','Aurangabad','Aurangabad',20)</v>
      </c>
      <c r="G219" t="str">
        <f t="shared" si="10"/>
        <v>('AWB','Aurangabad','Aurangabad',20),</v>
      </c>
    </row>
    <row r="220" spans="1:7">
      <c r="A220" s="3" t="s">
        <v>1869</v>
      </c>
      <c r="B220" s="4" t="s">
        <v>1870</v>
      </c>
      <c r="C220" s="3" t="s">
        <v>1870</v>
      </c>
      <c r="D220" s="3">
        <v>-1</v>
      </c>
      <c r="E220" s="2" t="str">
        <f t="shared" si="11"/>
        <v>&lt;station code="OSA" name="Ausa Road" /&gt;</v>
      </c>
      <c r="F220" t="str">
        <f t="shared" si="9"/>
        <v>INSERT into stations(code,name,location,totaltrains) values('OSA','Ausa Road','Ausa Road',-1)</v>
      </c>
      <c r="G220" t="str">
        <f t="shared" si="10"/>
        <v>('OSA','Ausa Road','Ausa Road',-1),</v>
      </c>
    </row>
    <row r="221" spans="1:7">
      <c r="A221" s="3" t="s">
        <v>1871</v>
      </c>
      <c r="B221" s="4" t="s">
        <v>1872</v>
      </c>
      <c r="C221" s="3" t="s">
        <v>1872</v>
      </c>
      <c r="D221" s="3">
        <v>-1</v>
      </c>
      <c r="E221" s="2" t="str">
        <f t="shared" si="11"/>
        <v>&lt;station code="AVS" name="Auvaneswsarem" /&gt;</v>
      </c>
      <c r="F221" t="str">
        <f t="shared" si="9"/>
        <v>INSERT into stations(code,name,location,totaltrains) values('AVS','Auvaneswsarem','Auvaneswsarem',-1)</v>
      </c>
      <c r="G221" t="str">
        <f t="shared" si="10"/>
        <v>('AVS','Auvaneswsarem','Auvaneswsarem',-1),</v>
      </c>
    </row>
    <row r="222" spans="1:7">
      <c r="A222" s="3" t="s">
        <v>1873</v>
      </c>
      <c r="B222" s="4" t="s">
        <v>1874</v>
      </c>
      <c r="C222" s="3" t="s">
        <v>1874</v>
      </c>
      <c r="D222" s="3">
        <v>-1</v>
      </c>
      <c r="E222" s="2" t="str">
        <f t="shared" si="11"/>
        <v>&lt;station code="AUWA" name="Auwa" /&gt;</v>
      </c>
      <c r="F222" t="str">
        <f t="shared" si="9"/>
        <v>INSERT into stations(code,name,location,totaltrains) values('AUWA','Auwa','Auwa',-1)</v>
      </c>
      <c r="G222" t="str">
        <f t="shared" si="10"/>
        <v>('AUWA','Auwa','Auwa',-1),</v>
      </c>
    </row>
    <row r="223" spans="1:7">
      <c r="A223" s="3" t="s">
        <v>1875</v>
      </c>
      <c r="B223" s="4" t="s">
        <v>1876</v>
      </c>
      <c r="C223" s="3" t="s">
        <v>1876</v>
      </c>
      <c r="D223" s="3">
        <v>2</v>
      </c>
      <c r="E223" s="2" t="str">
        <f t="shared" si="11"/>
        <v>&lt;station code="AVD" name="Avadi" /&gt;</v>
      </c>
      <c r="F223" t="str">
        <f t="shared" si="9"/>
        <v>INSERT into stations(code,name,location,totaltrains) values('AVD','Avadi','Avadi',2)</v>
      </c>
      <c r="G223" t="str">
        <f t="shared" si="10"/>
        <v>('AVD','Avadi','Avadi',2),</v>
      </c>
    </row>
    <row r="224" spans="1:7">
      <c r="A224" s="3" t="s">
        <v>1877</v>
      </c>
      <c r="B224" s="4" t="s">
        <v>1878</v>
      </c>
      <c r="C224" s="3" t="s">
        <v>1878</v>
      </c>
      <c r="D224" s="3">
        <v>-1</v>
      </c>
      <c r="E224" s="2" t="str">
        <f t="shared" si="11"/>
        <v>&lt;station code="ATPA" name="Awantipura" /&gt;</v>
      </c>
      <c r="F224" t="str">
        <f t="shared" si="9"/>
        <v>INSERT into stations(code,name,location,totaltrains) values('ATPA','Awantipura','Awantipura',-1)</v>
      </c>
      <c r="G224" t="str">
        <f t="shared" si="10"/>
        <v>('ATPA','Awantipura','Awantipura',-1),</v>
      </c>
    </row>
    <row r="225" spans="1:7">
      <c r="A225" s="3" t="s">
        <v>1879</v>
      </c>
      <c r="B225" s="4" t="s">
        <v>1880</v>
      </c>
      <c r="C225" s="3" t="s">
        <v>1880</v>
      </c>
      <c r="D225" s="3">
        <v>1</v>
      </c>
      <c r="E225" s="2" t="str">
        <f t="shared" si="11"/>
        <v>&lt;station code="ATNR" name="Awatarnagar" /&gt;</v>
      </c>
      <c r="F225" t="str">
        <f t="shared" si="9"/>
        <v>INSERT into stations(code,name,location,totaltrains) values('ATNR','Awatarnagar','Awatarnagar',1)</v>
      </c>
      <c r="G225" t="str">
        <f t="shared" si="10"/>
        <v>('ATNR','Awatarnagar','Awatarnagar',1),</v>
      </c>
    </row>
    <row r="226" spans="1:7">
      <c r="A226" s="3" t="s">
        <v>1881</v>
      </c>
      <c r="B226" s="4" t="s">
        <v>1882</v>
      </c>
      <c r="C226" s="3" t="s">
        <v>1882</v>
      </c>
      <c r="D226" s="3">
        <v>28</v>
      </c>
      <c r="E226" s="2" t="str">
        <f t="shared" si="11"/>
        <v>&lt;station code="AY" name="Ayodhya" /&gt;</v>
      </c>
      <c r="F226" t="str">
        <f t="shared" si="9"/>
        <v>INSERT into stations(code,name,location,totaltrains) values('AY','Ayodhya','Ayodhya',28)</v>
      </c>
      <c r="G226" t="str">
        <f t="shared" si="10"/>
        <v>('AY','Ayodhya','Ayodhya',28),</v>
      </c>
    </row>
    <row r="227" spans="1:7">
      <c r="A227" s="3" t="s">
        <v>1883</v>
      </c>
      <c r="B227" s="4" t="s">
        <v>1884</v>
      </c>
      <c r="C227" s="3" t="s">
        <v>1884</v>
      </c>
      <c r="D227" s="3">
        <v>-1</v>
      </c>
      <c r="E227" s="2" t="str">
        <f t="shared" si="11"/>
        <v>&lt;station code="APN" name="Ayodhyapattanam" /&gt;</v>
      </c>
      <c r="F227" t="str">
        <f t="shared" si="9"/>
        <v>INSERT into stations(code,name,location,totaltrains) values('APN','Ayodhyapattanam','Ayodhyapattanam',-1)</v>
      </c>
      <c r="G227" t="str">
        <f t="shared" si="10"/>
        <v>('APN','Ayodhyapattanam','Ayodhyapattanam',-1),</v>
      </c>
    </row>
    <row r="228" spans="1:7">
      <c r="A228" s="3" t="s">
        <v>1885</v>
      </c>
      <c r="B228" s="4" t="s">
        <v>1886</v>
      </c>
      <c r="C228" s="3" t="s">
        <v>1886</v>
      </c>
      <c r="D228" s="3">
        <v>14</v>
      </c>
      <c r="E228" s="2" t="str">
        <f t="shared" si="11"/>
        <v>&lt;station code="AMH" name="Azamgarh" /&gt;</v>
      </c>
      <c r="F228" t="str">
        <f t="shared" si="9"/>
        <v>INSERT into stations(code,name,location,totaltrains) values('AMH','Azamgarh','Azamgarh',14)</v>
      </c>
      <c r="G228" t="str">
        <f t="shared" si="10"/>
        <v>('AMH','Azamgarh','Azamgarh',14),</v>
      </c>
    </row>
    <row r="229" spans="1:7">
      <c r="A229" s="3" t="s">
        <v>1887</v>
      </c>
      <c r="B229" s="4" t="s">
        <v>1888</v>
      </c>
      <c r="C229" s="3" t="s">
        <v>1888</v>
      </c>
      <c r="D229" s="3">
        <v>14</v>
      </c>
      <c r="E229" s="2" t="str">
        <f t="shared" si="11"/>
        <v>&lt;station code="AZR" name="Azamnagar Road" /&gt;</v>
      </c>
      <c r="F229" t="str">
        <f t="shared" si="9"/>
        <v>INSERT into stations(code,name,location,totaltrains) values('AZR','Azamnagar Road','Azamnagar Road',14)</v>
      </c>
      <c r="G229" t="str">
        <f t="shared" si="10"/>
        <v>('AZR','Azamnagar Road','Azamnagar Road',14),</v>
      </c>
    </row>
    <row r="230" spans="1:7">
      <c r="A230" s="3" t="s">
        <v>1889</v>
      </c>
      <c r="B230" s="4" t="s">
        <v>1890</v>
      </c>
      <c r="C230" s="3" t="s">
        <v>1890</v>
      </c>
      <c r="D230" s="3">
        <v>-1</v>
      </c>
      <c r="E230" s="2" t="str">
        <f t="shared" si="11"/>
        <v>&lt;station code="ACLE" name="Azimganj City" /&gt;</v>
      </c>
      <c r="F230" t="str">
        <f t="shared" si="9"/>
        <v>INSERT into stations(code,name,location,totaltrains) values('ACLE','Azimganj City','Azimganj City',-1)</v>
      </c>
      <c r="G230" t="str">
        <f t="shared" si="10"/>
        <v>('ACLE','Azimganj City','Azimganj City',-1),</v>
      </c>
    </row>
    <row r="231" spans="1:7">
      <c r="A231" s="3" t="s">
        <v>1891</v>
      </c>
      <c r="B231" s="4" t="s">
        <v>1892</v>
      </c>
      <c r="C231" s="3" t="s">
        <v>1892</v>
      </c>
      <c r="D231" s="3">
        <v>11</v>
      </c>
      <c r="E231" s="2" t="str">
        <f t="shared" si="11"/>
        <v>&lt;station code="AZ" name="Azimganj Junction" /&gt;</v>
      </c>
      <c r="F231" t="str">
        <f t="shared" si="9"/>
        <v>INSERT into stations(code,name,location,totaltrains) values('AZ','Azimganj Junction','Azimganj Junction',11)</v>
      </c>
      <c r="G231" t="str">
        <f t="shared" si="10"/>
        <v>('AZ','Azimganj Junction','Azimganj Junction',11),</v>
      </c>
    </row>
    <row r="232" spans="1:7">
      <c r="A232" s="3" t="s">
        <v>1893</v>
      </c>
      <c r="B232" s="4" t="s">
        <v>1894</v>
      </c>
      <c r="C232" s="3" t="s">
        <v>1894</v>
      </c>
      <c r="D232" s="3">
        <v>4</v>
      </c>
      <c r="E232" s="2" t="str">
        <f t="shared" si="11"/>
        <v>&lt;station code="BEY" name="B Cement Nagar" /&gt;</v>
      </c>
      <c r="F232" t="str">
        <f t="shared" si="9"/>
        <v>INSERT into stations(code,name,location,totaltrains) values('BEY','B Cement Nagar','B Cement Nagar',4)</v>
      </c>
      <c r="G232" t="str">
        <f t="shared" si="10"/>
        <v>('BEY','B Cement Nagar','B Cement Nagar',4),</v>
      </c>
    </row>
    <row r="233" spans="1:7">
      <c r="A233" s="3" t="s">
        <v>1895</v>
      </c>
      <c r="B233" s="4" t="s">
        <v>1896</v>
      </c>
      <c r="C233" s="3" t="s">
        <v>1896</v>
      </c>
      <c r="D233" s="3">
        <v>11</v>
      </c>
      <c r="E233" s="2" t="str">
        <f t="shared" si="11"/>
        <v>&lt;station code="BTP" name="Babatpur" /&gt;</v>
      </c>
      <c r="F233" t="str">
        <f t="shared" si="9"/>
        <v>INSERT into stations(code,name,location,totaltrains) values('BTP','Babatpur','Babatpur',11)</v>
      </c>
      <c r="G233" t="str">
        <f t="shared" si="10"/>
        <v>('BTP','Babatpur','Babatpur',11),</v>
      </c>
    </row>
    <row r="234" spans="1:7">
      <c r="A234" s="3" t="s">
        <v>1897</v>
      </c>
      <c r="B234" s="4" t="s">
        <v>1898</v>
      </c>
      <c r="C234" s="3" t="s">
        <v>1898</v>
      </c>
      <c r="D234" s="3">
        <v>16</v>
      </c>
      <c r="E234" s="2" t="str">
        <f t="shared" si="11"/>
        <v>&lt;station code="BV" name="Babhnan" /&gt;</v>
      </c>
      <c r="F234" t="str">
        <f t="shared" si="9"/>
        <v>INSERT into stations(code,name,location,totaltrains) values('BV','Babhnan','Babhnan',16)</v>
      </c>
      <c r="G234" t="str">
        <f t="shared" si="10"/>
        <v>('BV','Babhnan','Babhnan',16),</v>
      </c>
    </row>
    <row r="235" spans="1:7">
      <c r="A235" s="3" t="s">
        <v>1899</v>
      </c>
      <c r="B235" s="4" t="s">
        <v>1900</v>
      </c>
      <c r="C235" s="3" t="s">
        <v>1900</v>
      </c>
      <c r="D235" s="3">
        <v>20</v>
      </c>
      <c r="E235" s="2" t="str">
        <f t="shared" si="11"/>
        <v>&lt;station code="BAB" name="Babina" /&gt;</v>
      </c>
      <c r="F235" t="str">
        <f t="shared" si="9"/>
        <v>INSERT into stations(code,name,location,totaltrains) values('BAB','Babina','Babina',20)</v>
      </c>
      <c r="G235" t="str">
        <f t="shared" si="10"/>
        <v>('BAB','Babina','Babina',20),</v>
      </c>
    </row>
    <row r="236" spans="1:7">
      <c r="A236" s="3" t="s">
        <v>1901</v>
      </c>
      <c r="B236" s="4" t="s">
        <v>1902</v>
      </c>
      <c r="C236" s="3" t="s">
        <v>1902</v>
      </c>
      <c r="D236" s="3">
        <v>3</v>
      </c>
      <c r="E236" s="2" t="str">
        <f t="shared" si="11"/>
        <v>&lt;station code="BBA" name="Babrala" /&gt;</v>
      </c>
      <c r="F236" t="str">
        <f t="shared" si="9"/>
        <v>INSERT into stations(code,name,location,totaltrains) values('BBA','Babrala','Babrala',3)</v>
      </c>
      <c r="G236" t="str">
        <f t="shared" si="10"/>
        <v>('BBA','Babrala','Babrala',3),</v>
      </c>
    </row>
    <row r="237" spans="1:7">
      <c r="A237" s="3" t="s">
        <v>1903</v>
      </c>
      <c r="B237" s="4" t="s">
        <v>1904</v>
      </c>
      <c r="C237" s="3" t="s">
        <v>1904</v>
      </c>
      <c r="D237" s="3">
        <v>-1</v>
      </c>
      <c r="E237" s="2" t="str">
        <f t="shared" si="11"/>
        <v>&lt;station code="BBO" name="Babugarh" /&gt;</v>
      </c>
      <c r="F237" t="str">
        <f t="shared" si="9"/>
        <v>INSERT into stations(code,name,location,totaltrains) values('BBO','Babugarh','Babugarh',-1)</v>
      </c>
      <c r="G237" t="str">
        <f t="shared" si="10"/>
        <v>('BBO','Babugarh','Babugarh',-1),</v>
      </c>
    </row>
    <row r="238" spans="1:7">
      <c r="A238" s="3" t="s">
        <v>1905</v>
      </c>
      <c r="B238" s="4" t="s">
        <v>1906</v>
      </c>
      <c r="C238" s="3" t="s">
        <v>1906</v>
      </c>
      <c r="D238" s="3">
        <v>1</v>
      </c>
      <c r="E238" s="2" t="str">
        <f t="shared" si="11"/>
        <v>&lt;station code="BUPH" name="Babupeth" /&gt;</v>
      </c>
      <c r="F238" t="str">
        <f t="shared" si="9"/>
        <v>INSERT into stations(code,name,location,totaltrains) values('BUPH','Babupeth','Babupeth',1)</v>
      </c>
      <c r="G238" t="str">
        <f t="shared" si="10"/>
        <v>('BUPH','Babupeth','Babupeth',1),</v>
      </c>
    </row>
    <row r="239" spans="1:7">
      <c r="A239" s="3" t="s">
        <v>1907</v>
      </c>
      <c r="B239" s="4" t="s">
        <v>1908</v>
      </c>
      <c r="C239" s="3" t="s">
        <v>1908</v>
      </c>
      <c r="D239" s="3">
        <v>2</v>
      </c>
      <c r="E239" s="2" t="str">
        <f t="shared" si="11"/>
        <v>&lt;station code="BCHL" name="Bacheli" /&gt;</v>
      </c>
      <c r="F239" t="str">
        <f t="shared" si="9"/>
        <v>INSERT into stations(code,name,location,totaltrains) values('BCHL','Bacheli','Bacheli',2)</v>
      </c>
      <c r="G239" t="str">
        <f t="shared" si="10"/>
        <v>('BCHL','Bacheli','Bacheli',2),</v>
      </c>
    </row>
    <row r="240" spans="1:7">
      <c r="A240" s="3" t="s">
        <v>1909</v>
      </c>
      <c r="B240" s="4" t="s">
        <v>1910</v>
      </c>
      <c r="C240" s="3" t="s">
        <v>1910</v>
      </c>
      <c r="D240" s="3">
        <v>21</v>
      </c>
      <c r="E240" s="2" t="str">
        <f t="shared" si="11"/>
        <v>&lt;station code="BCN" name="Bachhrawan" /&gt;</v>
      </c>
      <c r="F240" t="str">
        <f t="shared" si="9"/>
        <v>INSERT into stations(code,name,location,totaltrains) values('BCN','Bachhrawan','Bachhrawan',21)</v>
      </c>
      <c r="G240" t="str">
        <f t="shared" si="10"/>
        <v>('BCN','Bachhrawan','Bachhrawan',21),</v>
      </c>
    </row>
    <row r="241" spans="1:7">
      <c r="A241" s="3" t="s">
        <v>1911</v>
      </c>
      <c r="B241" s="4" t="s">
        <v>1912</v>
      </c>
      <c r="C241" s="3" t="s">
        <v>1912</v>
      </c>
      <c r="D241" s="3">
        <v>14</v>
      </c>
      <c r="E241" s="2" t="str">
        <f t="shared" si="11"/>
        <v>&lt;station code="BCA" name="Bachwara Junction" /&gt;</v>
      </c>
      <c r="F241" t="str">
        <f t="shared" si="9"/>
        <v>INSERT into stations(code,name,location,totaltrains) values('BCA','Bachwara Junction','Bachwara Junction',14)</v>
      </c>
      <c r="G241" t="str">
        <f t="shared" si="10"/>
        <v>('BCA','Bachwara Junction','Bachwara Junction',14),</v>
      </c>
    </row>
    <row r="242" spans="1:7">
      <c r="A242" s="3" t="s">
        <v>1913</v>
      </c>
      <c r="B242" s="4" t="s">
        <v>1914</v>
      </c>
      <c r="C242" s="3" t="s">
        <v>1914</v>
      </c>
      <c r="D242" s="3">
        <v>2</v>
      </c>
      <c r="E242" s="2" t="str">
        <f t="shared" si="11"/>
        <v>&lt;station code="BAD" name="Bad" /&gt;</v>
      </c>
      <c r="F242" t="str">
        <f t="shared" si="9"/>
        <v>INSERT into stations(code,name,location,totaltrains) values('BAD','Bad','Bad',2)</v>
      </c>
      <c r="G242" t="str">
        <f t="shared" si="10"/>
        <v>('BAD','Bad','Bad',2),</v>
      </c>
    </row>
    <row r="243" spans="1:7">
      <c r="A243" s="3" t="s">
        <v>1915</v>
      </c>
      <c r="B243" s="4" t="s">
        <v>1916</v>
      </c>
      <c r="C243" s="3" t="s">
        <v>1916</v>
      </c>
      <c r="D243" s="3">
        <v>-1</v>
      </c>
      <c r="E243" s="2" t="str">
        <f t="shared" si="11"/>
        <v>&lt;station code="BDBA" name="Badabandha" /&gt;</v>
      </c>
      <c r="F243" t="str">
        <f t="shared" si="9"/>
        <v>INSERT into stations(code,name,location,totaltrains) values('BDBA','Badabandha','Badabandha',-1)</v>
      </c>
      <c r="G243" t="str">
        <f t="shared" si="10"/>
        <v>('BDBA','Badabandha','Badabandha',-1),</v>
      </c>
    </row>
    <row r="244" spans="1:7">
      <c r="A244" s="3" t="s">
        <v>1917</v>
      </c>
      <c r="B244" s="4" t="s">
        <v>1918</v>
      </c>
      <c r="C244" s="3" t="s">
        <v>1918</v>
      </c>
      <c r="D244" s="3">
        <v>-1</v>
      </c>
      <c r="E244" s="2" t="str">
        <f t="shared" si="11"/>
        <v>&lt;station code="BDM" name="Badami" /&gt;</v>
      </c>
      <c r="F244" t="str">
        <f t="shared" si="9"/>
        <v>INSERT into stations(code,name,location,totaltrains) values('BDM','Badami','Badami',-1)</v>
      </c>
      <c r="G244" t="str">
        <f t="shared" si="10"/>
        <v>('BDM','Badami','Badami',-1),</v>
      </c>
    </row>
    <row r="245" spans="1:7">
      <c r="A245" s="3" t="s">
        <v>1919</v>
      </c>
      <c r="B245" s="4" t="s">
        <v>1920</v>
      </c>
      <c r="C245" s="3" t="s">
        <v>1920</v>
      </c>
      <c r="D245" s="3">
        <v>1</v>
      </c>
      <c r="E245" s="2" t="str">
        <f t="shared" si="11"/>
        <v>&lt;station code="BPY" name="Badampudi" /&gt;</v>
      </c>
      <c r="F245" t="str">
        <f t="shared" si="9"/>
        <v>INSERT into stations(code,name,location,totaltrains) values('BPY','Badampudi','Badampudi',1)</v>
      </c>
      <c r="G245" t="str">
        <f t="shared" si="10"/>
        <v>('BPY','Badampudi','Badampudi',1),</v>
      </c>
    </row>
    <row r="246" spans="1:7">
      <c r="A246" s="3" t="s">
        <v>1921</v>
      </c>
      <c r="B246" s="4" t="s">
        <v>1922</v>
      </c>
      <c r="C246" s="3" t="s">
        <v>1922</v>
      </c>
      <c r="D246" s="3">
        <v>4</v>
      </c>
      <c r="E246" s="2" t="str">
        <f t="shared" si="11"/>
        <v>&lt;station code="BPB" name="Badarpur Junction" /&gt;</v>
      </c>
      <c r="F246" t="str">
        <f t="shared" si="9"/>
        <v>INSERT into stations(code,name,location,totaltrains) values('BPB','Badarpur Junction','Badarpur Junction',4)</v>
      </c>
      <c r="G246" t="str">
        <f t="shared" si="10"/>
        <v>('BPB','Badarpur Junction','Badarpur Junction',4),</v>
      </c>
    </row>
    <row r="247" spans="1:7">
      <c r="A247" s="3" t="s">
        <v>1923</v>
      </c>
      <c r="B247" s="4" t="s">
        <v>1924</v>
      </c>
      <c r="C247" s="3" t="s">
        <v>1924</v>
      </c>
      <c r="D247" s="3">
        <v>-1</v>
      </c>
      <c r="E247" s="2" t="str">
        <f t="shared" si="11"/>
        <v>&lt;station code="BDWS" name="Badarwas" /&gt;</v>
      </c>
      <c r="F247" t="str">
        <f t="shared" si="9"/>
        <v>INSERT into stations(code,name,location,totaltrains) values('BDWS','Badarwas','Badarwas',-1)</v>
      </c>
      <c r="G247" t="str">
        <f t="shared" si="10"/>
        <v>('BDWS','Badarwas','Badarwas',-1),</v>
      </c>
    </row>
    <row r="248" spans="1:7">
      <c r="A248" s="3" t="s">
        <v>1925</v>
      </c>
      <c r="B248" s="4" t="s">
        <v>1926</v>
      </c>
      <c r="C248" s="3" t="s">
        <v>1926</v>
      </c>
      <c r="D248" s="3">
        <v>2</v>
      </c>
      <c r="E248" s="2" t="str">
        <f t="shared" si="11"/>
        <v>&lt;station code="BDXX" name="Bade Arapur" /&gt;</v>
      </c>
      <c r="F248" t="str">
        <f t="shared" si="9"/>
        <v>INSERT into stations(code,name,location,totaltrains) values('BDXX','Bade Arapur','Bade Arapur',2)</v>
      </c>
      <c r="G248" t="str">
        <f t="shared" si="10"/>
        <v>('BDXX','Bade Arapur','Bade Arapur',2),</v>
      </c>
    </row>
    <row r="249" spans="1:7">
      <c r="A249" s="3" t="s">
        <v>1927</v>
      </c>
      <c r="B249" s="4" t="s">
        <v>1928</v>
      </c>
      <c r="C249" s="3" t="s">
        <v>1928</v>
      </c>
      <c r="D249" s="3">
        <v>1</v>
      </c>
      <c r="E249" s="2" t="str">
        <f t="shared" si="11"/>
        <v>&lt;station code="BDHL" name="Badhal" /&gt;</v>
      </c>
      <c r="F249" t="str">
        <f t="shared" si="9"/>
        <v>INSERT into stations(code,name,location,totaltrains) values('BDHL','Badhal','Badhal',1)</v>
      </c>
      <c r="G249" t="str">
        <f t="shared" si="10"/>
        <v>('BDHL','Badhal','Badhal',1),</v>
      </c>
    </row>
    <row r="250" spans="1:7">
      <c r="A250" s="3" t="s">
        <v>1929</v>
      </c>
      <c r="B250" s="4" t="s">
        <v>1930</v>
      </c>
      <c r="C250" s="3" t="s">
        <v>1930</v>
      </c>
      <c r="D250" s="3">
        <v>2</v>
      </c>
      <c r="E250" s="2" t="str">
        <f t="shared" si="11"/>
        <v>&lt;station code="BDWA" name="Badhwa Bara" /&gt;</v>
      </c>
      <c r="F250" t="str">
        <f t="shared" si="9"/>
        <v>INSERT into stations(code,name,location,totaltrains) values('BDWA','Badhwa Bara','Badhwa Bara',2)</v>
      </c>
      <c r="G250" t="str">
        <f t="shared" si="10"/>
        <v>('BDWA','Badhwa Bara','Badhwa Bara',2),</v>
      </c>
    </row>
    <row r="251" spans="1:7">
      <c r="A251" s="3" t="s">
        <v>1931</v>
      </c>
      <c r="B251" s="4" t="s">
        <v>1932</v>
      </c>
      <c r="C251" s="3" t="s">
        <v>1932</v>
      </c>
      <c r="D251" s="3">
        <v>-1</v>
      </c>
      <c r="E251" s="2" t="str">
        <f t="shared" si="11"/>
        <v>&lt;station code="BDZ" name="Badkulla" /&gt;</v>
      </c>
      <c r="F251" t="str">
        <f t="shared" si="9"/>
        <v>INSERT into stations(code,name,location,totaltrains) values('BDZ','Badkulla','Badkulla',-1)</v>
      </c>
      <c r="G251" t="str">
        <f t="shared" si="10"/>
        <v>('BDZ','Badkulla','Badkulla',-1),</v>
      </c>
    </row>
    <row r="252" spans="1:7">
      <c r="A252" s="3" t="s">
        <v>1933</v>
      </c>
      <c r="B252" s="4" t="s">
        <v>1934</v>
      </c>
      <c r="C252" s="3" t="s">
        <v>1934</v>
      </c>
      <c r="D252" s="3">
        <v>2</v>
      </c>
      <c r="E252" s="2" t="str">
        <f t="shared" si="11"/>
        <v>&lt;station code="BHB" name="Badla Ghat" /&gt;</v>
      </c>
      <c r="F252" t="str">
        <f t="shared" si="9"/>
        <v>INSERT into stations(code,name,location,totaltrains) values('BHB','Badla Ghat','Badla Ghat',2)</v>
      </c>
      <c r="G252" t="str">
        <f t="shared" si="10"/>
        <v>('BHB','Badla Ghat','Badla Ghat',2),</v>
      </c>
    </row>
    <row r="253" spans="1:7">
      <c r="A253" s="3" t="s">
        <v>1935</v>
      </c>
      <c r="B253" s="4" t="s">
        <v>1936</v>
      </c>
      <c r="C253" s="3" t="s">
        <v>1936</v>
      </c>
      <c r="D253" s="3">
        <v>-1</v>
      </c>
      <c r="E253" s="2" t="str">
        <f t="shared" si="11"/>
        <v>&lt;station code="BUD" name="Badlapur" /&gt;</v>
      </c>
      <c r="F253" t="str">
        <f t="shared" si="9"/>
        <v>INSERT into stations(code,name,location,totaltrains) values('BUD','Badlapur','Badlapur',-1)</v>
      </c>
      <c r="G253" t="str">
        <f t="shared" si="10"/>
        <v>('BUD','Badlapur','Badlapur',-1),</v>
      </c>
    </row>
    <row r="254" spans="1:7">
      <c r="A254" s="3" t="s">
        <v>1937</v>
      </c>
      <c r="B254" s="4" t="s">
        <v>1938</v>
      </c>
      <c r="C254" s="3" t="s">
        <v>1939</v>
      </c>
      <c r="D254" s="3">
        <v>5</v>
      </c>
      <c r="E254" s="2" t="str">
        <f t="shared" si="11"/>
        <v>&lt;station code="BHD" name="Badli" /&gt;</v>
      </c>
      <c r="F254" t="str">
        <f t="shared" si="9"/>
        <v>INSERT into stations(code,name,location,totaltrains) values('BHD','Badli','New Delhi',5)</v>
      </c>
      <c r="G254" t="str">
        <f t="shared" si="10"/>
        <v>('BHD','Badli','New Delhi',5),</v>
      </c>
    </row>
    <row r="255" spans="1:7">
      <c r="A255" s="3" t="s">
        <v>1940</v>
      </c>
      <c r="B255" s="4" t="s">
        <v>1941</v>
      </c>
      <c r="C255" s="3" t="s">
        <v>1941</v>
      </c>
      <c r="D255" s="3">
        <v>12</v>
      </c>
      <c r="E255" s="2" t="str">
        <f t="shared" si="11"/>
        <v>&lt;station code="BUDM" name="Badmal" /&gt;</v>
      </c>
      <c r="F255" t="str">
        <f t="shared" si="9"/>
        <v>INSERT into stations(code,name,location,totaltrains) values('BUDM','Badmal','Badmal',12)</v>
      </c>
      <c r="G255" t="str">
        <f t="shared" si="10"/>
        <v>('BUDM','Badmal','Badmal',12),</v>
      </c>
    </row>
    <row r="256" spans="1:7">
      <c r="A256" s="3" t="s">
        <v>1942</v>
      </c>
      <c r="B256" s="4" t="s">
        <v>1943</v>
      </c>
      <c r="C256" s="3" t="s">
        <v>1943</v>
      </c>
      <c r="D256" s="3">
        <v>2</v>
      </c>
      <c r="E256" s="2" t="str">
        <f t="shared" si="11"/>
        <v>&lt;station code="BDU" name="Badnapur" /&gt;</v>
      </c>
      <c r="F256" t="str">
        <f t="shared" si="9"/>
        <v>INSERT into stations(code,name,location,totaltrains) values('BDU','Badnapur','Badnapur',2)</v>
      </c>
      <c r="G256" t="str">
        <f t="shared" si="10"/>
        <v>('BDU','Badnapur','Badnapur',2),</v>
      </c>
    </row>
    <row r="257" spans="1:7">
      <c r="A257" s="3" t="s">
        <v>1944</v>
      </c>
      <c r="B257" s="4" t="s">
        <v>1945</v>
      </c>
      <c r="C257" s="3" t="s">
        <v>1945</v>
      </c>
      <c r="D257" s="3">
        <v>46</v>
      </c>
      <c r="E257" s="2" t="str">
        <f t="shared" si="11"/>
        <v>&lt;station code="BD" name="Badnera Junction" /&gt;</v>
      </c>
      <c r="F257" t="str">
        <f t="shared" si="9"/>
        <v>INSERT into stations(code,name,location,totaltrains) values('BD','Badnera Junction','Badnera Junction',46)</v>
      </c>
      <c r="G257" t="str">
        <f t="shared" si="10"/>
        <v>('BD','Badnera Junction','Badnera Junction',46),</v>
      </c>
    </row>
    <row r="258" spans="1:7">
      <c r="A258" s="3" t="s">
        <v>1946</v>
      </c>
      <c r="B258" s="4" t="s">
        <v>1947</v>
      </c>
      <c r="C258" s="3" t="s">
        <v>1947</v>
      </c>
      <c r="D258" s="3">
        <v>-1</v>
      </c>
      <c r="E258" s="2" t="str">
        <f t="shared" si="11"/>
        <v>&lt;station code="BDDR" name="Badodar" /&gt;</v>
      </c>
      <c r="F258" t="str">
        <f t="shared" si="9"/>
        <v>INSERT into stations(code,name,location,totaltrains) values('BDDR','Badodar','Badodar',-1)</v>
      </c>
      <c r="G258" t="str">
        <f t="shared" si="10"/>
        <v>('BDDR','Badodar','Badodar',-1),</v>
      </c>
    </row>
    <row r="259" spans="1:7">
      <c r="A259" s="3" t="s">
        <v>1948</v>
      </c>
      <c r="B259" s="4" t="s">
        <v>1949</v>
      </c>
      <c r="C259" s="3" t="s">
        <v>1949</v>
      </c>
      <c r="D259" s="3">
        <v>24</v>
      </c>
      <c r="E259" s="2" t="str">
        <f t="shared" si="11"/>
        <v>&lt;station code="BNZ" name="Badshahnagar" /&gt;</v>
      </c>
      <c r="F259" t="str">
        <f t="shared" ref="F259:F322" si="12">"INSERT into stations(code,name,location,totaltrains) values('"&amp;A259&amp;"','"&amp;B259&amp;"','"&amp;C259&amp;"',"&amp;D259&amp;")"</f>
        <v>INSERT into stations(code,name,location,totaltrains) values('BNZ','Badshahnagar','Badshahnagar',24)</v>
      </c>
      <c r="G259" t="str">
        <f t="shared" ref="G259:G322" si="13">"('"&amp;A259&amp;"','"&amp;B259&amp;"','"&amp;C259&amp;"',"&amp;D259&amp;"),"</f>
        <v>('BNZ','Badshahnagar','Badshahnagar',24),</v>
      </c>
    </row>
    <row r="260" spans="1:7">
      <c r="A260" s="3" t="s">
        <v>1950</v>
      </c>
      <c r="B260" s="4" t="s">
        <v>1951</v>
      </c>
      <c r="C260" s="3" t="s">
        <v>1951</v>
      </c>
      <c r="D260" s="3">
        <v>8</v>
      </c>
      <c r="E260" s="2" t="str">
        <f t="shared" ref="E260:E323" si="14">"&lt;station code="""&amp;A260&amp;""" name="""&amp;B260&amp;""" /&gt;"</f>
        <v>&lt;station code="BSE" name="Badshahpur" /&gt;</v>
      </c>
      <c r="F260" t="str">
        <f t="shared" si="12"/>
        <v>INSERT into stations(code,name,location,totaltrains) values('BSE','Badshahpur','Badshahpur',8)</v>
      </c>
      <c r="G260" t="str">
        <f t="shared" si="13"/>
        <v>('BSE','Badshahpur','Badshahpur',8),</v>
      </c>
    </row>
    <row r="261" spans="1:7">
      <c r="A261" s="3" t="s">
        <v>1952</v>
      </c>
      <c r="B261" s="4" t="s">
        <v>1953</v>
      </c>
      <c r="C261" s="3" t="s">
        <v>1953</v>
      </c>
      <c r="D261" s="3">
        <v>-1</v>
      </c>
      <c r="E261" s="2" t="str">
        <f t="shared" si="14"/>
        <v>&lt;station code="BLPR" name="Badulipar" /&gt;</v>
      </c>
      <c r="F261" t="str">
        <f t="shared" si="12"/>
        <v>INSERT into stations(code,name,location,totaltrains) values('BLPR','Badulipar','Badulipar',-1)</v>
      </c>
      <c r="G261" t="str">
        <f t="shared" si="13"/>
        <v>('BLPR','Badulipar','Badulipar',-1),</v>
      </c>
    </row>
    <row r="262" spans="1:7">
      <c r="A262" s="3" t="s">
        <v>1954</v>
      </c>
      <c r="B262" s="4" t="s">
        <v>1955</v>
      </c>
      <c r="C262" s="3" t="s">
        <v>1955</v>
      </c>
      <c r="D262" s="3">
        <v>2</v>
      </c>
      <c r="E262" s="2" t="str">
        <f t="shared" si="14"/>
        <v>&lt;station code="BPG" name="Badurpur Ghat" /&gt;</v>
      </c>
      <c r="F262" t="str">
        <f t="shared" si="12"/>
        <v>INSERT into stations(code,name,location,totaltrains) values('BPG','Badurpur Ghat','Badurpur Ghat',2)</v>
      </c>
      <c r="G262" t="str">
        <f t="shared" si="13"/>
        <v>('BPG','Badurpur Ghat','Badurpur Ghat',2),</v>
      </c>
    </row>
    <row r="263" spans="1:7">
      <c r="A263" s="3" t="s">
        <v>1956</v>
      </c>
      <c r="B263" s="4" t="s">
        <v>1957</v>
      </c>
      <c r="C263" s="3" t="s">
        <v>1957</v>
      </c>
      <c r="D263" s="3">
        <v>14</v>
      </c>
      <c r="E263" s="2" t="str">
        <f t="shared" si="14"/>
        <v>&lt;station code="BUG" name="Bagaha" /&gt;</v>
      </c>
      <c r="F263" t="str">
        <f t="shared" si="12"/>
        <v>INSERT into stations(code,name,location,totaltrains) values('BUG','Bagaha','Bagaha',14)</v>
      </c>
      <c r="G263" t="str">
        <f t="shared" si="13"/>
        <v>('BUG','Bagaha','Bagaha',14),</v>
      </c>
    </row>
    <row r="264" spans="1:7">
      <c r="A264" s="3" t="s">
        <v>1958</v>
      </c>
      <c r="B264" s="4" t="s">
        <v>1959</v>
      </c>
      <c r="C264" s="3" t="s">
        <v>1959</v>
      </c>
      <c r="D264" s="3">
        <v>-1</v>
      </c>
      <c r="E264" s="2" t="str">
        <f t="shared" si="14"/>
        <v>&lt;station code="BGA" name="Bagalia" /&gt;</v>
      </c>
      <c r="F264" t="str">
        <f t="shared" si="12"/>
        <v>INSERT into stations(code,name,location,totaltrains) values('BGA','Bagalia','Bagalia',-1)</v>
      </c>
      <c r="G264" t="str">
        <f t="shared" si="13"/>
        <v>('BGA','Bagalia','Bagalia',-1),</v>
      </c>
    </row>
    <row r="265" spans="1:7">
      <c r="A265" s="3" t="s">
        <v>1960</v>
      </c>
      <c r="B265" s="4" t="s">
        <v>1961</v>
      </c>
      <c r="C265" s="3" t="s">
        <v>1961</v>
      </c>
      <c r="D265" s="3">
        <v>2</v>
      </c>
      <c r="E265" s="2" t="str">
        <f t="shared" si="14"/>
        <v>&lt;station code="BGK" name="Bagalkot" /&gt;</v>
      </c>
      <c r="F265" t="str">
        <f t="shared" si="12"/>
        <v>INSERT into stations(code,name,location,totaltrains) values('BGK','Bagalkot','Bagalkot',2)</v>
      </c>
      <c r="G265" t="str">
        <f t="shared" si="13"/>
        <v>('BGK','Bagalkot','Bagalkot',2),</v>
      </c>
    </row>
    <row r="266" spans="1:7">
      <c r="A266" s="3" t="s">
        <v>1962</v>
      </c>
      <c r="B266" s="4" t="s">
        <v>1963</v>
      </c>
      <c r="C266" s="3" t="s">
        <v>1963</v>
      </c>
      <c r="D266" s="3">
        <v>13</v>
      </c>
      <c r="E266" s="2" t="str">
        <f t="shared" si="14"/>
        <v>&lt;station code="BGBR" name="Bagbahra" /&gt;</v>
      </c>
      <c r="F266" t="str">
        <f t="shared" si="12"/>
        <v>INSERT into stations(code,name,location,totaltrains) values('BGBR','Bagbahra','Bagbahra',13)</v>
      </c>
      <c r="G266" t="str">
        <f t="shared" si="13"/>
        <v>('BGBR','Bagbahra','Bagbahra',13),</v>
      </c>
    </row>
    <row r="267" spans="1:7">
      <c r="A267" s="3" t="s">
        <v>1964</v>
      </c>
      <c r="B267" s="4" t="s">
        <v>1965</v>
      </c>
      <c r="C267" s="3" t="s">
        <v>1965</v>
      </c>
      <c r="D267" s="3">
        <v>6</v>
      </c>
      <c r="E267" s="2" t="str">
        <f t="shared" si="14"/>
        <v>&lt;station code="BEH" name="Bagdihi" /&gt;</v>
      </c>
      <c r="F267" t="str">
        <f t="shared" si="12"/>
        <v>INSERT into stations(code,name,location,totaltrains) values('BEH','Bagdihi','Bagdihi',6)</v>
      </c>
      <c r="G267" t="str">
        <f t="shared" si="13"/>
        <v>('BEH','Bagdihi','Bagdihi',6),</v>
      </c>
    </row>
    <row r="268" spans="1:7">
      <c r="A268" s="3" t="s">
        <v>1966</v>
      </c>
      <c r="B268" s="4" t="s">
        <v>1967</v>
      </c>
      <c r="C268" s="3" t="s">
        <v>1967</v>
      </c>
      <c r="D268" s="3">
        <v>2</v>
      </c>
      <c r="E268" s="2" t="str">
        <f t="shared" si="14"/>
        <v>&lt;station code="BF" name="Bagetar" /&gt;</v>
      </c>
      <c r="F268" t="str">
        <f t="shared" si="12"/>
        <v>INSERT into stations(code,name,location,totaltrains) values('BF','Bagetar','Bagetar',2)</v>
      </c>
      <c r="G268" t="str">
        <f t="shared" si="13"/>
        <v>('BF','Bagetar','Bagetar',2),</v>
      </c>
    </row>
    <row r="269" spans="1:7">
      <c r="A269" s="3" t="s">
        <v>1968</v>
      </c>
      <c r="B269" s="4" t="s">
        <v>1969</v>
      </c>
      <c r="C269" s="3" t="s">
        <v>1969</v>
      </c>
      <c r="D269" s="3">
        <v>2</v>
      </c>
      <c r="E269" s="2" t="str">
        <f t="shared" si="14"/>
        <v>&lt;station code="BSRX" name="Bagevadi Road" /&gt;</v>
      </c>
      <c r="F269" t="str">
        <f t="shared" si="12"/>
        <v>INSERT into stations(code,name,location,totaltrains) values('BSRX','Bagevadi Road','Bagevadi Road',2)</v>
      </c>
      <c r="G269" t="str">
        <f t="shared" si="13"/>
        <v>('BSRX','Bagevadi Road','Bagevadi Road',2),</v>
      </c>
    </row>
    <row r="270" spans="1:7">
      <c r="A270" s="3" t="s">
        <v>1970</v>
      </c>
      <c r="B270" s="4" t="s">
        <v>1971</v>
      </c>
      <c r="C270" s="3" t="s">
        <v>1971</v>
      </c>
      <c r="D270" s="3">
        <v>4</v>
      </c>
      <c r="E270" s="2" t="str">
        <f t="shared" si="14"/>
        <v>&lt;station code="BGH" name="Baghauli" /&gt;</v>
      </c>
      <c r="F270" t="str">
        <f t="shared" si="12"/>
        <v>INSERT into stations(code,name,location,totaltrains) values('BGH','Baghauli','Baghauli',4)</v>
      </c>
      <c r="G270" t="str">
        <f t="shared" si="13"/>
        <v>('BGH','Baghauli','Baghauli',4),</v>
      </c>
    </row>
    <row r="271" spans="1:7">
      <c r="A271" s="3" t="s">
        <v>1972</v>
      </c>
      <c r="B271" s="4" t="s">
        <v>1973</v>
      </c>
      <c r="C271" s="3" t="s">
        <v>1973</v>
      </c>
      <c r="D271" s="3">
        <v>-1</v>
      </c>
      <c r="E271" s="2" t="str">
        <f t="shared" si="14"/>
        <v>&lt;station code="BORA" name="Baghdogra" /&gt;</v>
      </c>
      <c r="F271" t="str">
        <f t="shared" si="12"/>
        <v>INSERT into stations(code,name,location,totaltrains) values('BORA','Baghdogra','Baghdogra',-1)</v>
      </c>
      <c r="G271" t="str">
        <f t="shared" si="13"/>
        <v>('BORA','Baghdogra','Baghdogra',-1),</v>
      </c>
    </row>
    <row r="272" spans="1:7">
      <c r="A272" s="3" t="s">
        <v>1974</v>
      </c>
      <c r="B272" s="4" t="s">
        <v>1975</v>
      </c>
      <c r="C272" s="3" t="s">
        <v>1975</v>
      </c>
      <c r="D272" s="3">
        <v>-1</v>
      </c>
      <c r="E272" s="2" t="str">
        <f t="shared" si="14"/>
        <v>&lt;station code="BGRA" name="Baghnapara" /&gt;</v>
      </c>
      <c r="F272" t="str">
        <f t="shared" si="12"/>
        <v>INSERT into stations(code,name,location,totaltrains) values('BGRA','Baghnapara','Baghnapara',-1)</v>
      </c>
      <c r="G272" t="str">
        <f t="shared" si="13"/>
        <v>('BGRA','Baghnapara','Baghnapara',-1),</v>
      </c>
    </row>
    <row r="273" spans="1:7">
      <c r="A273" s="3" t="s">
        <v>1976</v>
      </c>
      <c r="B273" s="4" t="s">
        <v>1977</v>
      </c>
      <c r="C273" s="3" t="s">
        <v>1977</v>
      </c>
      <c r="D273" s="3">
        <v>2</v>
      </c>
      <c r="E273" s="2" t="str">
        <f t="shared" si="14"/>
        <v>&lt;station code="BJQ" name="Baghora" /&gt;</v>
      </c>
      <c r="F273" t="str">
        <f t="shared" si="12"/>
        <v>INSERT into stations(code,name,location,totaltrains) values('BJQ','Baghora','Baghora',2)</v>
      </c>
      <c r="G273" t="str">
        <f t="shared" si="13"/>
        <v>('BJQ','Baghora','Baghora',2),</v>
      </c>
    </row>
    <row r="274" spans="1:7">
      <c r="A274" s="3" t="s">
        <v>1978</v>
      </c>
      <c r="B274" s="4" t="s">
        <v>1979</v>
      </c>
      <c r="C274" s="3" t="s">
        <v>1979</v>
      </c>
      <c r="D274" s="3">
        <v>-1</v>
      </c>
      <c r="E274" s="2" t="str">
        <f t="shared" si="14"/>
        <v>&lt;station code="BGPL" name="Baghuapal" /&gt;</v>
      </c>
      <c r="F274" t="str">
        <f t="shared" si="12"/>
        <v>INSERT into stations(code,name,location,totaltrains) values('BGPL','Baghuapal','Baghuapal',-1)</v>
      </c>
      <c r="G274" t="str">
        <f t="shared" si="13"/>
        <v>('BGPL','Baghuapal','Baghuapal',-1),</v>
      </c>
    </row>
    <row r="275" spans="1:7">
      <c r="A275" s="3" t="s">
        <v>1980</v>
      </c>
      <c r="B275" s="4" t="s">
        <v>1981</v>
      </c>
      <c r="C275" s="3" t="s">
        <v>1981</v>
      </c>
      <c r="D275" s="3">
        <v>2</v>
      </c>
      <c r="E275" s="2" t="str">
        <f t="shared" si="14"/>
        <v>&lt;station code="BZN" name="Bagnan" /&gt;</v>
      </c>
      <c r="F275" t="str">
        <f t="shared" si="12"/>
        <v>INSERT into stations(code,name,location,totaltrains) values('BZN','Bagnan','Bagnan',2)</v>
      </c>
      <c r="G275" t="str">
        <f t="shared" si="13"/>
        <v>('BZN','Bagnan','Bagnan',2),</v>
      </c>
    </row>
    <row r="276" spans="1:7">
      <c r="A276" s="3" t="s">
        <v>1982</v>
      </c>
      <c r="B276" s="4" t="s">
        <v>1983</v>
      </c>
      <c r="C276" s="3" t="s">
        <v>1983</v>
      </c>
      <c r="D276" s="3">
        <v>6</v>
      </c>
      <c r="E276" s="2" t="str">
        <f t="shared" si="14"/>
        <v>&lt;station code="BGTA" name="Bagra Tawa" /&gt;</v>
      </c>
      <c r="F276" t="str">
        <f t="shared" si="12"/>
        <v>INSERT into stations(code,name,location,totaltrains) values('BGTA','Bagra Tawa','Bagra Tawa',6)</v>
      </c>
      <c r="G276" t="str">
        <f t="shared" si="13"/>
        <v>('BGTA','Bagra Tawa','Bagra Tawa',6),</v>
      </c>
    </row>
    <row r="277" spans="1:7">
      <c r="A277" s="3" t="s">
        <v>1984</v>
      </c>
      <c r="B277" s="4" t="s">
        <v>1985</v>
      </c>
      <c r="C277" s="3" t="s">
        <v>1985</v>
      </c>
      <c r="D277" s="3">
        <v>-1</v>
      </c>
      <c r="E277" s="2" t="str">
        <f t="shared" si="14"/>
        <v>&lt;station code="BQN" name="Bagri Nagar" /&gt;</v>
      </c>
      <c r="F277" t="str">
        <f t="shared" si="12"/>
        <v>INSERT into stations(code,name,location,totaltrains) values('BQN','Bagri Nagar','Bagri Nagar',-1)</v>
      </c>
      <c r="G277" t="str">
        <f t="shared" si="13"/>
        <v>('BQN','Bagri Nagar','Bagri Nagar',-1),</v>
      </c>
    </row>
    <row r="278" spans="1:7">
      <c r="A278" s="3" t="s">
        <v>1986</v>
      </c>
      <c r="B278" s="4" t="s">
        <v>1987</v>
      </c>
      <c r="C278" s="3" t="s">
        <v>1987</v>
      </c>
      <c r="D278" s="3">
        <v>-1</v>
      </c>
      <c r="E278" s="2" t="str">
        <f t="shared" si="14"/>
        <v>&lt;station code="BGX" name="Bagri Sajjanpur" /&gt;</v>
      </c>
      <c r="F278" t="str">
        <f t="shared" si="12"/>
        <v>INSERT into stations(code,name,location,totaltrains) values('BGX','Bagri Sajjanpur','Bagri Sajjanpur',-1)</v>
      </c>
      <c r="G278" t="str">
        <f t="shared" si="13"/>
        <v>('BGX','Bagri Sajjanpur','Bagri Sajjanpur',-1),</v>
      </c>
    </row>
    <row r="279" spans="1:7">
      <c r="A279" s="3" t="s">
        <v>1988</v>
      </c>
      <c r="B279" s="4" t="s">
        <v>1989</v>
      </c>
      <c r="C279" s="3" t="s">
        <v>1989</v>
      </c>
      <c r="D279" s="3">
        <v>-1</v>
      </c>
      <c r="E279" s="2" t="str">
        <f t="shared" si="14"/>
        <v>&lt;station code="BGMR" name="Bagumra" /&gt;</v>
      </c>
      <c r="F279" t="str">
        <f t="shared" si="12"/>
        <v>INSERT into stations(code,name,location,totaltrains) values('BGMR','Bagumra','Bagumra',-1)</v>
      </c>
      <c r="G279" t="str">
        <f t="shared" si="13"/>
        <v>('BGMR','Bagumra','Bagumra',-1),</v>
      </c>
    </row>
    <row r="280" spans="1:7">
      <c r="A280" s="3" t="s">
        <v>1990</v>
      </c>
      <c r="B280" s="4" t="s">
        <v>1991</v>
      </c>
      <c r="C280" s="3" t="s">
        <v>1991</v>
      </c>
      <c r="D280" s="3">
        <v>-1</v>
      </c>
      <c r="E280" s="2" t="str">
        <f t="shared" si="14"/>
        <v>&lt;station code="BAGD" name="Bagwada (Halt)" /&gt;</v>
      </c>
      <c r="F280" t="str">
        <f t="shared" si="12"/>
        <v>INSERT into stations(code,name,location,totaltrains) values('BAGD','Bagwada (Halt)','Bagwada (Halt)',-1)</v>
      </c>
      <c r="G280" t="str">
        <f t="shared" si="13"/>
        <v>('BAGD','Bagwada (Halt)','Bagwada (Halt)',-1),</v>
      </c>
    </row>
    <row r="281" spans="1:7">
      <c r="A281" s="3" t="s">
        <v>1992</v>
      </c>
      <c r="B281" s="4" t="s">
        <v>1993</v>
      </c>
      <c r="C281" s="3" t="s">
        <v>1993</v>
      </c>
      <c r="D281" s="3">
        <v>26</v>
      </c>
      <c r="E281" s="2" t="str">
        <f t="shared" si="14"/>
        <v>&lt;station code="BGZ" name="Bahadurgarh" /&gt;</v>
      </c>
      <c r="F281" t="str">
        <f t="shared" si="12"/>
        <v>INSERT into stations(code,name,location,totaltrains) values('BGZ','Bahadurgarh','Bahadurgarh',26)</v>
      </c>
      <c r="G281" t="str">
        <f t="shared" si="13"/>
        <v>('BGZ','Bahadurgarh','Bahadurgarh',26),</v>
      </c>
    </row>
    <row r="282" spans="1:7">
      <c r="A282" s="3" t="s">
        <v>1994</v>
      </c>
      <c r="B282" s="4" t="s">
        <v>1995</v>
      </c>
      <c r="C282" s="3" t="s">
        <v>1995</v>
      </c>
      <c r="D282" s="3">
        <v>-1</v>
      </c>
      <c r="E282" s="2" t="str">
        <f t="shared" si="14"/>
        <v>&lt;station code="BPD" name="Bahadurpur" /&gt;</v>
      </c>
      <c r="F282" t="str">
        <f t="shared" si="12"/>
        <v>INSERT into stations(code,name,location,totaltrains) values('BPD','Bahadurpur','Bahadurpur',-1)</v>
      </c>
      <c r="G282" t="str">
        <f t="shared" si="13"/>
        <v>('BPD','Bahadurpur','Bahadurpur',-1),</v>
      </c>
    </row>
    <row r="283" spans="1:7">
      <c r="A283" s="3" t="s">
        <v>1996</v>
      </c>
      <c r="B283" s="4" t="s">
        <v>1997</v>
      </c>
      <c r="C283" s="3" t="s">
        <v>1997</v>
      </c>
      <c r="D283" s="3">
        <v>4</v>
      </c>
      <c r="E283" s="2" t="str">
        <f t="shared" si="14"/>
        <v>&lt;station code="BHI" name="Baheri" /&gt;</v>
      </c>
      <c r="F283" t="str">
        <f t="shared" si="12"/>
        <v>INSERT into stations(code,name,location,totaltrains) values('BHI','Baheri','Baheri',4)</v>
      </c>
      <c r="G283" t="str">
        <f t="shared" si="13"/>
        <v>('BHI','Baheri','Baheri',4),</v>
      </c>
    </row>
    <row r="284" spans="1:7">
      <c r="A284" s="3" t="s">
        <v>1998</v>
      </c>
      <c r="B284" s="4" t="s">
        <v>1999</v>
      </c>
      <c r="C284" s="3" t="s">
        <v>1999</v>
      </c>
      <c r="D284" s="3">
        <v>2</v>
      </c>
      <c r="E284" s="2" t="str">
        <f t="shared" si="14"/>
        <v>&lt;station code="BJ" name="Bahjoi" /&gt;</v>
      </c>
      <c r="F284" t="str">
        <f t="shared" si="12"/>
        <v>INSERT into stations(code,name,location,totaltrains) values('BJ','Bahjoi','Bahjoi',2)</v>
      </c>
      <c r="G284" t="str">
        <f t="shared" si="13"/>
        <v>('BJ','Bahjoi','Bahjoi',2),</v>
      </c>
    </row>
    <row r="285" spans="1:7">
      <c r="A285" s="3" t="s">
        <v>2000</v>
      </c>
      <c r="B285" s="4" t="s">
        <v>2001</v>
      </c>
      <c r="C285" s="3" t="s">
        <v>2001</v>
      </c>
      <c r="D285" s="3">
        <v>2</v>
      </c>
      <c r="E285" s="2" t="str">
        <f t="shared" si="14"/>
        <v>&lt;station code="BRK" name="Bahraich" /&gt;</v>
      </c>
      <c r="F285" t="str">
        <f t="shared" si="12"/>
        <v>INSERT into stations(code,name,location,totaltrains) values('BRK','Bahraich','Bahraich',2)</v>
      </c>
      <c r="G285" t="str">
        <f t="shared" si="13"/>
        <v>('BRK','Bahraich','Bahraich',2),</v>
      </c>
    </row>
    <row r="286" spans="1:7">
      <c r="A286" s="3" t="s">
        <v>2002</v>
      </c>
      <c r="B286" s="4" t="s">
        <v>2003</v>
      </c>
      <c r="C286" s="3" t="s">
        <v>2003</v>
      </c>
      <c r="D286" s="3">
        <v>-1</v>
      </c>
      <c r="E286" s="2" t="str">
        <f t="shared" si="14"/>
        <v>&lt;station code="BGUA" name="Baiguda" /&gt;</v>
      </c>
      <c r="F286" t="str">
        <f t="shared" si="12"/>
        <v>INSERT into stations(code,name,location,totaltrains) values('BGUA','Baiguda','Baiguda',-1)</v>
      </c>
      <c r="G286" t="str">
        <f t="shared" si="13"/>
        <v>('BGUA','Baiguda','Baiguda',-1),</v>
      </c>
    </row>
    <row r="287" spans="1:7">
      <c r="A287" s="3" t="s">
        <v>2004</v>
      </c>
      <c r="B287" s="4" t="s">
        <v>2005</v>
      </c>
      <c r="C287" s="3" t="s">
        <v>2005</v>
      </c>
      <c r="D287" s="3">
        <v>3</v>
      </c>
      <c r="E287" s="2" t="str">
        <f t="shared" si="14"/>
        <v>&lt;station code="BATL" name="Baihatola" /&gt;</v>
      </c>
      <c r="F287" t="str">
        <f t="shared" si="12"/>
        <v>INSERT into stations(code,name,location,totaltrains) values('BATL','Baihatola','Baihatola',3)</v>
      </c>
      <c r="G287" t="str">
        <f t="shared" si="13"/>
        <v>('BATL','Baihatola','Baihatola',3),</v>
      </c>
    </row>
    <row r="288" spans="1:7">
      <c r="A288" s="3" t="s">
        <v>2006</v>
      </c>
      <c r="B288" s="4" t="s">
        <v>2007</v>
      </c>
      <c r="C288" s="3" t="s">
        <v>2007</v>
      </c>
      <c r="D288" s="3">
        <v>-1</v>
      </c>
      <c r="E288" s="2" t="str">
        <f t="shared" si="14"/>
        <v>&lt;station code="BKTH" name="Baikunth" /&gt;</v>
      </c>
      <c r="F288" t="str">
        <f t="shared" si="12"/>
        <v>INSERT into stations(code,name,location,totaltrains) values('BKTH','Baikunth','Baikunth',-1)</v>
      </c>
      <c r="G288" t="str">
        <f t="shared" si="13"/>
        <v>('BKTH','Baikunth','Baikunth',-1),</v>
      </c>
    </row>
    <row r="289" spans="1:7">
      <c r="A289" s="3" t="s">
        <v>2008</v>
      </c>
      <c r="B289" s="4" t="s">
        <v>2009</v>
      </c>
      <c r="C289" s="3" t="s">
        <v>2009</v>
      </c>
      <c r="D289" s="3">
        <v>2</v>
      </c>
      <c r="E289" s="2" t="str">
        <f t="shared" si="14"/>
        <v>&lt;station code="BRH" name="Baikunthpur Road" /&gt;</v>
      </c>
      <c r="F289" t="str">
        <f t="shared" si="12"/>
        <v>INSERT into stations(code,name,location,totaltrains) values('BRH','Baikunthpur Road','Baikunthpur Road',2)</v>
      </c>
      <c r="G289" t="str">
        <f t="shared" si="13"/>
        <v>('BRH','Baikunthpur Road','Baikunthpur Road',2),</v>
      </c>
    </row>
    <row r="290" spans="1:7">
      <c r="A290" s="3" t="s">
        <v>2010</v>
      </c>
      <c r="B290" s="4" t="s">
        <v>2011</v>
      </c>
      <c r="C290" s="3" t="s">
        <v>2011</v>
      </c>
      <c r="D290" s="3">
        <v>-1</v>
      </c>
      <c r="E290" s="2" t="str">
        <f t="shared" si="14"/>
        <v>&lt;station code="BOI" name="Bainchi" /&gt;</v>
      </c>
      <c r="F290" t="str">
        <f t="shared" si="12"/>
        <v>INSERT into stations(code,name,location,totaltrains) values('BOI','Bainchi','Bainchi',-1)</v>
      </c>
      <c r="G290" t="str">
        <f t="shared" si="13"/>
        <v>('BOI','Bainchi','Bainchi',-1),</v>
      </c>
    </row>
    <row r="291" spans="1:7">
      <c r="A291" s="3" t="s">
        <v>2012</v>
      </c>
      <c r="B291" s="4" t="s">
        <v>2013</v>
      </c>
      <c r="C291" s="3" t="s">
        <v>2013</v>
      </c>
      <c r="D291" s="3">
        <v>18</v>
      </c>
      <c r="E291" s="2" t="str">
        <f t="shared" si="14"/>
        <v>&lt;station code="BIH" name="Bairagarh" /&gt;</v>
      </c>
      <c r="F291" t="str">
        <f t="shared" si="12"/>
        <v>INSERT into stations(code,name,location,totaltrains) values('BIH','Bairagarh','Bairagarh',18)</v>
      </c>
      <c r="G291" t="str">
        <f t="shared" si="13"/>
        <v>('BIH','Bairagarh','Bairagarh',18),</v>
      </c>
    </row>
    <row r="292" spans="1:7">
      <c r="A292" s="3" t="s">
        <v>2014</v>
      </c>
      <c r="B292" s="4" t="s">
        <v>2015</v>
      </c>
      <c r="C292" s="3" t="s">
        <v>2015</v>
      </c>
      <c r="D292" s="3">
        <v>-1</v>
      </c>
      <c r="E292" s="2" t="str">
        <f t="shared" si="14"/>
        <v>&lt;station code="BGU" name="Bairagnia" /&gt;</v>
      </c>
      <c r="F292" t="str">
        <f t="shared" si="12"/>
        <v>INSERT into stations(code,name,location,totaltrains) values('BGU','Bairagnia','Bairagnia',-1)</v>
      </c>
      <c r="G292" t="str">
        <f t="shared" si="13"/>
        <v>('BGU','Bairagnia','Bairagnia',-1),</v>
      </c>
    </row>
    <row r="293" spans="1:7">
      <c r="A293" s="3" t="s">
        <v>2016</v>
      </c>
      <c r="B293" s="4" t="s">
        <v>2017</v>
      </c>
      <c r="C293" s="3" t="s">
        <v>2017</v>
      </c>
      <c r="D293" s="3">
        <v>-1</v>
      </c>
      <c r="E293" s="2" t="str">
        <f t="shared" si="14"/>
        <v>&lt;station code="BALR" name="Baitalpur" /&gt;</v>
      </c>
      <c r="F293" t="str">
        <f t="shared" si="12"/>
        <v>INSERT into stations(code,name,location,totaltrains) values('BALR','Baitalpur','Baitalpur',-1)</v>
      </c>
      <c r="G293" t="str">
        <f t="shared" si="13"/>
        <v>('BALR','Baitalpur','Baitalpur',-1),</v>
      </c>
    </row>
    <row r="294" spans="1:7">
      <c r="A294" s="3" t="s">
        <v>2018</v>
      </c>
      <c r="B294" s="4" t="s">
        <v>2019</v>
      </c>
      <c r="C294" s="3" t="s">
        <v>2019</v>
      </c>
      <c r="D294" s="3">
        <v>2</v>
      </c>
      <c r="E294" s="2" t="str">
        <f t="shared" si="14"/>
        <v>&lt;station code="BTV" name="Baitarani Road" /&gt;</v>
      </c>
      <c r="F294" t="str">
        <f t="shared" si="12"/>
        <v>INSERT into stations(code,name,location,totaltrains) values('BTV','Baitarani Road','Baitarani Road',2)</v>
      </c>
      <c r="G294" t="str">
        <f t="shared" si="13"/>
        <v>('BTV','Baitarani Road','Baitarani Road',2),</v>
      </c>
    </row>
    <row r="295" spans="1:7">
      <c r="A295" s="3" t="s">
        <v>2020</v>
      </c>
      <c r="B295" s="4" t="s">
        <v>2021</v>
      </c>
      <c r="C295" s="3" t="s">
        <v>2021</v>
      </c>
      <c r="D295" s="3">
        <v>-1</v>
      </c>
      <c r="E295" s="2" t="str">
        <f t="shared" si="14"/>
        <v>&lt;station code="BYPL" name="Baiyyappanahali" /&gt;</v>
      </c>
      <c r="F295" t="str">
        <f t="shared" si="12"/>
        <v>INSERT into stations(code,name,location,totaltrains) values('BYPL','Baiyyappanahali','Baiyyappanahali',-1)</v>
      </c>
      <c r="G295" t="str">
        <f t="shared" si="13"/>
        <v>('BYPL','Baiyyappanahali','Baiyyappanahali',-1),</v>
      </c>
    </row>
    <row r="296" spans="1:7">
      <c r="A296" s="3" t="s">
        <v>2022</v>
      </c>
      <c r="B296" s="4" t="s">
        <v>2023</v>
      </c>
      <c r="C296" s="3" t="s">
        <v>2023</v>
      </c>
      <c r="D296" s="3">
        <v>-1</v>
      </c>
      <c r="E296" s="2" t="str">
        <f t="shared" si="14"/>
        <v>&lt;station code="BJG" name="Bajrangarh" /&gt;</v>
      </c>
      <c r="F296" t="str">
        <f t="shared" si="12"/>
        <v>INSERT into stations(code,name,location,totaltrains) values('BJG','Bajrangarh','Bajrangarh',-1)</v>
      </c>
      <c r="G296" t="str">
        <f t="shared" si="13"/>
        <v>('BJG','Bajrangarh','Bajrangarh',-1),</v>
      </c>
    </row>
    <row r="297" spans="1:7">
      <c r="A297" s="3" t="s">
        <v>2024</v>
      </c>
      <c r="B297" s="4" t="s">
        <v>2025</v>
      </c>
      <c r="C297" s="3" t="s">
        <v>2025</v>
      </c>
      <c r="D297" s="3">
        <v>-1</v>
      </c>
      <c r="E297" s="2" t="str">
        <f t="shared" si="14"/>
        <v>&lt;station code="BJUD" name="Bajud" /&gt;</v>
      </c>
      <c r="F297" t="str">
        <f t="shared" si="12"/>
        <v>INSERT into stations(code,name,location,totaltrains) values('BJUD','Bajud','Bajud',-1)</v>
      </c>
      <c r="G297" t="str">
        <f t="shared" si="13"/>
        <v>('BJUD','Bajud','Bajud',-1),</v>
      </c>
    </row>
    <row r="298" spans="1:7">
      <c r="A298" s="3" t="s">
        <v>2026</v>
      </c>
      <c r="B298" s="4" t="s">
        <v>2027</v>
      </c>
      <c r="C298" s="3" t="s">
        <v>2027</v>
      </c>
      <c r="D298" s="3">
        <v>-1</v>
      </c>
      <c r="E298" s="2" t="str">
        <f t="shared" si="14"/>
        <v>&lt;station code="BJW" name="Bajva" /&gt;</v>
      </c>
      <c r="F298" t="str">
        <f t="shared" si="12"/>
        <v>INSERT into stations(code,name,location,totaltrains) values('BJW','Bajva','Bajva',-1)</v>
      </c>
      <c r="G298" t="str">
        <f t="shared" si="13"/>
        <v>('BJW','Bajva','Bajva',-1),</v>
      </c>
    </row>
    <row r="299" spans="1:7">
      <c r="A299" s="3" t="s">
        <v>2028</v>
      </c>
      <c r="B299" s="4" t="s">
        <v>2029</v>
      </c>
      <c r="C299" s="3" t="s">
        <v>2029</v>
      </c>
      <c r="D299" s="3">
        <v>-1</v>
      </c>
      <c r="E299" s="2" t="str">
        <f t="shared" si="14"/>
        <v>&lt;station code="BQE" name="Bakanian Bhaunr" /&gt;</v>
      </c>
      <c r="F299" t="str">
        <f t="shared" si="12"/>
        <v>INSERT into stations(code,name,location,totaltrains) values('BQE','Bakanian Bhaunr','Bakanian Bhaunr',-1)</v>
      </c>
      <c r="G299" t="str">
        <f t="shared" si="13"/>
        <v>('BQE','Bakanian Bhaunr','Bakanian Bhaunr',-1),</v>
      </c>
    </row>
    <row r="300" spans="1:7">
      <c r="A300" s="3" t="s">
        <v>2030</v>
      </c>
      <c r="B300" s="4" t="s">
        <v>2031</v>
      </c>
      <c r="C300" s="3" t="s">
        <v>2031</v>
      </c>
      <c r="D300" s="3">
        <v>2</v>
      </c>
      <c r="E300" s="2" t="str">
        <f t="shared" si="14"/>
        <v>&lt;station code="BQQ" name="Bakhleta" /&gt;</v>
      </c>
      <c r="F300" t="str">
        <f t="shared" si="12"/>
        <v>INSERT into stations(code,name,location,totaltrains) values('BQQ','Bakhleta','Bakhleta',2)</v>
      </c>
      <c r="G300" t="str">
        <f t="shared" si="13"/>
        <v>('BQQ','Bakhleta','Bakhleta',2),</v>
      </c>
    </row>
    <row r="301" spans="1:7" ht="25.5">
      <c r="A301" s="3" t="s">
        <v>2032</v>
      </c>
      <c r="B301" s="4" t="s">
        <v>2033</v>
      </c>
      <c r="C301" s="3" t="s">
        <v>2033</v>
      </c>
      <c r="D301" s="3">
        <v>72</v>
      </c>
      <c r="E301" s="2" t="str">
        <f t="shared" si="14"/>
        <v>&lt;station code="BKP" name="Bakhtiyarpur Junction" /&gt;</v>
      </c>
      <c r="F301" t="str">
        <f t="shared" si="12"/>
        <v>INSERT into stations(code,name,location,totaltrains) values('BKP','Bakhtiyarpur Junction','Bakhtiyarpur Junction',72)</v>
      </c>
      <c r="G301" t="str">
        <f t="shared" si="13"/>
        <v>('BKP','Bakhtiyarpur Junction','Bakhtiyarpur Junction',72),</v>
      </c>
    </row>
    <row r="302" spans="1:7">
      <c r="A302" s="3" t="s">
        <v>2034</v>
      </c>
      <c r="B302" s="4" t="s">
        <v>2035</v>
      </c>
      <c r="C302" s="3" t="s">
        <v>2035</v>
      </c>
      <c r="D302" s="3">
        <v>-1</v>
      </c>
      <c r="E302" s="2" t="str">
        <f t="shared" si="14"/>
        <v>&lt;station code="BKTL" name="Baktal" /&gt;</v>
      </c>
      <c r="F302" t="str">
        <f t="shared" si="12"/>
        <v>INSERT into stations(code,name,location,totaltrains) values('BKTL','Baktal','Baktal',-1)</v>
      </c>
      <c r="G302" t="str">
        <f t="shared" si="13"/>
        <v>('BKTL','Baktal','Baktal',-1),</v>
      </c>
    </row>
    <row r="303" spans="1:7">
      <c r="A303" s="3" t="s">
        <v>2036</v>
      </c>
      <c r="B303" s="4" t="s">
        <v>2037</v>
      </c>
      <c r="C303" s="3" t="s">
        <v>2037</v>
      </c>
      <c r="D303" s="3">
        <v>-1</v>
      </c>
      <c r="E303" s="2" t="str">
        <f t="shared" si="14"/>
        <v>&lt;station code="BKLE" name="Bakudi" /&gt;</v>
      </c>
      <c r="F303" t="str">
        <f t="shared" si="12"/>
        <v>INSERT into stations(code,name,location,totaltrains) values('BKLE','Bakudi','Bakudi',-1)</v>
      </c>
      <c r="G303" t="str">
        <f t="shared" si="13"/>
        <v>('BKLE','Bakudi','Bakudi',-1),</v>
      </c>
    </row>
    <row r="304" spans="1:7">
      <c r="A304" s="3" t="s">
        <v>2038</v>
      </c>
      <c r="B304" s="4" t="s">
        <v>2039</v>
      </c>
      <c r="C304" s="3" t="s">
        <v>2039</v>
      </c>
      <c r="D304" s="3">
        <v>1</v>
      </c>
      <c r="E304" s="2" t="str">
        <f t="shared" si="14"/>
        <v>&lt;station code="BBPM" name="Balabhadrapuram" /&gt;</v>
      </c>
      <c r="F304" t="str">
        <f t="shared" si="12"/>
        <v>INSERT into stations(code,name,location,totaltrains) values('BBPM','Balabhadrapuram','Balabhadrapuram',1)</v>
      </c>
      <c r="G304" t="str">
        <f t="shared" si="13"/>
        <v>('BBPM','Balabhadrapuram','Balabhadrapuram',1),</v>
      </c>
    </row>
    <row r="305" spans="1:7">
      <c r="A305" s="3" t="s">
        <v>2040</v>
      </c>
      <c r="B305" s="4" t="s">
        <v>2041</v>
      </c>
      <c r="C305" s="3" t="s">
        <v>2041</v>
      </c>
      <c r="D305" s="3">
        <v>-1</v>
      </c>
      <c r="E305" s="2" t="str">
        <f t="shared" si="14"/>
        <v>&lt;station code="BRAM" name="Balabnramapuram" /&gt;</v>
      </c>
      <c r="F305" t="str">
        <f t="shared" si="12"/>
        <v>INSERT into stations(code,name,location,totaltrains) values('BRAM','Balabnramapuram','Balabnramapuram',-1)</v>
      </c>
      <c r="G305" t="str">
        <f t="shared" si="13"/>
        <v>('BRAM','Balabnramapuram','Balabnramapuram',-1),</v>
      </c>
    </row>
    <row r="306" spans="1:7">
      <c r="A306" s="3" t="s">
        <v>2042</v>
      </c>
      <c r="B306" s="4" t="s">
        <v>2043</v>
      </c>
      <c r="C306" s="3" t="s">
        <v>2043</v>
      </c>
      <c r="D306" s="3">
        <v>-1</v>
      </c>
      <c r="E306" s="2" t="str">
        <f t="shared" si="14"/>
        <v>&lt;station code="BGAE" name="Balagarh" /&gt;</v>
      </c>
      <c r="F306" t="str">
        <f t="shared" si="12"/>
        <v>INSERT into stations(code,name,location,totaltrains) values('BGAE','Balagarh','Balagarh',-1)</v>
      </c>
      <c r="G306" t="str">
        <f t="shared" si="13"/>
        <v>('BGAE','Balagarh','Balagarh',-1),</v>
      </c>
    </row>
    <row r="307" spans="1:7">
      <c r="A307" s="3" t="s">
        <v>2044</v>
      </c>
      <c r="B307" s="4" t="s">
        <v>2045</v>
      </c>
      <c r="C307" s="3" t="s">
        <v>2045</v>
      </c>
      <c r="D307" s="3">
        <v>-1</v>
      </c>
      <c r="E307" s="2" t="str">
        <f t="shared" si="14"/>
        <v>&lt;station code="BTC" name="Balaghat Junction" /&gt;</v>
      </c>
      <c r="F307" t="str">
        <f t="shared" si="12"/>
        <v>INSERT into stations(code,name,location,totaltrains) values('BTC','Balaghat Junction','Balaghat Junction',-1)</v>
      </c>
      <c r="G307" t="str">
        <f t="shared" si="13"/>
        <v>('BTC','Balaghat Junction','Balaghat Junction',-1),</v>
      </c>
    </row>
    <row r="308" spans="1:7">
      <c r="A308" s="3" t="s">
        <v>2046</v>
      </c>
      <c r="B308" s="4" t="s">
        <v>2047</v>
      </c>
      <c r="C308" s="3" t="s">
        <v>2047</v>
      </c>
      <c r="D308" s="3">
        <v>21</v>
      </c>
      <c r="E308" s="2" t="str">
        <f t="shared" si="14"/>
        <v>&lt;station code="BLM" name="Balamu Junction" /&gt;</v>
      </c>
      <c r="F308" t="str">
        <f t="shared" si="12"/>
        <v>INSERT into stations(code,name,location,totaltrains) values('BLM','Balamu Junction','Balamu Junction',21)</v>
      </c>
      <c r="G308" t="str">
        <f t="shared" si="13"/>
        <v>('BLM','Balamu Junction','Balamu Junction',21),</v>
      </c>
    </row>
    <row r="309" spans="1:7">
      <c r="A309" s="3" t="s">
        <v>2048</v>
      </c>
      <c r="B309" s="4" t="s">
        <v>2049</v>
      </c>
      <c r="C309" s="3" t="s">
        <v>2049</v>
      </c>
      <c r="D309" s="3">
        <v>20</v>
      </c>
      <c r="E309" s="2" t="str">
        <f t="shared" si="14"/>
        <v>&lt;station code="BLGR" name="Balangir" /&gt;</v>
      </c>
      <c r="F309" t="str">
        <f t="shared" si="12"/>
        <v>INSERT into stations(code,name,location,totaltrains) values('BLGR','Balangir','Balangir',20)</v>
      </c>
      <c r="G309" t="str">
        <f t="shared" si="13"/>
        <v>('BLGR','Balangir','Balangir',20),</v>
      </c>
    </row>
    <row r="310" spans="1:7">
      <c r="A310" s="3" t="s">
        <v>2050</v>
      </c>
      <c r="B310" s="4" t="s">
        <v>2051</v>
      </c>
      <c r="C310" s="3" t="s">
        <v>2051</v>
      </c>
      <c r="D310" s="3">
        <v>65</v>
      </c>
      <c r="E310" s="2" t="str">
        <f t="shared" si="14"/>
        <v>&lt;station code="BLS" name="Balasore" /&gt;</v>
      </c>
      <c r="F310" t="str">
        <f t="shared" si="12"/>
        <v>INSERT into stations(code,name,location,totaltrains) values('BLS','Balasore','Balasore',65)</v>
      </c>
      <c r="G310" t="str">
        <f t="shared" si="13"/>
        <v>('BLS','Balasore','Balasore',65),</v>
      </c>
    </row>
    <row r="311" spans="1:7">
      <c r="A311" s="3" t="s">
        <v>2052</v>
      </c>
      <c r="B311" s="4" t="s">
        <v>2053</v>
      </c>
      <c r="C311" s="3" t="s">
        <v>2053</v>
      </c>
      <c r="D311" s="3">
        <v>4</v>
      </c>
      <c r="E311" s="2" t="str">
        <f t="shared" si="14"/>
        <v>&lt;station code="BLW" name="Balawali" /&gt;</v>
      </c>
      <c r="F311" t="str">
        <f t="shared" si="12"/>
        <v>INSERT into stations(code,name,location,totaltrains) values('BLW','Balawali','Balawali',4)</v>
      </c>
      <c r="G311" t="str">
        <f t="shared" si="13"/>
        <v>('BLW','Balawali','Balawali',4),</v>
      </c>
    </row>
    <row r="312" spans="1:7">
      <c r="A312" s="3" t="s">
        <v>2054</v>
      </c>
      <c r="B312" s="4" t="s">
        <v>2055</v>
      </c>
      <c r="C312" s="3" t="s">
        <v>2055</v>
      </c>
      <c r="D312" s="3">
        <v>-1</v>
      </c>
      <c r="E312" s="2" t="str">
        <f t="shared" si="14"/>
        <v>&lt;station code="BALE" name="Bale" /&gt;</v>
      </c>
      <c r="F312" t="str">
        <f t="shared" si="12"/>
        <v>INSERT into stations(code,name,location,totaltrains) values('BALE','Bale','Bale',-1)</v>
      </c>
      <c r="G312" t="str">
        <f t="shared" si="13"/>
        <v>('BALE','Bale','Bale',-1),</v>
      </c>
    </row>
    <row r="313" spans="1:7">
      <c r="A313" s="3" t="s">
        <v>2056</v>
      </c>
      <c r="B313" s="4" t="s">
        <v>2057</v>
      </c>
      <c r="C313" s="3" t="s">
        <v>2057</v>
      </c>
      <c r="D313" s="3">
        <v>-1</v>
      </c>
      <c r="E313" s="2" t="str">
        <f t="shared" si="14"/>
        <v>&lt;station code="BLR" name="Balganur" /&gt;</v>
      </c>
      <c r="F313" t="str">
        <f t="shared" si="12"/>
        <v>INSERT into stations(code,name,location,totaltrains) values('BLR','Balganur','Balganur',-1)</v>
      </c>
      <c r="G313" t="str">
        <f t="shared" si="13"/>
        <v>('BLR','Balganur','Balganur',-1),</v>
      </c>
    </row>
    <row r="314" spans="1:7">
      <c r="A314" s="3" t="s">
        <v>2058</v>
      </c>
      <c r="B314" s="4" t="s">
        <v>2059</v>
      </c>
      <c r="C314" s="3" t="s">
        <v>2059</v>
      </c>
      <c r="D314" s="3">
        <v>78</v>
      </c>
      <c r="E314" s="2" t="str">
        <f t="shared" si="14"/>
        <v>&lt;station code="BPQ" name="Balharshah" /&gt;</v>
      </c>
      <c r="F314" t="str">
        <f t="shared" si="12"/>
        <v>INSERT into stations(code,name,location,totaltrains) values('BPQ','Balharshah','Balharshah',78)</v>
      </c>
      <c r="G314" t="str">
        <f t="shared" si="13"/>
        <v>('BPQ','Balharshah','Balharshah',78),</v>
      </c>
    </row>
    <row r="315" spans="1:7">
      <c r="A315" s="3" t="s">
        <v>2060</v>
      </c>
      <c r="B315" s="4" t="s">
        <v>2061</v>
      </c>
      <c r="C315" s="3" t="s">
        <v>2061</v>
      </c>
      <c r="D315" s="3">
        <v>1</v>
      </c>
      <c r="E315" s="2" t="str">
        <f t="shared" si="14"/>
        <v>&lt;station code="BAE" name="Baliakheri" /&gt;</v>
      </c>
      <c r="F315" t="str">
        <f t="shared" si="12"/>
        <v>INSERT into stations(code,name,location,totaltrains) values('BAE','Baliakheri','Baliakheri',1)</v>
      </c>
      <c r="G315" t="str">
        <f t="shared" si="13"/>
        <v>('BAE','Baliakheri','Baliakheri',1),</v>
      </c>
    </row>
    <row r="316" spans="1:7">
      <c r="A316" s="3" t="s">
        <v>2062</v>
      </c>
      <c r="B316" s="4" t="s">
        <v>2063</v>
      </c>
      <c r="C316" s="3" t="s">
        <v>2063</v>
      </c>
      <c r="D316" s="3">
        <v>2</v>
      </c>
      <c r="E316" s="2" t="str">
        <f t="shared" si="14"/>
        <v>&lt;station code="BCK" name="Balichak" /&gt;</v>
      </c>
      <c r="F316" t="str">
        <f t="shared" si="12"/>
        <v>INSERT into stations(code,name,location,totaltrains) values('BCK','Balichak','Balichak',2)</v>
      </c>
      <c r="G316" t="str">
        <f t="shared" si="13"/>
        <v>('BCK','Balichak','Balichak',2),</v>
      </c>
    </row>
    <row r="317" spans="1:7">
      <c r="A317" s="3" t="s">
        <v>2064</v>
      </c>
      <c r="B317" s="4" t="s">
        <v>2065</v>
      </c>
      <c r="C317" s="3" t="s">
        <v>2065</v>
      </c>
      <c r="D317" s="3">
        <v>26</v>
      </c>
      <c r="E317" s="2" t="str">
        <f t="shared" si="14"/>
        <v>&lt;station code="BVH" name="Ballabgarh" /&gt;</v>
      </c>
      <c r="F317" t="str">
        <f t="shared" si="12"/>
        <v>INSERT into stations(code,name,location,totaltrains) values('BVH','Ballabgarh','Ballabgarh',26)</v>
      </c>
      <c r="G317" t="str">
        <f t="shared" si="13"/>
        <v>('BVH','Ballabgarh','Ballabgarh',26),</v>
      </c>
    </row>
    <row r="318" spans="1:7">
      <c r="A318" s="3" t="s">
        <v>2066</v>
      </c>
      <c r="B318" s="4" t="s">
        <v>2067</v>
      </c>
      <c r="C318" s="3" t="s">
        <v>2067</v>
      </c>
      <c r="D318" s="3">
        <v>-1</v>
      </c>
      <c r="E318" s="2" t="str">
        <f t="shared" si="14"/>
        <v>&lt;station code="BAHI" name="Ballenahalli" /&gt;</v>
      </c>
      <c r="F318" t="str">
        <f t="shared" si="12"/>
        <v>INSERT into stations(code,name,location,totaltrains) values('BAHI','Ballenahalli','Ballenahalli',-1)</v>
      </c>
      <c r="G318" t="str">
        <f t="shared" si="13"/>
        <v>('BAHI','Ballenahalli','Ballenahalli',-1),</v>
      </c>
    </row>
    <row r="319" spans="1:7">
      <c r="A319" s="3" t="s">
        <v>2068</v>
      </c>
      <c r="B319" s="4" t="s">
        <v>2069</v>
      </c>
      <c r="C319" s="3" t="s">
        <v>2069</v>
      </c>
      <c r="D319" s="3">
        <v>36</v>
      </c>
      <c r="E319" s="2" t="str">
        <f t="shared" si="14"/>
        <v>&lt;station code="BUI" name="Ballia" /&gt;</v>
      </c>
      <c r="F319" t="str">
        <f t="shared" si="12"/>
        <v>INSERT into stations(code,name,location,totaltrains) values('BUI','Ballia','Ballia',36)</v>
      </c>
      <c r="G319" t="str">
        <f t="shared" si="13"/>
        <v>('BUI','Ballia','Ballia',36),</v>
      </c>
    </row>
    <row r="320" spans="1:7">
      <c r="A320" s="3" t="s">
        <v>2070</v>
      </c>
      <c r="B320" s="4" t="s">
        <v>2071</v>
      </c>
      <c r="C320" s="3" t="s">
        <v>2071</v>
      </c>
      <c r="D320" s="3">
        <v>-1</v>
      </c>
      <c r="E320" s="2" t="str">
        <f t="shared" si="14"/>
        <v>&lt;station code="BLY" name="Bally" /&gt;</v>
      </c>
      <c r="F320" t="str">
        <f t="shared" si="12"/>
        <v>INSERT into stations(code,name,location,totaltrains) values('BLY','Bally','Bally',-1)</v>
      </c>
      <c r="G320" t="str">
        <f t="shared" si="13"/>
        <v>('BLY','Bally','Bally',-1),</v>
      </c>
    </row>
    <row r="321" spans="1:7">
      <c r="A321" s="3" t="s">
        <v>2072</v>
      </c>
      <c r="B321" s="4" t="s">
        <v>2073</v>
      </c>
      <c r="C321" s="3" t="s">
        <v>2073</v>
      </c>
      <c r="D321" s="3">
        <v>-1</v>
      </c>
      <c r="E321" s="2" t="str">
        <f t="shared" si="14"/>
        <v>&lt;station code="BXA" name="Balod" /&gt;</v>
      </c>
      <c r="F321" t="str">
        <f t="shared" si="12"/>
        <v>INSERT into stations(code,name,location,totaltrains) values('BXA','Balod','Balod',-1)</v>
      </c>
      <c r="G321" t="str">
        <f t="shared" si="13"/>
        <v>('BXA','Balod','Balod',-1),</v>
      </c>
    </row>
    <row r="322" spans="1:7">
      <c r="A322" s="3" t="s">
        <v>2074</v>
      </c>
      <c r="B322" s="4" t="s">
        <v>2075</v>
      </c>
      <c r="C322" s="3" t="s">
        <v>2075</v>
      </c>
      <c r="D322" s="3">
        <v>7</v>
      </c>
      <c r="E322" s="2" t="str">
        <f t="shared" si="14"/>
        <v>&lt;station code="BLT" name="Balotra Junction" /&gt;</v>
      </c>
      <c r="F322" t="str">
        <f t="shared" si="12"/>
        <v>INSERT into stations(code,name,location,totaltrains) values('BLT','Balotra Junction','Balotra Junction',7)</v>
      </c>
      <c r="G322" t="str">
        <f t="shared" si="13"/>
        <v>('BLT','Balotra Junction','Balotra Junction',7),</v>
      </c>
    </row>
    <row r="323" spans="1:7">
      <c r="A323" s="3" t="s">
        <v>2076</v>
      </c>
      <c r="B323" s="4" t="s">
        <v>2077</v>
      </c>
      <c r="C323" s="3" t="s">
        <v>2077</v>
      </c>
      <c r="D323" s="3">
        <v>1</v>
      </c>
      <c r="E323" s="2" t="str">
        <f t="shared" si="14"/>
        <v>&lt;station code="BPRH" name="Balpur Halt" /&gt;</v>
      </c>
      <c r="F323" t="str">
        <f t="shared" ref="F323:F386" si="15">"INSERT into stations(code,name,location,totaltrains) values('"&amp;A323&amp;"','"&amp;B323&amp;"','"&amp;C323&amp;"',"&amp;D323&amp;")"</f>
        <v>INSERT into stations(code,name,location,totaltrains) values('BPRH','Balpur Halt','Balpur Halt',1)</v>
      </c>
      <c r="G323" t="str">
        <f t="shared" ref="G323:G386" si="16">"('"&amp;A323&amp;"','"&amp;B323&amp;"','"&amp;C323&amp;"',"&amp;D323&amp;"),"</f>
        <v>('BPRH','Balpur Halt','Balpur Halt',1),</v>
      </c>
    </row>
    <row r="324" spans="1:7">
      <c r="A324" s="3" t="s">
        <v>2078</v>
      </c>
      <c r="B324" s="4" t="s">
        <v>2079</v>
      </c>
      <c r="C324" s="3" t="s">
        <v>2079</v>
      </c>
      <c r="D324" s="3">
        <v>1</v>
      </c>
      <c r="E324" s="2" t="str">
        <f t="shared" ref="E324:E387" si="17">"&lt;station code="""&amp;A324&amp;""" name="""&amp;B324&amp;""" /&gt;"</f>
        <v>&lt;station code="BLSD" name="Balsamand" /&gt;</v>
      </c>
      <c r="F324" t="str">
        <f t="shared" si="15"/>
        <v>INSERT into stations(code,name,location,totaltrains) values('BLSD','Balsamand','Balsamand',1)</v>
      </c>
      <c r="G324" t="str">
        <f t="shared" si="16"/>
        <v>('BLSD','Balsamand','Balsamand',1),</v>
      </c>
    </row>
    <row r="325" spans="1:7">
      <c r="A325" s="3" t="s">
        <v>2080</v>
      </c>
      <c r="B325" s="4" t="s">
        <v>2081</v>
      </c>
      <c r="C325" s="3" t="s">
        <v>2081</v>
      </c>
      <c r="D325" s="3">
        <v>46</v>
      </c>
      <c r="E325" s="2" t="str">
        <f t="shared" si="17"/>
        <v>&lt;station code="BALU" name="Balugan" /&gt;</v>
      </c>
      <c r="F325" t="str">
        <f t="shared" si="15"/>
        <v>INSERT into stations(code,name,location,totaltrains) values('BALU','Balugan','Balugan',46)</v>
      </c>
      <c r="G325" t="str">
        <f t="shared" si="16"/>
        <v>('BALU','Balugan','Balugan',46),</v>
      </c>
    </row>
    <row r="326" spans="1:7">
      <c r="A326" s="3" t="s">
        <v>2082</v>
      </c>
      <c r="B326" s="4" t="s">
        <v>2083</v>
      </c>
      <c r="C326" s="3" t="s">
        <v>2083</v>
      </c>
      <c r="D326" s="3">
        <v>1</v>
      </c>
      <c r="E326" s="2" t="str">
        <f t="shared" si="17"/>
        <v>&lt;station code="BLGT" name="Balurghat" /&gt;</v>
      </c>
      <c r="F326" t="str">
        <f t="shared" si="15"/>
        <v>INSERT into stations(code,name,location,totaltrains) values('BLGT','Balurghat','Balurghat',1)</v>
      </c>
      <c r="G326" t="str">
        <f t="shared" si="16"/>
        <v>('BLGT','Balurghat','Balurghat',1),</v>
      </c>
    </row>
    <row r="327" spans="1:7">
      <c r="A327" s="3" t="s">
        <v>2084</v>
      </c>
      <c r="B327" s="4" t="s">
        <v>2085</v>
      </c>
      <c r="C327" s="3" t="s">
        <v>2085</v>
      </c>
      <c r="D327" s="3">
        <v>1</v>
      </c>
      <c r="E327" s="2" t="str">
        <f t="shared" si="17"/>
        <v>&lt;station code="BMU" name="Bamhrauli" /&gt;</v>
      </c>
      <c r="F327" t="str">
        <f t="shared" si="15"/>
        <v>INSERT into stations(code,name,location,totaltrains) values('BMU','Bamhrauli','Bamhrauli',1)</v>
      </c>
      <c r="G327" t="str">
        <f t="shared" si="16"/>
        <v>('BMU','Bamhrauli','Bamhrauli',1),</v>
      </c>
    </row>
    <row r="328" spans="1:7">
      <c r="A328" s="3" t="s">
        <v>2086</v>
      </c>
      <c r="B328" s="4" t="s">
        <v>2087</v>
      </c>
      <c r="C328" s="3" t="s">
        <v>2087</v>
      </c>
      <c r="D328" s="3">
        <v>2</v>
      </c>
      <c r="E328" s="2" t="str">
        <f t="shared" si="17"/>
        <v>&lt;station code="BMLL" name="Bamla" /&gt;</v>
      </c>
      <c r="F328" t="str">
        <f t="shared" si="15"/>
        <v>INSERT into stations(code,name,location,totaltrains) values('BMLL','Bamla','Bamla',2)</v>
      </c>
      <c r="G328" t="str">
        <f t="shared" si="16"/>
        <v>('BMLL','Bamla','Bamla',2),</v>
      </c>
    </row>
    <row r="329" spans="1:7">
      <c r="A329" s="3" t="s">
        <v>2088</v>
      </c>
      <c r="B329" s="4" t="s">
        <v>2089</v>
      </c>
      <c r="C329" s="3" t="s">
        <v>2089</v>
      </c>
      <c r="D329" s="3">
        <v>8</v>
      </c>
      <c r="E329" s="2" t="str">
        <f t="shared" si="17"/>
        <v>&lt;station code="BMI" name="Bamnia" /&gt;</v>
      </c>
      <c r="F329" t="str">
        <f t="shared" si="15"/>
        <v>INSERT into stations(code,name,location,totaltrains) values('BMI','Bamnia','Bamnia',8)</v>
      </c>
      <c r="G329" t="str">
        <f t="shared" si="16"/>
        <v>('BMI','Bamnia','Bamnia',8),</v>
      </c>
    </row>
    <row r="330" spans="1:7">
      <c r="A330" s="3" t="s">
        <v>2090</v>
      </c>
      <c r="B330" s="4" t="s">
        <v>2091</v>
      </c>
      <c r="C330" s="3" t="s">
        <v>2091</v>
      </c>
      <c r="D330" s="3">
        <v>17</v>
      </c>
      <c r="E330" s="2" t="str">
        <f t="shared" si="17"/>
        <v>&lt;station code="BMB" name="Bamra" /&gt;</v>
      </c>
      <c r="F330" t="str">
        <f t="shared" si="15"/>
        <v>INSERT into stations(code,name,location,totaltrains) values('BMB','Bamra','Bamra',17)</v>
      </c>
      <c r="G330" t="str">
        <f t="shared" si="16"/>
        <v>('BMB','Bamra','Bamra',17),</v>
      </c>
    </row>
    <row r="331" spans="1:7">
      <c r="A331" s="3" t="s">
        <v>2092</v>
      </c>
      <c r="B331" s="4" t="s">
        <v>2093</v>
      </c>
      <c r="C331" s="3" t="s">
        <v>2093</v>
      </c>
      <c r="D331" s="3">
        <v>8</v>
      </c>
      <c r="E331" s="2" t="str">
        <f t="shared" si="17"/>
        <v>&lt;station code="BYN" name="Banahi" /&gt;</v>
      </c>
      <c r="F331" t="str">
        <f t="shared" si="15"/>
        <v>INSERT into stations(code,name,location,totaltrains) values('BYN','Banahi','Banahi',8)</v>
      </c>
      <c r="G331" t="str">
        <f t="shared" si="16"/>
        <v>('BYN','Banahi','Banahi',8),</v>
      </c>
    </row>
    <row r="332" spans="1:7">
      <c r="A332" s="3" t="s">
        <v>2094</v>
      </c>
      <c r="B332" s="4" t="s">
        <v>2095</v>
      </c>
      <c r="C332" s="3" t="s">
        <v>2095</v>
      </c>
      <c r="D332" s="3">
        <v>9</v>
      </c>
      <c r="E332" s="2" t="str">
        <f t="shared" si="17"/>
        <v>&lt;station code="BPF" name="Banapura" /&gt;</v>
      </c>
      <c r="F332" t="str">
        <f t="shared" si="15"/>
        <v>INSERT into stations(code,name,location,totaltrains) values('BPF','Banapura','Banapura',9)</v>
      </c>
      <c r="G332" t="str">
        <f t="shared" si="16"/>
        <v>('BPF','Banapura','Banapura',9),</v>
      </c>
    </row>
    <row r="333" spans="1:7">
      <c r="A333" s="3" t="s">
        <v>2096</v>
      </c>
      <c r="B333" s="4" t="s">
        <v>2097</v>
      </c>
      <c r="C333" s="3" t="s">
        <v>2097</v>
      </c>
      <c r="D333" s="3">
        <v>-1</v>
      </c>
      <c r="E333" s="2" t="str">
        <f t="shared" si="17"/>
        <v>&lt;station code="BNO" name="Banar" /&gt;</v>
      </c>
      <c r="F333" t="str">
        <f t="shared" si="15"/>
        <v>INSERT into stations(code,name,location,totaltrains) values('BNO','Banar','Banar',-1)</v>
      </c>
      <c r="G333" t="str">
        <f t="shared" si="16"/>
        <v>('BNO','Banar','Banar',-1),</v>
      </c>
    </row>
    <row r="334" spans="1:7">
      <c r="A334" s="3" t="s">
        <v>2098</v>
      </c>
      <c r="B334" s="4" t="s">
        <v>2099</v>
      </c>
      <c r="C334" s="3" t="s">
        <v>2099</v>
      </c>
      <c r="D334" s="3">
        <v>-1</v>
      </c>
      <c r="E334" s="2" t="str">
        <f t="shared" si="17"/>
        <v>&lt;station code="BNS" name="Banas" /&gt;</v>
      </c>
      <c r="F334" t="str">
        <f t="shared" si="15"/>
        <v>INSERT into stations(code,name,location,totaltrains) values('BNS','Banas','Banas',-1)</v>
      </c>
      <c r="G334" t="str">
        <f t="shared" si="16"/>
        <v>('BNS','Banas','Banas',-1),</v>
      </c>
    </row>
    <row r="335" spans="1:7">
      <c r="A335" s="3" t="s">
        <v>2100</v>
      </c>
      <c r="B335" s="4" t="s">
        <v>2101</v>
      </c>
      <c r="C335" s="3" t="s">
        <v>2101</v>
      </c>
      <c r="D335" s="3">
        <v>5</v>
      </c>
      <c r="E335" s="2" t="str">
        <f t="shared" si="17"/>
        <v>&lt;station code="BAND" name="Banaswadi" /&gt;</v>
      </c>
      <c r="F335" t="str">
        <f t="shared" si="15"/>
        <v>INSERT into stations(code,name,location,totaltrains) values('BAND','Banaswadi','Banaswadi',5)</v>
      </c>
      <c r="G335" t="str">
        <f t="shared" si="16"/>
        <v>('BAND','Banaswadi','Banaswadi',5),</v>
      </c>
    </row>
    <row r="336" spans="1:7">
      <c r="A336" s="3" t="s">
        <v>2102</v>
      </c>
      <c r="B336" s="4" t="s">
        <v>2103</v>
      </c>
      <c r="C336" s="3" t="s">
        <v>2103</v>
      </c>
      <c r="D336" s="3">
        <v>1</v>
      </c>
      <c r="E336" s="2" t="str">
        <f t="shared" si="17"/>
        <v>&lt;station code="BNSA" name="Banbasa" /&gt;</v>
      </c>
      <c r="F336" t="str">
        <f t="shared" si="15"/>
        <v>INSERT into stations(code,name,location,totaltrains) values('BNSA','Banbasa','Banbasa',1)</v>
      </c>
      <c r="G336" t="str">
        <f t="shared" si="16"/>
        <v>('BNSA','Banbasa','Banbasa',1),</v>
      </c>
    </row>
    <row r="337" spans="1:7">
      <c r="A337" s="3" t="s">
        <v>2104</v>
      </c>
      <c r="B337" s="4" t="s">
        <v>2105</v>
      </c>
      <c r="C337" s="3" t="s">
        <v>2106</v>
      </c>
      <c r="D337" s="3">
        <v>16</v>
      </c>
      <c r="E337" s="2" t="str">
        <f t="shared" si="17"/>
        <v>&lt;station code="BNDA" name="Banda Junction" /&gt;</v>
      </c>
      <c r="F337" t="str">
        <f t="shared" si="15"/>
        <v>INSERT into stations(code,name,location,totaltrains) values('BNDA','Banda Junction','Banda',16)</v>
      </c>
      <c r="G337" t="str">
        <f t="shared" si="16"/>
        <v>('BNDA','Banda Junction','Banda',16),</v>
      </c>
    </row>
    <row r="338" spans="1:7">
      <c r="A338" s="3" t="s">
        <v>2107</v>
      </c>
      <c r="B338" s="4" t="s">
        <v>2108</v>
      </c>
      <c r="C338" s="3" t="s">
        <v>2108</v>
      </c>
      <c r="D338" s="3">
        <v>8</v>
      </c>
      <c r="E338" s="2" t="str">
        <f t="shared" si="17"/>
        <v>&lt;station code="BNU" name="Bandakpur" /&gt;</v>
      </c>
      <c r="F338" t="str">
        <f t="shared" si="15"/>
        <v>INSERT into stations(code,name,location,totaltrains) values('BNU','Bandakpur','Bandakpur',8)</v>
      </c>
      <c r="G338" t="str">
        <f t="shared" si="16"/>
        <v>('BNU','Bandakpur','Bandakpur',8),</v>
      </c>
    </row>
    <row r="339" spans="1:7">
      <c r="A339" s="3" t="s">
        <v>2109</v>
      </c>
      <c r="B339" s="4" t="s">
        <v>2110</v>
      </c>
      <c r="C339" s="3" t="s">
        <v>2110</v>
      </c>
      <c r="D339" s="3">
        <v>-1</v>
      </c>
      <c r="E339" s="2" t="str">
        <f t="shared" si="17"/>
        <v>&lt;station code="BDW" name="Bandanwara" /&gt;</v>
      </c>
      <c r="F339" t="str">
        <f t="shared" si="15"/>
        <v>INSERT into stations(code,name,location,totaltrains) values('BDW','Bandanwara','Bandanwara',-1)</v>
      </c>
      <c r="G339" t="str">
        <f t="shared" si="16"/>
        <v>('BDW','Bandanwara','Bandanwara',-1),</v>
      </c>
    </row>
    <row r="340" spans="1:7">
      <c r="A340" s="3" t="s">
        <v>2111</v>
      </c>
      <c r="B340" s="4" t="s">
        <v>2112</v>
      </c>
      <c r="C340" s="3" t="s">
        <v>2112</v>
      </c>
      <c r="D340" s="3">
        <v>2</v>
      </c>
      <c r="E340" s="2" t="str">
        <f t="shared" si="17"/>
        <v>&lt;station code="BXK" name="Bandarkhal" /&gt;</v>
      </c>
      <c r="F340" t="str">
        <f t="shared" si="15"/>
        <v>INSERT into stations(code,name,location,totaltrains) values('BXK','Bandarkhal','Bandarkhal',2)</v>
      </c>
      <c r="G340" t="str">
        <f t="shared" si="16"/>
        <v>('BXK','Bandarkhal','Bandarkhal',2),</v>
      </c>
    </row>
    <row r="341" spans="1:7">
      <c r="A341" s="3" t="s">
        <v>2113</v>
      </c>
      <c r="B341" s="4" t="s">
        <v>2114</v>
      </c>
      <c r="C341" s="3" t="s">
        <v>2114</v>
      </c>
      <c r="D341" s="3">
        <v>44</v>
      </c>
      <c r="E341" s="2" t="str">
        <f t="shared" si="17"/>
        <v>&lt;station code="BDC" name="Bandel Junction" /&gt;</v>
      </c>
      <c r="F341" t="str">
        <f t="shared" si="15"/>
        <v>INSERT into stations(code,name,location,totaltrains) values('BDC','Bandel Junction','Bandel Junction',44)</v>
      </c>
      <c r="G341" t="str">
        <f t="shared" si="16"/>
        <v>('BDC','Bandel Junction','Bandel Junction',44),</v>
      </c>
    </row>
    <row r="342" spans="1:7">
      <c r="A342" s="3" t="s">
        <v>2115</v>
      </c>
      <c r="B342" s="4" t="s">
        <v>2116</v>
      </c>
      <c r="C342" s="3" t="s">
        <v>2116</v>
      </c>
      <c r="D342" s="3">
        <v>-1</v>
      </c>
      <c r="E342" s="2" t="str">
        <f t="shared" si="17"/>
        <v>&lt;station code="BR" name="Bandh Bareta" /&gt;</v>
      </c>
      <c r="F342" t="str">
        <f t="shared" si="15"/>
        <v>INSERT into stations(code,name,location,totaltrains) values('BR','Bandh Bareta','Bandh Bareta',-1)</v>
      </c>
      <c r="G342" t="str">
        <f t="shared" si="16"/>
        <v>('BR','Bandh Bareta','Bandh Bareta',-1),</v>
      </c>
    </row>
    <row r="343" spans="1:7">
      <c r="A343" s="3" t="s">
        <v>2117</v>
      </c>
      <c r="B343" s="4" t="s">
        <v>2118</v>
      </c>
      <c r="C343" s="3" t="s">
        <v>2118</v>
      </c>
      <c r="D343" s="3">
        <v>-1</v>
      </c>
      <c r="E343" s="2" t="str">
        <f t="shared" si="17"/>
        <v>&lt;station code="BNF" name="Bandhua" /&gt;</v>
      </c>
      <c r="F343" t="str">
        <f t="shared" si="15"/>
        <v>INSERT into stations(code,name,location,totaltrains) values('BNF','Bandhua','Bandhua',-1)</v>
      </c>
      <c r="G343" t="str">
        <f t="shared" si="16"/>
        <v>('BNF','Bandhua','Bandhua',-1),</v>
      </c>
    </row>
    <row r="344" spans="1:7">
      <c r="A344" s="3" t="s">
        <v>2119</v>
      </c>
      <c r="B344" s="4" t="s">
        <v>2120</v>
      </c>
      <c r="C344" s="3" t="s">
        <v>2120</v>
      </c>
      <c r="D344" s="3">
        <v>26</v>
      </c>
      <c r="E344" s="2" t="str">
        <f t="shared" si="17"/>
        <v>&lt;station code="BKI" name="Bandikui Junction" /&gt;</v>
      </c>
      <c r="F344" t="str">
        <f t="shared" si="15"/>
        <v>INSERT into stations(code,name,location,totaltrains) values('BKI','Bandikui Junction','Bandikui Junction',26)</v>
      </c>
      <c r="G344" t="str">
        <f t="shared" si="16"/>
        <v>('BKI','Bandikui Junction','Bandikui Junction',26),</v>
      </c>
    </row>
    <row r="345" spans="1:7">
      <c r="A345" s="3" t="s">
        <v>2121</v>
      </c>
      <c r="B345" s="4" t="s">
        <v>2122</v>
      </c>
      <c r="C345" s="3" t="s">
        <v>1718</v>
      </c>
      <c r="D345" s="3">
        <v>37</v>
      </c>
      <c r="E345" s="2" t="str">
        <f t="shared" si="17"/>
        <v>&lt;station code="BDTS" name="Bandra Terminus" /&gt;</v>
      </c>
      <c r="F345" t="str">
        <f t="shared" si="15"/>
        <v>INSERT into stations(code,name,location,totaltrains) values('BDTS','Bandra Terminus','Mumbai',37)</v>
      </c>
      <c r="G345" t="str">
        <f t="shared" si="16"/>
        <v>('BDTS','Bandra Terminus','Mumbai',37),</v>
      </c>
    </row>
    <row r="346" spans="1:7">
      <c r="A346" s="3" t="s">
        <v>2123</v>
      </c>
      <c r="B346" s="4" t="s">
        <v>2124</v>
      </c>
      <c r="C346" s="3" t="s">
        <v>2125</v>
      </c>
      <c r="D346" s="3">
        <v>49</v>
      </c>
      <c r="E346" s="2" t="str">
        <f t="shared" si="17"/>
        <v>&lt;station code="BNC" name="Bangalore Cant" /&gt;</v>
      </c>
      <c r="F346" t="str">
        <f t="shared" si="15"/>
        <v>INSERT into stations(code,name,location,totaltrains) values('BNC','Bangalore Cant','Bangalore',49)</v>
      </c>
      <c r="G346" t="str">
        <f t="shared" si="16"/>
        <v>('BNC','Bangalore Cant','Bangalore',49),</v>
      </c>
    </row>
    <row r="347" spans="1:7">
      <c r="A347" s="3" t="s">
        <v>2126</v>
      </c>
      <c r="B347" s="4" t="s">
        <v>2127</v>
      </c>
      <c r="C347" s="3" t="s">
        <v>2125</v>
      </c>
      <c r="D347" s="3">
        <v>80</v>
      </c>
      <c r="E347" s="2" t="str">
        <f t="shared" si="17"/>
        <v>&lt;station code="SBC" name="Bangalore Cy Junction" /&gt;</v>
      </c>
      <c r="F347" t="str">
        <f t="shared" si="15"/>
        <v>INSERT into stations(code,name,location,totaltrains) values('SBC','Bangalore Cy Junction','Bangalore',80)</v>
      </c>
      <c r="G347" t="str">
        <f t="shared" si="16"/>
        <v>('SBC','Bangalore Cy Junction','Bangalore',80),</v>
      </c>
    </row>
    <row r="348" spans="1:7">
      <c r="A348" s="3" t="s">
        <v>2128</v>
      </c>
      <c r="B348" s="4" t="s">
        <v>2129</v>
      </c>
      <c r="C348" s="3" t="s">
        <v>2125</v>
      </c>
      <c r="D348" s="3">
        <v>16</v>
      </c>
      <c r="E348" s="2" t="str">
        <f t="shared" si="17"/>
        <v>&lt;station code="BNCE" name="Bangalore East" /&gt;</v>
      </c>
      <c r="F348" t="str">
        <f t="shared" si="15"/>
        <v>INSERT into stations(code,name,location,totaltrains) values('BNCE','Bangalore East','Bangalore',16)</v>
      </c>
      <c r="G348" t="str">
        <f t="shared" si="16"/>
        <v>('BNCE','Bangalore East','Bangalore',16),</v>
      </c>
    </row>
    <row r="349" spans="1:7">
      <c r="A349" s="3" t="s">
        <v>2130</v>
      </c>
      <c r="B349" s="4" t="s">
        <v>2131</v>
      </c>
      <c r="C349" s="3" t="s">
        <v>2131</v>
      </c>
      <c r="D349" s="3">
        <v>42</v>
      </c>
      <c r="E349" s="2" t="str">
        <f t="shared" si="17"/>
        <v>&lt;station code="BWT" name="Bangarapet" /&gt;</v>
      </c>
      <c r="F349" t="str">
        <f t="shared" si="15"/>
        <v>INSERT into stations(code,name,location,totaltrains) values('BWT','Bangarapet','Bangarapet',42)</v>
      </c>
      <c r="G349" t="str">
        <f t="shared" si="16"/>
        <v>('BWT','Bangarapet','Bangarapet',42),</v>
      </c>
    </row>
    <row r="350" spans="1:7">
      <c r="A350" s="3" t="s">
        <v>2132</v>
      </c>
      <c r="B350" s="4" t="s">
        <v>2131</v>
      </c>
      <c r="C350" s="3" t="s">
        <v>2131</v>
      </c>
      <c r="D350" s="3">
        <v>1</v>
      </c>
      <c r="E350" s="2" t="str">
        <f t="shared" si="17"/>
        <v>&lt;station code="BWY" name="Bangarapet" /&gt;</v>
      </c>
      <c r="F350" t="str">
        <f t="shared" si="15"/>
        <v>INSERT into stations(code,name,location,totaltrains) values('BWY','Bangarapet','Bangarapet',1)</v>
      </c>
      <c r="G350" t="str">
        <f t="shared" si="16"/>
        <v>('BWY','Bangarapet','Bangarapet',1),</v>
      </c>
    </row>
    <row r="351" spans="1:7">
      <c r="A351" s="3" t="s">
        <v>2133</v>
      </c>
      <c r="B351" s="4" t="s">
        <v>2134</v>
      </c>
      <c r="C351" s="3" t="s">
        <v>2134</v>
      </c>
      <c r="D351" s="3">
        <v>-1</v>
      </c>
      <c r="E351" s="2" t="str">
        <f t="shared" si="17"/>
        <v>&lt;station code="BGY" name="Bangriposi" /&gt;</v>
      </c>
      <c r="F351" t="str">
        <f t="shared" si="15"/>
        <v>INSERT into stations(code,name,location,totaltrains) values('BGY','Bangriposi','Bangriposi',-1)</v>
      </c>
      <c r="G351" t="str">
        <f t="shared" si="16"/>
        <v>('BGY','Bangriposi','Bangriposi',-1),</v>
      </c>
    </row>
    <row r="352" spans="1:7">
      <c r="A352" s="3" t="s">
        <v>2135</v>
      </c>
      <c r="B352" s="4" t="s">
        <v>2136</v>
      </c>
      <c r="C352" s="3" t="s">
        <v>2136</v>
      </c>
      <c r="D352" s="3">
        <v>2</v>
      </c>
      <c r="E352" s="2" t="str">
        <f t="shared" si="17"/>
        <v>&lt;station code="BOD" name="Bangrod" /&gt;</v>
      </c>
      <c r="F352" t="str">
        <f t="shared" si="15"/>
        <v>INSERT into stations(code,name,location,totaltrains) values('BOD','Bangrod','Bangrod',2)</v>
      </c>
      <c r="G352" t="str">
        <f t="shared" si="16"/>
        <v>('BOD','Bangrod','Bangrod',2),</v>
      </c>
    </row>
    <row r="353" spans="1:7">
      <c r="A353" s="3" t="s">
        <v>2137</v>
      </c>
      <c r="B353" s="4" t="s">
        <v>2138</v>
      </c>
      <c r="C353" s="3" t="s">
        <v>2138</v>
      </c>
      <c r="D353" s="3">
        <v>3</v>
      </c>
      <c r="E353" s="2" t="str">
        <f t="shared" si="17"/>
        <v>&lt;station code="BANI" name="Bani" /&gt;</v>
      </c>
      <c r="F353" t="str">
        <f t="shared" si="15"/>
        <v>INSERT into stations(code,name,location,totaltrains) values('BANI','Bani','Bani',3)</v>
      </c>
      <c r="G353" t="str">
        <f t="shared" si="16"/>
        <v>('BANI','Bani','Bani',3),</v>
      </c>
    </row>
    <row r="354" spans="1:7">
      <c r="A354" s="3" t="s">
        <v>2139</v>
      </c>
      <c r="B354" s="4" t="s">
        <v>2140</v>
      </c>
      <c r="C354" s="3" t="s">
        <v>2140</v>
      </c>
      <c r="D354" s="3">
        <v>-1</v>
      </c>
      <c r="E354" s="2" t="str">
        <f t="shared" si="17"/>
        <v>&lt;station code="BNBH" name="Bani Bihar" /&gt;</v>
      </c>
      <c r="F354" t="str">
        <f t="shared" si="15"/>
        <v>INSERT into stations(code,name,location,totaltrains) values('BNBH','Bani Bihar','Bani Bihar',-1)</v>
      </c>
      <c r="G354" t="str">
        <f t="shared" si="16"/>
        <v>('BNBH','Bani Bihar','Bani Bihar',-1),</v>
      </c>
    </row>
    <row r="355" spans="1:7">
      <c r="A355" s="3" t="s">
        <v>2141</v>
      </c>
      <c r="B355" s="4" t="s">
        <v>2142</v>
      </c>
      <c r="C355" s="3" t="s">
        <v>2142</v>
      </c>
      <c r="D355" s="3">
        <v>-1</v>
      </c>
      <c r="E355" s="2" t="str">
        <f t="shared" si="17"/>
        <v>&lt;station code="BAHL" name="Banihal" /&gt;</v>
      </c>
      <c r="F355" t="str">
        <f t="shared" si="15"/>
        <v>INSERT into stations(code,name,location,totaltrains) values('BAHL','Banihal','Banihal',-1)</v>
      </c>
      <c r="G355" t="str">
        <f t="shared" si="16"/>
        <v>('BAHL','Banihal','Banihal',-1),</v>
      </c>
    </row>
    <row r="356" spans="1:7">
      <c r="A356" s="3" t="s">
        <v>2143</v>
      </c>
      <c r="B356" s="4" t="s">
        <v>2144</v>
      </c>
      <c r="C356" s="3" t="s">
        <v>2144</v>
      </c>
      <c r="D356" s="3">
        <v>-1</v>
      </c>
      <c r="E356" s="2" t="str">
        <f t="shared" si="17"/>
        <v>&lt;station code="BS" name="Banisar" /&gt;</v>
      </c>
      <c r="F356" t="str">
        <f t="shared" si="15"/>
        <v>INSERT into stations(code,name,location,totaltrains) values('BS','Banisar','Banisar',-1)</v>
      </c>
      <c r="G356" t="str">
        <f t="shared" si="16"/>
        <v>('BS','Banisar','Banisar',-1),</v>
      </c>
    </row>
    <row r="357" spans="1:7">
      <c r="A357" s="3" t="s">
        <v>2145</v>
      </c>
      <c r="B357" s="4" t="s">
        <v>2146</v>
      </c>
      <c r="C357" s="3" t="s">
        <v>2146</v>
      </c>
      <c r="D357" s="3">
        <v>-1</v>
      </c>
      <c r="E357" s="2" t="str">
        <f t="shared" si="17"/>
        <v>&lt;station code="BAKA" name="Banka" /&gt;</v>
      </c>
      <c r="F357" t="str">
        <f t="shared" si="15"/>
        <v>INSERT into stations(code,name,location,totaltrains) values('BAKA','Banka','Banka',-1)</v>
      </c>
      <c r="G357" t="str">
        <f t="shared" si="16"/>
        <v>('BAKA','Banka','Banka',-1),</v>
      </c>
    </row>
    <row r="358" spans="1:7">
      <c r="A358" s="3" t="s">
        <v>2147</v>
      </c>
      <c r="B358" s="4" t="s">
        <v>2148</v>
      </c>
      <c r="C358" s="3" t="s">
        <v>2148</v>
      </c>
      <c r="D358" s="3">
        <v>3</v>
      </c>
      <c r="E358" s="2" t="str">
        <f t="shared" si="17"/>
        <v>&lt;station code="BKG" name="Banka Ghat" /&gt;</v>
      </c>
      <c r="F358" t="str">
        <f t="shared" si="15"/>
        <v>INSERT into stations(code,name,location,totaltrains) values('BKG','Banka Ghat','Banka Ghat',3)</v>
      </c>
      <c r="G358" t="str">
        <f t="shared" si="16"/>
        <v>('BKG','Banka Ghat','Banka Ghat',3),</v>
      </c>
    </row>
    <row r="359" spans="1:7">
      <c r="A359" s="3" t="s">
        <v>2149</v>
      </c>
      <c r="B359" s="4" t="s">
        <v>2150</v>
      </c>
      <c r="C359" s="3" t="s">
        <v>2150</v>
      </c>
      <c r="D359" s="3">
        <v>2</v>
      </c>
      <c r="E359" s="2" t="str">
        <f t="shared" si="17"/>
        <v>&lt;station code="BNKR" name="Banka Road Oa" /&gt;</v>
      </c>
      <c r="F359" t="str">
        <f t="shared" si="15"/>
        <v>INSERT into stations(code,name,location,totaltrains) values('BNKR','Banka Road Oa','Banka Road Oa',2)</v>
      </c>
      <c r="G359" t="str">
        <f t="shared" si="16"/>
        <v>('BNKR','Banka Road Oa','Banka Road Oa',2),</v>
      </c>
    </row>
    <row r="360" spans="1:7">
      <c r="A360" s="3" t="s">
        <v>2151</v>
      </c>
      <c r="B360" s="4" t="s">
        <v>2152</v>
      </c>
      <c r="C360" s="3" t="s">
        <v>2152</v>
      </c>
      <c r="D360" s="3">
        <v>6</v>
      </c>
      <c r="E360" s="2" t="str">
        <f t="shared" si="17"/>
        <v>&lt;station code="BTK" name="Bankata" /&gt;</v>
      </c>
      <c r="F360" t="str">
        <f t="shared" si="15"/>
        <v>INSERT into stations(code,name,location,totaltrains) values('BTK','Bankata','Bankata',6)</v>
      </c>
      <c r="G360" t="str">
        <f t="shared" si="16"/>
        <v>('BTK','Bankata','Bankata',6),</v>
      </c>
    </row>
    <row r="361" spans="1:7">
      <c r="A361" s="3" t="s">
        <v>2153</v>
      </c>
      <c r="B361" s="4" t="s">
        <v>2154</v>
      </c>
      <c r="C361" s="3" t="s">
        <v>2154</v>
      </c>
      <c r="D361" s="3">
        <v>6</v>
      </c>
      <c r="E361" s="2" t="str">
        <f t="shared" si="17"/>
        <v>&lt;station code="BKH" name="Bankhedi" /&gt;</v>
      </c>
      <c r="F361" t="str">
        <f t="shared" si="15"/>
        <v>INSERT into stations(code,name,location,totaltrains) values('BKH','Bankhedi','Bankhedi',6)</v>
      </c>
      <c r="G361" t="str">
        <f t="shared" si="16"/>
        <v>('BKH','Bankhedi','Bankhedi',6),</v>
      </c>
    </row>
    <row r="362" spans="1:7">
      <c r="A362" s="3" t="s">
        <v>2155</v>
      </c>
      <c r="B362" s="4" t="s">
        <v>2156</v>
      </c>
      <c r="C362" s="3" t="s">
        <v>2156</v>
      </c>
      <c r="D362" s="3">
        <v>14</v>
      </c>
      <c r="E362" s="2" t="str">
        <f t="shared" si="17"/>
        <v>&lt;station code="BQA" name="Bankura" /&gt;</v>
      </c>
      <c r="F362" t="str">
        <f t="shared" si="15"/>
        <v>INSERT into stations(code,name,location,totaltrains) values('BQA','Bankura','Bankura',14)</v>
      </c>
      <c r="G362" t="str">
        <f t="shared" si="16"/>
        <v>('BQA','Bankura','Bankura',14),</v>
      </c>
    </row>
    <row r="363" spans="1:7">
      <c r="A363" s="3" t="s">
        <v>2157</v>
      </c>
      <c r="B363" s="4" t="s">
        <v>2158</v>
      </c>
      <c r="C363" s="3" t="s">
        <v>2158</v>
      </c>
      <c r="D363" s="3">
        <v>3</v>
      </c>
      <c r="E363" s="2" t="str">
        <f t="shared" si="17"/>
        <v>&lt;station code="BAO" name="Banmor" /&gt;</v>
      </c>
      <c r="F363" t="str">
        <f t="shared" si="15"/>
        <v>INSERT into stations(code,name,location,totaltrains) values('BAO','Banmor','Banmor',3)</v>
      </c>
      <c r="G363" t="str">
        <f t="shared" si="16"/>
        <v>('BAO','Banmor','Banmor',3),</v>
      </c>
    </row>
    <row r="364" spans="1:7">
      <c r="A364" s="3" t="s">
        <v>2159</v>
      </c>
      <c r="B364" s="4" t="s">
        <v>2160</v>
      </c>
      <c r="C364" s="3" t="s">
        <v>2160</v>
      </c>
      <c r="D364" s="3">
        <v>4</v>
      </c>
      <c r="E364" s="2" t="str">
        <f t="shared" si="17"/>
        <v>&lt;station code="BANO" name="Bano" /&gt;</v>
      </c>
      <c r="F364" t="str">
        <f t="shared" si="15"/>
        <v>INSERT into stations(code,name,location,totaltrains) values('BANO','Bano','Bano',4)</v>
      </c>
      <c r="G364" t="str">
        <f t="shared" si="16"/>
        <v>('BANO','Bano','Bano',4),</v>
      </c>
    </row>
    <row r="365" spans="1:7">
      <c r="A365" s="3" t="s">
        <v>2161</v>
      </c>
      <c r="B365" s="4" t="s">
        <v>2162</v>
      </c>
      <c r="C365" s="3" t="s">
        <v>2162</v>
      </c>
      <c r="D365" s="3">
        <v>-1</v>
      </c>
      <c r="E365" s="2" t="str">
        <f t="shared" si="17"/>
        <v>&lt;station code="BPS" name="Banpas" /&gt;</v>
      </c>
      <c r="F365" t="str">
        <f t="shared" si="15"/>
        <v>INSERT into stations(code,name,location,totaltrains) values('BPS','Banpas','Banpas',-1)</v>
      </c>
      <c r="G365" t="str">
        <f t="shared" si="16"/>
        <v>('BPS','Banpas','Banpas',-1),</v>
      </c>
    </row>
    <row r="366" spans="1:7">
      <c r="A366" s="3" t="s">
        <v>2163</v>
      </c>
      <c r="B366" s="4" t="s">
        <v>2164</v>
      </c>
      <c r="C366" s="3" t="s">
        <v>2164</v>
      </c>
      <c r="D366" s="3">
        <v>-1</v>
      </c>
      <c r="E366" s="2" t="str">
        <f t="shared" si="17"/>
        <v>&lt;station code="BSAE" name="Bansh Baria" /&gt;</v>
      </c>
      <c r="F366" t="str">
        <f t="shared" si="15"/>
        <v>INSERT into stations(code,name,location,totaltrains) values('BSAE','Bansh Baria','Bansh Baria',-1)</v>
      </c>
      <c r="G366" t="str">
        <f t="shared" si="16"/>
        <v>('BSAE','Bansh Baria','Bansh Baria',-1),</v>
      </c>
    </row>
    <row r="367" spans="1:7">
      <c r="A367" s="3" t="s">
        <v>2165</v>
      </c>
      <c r="B367" s="4" t="s">
        <v>2166</v>
      </c>
      <c r="C367" s="3" t="s">
        <v>2166</v>
      </c>
      <c r="D367" s="3">
        <v>-1</v>
      </c>
      <c r="E367" s="2" t="str">
        <f t="shared" si="17"/>
        <v>&lt;station code="BSBR" name="Banshlai Bridge" /&gt;</v>
      </c>
      <c r="F367" t="str">
        <f t="shared" si="15"/>
        <v>INSERT into stations(code,name,location,totaltrains) values('BSBR','Banshlai Bridge','Banshlai Bridge',-1)</v>
      </c>
      <c r="G367" t="str">
        <f t="shared" si="16"/>
        <v>('BSBR','Banshlai Bridge','Banshlai Bridge',-1),</v>
      </c>
    </row>
    <row r="368" spans="1:7">
      <c r="A368" s="3" t="s">
        <v>2167</v>
      </c>
      <c r="B368" s="4" t="s">
        <v>2168</v>
      </c>
      <c r="C368" s="3" t="s">
        <v>2168</v>
      </c>
      <c r="D368" s="3">
        <v>-1</v>
      </c>
      <c r="E368" s="2" t="str">
        <f t="shared" si="17"/>
        <v>&lt;station code="BIQ" name="Bansi Paharpur" /&gt;</v>
      </c>
      <c r="F368" t="str">
        <f t="shared" si="15"/>
        <v>INSERT into stations(code,name,location,totaltrains) values('BIQ','Bansi Paharpur','Bansi Paharpur',-1)</v>
      </c>
      <c r="G368" t="str">
        <f t="shared" si="16"/>
        <v>('BIQ','Bansi Paharpur','Bansi Paharpur',-1),</v>
      </c>
    </row>
    <row r="369" spans="1:7">
      <c r="A369" s="3" t="s">
        <v>2169</v>
      </c>
      <c r="B369" s="4" t="s">
        <v>2170</v>
      </c>
      <c r="C369" s="3" t="s">
        <v>2170</v>
      </c>
      <c r="D369" s="3">
        <v>7</v>
      </c>
      <c r="E369" s="2" t="str">
        <f t="shared" si="17"/>
        <v>&lt;station code="BSQP" name="Bansipur" /&gt;</v>
      </c>
      <c r="F369" t="str">
        <f t="shared" si="15"/>
        <v>INSERT into stations(code,name,location,totaltrains) values('BSQP','Bansipur','Bansipur',7)</v>
      </c>
      <c r="G369" t="str">
        <f t="shared" si="16"/>
        <v>('BSQP','Bansipur','Bansipur',7),</v>
      </c>
    </row>
    <row r="370" spans="1:7">
      <c r="A370" s="3" t="s">
        <v>2171</v>
      </c>
      <c r="B370" s="4" t="s">
        <v>2172</v>
      </c>
      <c r="C370" s="3" t="s">
        <v>2172</v>
      </c>
      <c r="D370" s="3">
        <v>-1</v>
      </c>
      <c r="E370" s="2" t="str">
        <f t="shared" si="17"/>
        <v>&lt;station code="BSPX" name="Banspani" /&gt;</v>
      </c>
      <c r="F370" t="str">
        <f t="shared" si="15"/>
        <v>INSERT into stations(code,name,location,totaltrains) values('BSPX','Banspani','Banspani',-1)</v>
      </c>
      <c r="G370" t="str">
        <f t="shared" si="16"/>
        <v>('BSPX','Banspani','Banspani',-1),</v>
      </c>
    </row>
    <row r="371" spans="1:7">
      <c r="A371" s="3" t="s">
        <v>2173</v>
      </c>
      <c r="B371" s="4" t="s">
        <v>2174</v>
      </c>
      <c r="C371" s="3" t="s">
        <v>2174</v>
      </c>
      <c r="D371" s="3">
        <v>4</v>
      </c>
      <c r="E371" s="2" t="str">
        <f t="shared" si="17"/>
        <v>&lt;station code="BNLW" name="Bansthali Niwai" /&gt;</v>
      </c>
      <c r="F371" t="str">
        <f t="shared" si="15"/>
        <v>INSERT into stations(code,name,location,totaltrains) values('BNLW','Bansthali Niwai','Bansthali Niwai',4)</v>
      </c>
      <c r="G371" t="str">
        <f t="shared" si="16"/>
        <v>('BNLW','Bansthali Niwai','Bansthali Niwai',4),</v>
      </c>
    </row>
    <row r="372" spans="1:7">
      <c r="A372" s="3" t="s">
        <v>2175</v>
      </c>
      <c r="B372" s="4" t="s">
        <v>2176</v>
      </c>
      <c r="C372" s="3" t="s">
        <v>2176</v>
      </c>
      <c r="D372" s="3">
        <v>-1</v>
      </c>
      <c r="E372" s="2" t="str">
        <f t="shared" si="17"/>
        <v>&lt;station code="BGG" name="Banta Rnathgarh" /&gt;</v>
      </c>
      <c r="F372" t="str">
        <f t="shared" si="15"/>
        <v>INSERT into stations(code,name,location,totaltrains) values('BGG','Banta Rnathgarh','Banta Rnathgarh',-1)</v>
      </c>
      <c r="G372" t="str">
        <f t="shared" si="16"/>
        <v>('BGG','Banta Rnathgarh','Banta Rnathgarh',-1),</v>
      </c>
    </row>
    <row r="373" spans="1:7">
      <c r="A373" s="3" t="s">
        <v>2177</v>
      </c>
      <c r="B373" s="4" t="s">
        <v>2178</v>
      </c>
      <c r="C373" s="3" t="s">
        <v>2178</v>
      </c>
      <c r="D373" s="3">
        <v>-1</v>
      </c>
      <c r="E373" s="2" t="str">
        <f t="shared" si="17"/>
        <v>&lt;station code="BLL" name="Bantanahal" /&gt;</v>
      </c>
      <c r="F373" t="str">
        <f t="shared" si="15"/>
        <v>INSERT into stations(code,name,location,totaltrains) values('BLL','Bantanahal','Bantanahal',-1)</v>
      </c>
      <c r="G373" t="str">
        <f t="shared" si="16"/>
        <v>('BLL','Bantanahal','Bantanahal',-1),</v>
      </c>
    </row>
    <row r="374" spans="1:7">
      <c r="A374" s="3" t="s">
        <v>2179</v>
      </c>
      <c r="B374" s="4" t="s">
        <v>2180</v>
      </c>
      <c r="C374" s="3" t="s">
        <v>2180</v>
      </c>
      <c r="D374" s="3">
        <v>-1</v>
      </c>
      <c r="E374" s="2" t="str">
        <f t="shared" si="17"/>
        <v>&lt;station code="BNTL" name="Bantawala" /&gt;</v>
      </c>
      <c r="F374" t="str">
        <f t="shared" si="15"/>
        <v>INSERT into stations(code,name,location,totaltrains) values('BNTL','Bantawala','Bantawala',-1)</v>
      </c>
      <c r="G374" t="str">
        <f t="shared" si="16"/>
        <v>('BNTL','Bantawala','Bantawala',-1),</v>
      </c>
    </row>
    <row r="375" spans="1:7">
      <c r="A375" s="3" t="s">
        <v>2181</v>
      </c>
      <c r="B375" s="4" t="s">
        <v>2182</v>
      </c>
      <c r="C375" s="3" t="s">
        <v>2182</v>
      </c>
      <c r="D375" s="3">
        <v>2</v>
      </c>
      <c r="E375" s="2" t="str">
        <f t="shared" si="17"/>
        <v>&lt;station code="BTRA" name="Banthra" /&gt;</v>
      </c>
      <c r="F375" t="str">
        <f t="shared" si="15"/>
        <v>INSERT into stations(code,name,location,totaltrains) values('BTRA','Banthra','Banthra',2)</v>
      </c>
      <c r="G375" t="str">
        <f t="shared" si="16"/>
        <v>('BTRA','Banthra','Banthra',2),</v>
      </c>
    </row>
    <row r="376" spans="1:7">
      <c r="A376" s="3" t="s">
        <v>2183</v>
      </c>
      <c r="B376" s="4" t="s">
        <v>2184</v>
      </c>
      <c r="C376" s="3" t="s">
        <v>2184</v>
      </c>
      <c r="D376" s="3">
        <v>1</v>
      </c>
      <c r="E376" s="2" t="str">
        <f t="shared" si="17"/>
        <v>&lt;station code="BOTI" name="Baori Thikria" /&gt;</v>
      </c>
      <c r="F376" t="str">
        <f t="shared" si="15"/>
        <v>INSERT into stations(code,name,location,totaltrains) values('BOTI','Baori Thikria','Baori Thikria',1)</v>
      </c>
      <c r="G376" t="str">
        <f t="shared" si="16"/>
        <v>('BOTI','Baori Thikria','Baori Thikria',1),</v>
      </c>
    </row>
    <row r="377" spans="1:7">
      <c r="A377" s="3" t="s">
        <v>2185</v>
      </c>
      <c r="B377" s="4" t="s">
        <v>2186</v>
      </c>
      <c r="C377" s="3" t="s">
        <v>2186</v>
      </c>
      <c r="D377" s="3">
        <v>-1</v>
      </c>
      <c r="E377" s="2" t="str">
        <f t="shared" si="17"/>
        <v>&lt;station code="BAF" name="Bap" /&gt;</v>
      </c>
      <c r="F377" t="str">
        <f t="shared" si="15"/>
        <v>INSERT into stations(code,name,location,totaltrains) values('BAF','Bap','Bap',-1)</v>
      </c>
      <c r="G377" t="str">
        <f t="shared" si="16"/>
        <v>('BAF','Bap','Bap',-1),</v>
      </c>
    </row>
    <row r="378" spans="1:7">
      <c r="A378" s="3" t="s">
        <v>2187</v>
      </c>
      <c r="B378" s="4" t="s">
        <v>2188</v>
      </c>
      <c r="C378" s="3" t="s">
        <v>2188</v>
      </c>
      <c r="D378" s="3">
        <v>31</v>
      </c>
      <c r="E378" s="2" t="str">
        <f t="shared" si="17"/>
        <v>&lt;station code="BPP" name="Bapatla" /&gt;</v>
      </c>
      <c r="F378" t="str">
        <f t="shared" si="15"/>
        <v>INSERT into stations(code,name,location,totaltrains) values('BPP','Bapatla','Bapatla',31)</v>
      </c>
      <c r="G378" t="str">
        <f t="shared" si="16"/>
        <v>('BPP','Bapatla','Bapatla',31),</v>
      </c>
    </row>
    <row r="379" spans="1:7">
      <c r="A379" s="3" t="s">
        <v>2189</v>
      </c>
      <c r="B379" s="4" t="s">
        <v>2190</v>
      </c>
      <c r="C379" s="3" t="s">
        <v>2190</v>
      </c>
      <c r="D379" s="3">
        <v>20</v>
      </c>
      <c r="E379" s="2" t="str">
        <f t="shared" si="17"/>
        <v>&lt;station code="MKI" name="Bapudm Motihari" /&gt;</v>
      </c>
      <c r="F379" t="str">
        <f t="shared" si="15"/>
        <v>INSERT into stations(code,name,location,totaltrains) values('MKI','Bapudm Motihari','Bapudm Motihari',20)</v>
      </c>
      <c r="G379" t="str">
        <f t="shared" si="16"/>
        <v>('MKI','Bapudm Motihari','Bapudm Motihari',20),</v>
      </c>
    </row>
    <row r="380" spans="1:7">
      <c r="A380" s="3" t="s">
        <v>2191</v>
      </c>
      <c r="B380" s="4" t="s">
        <v>2190</v>
      </c>
      <c r="C380" s="3" t="s">
        <v>2190</v>
      </c>
      <c r="D380" s="3">
        <v>-1</v>
      </c>
      <c r="E380" s="2" t="str">
        <f t="shared" si="17"/>
        <v>&lt;station code="BMKI" name="Bapudm Motihari" /&gt;</v>
      </c>
      <c r="F380" t="str">
        <f t="shared" si="15"/>
        <v>INSERT into stations(code,name,location,totaltrains) values('BMKI','Bapudm Motihari','Bapudm Motihari',-1)</v>
      </c>
      <c r="G380" t="str">
        <f t="shared" si="16"/>
        <v>('BMKI','Bapudm Motihari','Bapudm Motihari',-1),</v>
      </c>
    </row>
    <row r="381" spans="1:7">
      <c r="A381" s="3" t="s">
        <v>2192</v>
      </c>
      <c r="B381" s="4" t="s">
        <v>2193</v>
      </c>
      <c r="C381" s="3" t="s">
        <v>2193</v>
      </c>
      <c r="D381" s="3">
        <v>-1</v>
      </c>
      <c r="E381" s="2" t="str">
        <f t="shared" si="17"/>
        <v>&lt;station code="BAR" name="Bar" /&gt;</v>
      </c>
      <c r="F381" t="str">
        <f t="shared" si="15"/>
        <v>INSERT into stations(code,name,location,totaltrains) values('BAR','Bar','Bar',-1)</v>
      </c>
      <c r="G381" t="str">
        <f t="shared" si="16"/>
        <v>('BAR','Bar','Bar',-1),</v>
      </c>
    </row>
    <row r="382" spans="1:7">
      <c r="A382" s="3" t="s">
        <v>2194</v>
      </c>
      <c r="B382" s="4" t="s">
        <v>2195</v>
      </c>
      <c r="C382" s="3" t="s">
        <v>2195</v>
      </c>
      <c r="D382" s="3">
        <v>2</v>
      </c>
      <c r="E382" s="2" t="str">
        <f t="shared" si="17"/>
        <v>&lt;station code="BJMD" name="Bara Jamda" /&gt;</v>
      </c>
      <c r="F382" t="str">
        <f t="shared" si="15"/>
        <v>INSERT into stations(code,name,location,totaltrains) values('BJMD','Bara Jamda','Bara Jamda',2)</v>
      </c>
      <c r="G382" t="str">
        <f t="shared" si="16"/>
        <v>('BJMD','Bara Jamda','Bara Jamda',2),</v>
      </c>
    </row>
    <row r="383" spans="1:7">
      <c r="A383" s="3" t="s">
        <v>2196</v>
      </c>
      <c r="B383" s="4" t="s">
        <v>2197</v>
      </c>
      <c r="C383" s="3" t="s">
        <v>2197</v>
      </c>
      <c r="D383" s="3">
        <v>-1</v>
      </c>
      <c r="E383" s="2" t="str">
        <f t="shared" si="17"/>
        <v>&lt;station code="BRM" name="Barabambo" /&gt;</v>
      </c>
      <c r="F383" t="str">
        <f t="shared" si="15"/>
        <v>INSERT into stations(code,name,location,totaltrains) values('BRM','Barabambo','Barabambo',-1)</v>
      </c>
      <c r="G383" t="str">
        <f t="shared" si="16"/>
        <v>('BRM','Barabambo','Barabambo',-1),</v>
      </c>
    </row>
    <row r="384" spans="1:7">
      <c r="A384" s="3" t="s">
        <v>2198</v>
      </c>
      <c r="B384" s="4" t="s">
        <v>2199</v>
      </c>
      <c r="C384" s="3" t="s">
        <v>2199</v>
      </c>
      <c r="D384" s="3">
        <v>62</v>
      </c>
      <c r="E384" s="2" t="str">
        <f t="shared" si="17"/>
        <v>&lt;station code="BBK" name="Barabanki Junction" /&gt;</v>
      </c>
      <c r="F384" t="str">
        <f t="shared" si="15"/>
        <v>INSERT into stations(code,name,location,totaltrains) values('BBK','Barabanki Junction','Barabanki Junction',62)</v>
      </c>
      <c r="G384" t="str">
        <f t="shared" si="16"/>
        <v>('BBK','Barabanki Junction','Barabanki Junction',62),</v>
      </c>
    </row>
    <row r="385" spans="1:7">
      <c r="A385" s="3" t="s">
        <v>2200</v>
      </c>
      <c r="B385" s="4" t="s">
        <v>2201</v>
      </c>
      <c r="C385" s="3" t="s">
        <v>2201</v>
      </c>
      <c r="D385" s="3">
        <v>8</v>
      </c>
      <c r="E385" s="2" t="str">
        <f t="shared" si="17"/>
        <v>&lt;station code="BBM" name="Barabhum" /&gt;</v>
      </c>
      <c r="F385" t="str">
        <f t="shared" si="15"/>
        <v>INSERT into stations(code,name,location,totaltrains) values('BBM','Barabhum','Barabhum',8)</v>
      </c>
      <c r="G385" t="str">
        <f t="shared" si="16"/>
        <v>('BBM','Barabhum','Barabhum',8),</v>
      </c>
    </row>
    <row r="386" spans="1:7">
      <c r="A386" s="3" t="s">
        <v>2202</v>
      </c>
      <c r="B386" s="4" t="s">
        <v>2203</v>
      </c>
      <c r="C386" s="3" t="s">
        <v>2203</v>
      </c>
      <c r="D386" s="3">
        <v>2</v>
      </c>
      <c r="E386" s="2" t="str">
        <f t="shared" si="17"/>
        <v>&lt;station code="BBN" name="Barabil" /&gt;</v>
      </c>
      <c r="F386" t="str">
        <f t="shared" si="15"/>
        <v>INSERT into stations(code,name,location,totaltrains) values('BBN','Barabil','Barabil',2)</v>
      </c>
      <c r="G386" t="str">
        <f t="shared" si="16"/>
        <v>('BBN','Barabil','Barabil',2),</v>
      </c>
    </row>
    <row r="387" spans="1:7">
      <c r="A387" s="3" t="s">
        <v>2204</v>
      </c>
      <c r="B387" s="4" t="s">
        <v>2205</v>
      </c>
      <c r="C387" s="3" t="s">
        <v>2205</v>
      </c>
      <c r="D387" s="3">
        <v>-1</v>
      </c>
      <c r="E387" s="2" t="str">
        <f t="shared" si="17"/>
        <v>&lt;station code="BCQ" name="Barachak" /&gt;</v>
      </c>
      <c r="F387" t="str">
        <f t="shared" ref="F387:F450" si="18">"INSERT into stations(code,name,location,totaltrains) values('"&amp;A387&amp;"','"&amp;B387&amp;"','"&amp;C387&amp;"',"&amp;D387&amp;")"</f>
        <v>INSERT into stations(code,name,location,totaltrains) values('BCQ','Barachak','Barachak',-1)</v>
      </c>
      <c r="G387" t="str">
        <f t="shared" ref="G387:G450" si="19">"('"&amp;A387&amp;"','"&amp;B387&amp;"','"&amp;C387&amp;"',"&amp;D387&amp;"),"</f>
        <v>('BCQ','Barachak','Barachak',-1),</v>
      </c>
    </row>
    <row r="388" spans="1:7">
      <c r="A388" s="3" t="s">
        <v>2206</v>
      </c>
      <c r="B388" s="4" t="s">
        <v>2207</v>
      </c>
      <c r="C388" s="3" t="s">
        <v>2207</v>
      </c>
      <c r="D388" s="3">
        <v>4</v>
      </c>
      <c r="E388" s="2" t="str">
        <f t="shared" ref="E388:E451" si="20">"&lt;station code="""&amp;A388&amp;""" name="""&amp;B388&amp;""" /&gt;"</f>
        <v>&lt;station code="BUA" name="Baradwar" /&gt;</v>
      </c>
      <c r="F388" t="str">
        <f t="shared" si="18"/>
        <v>INSERT into stations(code,name,location,totaltrains) values('BUA','Baradwar','Baradwar',4)</v>
      </c>
      <c r="G388" t="str">
        <f t="shared" si="19"/>
        <v>('BUA','Baradwar','Baradwar',4),</v>
      </c>
    </row>
    <row r="389" spans="1:7">
      <c r="A389" s="3" t="s">
        <v>2208</v>
      </c>
      <c r="B389" s="4" t="s">
        <v>2209</v>
      </c>
      <c r="C389" s="3" t="s">
        <v>2209</v>
      </c>
      <c r="D389" s="3">
        <v>1</v>
      </c>
      <c r="E389" s="2" t="str">
        <f t="shared" si="20"/>
        <v>&lt;station code="BAGL" name="Baragopal" /&gt;</v>
      </c>
      <c r="F389" t="str">
        <f t="shared" si="18"/>
        <v>INSERT into stations(code,name,location,totaltrains) values('BAGL','Baragopal','Baragopal',1)</v>
      </c>
      <c r="G389" t="str">
        <f t="shared" si="19"/>
        <v>('BAGL','Baragopal','Baragopal',1),</v>
      </c>
    </row>
    <row r="390" spans="1:7">
      <c r="A390" s="3" t="s">
        <v>2210</v>
      </c>
      <c r="B390" s="4" t="s">
        <v>2211</v>
      </c>
      <c r="C390" s="3" t="s">
        <v>2211</v>
      </c>
      <c r="D390" s="3">
        <v>2</v>
      </c>
      <c r="E390" s="2" t="str">
        <f t="shared" si="20"/>
        <v>&lt;station code="BHLE" name="Barahat" /&gt;</v>
      </c>
      <c r="F390" t="str">
        <f t="shared" si="18"/>
        <v>INSERT into stations(code,name,location,totaltrains) values('BHLE','Barahat','Barahat',2)</v>
      </c>
      <c r="G390" t="str">
        <f t="shared" si="19"/>
        <v>('BHLE','Barahat','Barahat',2),</v>
      </c>
    </row>
    <row r="391" spans="1:7">
      <c r="A391" s="3" t="s">
        <v>2212</v>
      </c>
      <c r="B391" s="4" t="s">
        <v>2213</v>
      </c>
      <c r="C391" s="3" t="s">
        <v>2213</v>
      </c>
      <c r="D391" s="3">
        <v>-1</v>
      </c>
      <c r="E391" s="2" t="str">
        <f t="shared" si="20"/>
        <v>&lt;station code="BRGM" name="Baraigram Jn" /&gt;</v>
      </c>
      <c r="F391" t="str">
        <f t="shared" si="18"/>
        <v>INSERT into stations(code,name,location,totaltrains) values('BRGM','Baraigram Jn','Baraigram Jn',-1)</v>
      </c>
      <c r="G391" t="str">
        <f t="shared" si="19"/>
        <v>('BRGM','Baraigram Jn','Baraigram Jn',-1),</v>
      </c>
    </row>
    <row r="392" spans="1:7">
      <c r="A392" s="3" t="s">
        <v>2214</v>
      </c>
      <c r="B392" s="4" t="s">
        <v>2215</v>
      </c>
      <c r="C392" s="3" t="s">
        <v>2215</v>
      </c>
      <c r="D392" s="3">
        <v>15</v>
      </c>
      <c r="E392" s="2" t="str">
        <f t="shared" si="20"/>
        <v>&lt;station code="BRR" name="Barakar" /&gt;</v>
      </c>
      <c r="F392" t="str">
        <f t="shared" si="18"/>
        <v>INSERT into stations(code,name,location,totaltrains) values('BRR','Barakar','Barakar',15)</v>
      </c>
      <c r="G392" t="str">
        <f t="shared" si="19"/>
        <v>('BRR','Barakar','Barakar',15),</v>
      </c>
    </row>
    <row r="393" spans="1:7">
      <c r="A393" s="3" t="s">
        <v>2216</v>
      </c>
      <c r="B393" s="4" t="s">
        <v>2217</v>
      </c>
      <c r="C393" s="3" t="s">
        <v>2217</v>
      </c>
      <c r="D393" s="3">
        <v>2</v>
      </c>
      <c r="E393" s="2" t="str">
        <f t="shared" si="20"/>
        <v>&lt;station code="BARL" name="Baral" /&gt;</v>
      </c>
      <c r="F393" t="str">
        <f t="shared" si="18"/>
        <v>INSERT into stations(code,name,location,totaltrains) values('BARL','Baral','Baral',2)</v>
      </c>
      <c r="G393" t="str">
        <f t="shared" si="19"/>
        <v>('BARL','Baral','Baral',2),</v>
      </c>
    </row>
    <row r="394" spans="1:7">
      <c r="A394" s="3" t="s">
        <v>2218</v>
      </c>
      <c r="B394" s="4" t="s">
        <v>2219</v>
      </c>
      <c r="C394" s="3" t="s">
        <v>2219</v>
      </c>
      <c r="D394" s="3">
        <v>2</v>
      </c>
      <c r="E394" s="2" t="str">
        <f t="shared" si="20"/>
        <v>&lt;station code="BAZ" name="Baran" /&gt;</v>
      </c>
      <c r="F394" t="str">
        <f t="shared" si="18"/>
        <v>INSERT into stations(code,name,location,totaltrains) values('BAZ','Baran','Baran',2)</v>
      </c>
      <c r="G394" t="str">
        <f t="shared" si="19"/>
        <v>('BAZ','Baran','Baran',2),</v>
      </c>
    </row>
    <row r="395" spans="1:7">
      <c r="A395" s="3" t="s">
        <v>2220</v>
      </c>
      <c r="B395" s="4" t="s">
        <v>2221</v>
      </c>
      <c r="C395" s="3" t="s">
        <v>2221</v>
      </c>
      <c r="D395" s="3">
        <v>4</v>
      </c>
      <c r="E395" s="2" t="str">
        <f t="shared" si="20"/>
        <v>&lt;station code="BRAG" name="Barang" /&gt;</v>
      </c>
      <c r="F395" t="str">
        <f t="shared" si="18"/>
        <v>INSERT into stations(code,name,location,totaltrains) values('BRAG','Barang','Barang',4)</v>
      </c>
      <c r="G395" t="str">
        <f t="shared" si="19"/>
        <v>('BRAG','Barang','Barang',4),</v>
      </c>
    </row>
    <row r="396" spans="1:7">
      <c r="A396" s="3" t="s">
        <v>2222</v>
      </c>
      <c r="B396" s="4" t="s">
        <v>2223</v>
      </c>
      <c r="C396" s="3" t="s">
        <v>2223</v>
      </c>
      <c r="D396" s="3">
        <v>10</v>
      </c>
      <c r="E396" s="2" t="str">
        <f t="shared" si="20"/>
        <v>&lt;station code="RAA" name="Barara" /&gt;</v>
      </c>
      <c r="F396" t="str">
        <f t="shared" si="18"/>
        <v>INSERT into stations(code,name,location,totaltrains) values('RAA','Barara','Barara',10)</v>
      </c>
      <c r="G396" t="str">
        <f t="shared" si="19"/>
        <v>('RAA','Barara','Barara',10),</v>
      </c>
    </row>
    <row r="397" spans="1:7">
      <c r="A397" s="3" t="s">
        <v>2224</v>
      </c>
      <c r="B397" s="4" t="s">
        <v>2225</v>
      </c>
      <c r="C397" s="3" t="s">
        <v>2225</v>
      </c>
      <c r="D397" s="3">
        <v>80</v>
      </c>
      <c r="E397" s="2" t="str">
        <f t="shared" si="20"/>
        <v>&lt;station code="BJU" name="Barauni Junction" /&gt;</v>
      </c>
      <c r="F397" t="str">
        <f t="shared" si="18"/>
        <v>INSERT into stations(code,name,location,totaltrains) values('BJU','Barauni Junction','Barauni Junction',80)</v>
      </c>
      <c r="G397" t="str">
        <f t="shared" si="19"/>
        <v>('BJU','Barauni Junction','Barauni Junction',80),</v>
      </c>
    </row>
    <row r="398" spans="1:7">
      <c r="A398" s="3" t="s">
        <v>2226</v>
      </c>
      <c r="B398" s="4" t="s">
        <v>2227</v>
      </c>
      <c r="C398" s="3" t="s">
        <v>2227</v>
      </c>
      <c r="D398" s="3">
        <v>-1</v>
      </c>
      <c r="E398" s="2" t="str">
        <f t="shared" si="20"/>
        <v>&lt;station code="BTU" name="Baraut" /&gt;</v>
      </c>
      <c r="F398" t="str">
        <f t="shared" si="18"/>
        <v>INSERT into stations(code,name,location,totaltrains) values('BTU','Baraut','Baraut',-1)</v>
      </c>
      <c r="G398" t="str">
        <f t="shared" si="19"/>
        <v>('BTU','Baraut','Baraut',-1),</v>
      </c>
    </row>
    <row r="399" spans="1:7">
      <c r="A399" s="3" t="s">
        <v>2228</v>
      </c>
      <c r="B399" s="4" t="s">
        <v>2229</v>
      </c>
      <c r="C399" s="3" t="s">
        <v>2229</v>
      </c>
      <c r="D399" s="3">
        <v>-1</v>
      </c>
      <c r="E399" s="2" t="str">
        <f t="shared" si="20"/>
        <v>&lt;station code="BBTR" name="Barbatpur" /&gt;</v>
      </c>
      <c r="F399" t="str">
        <f t="shared" si="18"/>
        <v>INSERT into stations(code,name,location,totaltrains) values('BBTR','Barbatpur','Barbatpur',-1)</v>
      </c>
      <c r="G399" t="str">
        <f t="shared" si="19"/>
        <v>('BBTR','Barbatpur','Barbatpur',-1),</v>
      </c>
    </row>
    <row r="400" spans="1:7">
      <c r="A400" s="3" t="s">
        <v>2230</v>
      </c>
      <c r="B400" s="4" t="s">
        <v>2231</v>
      </c>
      <c r="C400" s="3" t="s">
        <v>2231</v>
      </c>
      <c r="D400" s="3">
        <v>1</v>
      </c>
      <c r="E400" s="2" t="str">
        <f t="shared" si="20"/>
        <v>&lt;station code="BCRD" name="Barchi Road" /&gt;</v>
      </c>
      <c r="F400" t="str">
        <f t="shared" si="18"/>
        <v>INSERT into stations(code,name,location,totaltrains) values('BCRD','Barchi Road','Barchi Road',1)</v>
      </c>
      <c r="G400" t="str">
        <f t="shared" si="19"/>
        <v>('BCRD','Barchi Road','Barchi Road',1),</v>
      </c>
    </row>
    <row r="401" spans="1:7" ht="25.5">
      <c r="A401" s="3" t="s">
        <v>2232</v>
      </c>
      <c r="B401" s="4" t="s">
        <v>2233</v>
      </c>
      <c r="C401" s="3" t="s">
        <v>2233</v>
      </c>
      <c r="D401" s="3">
        <v>96</v>
      </c>
      <c r="E401" s="2" t="str">
        <f t="shared" si="20"/>
        <v>&lt;station code="BWN" name="Barddhaman Junction" /&gt;</v>
      </c>
      <c r="F401" t="str">
        <f t="shared" si="18"/>
        <v>INSERT into stations(code,name,location,totaltrains) values('BWN','Barddhaman Junction','Barddhaman Junction',96)</v>
      </c>
      <c r="G401" t="str">
        <f t="shared" si="19"/>
        <v>('BWN','Barddhaman Junction','Barddhaman Junction',96),</v>
      </c>
    </row>
    <row r="402" spans="1:7">
      <c r="A402" s="3" t="s">
        <v>2234</v>
      </c>
      <c r="B402" s="4" t="s">
        <v>2235</v>
      </c>
      <c r="C402" s="3" t="s">
        <v>2235</v>
      </c>
      <c r="D402" s="3">
        <v>-1</v>
      </c>
      <c r="E402" s="2" t="str">
        <f t="shared" si="20"/>
        <v>&lt;station code="BRDH" name="Bardhana Halt" /&gt;</v>
      </c>
      <c r="F402" t="str">
        <f t="shared" si="18"/>
        <v>INSERT into stations(code,name,location,totaltrains) values('BRDH','Bardhana Halt','Bardhana Halt',-1)</v>
      </c>
      <c r="G402" t="str">
        <f t="shared" si="19"/>
        <v>('BRDH','Bardhana Halt','Bardhana Halt',-1),</v>
      </c>
    </row>
    <row r="403" spans="1:7">
      <c r="A403" s="3" t="s">
        <v>2236</v>
      </c>
      <c r="B403" s="4" t="s">
        <v>2237</v>
      </c>
      <c r="C403" s="3" t="s">
        <v>2237</v>
      </c>
      <c r="D403" s="3">
        <v>2</v>
      </c>
      <c r="E403" s="2" t="str">
        <f t="shared" si="20"/>
        <v>&lt;station code="BIY" name="Bardoli" /&gt;</v>
      </c>
      <c r="F403" t="str">
        <f t="shared" si="18"/>
        <v>INSERT into stations(code,name,location,totaltrains) values('BIY','Bardoli','Bardoli',2)</v>
      </c>
      <c r="G403" t="str">
        <f t="shared" si="19"/>
        <v>('BIY','Bardoli','Bardoli',2),</v>
      </c>
    </row>
    <row r="404" spans="1:7">
      <c r="A404" s="3" t="s">
        <v>2238</v>
      </c>
      <c r="B404" s="4" t="s">
        <v>2239</v>
      </c>
      <c r="C404" s="3" t="s">
        <v>2239</v>
      </c>
      <c r="D404" s="3">
        <v>96</v>
      </c>
      <c r="E404" s="2" t="str">
        <f t="shared" si="20"/>
        <v>&lt;station code="BE" name="Bareilly" /&gt;</v>
      </c>
      <c r="F404" t="str">
        <f t="shared" si="18"/>
        <v>INSERT into stations(code,name,location,totaltrains) values('BE','Bareilly','Bareilly',96)</v>
      </c>
      <c r="G404" t="str">
        <f t="shared" si="19"/>
        <v>('BE','Bareilly','Bareilly',96),</v>
      </c>
    </row>
    <row r="405" spans="1:7">
      <c r="A405" s="3" t="s">
        <v>2240</v>
      </c>
      <c r="B405" s="4" t="s">
        <v>2239</v>
      </c>
      <c r="C405" s="3" t="s">
        <v>2239</v>
      </c>
      <c r="D405" s="3">
        <v>4</v>
      </c>
      <c r="E405" s="2" t="str">
        <f t="shared" si="20"/>
        <v>&lt;station code="BRY" name="Bareilly" /&gt;</v>
      </c>
      <c r="F405" t="str">
        <f t="shared" si="18"/>
        <v>INSERT into stations(code,name,location,totaltrains) values('BRY','Bareilly','Bareilly',4)</v>
      </c>
      <c r="G405" t="str">
        <f t="shared" si="19"/>
        <v>('BRY','Bareilly','Bareilly',4),</v>
      </c>
    </row>
    <row r="406" spans="1:7">
      <c r="A406" s="3" t="s">
        <v>2241</v>
      </c>
      <c r="B406" s="4" t="s">
        <v>2242</v>
      </c>
      <c r="C406" s="3" t="s">
        <v>2239</v>
      </c>
      <c r="D406" s="3">
        <v>6</v>
      </c>
      <c r="E406" s="2" t="str">
        <f t="shared" si="20"/>
        <v>&lt;station code="BC" name="Bareilly City" /&gt;</v>
      </c>
      <c r="F406" t="str">
        <f t="shared" si="18"/>
        <v>INSERT into stations(code,name,location,totaltrains) values('BC','Bareilly City','Bareilly',6)</v>
      </c>
      <c r="G406" t="str">
        <f t="shared" si="19"/>
        <v>('BC','Bareilly City','Bareilly',6),</v>
      </c>
    </row>
    <row r="407" spans="1:7">
      <c r="A407" s="3" t="s">
        <v>2243</v>
      </c>
      <c r="B407" s="4" t="s">
        <v>2244</v>
      </c>
      <c r="C407" s="3" t="s">
        <v>2244</v>
      </c>
      <c r="D407" s="3">
        <v>5</v>
      </c>
      <c r="E407" s="2" t="str">
        <f t="shared" si="20"/>
        <v>&lt;station code="BJD" name="Barejadi" /&gt;</v>
      </c>
      <c r="F407" t="str">
        <f t="shared" si="18"/>
        <v>INSERT into stations(code,name,location,totaltrains) values('BJD','Barejadi','Barejadi',5)</v>
      </c>
      <c r="G407" t="str">
        <f t="shared" si="19"/>
        <v>('BJD','Barejadi','Barejadi',5),</v>
      </c>
    </row>
    <row r="408" spans="1:7">
      <c r="A408" s="3" t="s">
        <v>2245</v>
      </c>
      <c r="B408" s="4" t="s">
        <v>2246</v>
      </c>
      <c r="C408" s="3" t="s">
        <v>2246</v>
      </c>
      <c r="D408" s="3">
        <v>-1</v>
      </c>
      <c r="E408" s="2" t="str">
        <f t="shared" si="20"/>
        <v>&lt;station code="BQM" name="Barelipur" /&gt;</v>
      </c>
      <c r="F408" t="str">
        <f t="shared" si="18"/>
        <v>INSERT into stations(code,name,location,totaltrains) values('BQM','Barelipur','Barelipur',-1)</v>
      </c>
      <c r="G408" t="str">
        <f t="shared" si="19"/>
        <v>('BQM','Barelipur','Barelipur',-1),</v>
      </c>
    </row>
    <row r="409" spans="1:7">
      <c r="A409" s="3" t="s">
        <v>2247</v>
      </c>
      <c r="B409" s="4" t="s">
        <v>2248</v>
      </c>
      <c r="C409" s="3" t="s">
        <v>2248</v>
      </c>
      <c r="D409" s="3">
        <v>4</v>
      </c>
      <c r="E409" s="2" t="str">
        <f t="shared" si="20"/>
        <v>&lt;station code="BRZ" name="Bareta" /&gt;</v>
      </c>
      <c r="F409" t="str">
        <f t="shared" si="18"/>
        <v>INSERT into stations(code,name,location,totaltrains) values('BRZ','Bareta','Bareta',4)</v>
      </c>
      <c r="G409" t="str">
        <f t="shared" si="19"/>
        <v>('BRZ','Bareta','Bareta',4),</v>
      </c>
    </row>
    <row r="410" spans="1:7">
      <c r="A410" s="3" t="s">
        <v>2249</v>
      </c>
      <c r="B410" s="4" t="s">
        <v>2250</v>
      </c>
      <c r="C410" s="3" t="s">
        <v>2250</v>
      </c>
      <c r="D410" s="3">
        <v>2</v>
      </c>
      <c r="E410" s="2" t="str">
        <f t="shared" si="20"/>
        <v>&lt;station code="BET" name="Bareth" /&gt;</v>
      </c>
      <c r="F410" t="str">
        <f t="shared" si="18"/>
        <v>INSERT into stations(code,name,location,totaltrains) values('BET','Bareth','Bareth',2)</v>
      </c>
      <c r="G410" t="str">
        <f t="shared" si="19"/>
        <v>('BET','Bareth','Bareth',2),</v>
      </c>
    </row>
    <row r="411" spans="1:7">
      <c r="A411" s="3" t="s">
        <v>2251</v>
      </c>
      <c r="B411" s="4" t="s">
        <v>2252</v>
      </c>
      <c r="C411" s="3" t="s">
        <v>2252</v>
      </c>
      <c r="D411" s="3">
        <v>2</v>
      </c>
      <c r="E411" s="2" t="str">
        <f t="shared" si="20"/>
        <v>&lt;station code="BRG" name="Bargarh" /&gt;</v>
      </c>
      <c r="F411" t="str">
        <f t="shared" si="18"/>
        <v>INSERT into stations(code,name,location,totaltrains) values('BRG','Bargarh','Bargarh',2)</v>
      </c>
      <c r="G411" t="str">
        <f t="shared" si="19"/>
        <v>('BRG','Bargarh','Bargarh',2),</v>
      </c>
    </row>
    <row r="412" spans="1:7">
      <c r="A412" s="3" t="s">
        <v>2253</v>
      </c>
      <c r="B412" s="4" t="s">
        <v>2254</v>
      </c>
      <c r="C412" s="3" t="s">
        <v>2254</v>
      </c>
      <c r="D412" s="3">
        <v>20</v>
      </c>
      <c r="E412" s="2" t="str">
        <f t="shared" si="20"/>
        <v>&lt;station code="BRGA" name="Bargarh Road" /&gt;</v>
      </c>
      <c r="F412" t="str">
        <f t="shared" si="18"/>
        <v>INSERT into stations(code,name,location,totaltrains) values('BRGA','Bargarh Road','Bargarh Road',20)</v>
      </c>
      <c r="G412" t="str">
        <f t="shared" si="19"/>
        <v>('BRGA','Bargarh Road','Bargarh Road',20),</v>
      </c>
    </row>
    <row r="413" spans="1:7">
      <c r="A413" s="3" t="s">
        <v>2255</v>
      </c>
      <c r="B413" s="4" t="s">
        <v>2256</v>
      </c>
      <c r="C413" s="3" t="s">
        <v>2256</v>
      </c>
      <c r="D413" s="3">
        <v>-1</v>
      </c>
      <c r="E413" s="2" t="str">
        <f t="shared" si="20"/>
        <v>&lt;station code="BRGW" name="Bargawan" /&gt;</v>
      </c>
      <c r="F413" t="str">
        <f t="shared" si="18"/>
        <v>INSERT into stations(code,name,location,totaltrains) values('BRGW','Bargawan','Bargawan',-1)</v>
      </c>
      <c r="G413" t="str">
        <f t="shared" si="19"/>
        <v>('BRGW','Bargawan','Bargawan',-1),</v>
      </c>
    </row>
    <row r="414" spans="1:7">
      <c r="A414" s="3" t="s">
        <v>2257</v>
      </c>
      <c r="B414" s="4" t="s">
        <v>2258</v>
      </c>
      <c r="C414" s="3" t="s">
        <v>2258</v>
      </c>
      <c r="D414" s="3">
        <v>-1</v>
      </c>
      <c r="E414" s="2" t="str">
        <f t="shared" si="20"/>
        <v>&lt;station code="BUQ" name="Bargi" /&gt;</v>
      </c>
      <c r="F414" t="str">
        <f t="shared" si="18"/>
        <v>INSERT into stations(code,name,location,totaltrains) values('BUQ','Bargi','Bargi',-1)</v>
      </c>
      <c r="G414" t="str">
        <f t="shared" si="19"/>
        <v>('BUQ','Bargi','Bargi',-1),</v>
      </c>
    </row>
    <row r="415" spans="1:7">
      <c r="A415" s="3" t="s">
        <v>2259</v>
      </c>
      <c r="B415" s="4" t="s">
        <v>2260</v>
      </c>
      <c r="C415" s="3" t="s">
        <v>2260</v>
      </c>
      <c r="D415" s="3">
        <v>46</v>
      </c>
      <c r="E415" s="2" t="str">
        <f t="shared" si="20"/>
        <v>&lt;station code="BARH" name="Barh" /&gt;</v>
      </c>
      <c r="F415" t="str">
        <f t="shared" si="18"/>
        <v>INSERT into stations(code,name,location,totaltrains) values('BARH','Barh','Barh',46)</v>
      </c>
      <c r="G415" t="str">
        <f t="shared" si="19"/>
        <v>('BARH','Barh','Barh',46),</v>
      </c>
    </row>
    <row r="416" spans="1:7">
      <c r="A416" s="3" t="s">
        <v>2261</v>
      </c>
      <c r="B416" s="4" t="s">
        <v>2262</v>
      </c>
      <c r="C416" s="3" t="s">
        <v>2262</v>
      </c>
      <c r="D416" s="3">
        <v>-1</v>
      </c>
      <c r="E416" s="2" t="str">
        <f t="shared" si="20"/>
        <v>&lt;station code="BRN" name="Barhan" /&gt;</v>
      </c>
      <c r="F416" t="str">
        <f t="shared" si="18"/>
        <v>INSERT into stations(code,name,location,totaltrains) values('BRN','Barhan','Barhan',-1)</v>
      </c>
      <c r="G416" t="str">
        <f t="shared" si="19"/>
        <v>('BRN','Barhan','Barhan',-1),</v>
      </c>
    </row>
    <row r="417" spans="1:7">
      <c r="A417" s="3" t="s">
        <v>2263</v>
      </c>
      <c r="B417" s="4" t="s">
        <v>2264</v>
      </c>
      <c r="C417" s="3" t="s">
        <v>2264</v>
      </c>
      <c r="D417" s="3">
        <v>18</v>
      </c>
      <c r="E417" s="2" t="str">
        <f t="shared" si="20"/>
        <v>&lt;station code="BHW" name="Barharwa Junction" /&gt;</v>
      </c>
      <c r="F417" t="str">
        <f t="shared" si="18"/>
        <v>INSERT into stations(code,name,location,totaltrains) values('BHW','Barharwa Junction','Barharwa Junction',18)</v>
      </c>
      <c r="G417" t="str">
        <f t="shared" si="19"/>
        <v>('BHW','Barharwa Junction','Barharwa Junction',18),</v>
      </c>
    </row>
    <row r="418" spans="1:7">
      <c r="A418" s="3" t="s">
        <v>2265</v>
      </c>
      <c r="B418" s="4" t="s">
        <v>2266</v>
      </c>
      <c r="C418" s="3" t="s">
        <v>2266</v>
      </c>
      <c r="D418" s="3">
        <v>38</v>
      </c>
      <c r="E418" s="2" t="str">
        <f t="shared" si="20"/>
        <v>&lt;station code="BRYA" name="Barhiya" /&gt;</v>
      </c>
      <c r="F418" t="str">
        <f t="shared" si="18"/>
        <v>INSERT into stations(code,name,location,totaltrains) values('BRYA','Barhiya','Barhiya',38)</v>
      </c>
      <c r="G418" t="str">
        <f t="shared" si="19"/>
        <v>('BRYA','Barhiya','Barhiya',38),</v>
      </c>
    </row>
    <row r="419" spans="1:7">
      <c r="A419" s="3" t="s">
        <v>2267</v>
      </c>
      <c r="B419" s="4" t="s">
        <v>2266</v>
      </c>
      <c r="C419" s="3" t="s">
        <v>2266</v>
      </c>
      <c r="D419" s="3">
        <v>-1</v>
      </c>
      <c r="E419" s="2" t="str">
        <f t="shared" si="20"/>
        <v>&lt;station code="DKGS" name="Barhiya" /&gt;</v>
      </c>
      <c r="F419" t="str">
        <f t="shared" si="18"/>
        <v>INSERT into stations(code,name,location,totaltrains) values('DKGS','Barhiya','Barhiya',-1)</v>
      </c>
      <c r="G419" t="str">
        <f t="shared" si="19"/>
        <v>('DKGS','Barhiya','Barhiya',-1),</v>
      </c>
    </row>
    <row r="420" spans="1:7">
      <c r="A420" s="3" t="s">
        <v>2268</v>
      </c>
      <c r="B420" s="4" t="s">
        <v>2269</v>
      </c>
      <c r="C420" s="3" t="s">
        <v>2269</v>
      </c>
      <c r="D420" s="3">
        <v>10</v>
      </c>
      <c r="E420" s="2" t="str">
        <f t="shared" si="20"/>
        <v>&lt;station code="BBMN" name="Bari Brahman" /&gt;</v>
      </c>
      <c r="F420" t="str">
        <f t="shared" si="18"/>
        <v>INSERT into stations(code,name,location,totaltrains) values('BBMN','Bari Brahman','Bari Brahman',10)</v>
      </c>
      <c r="G420" t="str">
        <f t="shared" si="19"/>
        <v>('BBMN','Bari Brahman','Bari Brahman',10),</v>
      </c>
    </row>
    <row r="421" spans="1:7">
      <c r="A421" s="3" t="s">
        <v>2270</v>
      </c>
      <c r="B421" s="4" t="s">
        <v>2271</v>
      </c>
      <c r="C421" s="3" t="s">
        <v>2271</v>
      </c>
      <c r="D421" s="3">
        <v>28</v>
      </c>
      <c r="E421" s="2" t="str">
        <f t="shared" si="20"/>
        <v>&lt;station code="BUP" name="Bariarpur" /&gt;</v>
      </c>
      <c r="F421" t="str">
        <f t="shared" si="18"/>
        <v>INSERT into stations(code,name,location,totaltrains) values('BUP','Bariarpur','Bariarpur',28)</v>
      </c>
      <c r="G421" t="str">
        <f t="shared" si="19"/>
        <v>('BUP','Bariarpur','Bariarpur',28),</v>
      </c>
    </row>
    <row r="422" spans="1:7">
      <c r="A422" s="3" t="s">
        <v>2272</v>
      </c>
      <c r="B422" s="4" t="s">
        <v>2273</v>
      </c>
      <c r="C422" s="3" t="s">
        <v>2273</v>
      </c>
      <c r="D422" s="3">
        <v>1</v>
      </c>
      <c r="E422" s="2" t="str">
        <f t="shared" si="20"/>
        <v>&lt;station code="BPO" name="Baripada" /&gt;</v>
      </c>
      <c r="F422" t="str">
        <f t="shared" si="18"/>
        <v>INSERT into stations(code,name,location,totaltrains) values('BPO','Baripada','Baripada',1)</v>
      </c>
      <c r="G422" t="str">
        <f t="shared" si="19"/>
        <v>('BPO','Baripada','Baripada',1),</v>
      </c>
    </row>
    <row r="423" spans="1:7">
      <c r="A423" s="3" t="s">
        <v>2274</v>
      </c>
      <c r="B423" s="4" t="s">
        <v>2275</v>
      </c>
      <c r="C423" s="3" t="s">
        <v>2275</v>
      </c>
      <c r="D423" s="3">
        <v>-1</v>
      </c>
      <c r="E423" s="2" t="str">
        <f t="shared" si="20"/>
        <v>&lt;station code="BRW" name="Bariwala" /&gt;</v>
      </c>
      <c r="F423" t="str">
        <f t="shared" si="18"/>
        <v>INSERT into stations(code,name,location,totaltrains) values('BRW','Bariwala','Bariwala',-1)</v>
      </c>
      <c r="G423" t="str">
        <f t="shared" si="19"/>
        <v>('BRW','Bariwala','Bariwala',-1),</v>
      </c>
    </row>
    <row r="424" spans="1:7">
      <c r="A424" s="3" t="s">
        <v>2276</v>
      </c>
      <c r="B424" s="4" t="s">
        <v>2277</v>
      </c>
      <c r="C424" s="3" t="s">
        <v>2277</v>
      </c>
      <c r="D424" s="3">
        <v>16</v>
      </c>
      <c r="E424" s="2" t="str">
        <f t="shared" si="20"/>
        <v>&lt;station code="BRKA" name="Barka Kana" /&gt;</v>
      </c>
      <c r="F424" t="str">
        <f t="shared" si="18"/>
        <v>INSERT into stations(code,name,location,totaltrains) values('BRKA','Barka Kana','Barka Kana',16)</v>
      </c>
      <c r="G424" t="str">
        <f t="shared" si="19"/>
        <v>('BRKA','Barka Kana','Barka Kana',16),</v>
      </c>
    </row>
    <row r="425" spans="1:7">
      <c r="A425" s="3" t="s">
        <v>2278</v>
      </c>
      <c r="B425" s="4" t="s">
        <v>2279</v>
      </c>
      <c r="C425" s="3" t="s">
        <v>2279</v>
      </c>
      <c r="D425" s="3">
        <v>-1</v>
      </c>
      <c r="E425" s="2" t="str">
        <f t="shared" si="20"/>
        <v>&lt;station code="BKA" name="Barkhera" /&gt;</v>
      </c>
      <c r="F425" t="str">
        <f t="shared" si="18"/>
        <v>INSERT into stations(code,name,location,totaltrains) values('BKA','Barkhera','Barkhera',-1)</v>
      </c>
      <c r="G425" t="str">
        <f t="shared" si="19"/>
        <v>('BKA','Barkhera','Barkhera',-1),</v>
      </c>
    </row>
    <row r="426" spans="1:7">
      <c r="A426" s="3" t="s">
        <v>2280</v>
      </c>
      <c r="B426" s="4" t="s">
        <v>2281</v>
      </c>
      <c r="C426" s="3" t="s">
        <v>2281</v>
      </c>
      <c r="D426" s="3">
        <v>-1</v>
      </c>
      <c r="E426" s="2" t="str">
        <f t="shared" si="20"/>
        <v>&lt;station code="BSYA" name="Barkisalalya" /&gt;</v>
      </c>
      <c r="F426" t="str">
        <f t="shared" si="18"/>
        <v>INSERT into stations(code,name,location,totaltrains) values('BSYA','Barkisalalya','Barkisalalya',-1)</v>
      </c>
      <c r="G426" t="str">
        <f t="shared" si="19"/>
        <v>('BSYA','Barkisalalya','Barkisalalya',-1),</v>
      </c>
    </row>
    <row r="427" spans="1:7">
      <c r="A427" s="3" t="s">
        <v>2282</v>
      </c>
      <c r="B427" s="4" t="s">
        <v>2283</v>
      </c>
      <c r="C427" s="3" t="s">
        <v>2283</v>
      </c>
      <c r="D427" s="3">
        <v>2</v>
      </c>
      <c r="E427" s="2" t="str">
        <f t="shared" si="20"/>
        <v>&lt;station code="BKJ" name="Barkur" /&gt;</v>
      </c>
      <c r="F427" t="str">
        <f t="shared" si="18"/>
        <v>INSERT into stations(code,name,location,totaltrains) values('BKJ','Barkur','Barkur',2)</v>
      </c>
      <c r="G427" t="str">
        <f t="shared" si="19"/>
        <v>('BKJ','Barkur','Barkur',2),</v>
      </c>
    </row>
    <row r="428" spans="1:7">
      <c r="A428" s="3" t="s">
        <v>2284</v>
      </c>
      <c r="B428" s="4" t="s">
        <v>2285</v>
      </c>
      <c r="C428" s="3" t="s">
        <v>2285</v>
      </c>
      <c r="D428" s="3">
        <v>2</v>
      </c>
      <c r="E428" s="2" t="str">
        <f t="shared" si="20"/>
        <v>&lt;station code="BLAX" name="Barlai" /&gt;</v>
      </c>
      <c r="F428" t="str">
        <f t="shared" si="18"/>
        <v>INSERT into stations(code,name,location,totaltrains) values('BLAX','Barlai','Barlai',2)</v>
      </c>
      <c r="G428" t="str">
        <f t="shared" si="19"/>
        <v>('BLAX','Barlai','Barlai',2),</v>
      </c>
    </row>
    <row r="429" spans="1:7">
      <c r="A429" s="3" t="s">
        <v>2286</v>
      </c>
      <c r="B429" s="4" t="s">
        <v>2287</v>
      </c>
      <c r="C429" s="3" t="s">
        <v>2287</v>
      </c>
      <c r="D429" s="3">
        <v>7</v>
      </c>
      <c r="E429" s="2" t="str">
        <f t="shared" si="20"/>
        <v>&lt;station code="BME" name="Barmer" /&gt;</v>
      </c>
      <c r="F429" t="str">
        <f t="shared" si="18"/>
        <v>INSERT into stations(code,name,location,totaltrains) values('BME','Barmer','Barmer',7)</v>
      </c>
      <c r="G429" t="str">
        <f t="shared" si="19"/>
        <v>('BME','Barmer','Barmer',7),</v>
      </c>
    </row>
    <row r="430" spans="1:7">
      <c r="A430" s="3" t="s">
        <v>2288</v>
      </c>
      <c r="B430" s="4" t="s">
        <v>2289</v>
      </c>
      <c r="C430" s="3" t="s">
        <v>2289</v>
      </c>
      <c r="D430" s="3">
        <v>11</v>
      </c>
      <c r="E430" s="2" t="str">
        <f t="shared" si="20"/>
        <v>&lt;station code="BNN" name="Barnala" /&gt;</v>
      </c>
      <c r="F430" t="str">
        <f t="shared" si="18"/>
        <v>INSERT into stations(code,name,location,totaltrains) values('BNN','Barnala','Barnala',11)</v>
      </c>
      <c r="G430" t="str">
        <f t="shared" si="19"/>
        <v>('BNN','Barnala','Barnala',11),</v>
      </c>
    </row>
    <row r="431" spans="1:7">
      <c r="A431" s="3" t="s">
        <v>2290</v>
      </c>
      <c r="B431" s="4" t="s">
        <v>2291</v>
      </c>
      <c r="C431" s="3" t="s">
        <v>2291</v>
      </c>
      <c r="D431" s="3">
        <v>4</v>
      </c>
      <c r="E431" s="2" t="str">
        <f t="shared" si="20"/>
        <v>&lt;station code="BOF" name="Barog" /&gt;</v>
      </c>
      <c r="F431" t="str">
        <f t="shared" si="18"/>
        <v>INSERT into stations(code,name,location,totaltrains) values('BOF','Barog','Barog',4)</v>
      </c>
      <c r="G431" t="str">
        <f t="shared" si="19"/>
        <v>('BOF','Barog','Barog',4),</v>
      </c>
    </row>
    <row r="432" spans="1:7">
      <c r="A432" s="3" t="s">
        <v>2292</v>
      </c>
      <c r="B432" s="4" t="s">
        <v>2293</v>
      </c>
      <c r="C432" s="3" t="s">
        <v>2293</v>
      </c>
      <c r="D432" s="3">
        <v>12</v>
      </c>
      <c r="E432" s="2" t="str">
        <f t="shared" si="20"/>
        <v>&lt;station code="BRPL" name="Barpali" /&gt;</v>
      </c>
      <c r="F432" t="str">
        <f t="shared" si="18"/>
        <v>INSERT into stations(code,name,location,totaltrains) values('BRPL','Barpali','Barpali',12)</v>
      </c>
      <c r="G432" t="str">
        <f t="shared" si="19"/>
        <v>('BRPL','Barpali','Barpali',12),</v>
      </c>
    </row>
    <row r="433" spans="1:7">
      <c r="A433" s="3" t="s">
        <v>2294</v>
      </c>
      <c r="B433" s="4" t="s">
        <v>2295</v>
      </c>
      <c r="C433" s="3" t="s">
        <v>2295</v>
      </c>
      <c r="D433" s="3">
        <v>2</v>
      </c>
      <c r="E433" s="2" t="str">
        <f t="shared" si="20"/>
        <v>&lt;station code="BXP" name="Barpathar" /&gt;</v>
      </c>
      <c r="F433" t="str">
        <f t="shared" si="18"/>
        <v>INSERT into stations(code,name,location,totaltrains) values('BXP','Barpathar','Barpathar',2)</v>
      </c>
      <c r="G433" t="str">
        <f t="shared" si="19"/>
        <v>('BXP','Barpathar','Barpathar',2),</v>
      </c>
    </row>
    <row r="434" spans="1:7">
      <c r="A434" s="3" t="s">
        <v>2296</v>
      </c>
      <c r="B434" s="4" t="s">
        <v>2297</v>
      </c>
      <c r="C434" s="3" t="s">
        <v>2297</v>
      </c>
      <c r="D434" s="3">
        <v>25</v>
      </c>
      <c r="E434" s="2" t="str">
        <f t="shared" si="20"/>
        <v>&lt;station code="BPRD" name="Barpeta Road" /&gt;</v>
      </c>
      <c r="F434" t="str">
        <f t="shared" si="18"/>
        <v>INSERT into stations(code,name,location,totaltrains) values('BPRD','Barpeta Road','Barpeta Road',25)</v>
      </c>
      <c r="G434" t="str">
        <f t="shared" si="19"/>
        <v>('BPRD','Barpeta Road','Barpeta Road',25),</v>
      </c>
    </row>
    <row r="435" spans="1:7">
      <c r="A435" s="3" t="s">
        <v>2298</v>
      </c>
      <c r="B435" s="4" t="s">
        <v>2299</v>
      </c>
      <c r="C435" s="3" t="s">
        <v>2299</v>
      </c>
      <c r="D435" s="3">
        <v>-1</v>
      </c>
      <c r="E435" s="2" t="str">
        <f t="shared" si="20"/>
        <v>&lt;station code="BP" name="Barrackpore" /&gt;</v>
      </c>
      <c r="F435" t="str">
        <f t="shared" si="18"/>
        <v>INSERT into stations(code,name,location,totaltrains) values('BP','Barrackpore','Barrackpore',-1)</v>
      </c>
      <c r="G435" t="str">
        <f t="shared" si="19"/>
        <v>('BP','Barrackpore','Barrackpore',-1),</v>
      </c>
    </row>
    <row r="436" spans="1:7">
      <c r="A436" s="3" t="s">
        <v>2300</v>
      </c>
      <c r="B436" s="4" t="s">
        <v>2301</v>
      </c>
      <c r="C436" s="3" t="s">
        <v>2301</v>
      </c>
      <c r="D436" s="3">
        <v>2</v>
      </c>
      <c r="E436" s="2" t="str">
        <f t="shared" si="20"/>
        <v>&lt;station code="BJR" name="Barrajpur" /&gt;</v>
      </c>
      <c r="F436" t="str">
        <f t="shared" si="18"/>
        <v>INSERT into stations(code,name,location,totaltrains) values('BJR','Barrajpur','Barrajpur',2)</v>
      </c>
      <c r="G436" t="str">
        <f t="shared" si="19"/>
        <v>('BJR','Barrajpur','Barrajpur',2),</v>
      </c>
    </row>
    <row r="437" spans="1:7">
      <c r="A437" s="3" t="s">
        <v>2302</v>
      </c>
      <c r="B437" s="4" t="s">
        <v>2303</v>
      </c>
      <c r="C437" s="3" t="s">
        <v>2303</v>
      </c>
      <c r="D437" s="3">
        <v>-1</v>
      </c>
      <c r="E437" s="2" t="str">
        <f t="shared" si="20"/>
        <v>&lt;station code="BYS" name="Barsali" /&gt;</v>
      </c>
      <c r="F437" t="str">
        <f t="shared" si="18"/>
        <v>INSERT into stations(code,name,location,totaltrains) values('BYS','Barsali','Barsali',-1)</v>
      </c>
      <c r="G437" t="str">
        <f t="shared" si="19"/>
        <v>('BYS','Barsali','Barsali',-1),</v>
      </c>
    </row>
    <row r="438" spans="1:7">
      <c r="A438" s="3" t="s">
        <v>2304</v>
      </c>
      <c r="B438" s="4" t="s">
        <v>2305</v>
      </c>
      <c r="C438" s="3" t="s">
        <v>2305</v>
      </c>
      <c r="D438" s="3">
        <v>-1</v>
      </c>
      <c r="E438" s="2" t="str">
        <f t="shared" si="20"/>
        <v>&lt;station code="BTW" name="Barsi Town" /&gt;</v>
      </c>
      <c r="F438" t="str">
        <f t="shared" si="18"/>
        <v>INSERT into stations(code,name,location,totaltrains) values('BTW','Barsi Town','Barsi Town',-1)</v>
      </c>
      <c r="G438" t="str">
        <f t="shared" si="19"/>
        <v>('BTW','Barsi Town','Barsi Town',-1),</v>
      </c>
    </row>
    <row r="439" spans="1:7">
      <c r="A439" s="3" t="s">
        <v>2306</v>
      </c>
      <c r="B439" s="4" t="s">
        <v>2307</v>
      </c>
      <c r="C439" s="3" t="s">
        <v>2307</v>
      </c>
      <c r="D439" s="3">
        <v>44</v>
      </c>
      <c r="E439" s="2" t="str">
        <f t="shared" si="20"/>
        <v>&lt;station code="BOE" name="Barsoi Junction" /&gt;</v>
      </c>
      <c r="F439" t="str">
        <f t="shared" si="18"/>
        <v>INSERT into stations(code,name,location,totaltrains) values('BOE','Barsoi Junction','Barsoi Junction',44)</v>
      </c>
      <c r="G439" t="str">
        <f t="shared" si="19"/>
        <v>('BOE','Barsoi Junction','Barsoi Junction',44),</v>
      </c>
    </row>
    <row r="440" spans="1:7">
      <c r="A440" s="3" t="s">
        <v>2308</v>
      </c>
      <c r="B440" s="4" t="s">
        <v>2309</v>
      </c>
      <c r="C440" s="3" t="s">
        <v>2309</v>
      </c>
      <c r="D440" s="3">
        <v>2</v>
      </c>
      <c r="E440" s="2" t="str">
        <f t="shared" si="20"/>
        <v>&lt;station code="BZO" name="Barsola" /&gt;</v>
      </c>
      <c r="F440" t="str">
        <f t="shared" si="18"/>
        <v>INSERT into stations(code,name,location,totaltrains) values('BZO','Barsola','Barsola',2)</v>
      </c>
      <c r="G440" t="str">
        <f t="shared" si="19"/>
        <v>('BZO','Barsola','Barsola',2),</v>
      </c>
    </row>
    <row r="441" spans="1:7">
      <c r="A441" s="3" t="s">
        <v>2310</v>
      </c>
      <c r="B441" s="4" t="s">
        <v>2311</v>
      </c>
      <c r="C441" s="3" t="s">
        <v>2311</v>
      </c>
      <c r="D441" s="3">
        <v>-1</v>
      </c>
      <c r="E441" s="2" t="str">
        <f t="shared" si="20"/>
        <v>&lt;station code="BBGN" name="Barua Bamungaon" /&gt;</v>
      </c>
      <c r="F441" t="str">
        <f t="shared" si="18"/>
        <v>INSERT into stations(code,name,location,totaltrains) values('BBGN','Barua Bamungaon','Barua Bamungaon',-1)</v>
      </c>
      <c r="G441" t="str">
        <f t="shared" si="19"/>
        <v>('BBGN','Barua Bamungaon','Barua Bamungaon',-1),</v>
      </c>
    </row>
    <row r="442" spans="1:7">
      <c r="A442" s="3" t="s">
        <v>2312</v>
      </c>
      <c r="B442" s="4" t="s">
        <v>2313</v>
      </c>
      <c r="C442" s="3" t="s">
        <v>2313</v>
      </c>
      <c r="D442" s="3">
        <v>1</v>
      </c>
      <c r="E442" s="2" t="str">
        <f t="shared" si="20"/>
        <v>&lt;station code="BRUD" name="Barud" /&gt;</v>
      </c>
      <c r="F442" t="str">
        <f t="shared" si="18"/>
        <v>INSERT into stations(code,name,location,totaltrains) values('BRUD','Barud','Barud',1)</v>
      </c>
      <c r="G442" t="str">
        <f t="shared" si="19"/>
        <v>('BRUD','Barud','Barud',1),</v>
      </c>
    </row>
    <row r="443" spans="1:7">
      <c r="A443" s="3" t="s">
        <v>2314</v>
      </c>
      <c r="B443" s="4" t="s">
        <v>2315</v>
      </c>
      <c r="C443" s="3" t="s">
        <v>2315</v>
      </c>
      <c r="D443" s="3">
        <v>2</v>
      </c>
      <c r="E443" s="2" t="str">
        <f t="shared" si="20"/>
        <v>&lt;station code="BWR" name="Barwa Sagar" /&gt;</v>
      </c>
      <c r="F443" t="str">
        <f t="shared" si="18"/>
        <v>INSERT into stations(code,name,location,totaltrains) values('BWR','Barwa Sagar','Barwa Sagar',2)</v>
      </c>
      <c r="G443" t="str">
        <f t="shared" si="19"/>
        <v>('BWR','Barwa Sagar','Barwa Sagar',2),</v>
      </c>
    </row>
    <row r="444" spans="1:7">
      <c r="A444" s="3" t="s">
        <v>2316</v>
      </c>
      <c r="B444" s="4" t="s">
        <v>2317</v>
      </c>
      <c r="C444" s="3" t="s">
        <v>2317</v>
      </c>
      <c r="D444" s="3">
        <v>15</v>
      </c>
      <c r="E444" s="2" t="str">
        <f t="shared" si="20"/>
        <v>&lt;station code="BRWD" name="Barwadih Junction" /&gt;</v>
      </c>
      <c r="F444" t="str">
        <f t="shared" si="18"/>
        <v>INSERT into stations(code,name,location,totaltrains) values('BRWD','Barwadih Junction','Barwadih Junction',15)</v>
      </c>
      <c r="G444" t="str">
        <f t="shared" si="19"/>
        <v>('BRWD','Barwadih Junction','Barwadih Junction',15),</v>
      </c>
    </row>
    <row r="445" spans="1:7">
      <c r="A445" s="3" t="s">
        <v>2318</v>
      </c>
      <c r="B445" s="4" t="s">
        <v>2319</v>
      </c>
      <c r="C445" s="3" t="s">
        <v>2319</v>
      </c>
      <c r="D445" s="3">
        <v>-1</v>
      </c>
      <c r="E445" s="2" t="str">
        <f t="shared" si="20"/>
        <v>&lt;station code="BWW" name="Barwaha" /&gt;</v>
      </c>
      <c r="F445" t="str">
        <f t="shared" si="18"/>
        <v>INSERT into stations(code,name,location,totaltrains) values('BWW','Barwaha','Barwaha',-1)</v>
      </c>
      <c r="G445" t="str">
        <f t="shared" si="19"/>
        <v>('BWW','Barwaha','Barwaha',-1),</v>
      </c>
    </row>
    <row r="446" spans="1:7">
      <c r="A446" s="3" t="s">
        <v>2320</v>
      </c>
      <c r="B446" s="4" t="s">
        <v>2321</v>
      </c>
      <c r="C446" s="3" t="s">
        <v>2321</v>
      </c>
      <c r="D446" s="3">
        <v>3</v>
      </c>
      <c r="E446" s="2" t="str">
        <f t="shared" si="20"/>
        <v>&lt;station code="BYHA" name="Barya Ram" /&gt;</v>
      </c>
      <c r="F446" t="str">
        <f t="shared" si="18"/>
        <v>INSERT into stations(code,name,location,totaltrains) values('BYHA','Barya Ram','Barya Ram',3)</v>
      </c>
      <c r="G446" t="str">
        <f t="shared" si="19"/>
        <v>('BYHA','Barya Ram','Barya Ram',3),</v>
      </c>
    </row>
    <row r="447" spans="1:7">
      <c r="A447" s="3" t="s">
        <v>2322</v>
      </c>
      <c r="B447" s="4" t="s">
        <v>2323</v>
      </c>
      <c r="C447" s="3" t="s">
        <v>2323</v>
      </c>
      <c r="D447" s="3">
        <v>5</v>
      </c>
      <c r="E447" s="2" t="str">
        <f t="shared" si="20"/>
        <v>&lt;station code="BZY" name="Basai" /&gt;</v>
      </c>
      <c r="F447" t="str">
        <f t="shared" si="18"/>
        <v>INSERT into stations(code,name,location,totaltrains) values('BZY','Basai','Basai',5)</v>
      </c>
      <c r="G447" t="str">
        <f t="shared" si="19"/>
        <v>('BZY','Basai','Basai',5),</v>
      </c>
    </row>
    <row r="448" spans="1:7">
      <c r="A448" s="3" t="s">
        <v>2324</v>
      </c>
      <c r="B448" s="4" t="s">
        <v>2325</v>
      </c>
      <c r="C448" s="3" t="s">
        <v>2325</v>
      </c>
      <c r="D448" s="3">
        <v>-1</v>
      </c>
      <c r="E448" s="2" t="str">
        <f t="shared" si="20"/>
        <v>&lt;station code="BSTP" name="Basantapur" /&gt;</v>
      </c>
      <c r="F448" t="str">
        <f t="shared" si="18"/>
        <v>INSERT into stations(code,name,location,totaltrains) values('BSTP','Basantapur','Basantapur',-1)</v>
      </c>
      <c r="G448" t="str">
        <f t="shared" si="19"/>
        <v>('BSTP','Basantapur','Basantapur',-1),</v>
      </c>
    </row>
    <row r="449" spans="1:7">
      <c r="A449" s="3" t="s">
        <v>2326</v>
      </c>
      <c r="B449" s="4" t="s">
        <v>2327</v>
      </c>
      <c r="C449" s="3" t="s">
        <v>2327</v>
      </c>
      <c r="D449" s="3">
        <v>6</v>
      </c>
      <c r="E449" s="2" t="str">
        <f t="shared" si="20"/>
        <v>&lt;station code="BSX" name="Basar" /&gt;</v>
      </c>
      <c r="F449" t="str">
        <f t="shared" si="18"/>
        <v>INSERT into stations(code,name,location,totaltrains) values('BSX','Basar','Basar',6)</v>
      </c>
      <c r="G449" t="str">
        <f t="shared" si="19"/>
        <v>('BSX','Basar','Basar',6),</v>
      </c>
    </row>
    <row r="450" spans="1:7">
      <c r="A450" s="3" t="s">
        <v>2328</v>
      </c>
      <c r="B450" s="4" t="s">
        <v>2329</v>
      </c>
      <c r="C450" s="3" t="s">
        <v>2329</v>
      </c>
      <c r="D450" s="3">
        <v>-1</v>
      </c>
      <c r="E450" s="2" t="str">
        <f t="shared" si="20"/>
        <v>&lt;station code="BSI" name="Basbari" /&gt;</v>
      </c>
      <c r="F450" t="str">
        <f t="shared" si="18"/>
        <v>INSERT into stations(code,name,location,totaltrains) values('BSI','Basbari','Basbari',-1)</v>
      </c>
      <c r="G450" t="str">
        <f t="shared" si="19"/>
        <v>('BSI','Basbari','Basbari',-1),</v>
      </c>
    </row>
    <row r="451" spans="1:7">
      <c r="A451" s="3" t="s">
        <v>2330</v>
      </c>
      <c r="B451" s="4" t="s">
        <v>2331</v>
      </c>
      <c r="C451" s="3" t="s">
        <v>2331</v>
      </c>
      <c r="D451" s="3">
        <v>2</v>
      </c>
      <c r="E451" s="2" t="str">
        <f t="shared" si="20"/>
        <v>&lt;station code="BTG" name="Basharatganj" /&gt;</v>
      </c>
      <c r="F451" t="str">
        <f t="shared" ref="F451:F514" si="21">"INSERT into stations(code,name,location,totaltrains) values('"&amp;A451&amp;"','"&amp;B451&amp;"','"&amp;C451&amp;"',"&amp;D451&amp;")"</f>
        <v>INSERT into stations(code,name,location,totaltrains) values('BTG','Basharatganj','Basharatganj',2)</v>
      </c>
      <c r="G451" t="str">
        <f t="shared" ref="G451:G514" si="22">"('"&amp;A451&amp;"','"&amp;B451&amp;"','"&amp;C451&amp;"',"&amp;D451&amp;"),"</f>
        <v>('BTG','Basharatganj','Basharatganj',2),</v>
      </c>
    </row>
    <row r="452" spans="1:7" ht="25.5">
      <c r="A452" s="3" t="s">
        <v>2332</v>
      </c>
      <c r="B452" s="4" t="s">
        <v>2333</v>
      </c>
      <c r="C452" s="3" t="s">
        <v>2333</v>
      </c>
      <c r="D452" s="3">
        <v>-1</v>
      </c>
      <c r="E452" s="2" t="str">
        <f t="shared" ref="E452:E515" si="23">"&lt;station code="""&amp;A452&amp;""" name="""&amp;B452&amp;""" /&gt;"</f>
        <v>&lt;station code="BBQ" name="Basin Bridge Junction" /&gt;</v>
      </c>
      <c r="F452" t="str">
        <f t="shared" si="21"/>
        <v>INSERT into stations(code,name,location,totaltrains) values('BBQ','Basin Bridge Junction','Basin Bridge Junction',-1)</v>
      </c>
      <c r="G452" t="str">
        <f t="shared" si="22"/>
        <v>('BBQ','Basin Bridge Junction','Basin Bridge Junction',-1),</v>
      </c>
    </row>
    <row r="453" spans="1:7">
      <c r="A453" s="3" t="s">
        <v>2334</v>
      </c>
      <c r="B453" s="4" t="s">
        <v>2335</v>
      </c>
      <c r="C453" s="3" t="s">
        <v>2335</v>
      </c>
      <c r="D453" s="3">
        <v>-1</v>
      </c>
      <c r="E453" s="2" t="str">
        <f t="shared" si="23"/>
        <v>&lt;station code="BMF" name="Basmat" /&gt;</v>
      </c>
      <c r="F453" t="str">
        <f t="shared" si="21"/>
        <v>INSERT into stations(code,name,location,totaltrains) values('BMF','Basmat','Basmat',-1)</v>
      </c>
      <c r="G453" t="str">
        <f t="shared" si="22"/>
        <v>('BMF','Basmat','Basmat',-1),</v>
      </c>
    </row>
    <row r="454" spans="1:7">
      <c r="A454" s="3" t="s">
        <v>2336</v>
      </c>
      <c r="B454" s="4" t="s">
        <v>2337</v>
      </c>
      <c r="C454" s="3" t="s">
        <v>2337</v>
      </c>
      <c r="D454" s="3">
        <v>1</v>
      </c>
      <c r="E454" s="2" t="str">
        <f t="shared" si="23"/>
        <v>&lt;station code="BANE" name="Basni" /&gt;</v>
      </c>
      <c r="F454" t="str">
        <f t="shared" si="21"/>
        <v>INSERT into stations(code,name,location,totaltrains) values('BANE','Basni','Basni',1)</v>
      </c>
      <c r="G454" t="str">
        <f t="shared" si="22"/>
        <v>('BANE','Basni','Basni',1),</v>
      </c>
    </row>
    <row r="455" spans="1:7">
      <c r="A455" s="3" t="s">
        <v>2338</v>
      </c>
      <c r="B455" s="4" t="s">
        <v>2339</v>
      </c>
      <c r="C455" s="3" t="s">
        <v>2339</v>
      </c>
      <c r="D455" s="3">
        <v>2</v>
      </c>
      <c r="E455" s="2" t="str">
        <f t="shared" si="23"/>
        <v>&lt;station code="BAI" name="Bassi" /&gt;</v>
      </c>
      <c r="F455" t="str">
        <f t="shared" si="21"/>
        <v>INSERT into stations(code,name,location,totaltrains) values('BAI','Bassi','Bassi',2)</v>
      </c>
      <c r="G455" t="str">
        <f t="shared" si="22"/>
        <v>('BAI','Bassi','Bassi',2),</v>
      </c>
    </row>
    <row r="456" spans="1:7">
      <c r="A456" s="3" t="s">
        <v>2340</v>
      </c>
      <c r="B456" s="4" t="s">
        <v>2341</v>
      </c>
      <c r="C456" s="3" t="s">
        <v>2341</v>
      </c>
      <c r="D456" s="3">
        <v>3</v>
      </c>
      <c r="E456" s="2" t="str">
        <f t="shared" si="23"/>
        <v>&lt;station code="BSPN" name="Bassi Pathanam" /&gt;</v>
      </c>
      <c r="F456" t="str">
        <f t="shared" si="21"/>
        <v>INSERT into stations(code,name,location,totaltrains) values('BSPN','Bassi Pathanam','Bassi Pathanam',3)</v>
      </c>
      <c r="G456" t="str">
        <f t="shared" si="22"/>
        <v>('BSPN','Bassi Pathanam','Bassi Pathanam',3),</v>
      </c>
    </row>
    <row r="457" spans="1:7">
      <c r="A457" s="3" t="s">
        <v>2342</v>
      </c>
      <c r="B457" s="4" t="s">
        <v>2343</v>
      </c>
      <c r="C457" s="3" t="s">
        <v>2343</v>
      </c>
      <c r="D457" s="3">
        <v>6</v>
      </c>
      <c r="E457" s="2" t="str">
        <f t="shared" si="23"/>
        <v>&lt;station code="BTS" name="Basta" /&gt;</v>
      </c>
      <c r="F457" t="str">
        <f t="shared" si="21"/>
        <v>INSERT into stations(code,name,location,totaltrains) values('BTS','Basta','Basta',6)</v>
      </c>
      <c r="G457" t="str">
        <f t="shared" si="22"/>
        <v>('BTS','Basta','Basta',6),</v>
      </c>
    </row>
    <row r="458" spans="1:7">
      <c r="A458" s="3" t="s">
        <v>2344</v>
      </c>
      <c r="B458" s="4" t="s">
        <v>2345</v>
      </c>
      <c r="C458" s="3" t="s">
        <v>2345</v>
      </c>
      <c r="D458" s="3">
        <v>54</v>
      </c>
      <c r="E458" s="2" t="str">
        <f t="shared" si="23"/>
        <v>&lt;station code="BST" name="Basti" /&gt;</v>
      </c>
      <c r="F458" t="str">
        <f t="shared" si="21"/>
        <v>INSERT into stations(code,name,location,totaltrains) values('BST','Basti','Basti',54)</v>
      </c>
      <c r="G458" t="str">
        <f t="shared" si="22"/>
        <v>('BST','Basti','Basti',54),</v>
      </c>
    </row>
    <row r="459" spans="1:7">
      <c r="A459" s="3" t="s">
        <v>2346</v>
      </c>
      <c r="B459" s="4" t="s">
        <v>2347</v>
      </c>
      <c r="C459" s="3" t="s">
        <v>2347</v>
      </c>
      <c r="D459" s="3">
        <v>-1</v>
      </c>
      <c r="E459" s="2" t="str">
        <f t="shared" si="23"/>
        <v>&lt;station code="BSGN" name="Basugaon" /&gt;</v>
      </c>
      <c r="F459" t="str">
        <f t="shared" si="21"/>
        <v>INSERT into stations(code,name,location,totaltrains) values('BSGN','Basugaon','Basugaon',-1)</v>
      </c>
      <c r="G459" t="str">
        <f t="shared" si="22"/>
        <v>('BSGN','Basugaon','Basugaon',-1),</v>
      </c>
    </row>
    <row r="460" spans="1:7">
      <c r="A460" s="3" t="s">
        <v>2348</v>
      </c>
      <c r="B460" s="4" t="s">
        <v>2349</v>
      </c>
      <c r="C460" s="3" t="s">
        <v>2349</v>
      </c>
      <c r="D460" s="3">
        <v>-1</v>
      </c>
      <c r="E460" s="2" t="str">
        <f t="shared" si="23"/>
        <v>&lt;station code="BSKH" name="Basukinath" /&gt;</v>
      </c>
      <c r="F460" t="str">
        <f t="shared" si="21"/>
        <v>INSERT into stations(code,name,location,totaltrains) values('BSKH','Basukinath','Basukinath',-1)</v>
      </c>
      <c r="G460" t="str">
        <f t="shared" si="22"/>
        <v>('BSKH','Basukinath','Basukinath',-1),</v>
      </c>
    </row>
    <row r="461" spans="1:7">
      <c r="A461" s="3" t="s">
        <v>2350</v>
      </c>
      <c r="B461" s="4" t="s">
        <v>2351</v>
      </c>
      <c r="C461" s="3" t="s">
        <v>2351</v>
      </c>
      <c r="D461" s="3">
        <v>6</v>
      </c>
      <c r="E461" s="2" t="str">
        <f t="shared" si="23"/>
        <v>&lt;station code="BU" name="Baswa" /&gt;</v>
      </c>
      <c r="F461" t="str">
        <f t="shared" si="21"/>
        <v>INSERT into stations(code,name,location,totaltrains) values('BU','Baswa','Baswa',6)</v>
      </c>
      <c r="G461" t="str">
        <f t="shared" si="22"/>
        <v>('BU','Baswa','Baswa',6),</v>
      </c>
    </row>
    <row r="462" spans="1:7">
      <c r="A462" s="3" t="s">
        <v>2352</v>
      </c>
      <c r="B462" s="4" t="s">
        <v>2353</v>
      </c>
      <c r="C462" s="3" t="s">
        <v>2353</v>
      </c>
      <c r="D462" s="3">
        <v>5</v>
      </c>
      <c r="E462" s="2" t="str">
        <f t="shared" si="23"/>
        <v>&lt;station code="BAT" name="Batala Junction" /&gt;</v>
      </c>
      <c r="F462" t="str">
        <f t="shared" si="21"/>
        <v>INSERT into stations(code,name,location,totaltrains) values('BAT','Batala Junction','Batala Junction',5)</v>
      </c>
      <c r="G462" t="str">
        <f t="shared" si="22"/>
        <v>('BAT','Batala Junction','Batala Junction',5),</v>
      </c>
    </row>
    <row r="463" spans="1:7">
      <c r="A463" s="3" t="s">
        <v>2354</v>
      </c>
      <c r="B463" s="4" t="s">
        <v>2355</v>
      </c>
      <c r="C463" s="3" t="s">
        <v>2355</v>
      </c>
      <c r="D463" s="3">
        <v>-1</v>
      </c>
      <c r="E463" s="2" t="str">
        <f t="shared" si="23"/>
        <v>&lt;station code="BSLE" name="Bataspur" /&gt;</v>
      </c>
      <c r="F463" t="str">
        <f t="shared" si="21"/>
        <v>INSERT into stations(code,name,location,totaltrains) values('BSLE','Bataspur','Bataspur',-1)</v>
      </c>
      <c r="G463" t="str">
        <f t="shared" si="22"/>
        <v>('BSLE','Bataspur','Bataspur',-1),</v>
      </c>
    </row>
    <row r="464" spans="1:7">
      <c r="A464" s="3" t="s">
        <v>2356</v>
      </c>
      <c r="B464" s="4" t="s">
        <v>2357</v>
      </c>
      <c r="C464" s="3" t="s">
        <v>2357</v>
      </c>
      <c r="D464" s="3">
        <v>-1</v>
      </c>
      <c r="E464" s="2" t="str">
        <f t="shared" si="23"/>
        <v>&lt;station code="BTIC" name="Bathinda Cantt." /&gt;</v>
      </c>
      <c r="F464" t="str">
        <f t="shared" si="21"/>
        <v>INSERT into stations(code,name,location,totaltrains) values('BTIC','Bathinda Cantt.','Bathinda Cantt.',-1)</v>
      </c>
      <c r="G464" t="str">
        <f t="shared" si="22"/>
        <v>('BTIC','Bathinda Cantt.','Bathinda Cantt.',-1),</v>
      </c>
    </row>
    <row r="465" spans="1:7">
      <c r="A465" s="3" t="s">
        <v>2358</v>
      </c>
      <c r="B465" s="4" t="s">
        <v>2359</v>
      </c>
      <c r="C465" s="3" t="s">
        <v>2359</v>
      </c>
      <c r="D465" s="3">
        <v>-1</v>
      </c>
      <c r="E465" s="2" t="str">
        <f t="shared" si="23"/>
        <v>&lt;station code="BVA" name="Bauria Junction" /&gt;</v>
      </c>
      <c r="F465" t="str">
        <f t="shared" si="21"/>
        <v>INSERT into stations(code,name,location,totaltrains) values('BVA','Bauria Junction','Bauria Junction',-1)</v>
      </c>
      <c r="G465" t="str">
        <f t="shared" si="22"/>
        <v>('BVA','Bauria Junction','Bauria Junction',-1),</v>
      </c>
    </row>
    <row r="466" spans="1:7">
      <c r="A466" s="3" t="s">
        <v>2360</v>
      </c>
      <c r="B466" s="4" t="s">
        <v>2361</v>
      </c>
      <c r="C466" s="3" t="s">
        <v>2361</v>
      </c>
      <c r="D466" s="3">
        <v>2</v>
      </c>
      <c r="E466" s="2" t="str">
        <f t="shared" si="23"/>
        <v>&lt;station code="BWL" name="Bawal" /&gt;</v>
      </c>
      <c r="F466" t="str">
        <f t="shared" si="21"/>
        <v>INSERT into stations(code,name,location,totaltrains) values('BWL','Bawal','Bawal',2)</v>
      </c>
      <c r="G466" t="str">
        <f t="shared" si="22"/>
        <v>('BWL','Bawal','Bawal',2),</v>
      </c>
    </row>
    <row r="467" spans="1:7">
      <c r="A467" s="3" t="s">
        <v>2362</v>
      </c>
      <c r="B467" s="4" t="s">
        <v>2363</v>
      </c>
      <c r="C467" s="3" t="s">
        <v>2363</v>
      </c>
      <c r="D467" s="3">
        <v>2</v>
      </c>
      <c r="E467" s="2" t="str">
        <f t="shared" si="23"/>
        <v>&lt;station code="BWK" name="Bawani Khera" /&gt;</v>
      </c>
      <c r="F467" t="str">
        <f t="shared" si="21"/>
        <v>INSERT into stations(code,name,location,totaltrains) values('BWK','Bawani Khera','Bawani Khera',2)</v>
      </c>
      <c r="G467" t="str">
        <f t="shared" si="22"/>
        <v>('BWK','Bawani Khera','Bawani Khera',2),</v>
      </c>
    </row>
    <row r="468" spans="1:7">
      <c r="A468" s="3" t="s">
        <v>2364</v>
      </c>
      <c r="B468" s="4" t="s">
        <v>2365</v>
      </c>
      <c r="C468" s="3" t="s">
        <v>2366</v>
      </c>
      <c r="D468" s="3">
        <v>26</v>
      </c>
      <c r="E468" s="2" t="str">
        <f t="shared" si="23"/>
        <v>&lt;station code="BXN" name="Bayana Junction" /&gt;</v>
      </c>
      <c r="F468" t="str">
        <f t="shared" si="21"/>
        <v>INSERT into stations(code,name,location,totaltrains) values('BXN','Bayana Junction','Bayana',26)</v>
      </c>
      <c r="G468" t="str">
        <f t="shared" si="22"/>
        <v>('BXN','Bayana Junction','Bayana',26),</v>
      </c>
    </row>
    <row r="469" spans="1:7">
      <c r="A469" s="3" t="s">
        <v>2367</v>
      </c>
      <c r="B469" s="4" t="s">
        <v>2368</v>
      </c>
      <c r="C469" s="3" t="s">
        <v>2368</v>
      </c>
      <c r="D469" s="3">
        <v>1</v>
      </c>
      <c r="E469" s="2" t="str">
        <f t="shared" si="23"/>
        <v>&lt;station code="BUT" name="Baytu" /&gt;</v>
      </c>
      <c r="F469" t="str">
        <f t="shared" si="21"/>
        <v>INSERT into stations(code,name,location,totaltrains) values('BUT','Baytu','Baytu',1)</v>
      </c>
      <c r="G469" t="str">
        <f t="shared" si="22"/>
        <v>('BUT','Baytu','Baytu',1),</v>
      </c>
    </row>
    <row r="470" spans="1:7">
      <c r="A470" s="3" t="s">
        <v>2369</v>
      </c>
      <c r="B470" s="4" t="s">
        <v>2370</v>
      </c>
      <c r="C470" s="3" t="s">
        <v>2370</v>
      </c>
      <c r="D470" s="3">
        <v>-1</v>
      </c>
      <c r="E470" s="2" t="str">
        <f t="shared" si="23"/>
        <v>&lt;station code="BVM" name="Bayyavaram" /&gt;</v>
      </c>
      <c r="F470" t="str">
        <f t="shared" si="21"/>
        <v>INSERT into stations(code,name,location,totaltrains) values('BVM','Bayyavaram','Bayyavaram',-1)</v>
      </c>
      <c r="G470" t="str">
        <f t="shared" si="22"/>
        <v>('BVM','Bayyavaram','Bayyavaram',-1),</v>
      </c>
    </row>
    <row r="471" spans="1:7">
      <c r="A471" s="3" t="s">
        <v>2371</v>
      </c>
      <c r="B471" s="4" t="s">
        <v>2372</v>
      </c>
      <c r="C471" s="3" t="s">
        <v>2372</v>
      </c>
      <c r="D471" s="3">
        <v>4</v>
      </c>
      <c r="E471" s="2" t="str">
        <f t="shared" si="23"/>
        <v>&lt;station code="BZLE" name="Bazarsau" /&gt;</v>
      </c>
      <c r="F471" t="str">
        <f t="shared" si="21"/>
        <v>INSERT into stations(code,name,location,totaltrains) values('BZLE','Bazarsau','Bazarsau',4)</v>
      </c>
      <c r="G471" t="str">
        <f t="shared" si="22"/>
        <v>('BZLE','Bazarsau','Bazarsau',4),</v>
      </c>
    </row>
    <row r="472" spans="1:7">
      <c r="A472" s="3" t="s">
        <v>2373</v>
      </c>
      <c r="B472" s="4" t="s">
        <v>2374</v>
      </c>
      <c r="C472" s="3" t="s">
        <v>2374</v>
      </c>
      <c r="D472" s="3">
        <v>-1</v>
      </c>
      <c r="E472" s="2" t="str">
        <f t="shared" si="23"/>
        <v>&lt;station code="BPZ" name="Bazpur" /&gt;</v>
      </c>
      <c r="F472" t="str">
        <f t="shared" si="21"/>
        <v>INSERT into stations(code,name,location,totaltrains) values('BPZ','Bazpur','Bazpur',-1)</v>
      </c>
      <c r="G472" t="str">
        <f t="shared" si="22"/>
        <v>('BPZ','Bazpur','Bazpur',-1),</v>
      </c>
    </row>
    <row r="473" spans="1:7">
      <c r="A473" s="3" t="s">
        <v>172</v>
      </c>
      <c r="B473" s="4" t="s">
        <v>2375</v>
      </c>
      <c r="C473" s="3" t="s">
        <v>2375</v>
      </c>
      <c r="D473" s="3">
        <v>54</v>
      </c>
      <c r="E473" s="2" t="str">
        <f t="shared" si="23"/>
        <v>&lt;station code="BEAS" name="Beas" /&gt;</v>
      </c>
      <c r="F473" t="str">
        <f t="shared" si="21"/>
        <v>INSERT into stations(code,name,location,totaltrains) values('BEAS','Beas','Beas',54)</v>
      </c>
      <c r="G473" t="str">
        <f t="shared" si="22"/>
        <v>('BEAS','Beas','Beas',54),</v>
      </c>
    </row>
    <row r="474" spans="1:7">
      <c r="A474" s="3" t="s">
        <v>2376</v>
      </c>
      <c r="B474" s="4" t="s">
        <v>2377</v>
      </c>
      <c r="C474" s="3" t="s">
        <v>2377</v>
      </c>
      <c r="D474" s="3">
        <v>18</v>
      </c>
      <c r="E474" s="2" t="str">
        <f t="shared" si="23"/>
        <v>&lt;station code="BER" name="Beawar" /&gt;</v>
      </c>
      <c r="F474" t="str">
        <f t="shared" si="21"/>
        <v>INSERT into stations(code,name,location,totaltrains) values('BER','Beawar','Beawar',18)</v>
      </c>
      <c r="G474" t="str">
        <f t="shared" si="22"/>
        <v>('BER','Beawar','Beawar',18),</v>
      </c>
    </row>
    <row r="475" spans="1:7">
      <c r="A475" s="3" t="s">
        <v>2378</v>
      </c>
      <c r="B475" s="4" t="s">
        <v>2379</v>
      </c>
      <c r="C475" s="3" t="s">
        <v>2379</v>
      </c>
      <c r="D475" s="3">
        <v>-1</v>
      </c>
      <c r="E475" s="2" t="str">
        <f t="shared" si="23"/>
        <v>&lt;station code="BHWA" name="Bechhiwara" /&gt;</v>
      </c>
      <c r="F475" t="str">
        <f t="shared" si="21"/>
        <v>INSERT into stations(code,name,location,totaltrains) values('BHWA','Bechhiwara','Bechhiwara',-1)</v>
      </c>
      <c r="G475" t="str">
        <f t="shared" si="22"/>
        <v>('BHWA','Bechhiwara','Bechhiwara',-1),</v>
      </c>
    </row>
    <row r="476" spans="1:7">
      <c r="A476" s="3" t="s">
        <v>2380</v>
      </c>
      <c r="B476" s="4" t="s">
        <v>2381</v>
      </c>
      <c r="C476" s="3" t="s">
        <v>2382</v>
      </c>
      <c r="D476" s="3">
        <v>17</v>
      </c>
      <c r="E476" s="2" t="str">
        <f t="shared" si="23"/>
        <v>&lt;station code="BMT" name="Begampet" /&gt;</v>
      </c>
      <c r="F476" t="str">
        <f t="shared" si="21"/>
        <v>INSERT into stations(code,name,location,totaltrains) values('BMT','Begampet','Hyderabad',17)</v>
      </c>
      <c r="G476" t="str">
        <f t="shared" si="22"/>
        <v>('BMT','Begampet','Hyderabad',17),</v>
      </c>
    </row>
    <row r="477" spans="1:7">
      <c r="A477" s="3" t="s">
        <v>2383</v>
      </c>
      <c r="B477" s="4" t="s">
        <v>2384</v>
      </c>
      <c r="C477" s="3" t="s">
        <v>2384</v>
      </c>
      <c r="D477" s="3">
        <v>-1</v>
      </c>
      <c r="E477" s="2" t="str">
        <f t="shared" si="23"/>
        <v>&lt;station code="BGW" name="Begdewadi" /&gt;</v>
      </c>
      <c r="F477" t="str">
        <f t="shared" si="21"/>
        <v>INSERT into stations(code,name,location,totaltrains) values('BGW','Begdewadi','Begdewadi',-1)</v>
      </c>
      <c r="G477" t="str">
        <f t="shared" si="22"/>
        <v>('BGW','Begdewadi','Begdewadi',-1),</v>
      </c>
    </row>
    <row r="478" spans="1:7">
      <c r="A478" s="3" t="s">
        <v>2385</v>
      </c>
      <c r="B478" s="4" t="s">
        <v>2386</v>
      </c>
      <c r="C478" s="3" t="s">
        <v>2386</v>
      </c>
      <c r="D478" s="3">
        <v>30</v>
      </c>
      <c r="E478" s="2" t="str">
        <f t="shared" si="23"/>
        <v>&lt;station code="BGS" name="Begu Sarai" /&gt;</v>
      </c>
      <c r="F478" t="str">
        <f t="shared" si="21"/>
        <v>INSERT into stations(code,name,location,totaltrains) values('BGS','Begu Sarai','Begu Sarai',30)</v>
      </c>
      <c r="G478" t="str">
        <f t="shared" si="22"/>
        <v>('BGS','Begu Sarai','Begu Sarai',30),</v>
      </c>
    </row>
    <row r="479" spans="1:7">
      <c r="A479" s="3" t="s">
        <v>2387</v>
      </c>
      <c r="B479" s="4" t="s">
        <v>2388</v>
      </c>
      <c r="C479" s="3" t="s">
        <v>2388</v>
      </c>
      <c r="D479" s="3">
        <v>2</v>
      </c>
      <c r="E479" s="2" t="str">
        <f t="shared" si="23"/>
        <v>&lt;station code="BEG" name="Behtagokul" /&gt;</v>
      </c>
      <c r="F479" t="str">
        <f t="shared" si="21"/>
        <v>INSERT into stations(code,name,location,totaltrains) values('BEG','Behtagokul','Behtagokul',2)</v>
      </c>
      <c r="G479" t="str">
        <f t="shared" si="22"/>
        <v>('BEG','Behtagokul','Behtagokul',2),</v>
      </c>
    </row>
    <row r="480" spans="1:7">
      <c r="A480" s="3" t="s">
        <v>2389</v>
      </c>
      <c r="B480" s="4" t="s">
        <v>2390</v>
      </c>
      <c r="C480" s="3" t="s">
        <v>2390</v>
      </c>
      <c r="D480" s="3">
        <v>-1</v>
      </c>
      <c r="E480" s="2" t="str">
        <f t="shared" si="23"/>
        <v>&lt;station code="BHLA" name="Behula" /&gt;</v>
      </c>
      <c r="F480" t="str">
        <f t="shared" si="21"/>
        <v>INSERT into stations(code,name,location,totaltrains) values('BHLA','Behula','Behula',-1)</v>
      </c>
      <c r="G480" t="str">
        <f t="shared" si="22"/>
        <v>('BHLA','Behula','Behula',-1),</v>
      </c>
    </row>
    <row r="481" spans="1:7">
      <c r="A481" s="3" t="s">
        <v>2391</v>
      </c>
      <c r="B481" s="4" t="s">
        <v>2392</v>
      </c>
      <c r="C481" s="3" t="s">
        <v>2392</v>
      </c>
      <c r="D481" s="3">
        <v>-1</v>
      </c>
      <c r="E481" s="2" t="str">
        <f t="shared" si="23"/>
        <v>&lt;station code="BFR" name="Bekal Fort" /&gt;</v>
      </c>
      <c r="F481" t="str">
        <f t="shared" si="21"/>
        <v>INSERT into stations(code,name,location,totaltrains) values('BFR','Bekal Fort','Bekal Fort',-1)</v>
      </c>
      <c r="G481" t="str">
        <f t="shared" si="22"/>
        <v>('BFR','Bekal Fort','Bekal Fort',-1),</v>
      </c>
    </row>
    <row r="482" spans="1:7">
      <c r="A482" s="3" t="s">
        <v>2393</v>
      </c>
      <c r="B482" s="4" t="s">
        <v>2394</v>
      </c>
      <c r="C482" s="3" t="s">
        <v>2394</v>
      </c>
      <c r="D482" s="3">
        <v>3</v>
      </c>
      <c r="E482" s="2" t="str">
        <f t="shared" si="23"/>
        <v>&lt;station code="BELA" name="Bela" /&gt;</v>
      </c>
      <c r="F482" t="str">
        <f t="shared" si="21"/>
        <v>INSERT into stations(code,name,location,totaltrains) values('BELA','Bela','Bela',3)</v>
      </c>
      <c r="G482" t="str">
        <f t="shared" si="22"/>
        <v>('BELA','Bela','Bela',3),</v>
      </c>
    </row>
    <row r="483" spans="1:7">
      <c r="A483" s="3" t="s">
        <v>2395</v>
      </c>
      <c r="B483" s="4" t="s">
        <v>2396</v>
      </c>
      <c r="C483" s="3" t="s">
        <v>2396</v>
      </c>
      <c r="D483" s="3">
        <v>4</v>
      </c>
      <c r="E483" s="2" t="str">
        <f t="shared" si="23"/>
        <v>&lt;station code="BTX" name="Bela Tal" /&gt;</v>
      </c>
      <c r="F483" t="str">
        <f t="shared" si="21"/>
        <v>INSERT into stations(code,name,location,totaltrains) values('BTX','Bela Tal','Bela Tal',4)</v>
      </c>
      <c r="G483" t="str">
        <f t="shared" si="22"/>
        <v>('BTX','Bela Tal','Bela Tal',4),</v>
      </c>
    </row>
    <row r="484" spans="1:7">
      <c r="A484" s="3" t="s">
        <v>2397</v>
      </c>
      <c r="B484" s="4" t="s">
        <v>2398</v>
      </c>
      <c r="C484" s="3" t="s">
        <v>2398</v>
      </c>
      <c r="D484" s="3">
        <v>4</v>
      </c>
      <c r="E484" s="2" t="str">
        <f t="shared" si="23"/>
        <v>&lt;station code="BLK" name="Belakoba" /&gt;</v>
      </c>
      <c r="F484" t="str">
        <f t="shared" si="21"/>
        <v>INSERT into stations(code,name,location,totaltrains) values('BLK','Belakoba','Belakoba',4)</v>
      </c>
      <c r="G484" t="str">
        <f t="shared" si="22"/>
        <v>('BLK','Belakoba','Belakoba',4),</v>
      </c>
    </row>
    <row r="485" spans="1:7">
      <c r="A485" s="3" t="s">
        <v>2399</v>
      </c>
      <c r="B485" s="4" t="s">
        <v>2400</v>
      </c>
      <c r="C485" s="3" t="s">
        <v>2400</v>
      </c>
      <c r="D485" s="3">
        <v>33</v>
      </c>
      <c r="E485" s="2" t="str">
        <f t="shared" si="23"/>
        <v>&lt;station code="BPA" name="Belampalli" /&gt;</v>
      </c>
      <c r="F485" t="str">
        <f t="shared" si="21"/>
        <v>INSERT into stations(code,name,location,totaltrains) values('BPA','Belampalli','Belampalli',33)</v>
      </c>
      <c r="G485" t="str">
        <f t="shared" si="22"/>
        <v>('BPA','Belampalli','Belampalli',33),</v>
      </c>
    </row>
    <row r="486" spans="1:7">
      <c r="A486" s="3" t="s">
        <v>2401</v>
      </c>
      <c r="B486" s="4" t="s">
        <v>2402</v>
      </c>
      <c r="C486" s="3" t="s">
        <v>2402</v>
      </c>
      <c r="D486" s="3">
        <v>30</v>
      </c>
      <c r="E486" s="2" t="str">
        <f t="shared" si="23"/>
        <v>&lt;station code="BAP" name="Belapur" /&gt;</v>
      </c>
      <c r="F486" t="str">
        <f t="shared" si="21"/>
        <v>INSERT into stations(code,name,location,totaltrains) values('BAP','Belapur','Belapur',30)</v>
      </c>
      <c r="G486" t="str">
        <f t="shared" si="22"/>
        <v>('BAP','Belapur','Belapur',30),</v>
      </c>
    </row>
    <row r="487" spans="1:7">
      <c r="A487" s="3" t="s">
        <v>2403</v>
      </c>
      <c r="B487" s="4" t="s">
        <v>2404</v>
      </c>
      <c r="C487" s="3" t="s">
        <v>2404</v>
      </c>
      <c r="D487" s="3">
        <v>-1</v>
      </c>
      <c r="E487" s="2" t="str">
        <f t="shared" si="23"/>
        <v>&lt;station code="BLSR" name="Belasar" /&gt;</v>
      </c>
      <c r="F487" t="str">
        <f t="shared" si="21"/>
        <v>INSERT into stations(code,name,location,totaltrains) values('BLSR','Belasar','Belasar',-1)</v>
      </c>
      <c r="G487" t="str">
        <f t="shared" si="22"/>
        <v>('BLSR','Belasar','Belasar',-1),</v>
      </c>
    </row>
    <row r="488" spans="1:7">
      <c r="A488" s="3" t="s">
        <v>2405</v>
      </c>
      <c r="B488" s="4" t="s">
        <v>2406</v>
      </c>
      <c r="C488" s="3" t="s">
        <v>2406</v>
      </c>
      <c r="D488" s="3">
        <v>-1</v>
      </c>
      <c r="E488" s="2" t="str">
        <f t="shared" si="23"/>
        <v>&lt;station code="BLDA" name="Belda" /&gt;</v>
      </c>
      <c r="F488" t="str">
        <f t="shared" si="21"/>
        <v>INSERT into stations(code,name,location,totaltrains) values('BLDA','Belda','Belda',-1)</v>
      </c>
      <c r="G488" t="str">
        <f t="shared" si="22"/>
        <v>('BLDA','Belda','Belda',-1),</v>
      </c>
    </row>
    <row r="489" spans="1:7">
      <c r="A489" s="3" t="s">
        <v>2407</v>
      </c>
      <c r="B489" s="4" t="s">
        <v>2408</v>
      </c>
      <c r="C489" s="3" t="s">
        <v>2408</v>
      </c>
      <c r="D489" s="3">
        <v>2</v>
      </c>
      <c r="E489" s="2" t="str">
        <f t="shared" si="23"/>
        <v>&lt;station code="BEB" name="Beldanga" /&gt;</v>
      </c>
      <c r="F489" t="str">
        <f t="shared" si="21"/>
        <v>INSERT into stations(code,name,location,totaltrains) values('BEB','Beldanga','Beldanga',2)</v>
      </c>
      <c r="G489" t="str">
        <f t="shared" si="22"/>
        <v>('BEB','Beldanga','Beldanga',2),</v>
      </c>
    </row>
    <row r="490" spans="1:7">
      <c r="A490" s="3" t="s">
        <v>2409</v>
      </c>
      <c r="B490" s="4" t="s">
        <v>2410</v>
      </c>
      <c r="C490" s="3" t="s">
        <v>2410</v>
      </c>
      <c r="D490" s="3">
        <v>9</v>
      </c>
      <c r="E490" s="2" t="str">
        <f t="shared" si="23"/>
        <v>&lt;station code="BIG" name="Belgahna" /&gt;</v>
      </c>
      <c r="F490" t="str">
        <f t="shared" si="21"/>
        <v>INSERT into stations(code,name,location,totaltrains) values('BIG','Belgahna','Belgahna',9)</v>
      </c>
      <c r="G490" t="str">
        <f t="shared" si="22"/>
        <v>('BIG','Belgahna','Belgahna',9),</v>
      </c>
    </row>
    <row r="491" spans="1:7">
      <c r="A491" s="3" t="s">
        <v>2411</v>
      </c>
      <c r="B491" s="4" t="s">
        <v>2412</v>
      </c>
      <c r="C491" s="3" t="s">
        <v>2412</v>
      </c>
      <c r="D491" s="3">
        <v>28</v>
      </c>
      <c r="E491" s="2" t="str">
        <f t="shared" si="23"/>
        <v>&lt;station code="BGM" name="Belgaum" /&gt;</v>
      </c>
      <c r="F491" t="str">
        <f t="shared" si="21"/>
        <v>INSERT into stations(code,name,location,totaltrains) values('BGM','Belgaum','Belgaum',28)</v>
      </c>
      <c r="G491" t="str">
        <f t="shared" si="22"/>
        <v>('BGM','Belgaum','Belgaum',28),</v>
      </c>
    </row>
    <row r="492" spans="1:7">
      <c r="A492" s="3" t="s">
        <v>2413</v>
      </c>
      <c r="B492" s="4" t="s">
        <v>2414</v>
      </c>
      <c r="C492" s="3" t="s">
        <v>2414</v>
      </c>
      <c r="D492" s="3">
        <v>-1</v>
      </c>
      <c r="E492" s="2" t="str">
        <f t="shared" si="23"/>
        <v>&lt;station code="BLH" name="Belgharia" /&gt;</v>
      </c>
      <c r="F492" t="str">
        <f t="shared" si="21"/>
        <v>INSERT into stations(code,name,location,totaltrains) values('BLH','Belgharia','Belgharia',-1)</v>
      </c>
      <c r="G492" t="str">
        <f t="shared" si="22"/>
        <v>('BLH','Belgharia','Belgharia',-1),</v>
      </c>
    </row>
    <row r="493" spans="1:7">
      <c r="A493" s="3" t="s">
        <v>2415</v>
      </c>
      <c r="B493" s="4" t="s">
        <v>2416</v>
      </c>
      <c r="C493" s="3" t="s">
        <v>2416</v>
      </c>
      <c r="D493" s="3">
        <v>11</v>
      </c>
      <c r="E493" s="2" t="str">
        <f t="shared" si="23"/>
        <v>&lt;station code="BYL" name="Belha" /&gt;</v>
      </c>
      <c r="F493" t="str">
        <f t="shared" si="21"/>
        <v>INSERT into stations(code,name,location,totaltrains) values('BYL','Belha','Belha',11)</v>
      </c>
      <c r="G493" t="str">
        <f t="shared" si="22"/>
        <v>('BYL','Belha','Belha',11),</v>
      </c>
    </row>
    <row r="494" spans="1:7">
      <c r="A494" s="3" t="s">
        <v>2417</v>
      </c>
      <c r="B494" s="4" t="s">
        <v>2418</v>
      </c>
      <c r="C494" s="3" t="s">
        <v>2418</v>
      </c>
      <c r="D494" s="3">
        <v>-1</v>
      </c>
      <c r="E494" s="2" t="str">
        <f t="shared" si="23"/>
        <v>&lt;station code="BMKD" name="Bellamkonda" /&gt;</v>
      </c>
      <c r="F494" t="str">
        <f t="shared" si="21"/>
        <v>INSERT into stations(code,name,location,totaltrains) values('BMKD','Bellamkonda','Bellamkonda',-1)</v>
      </c>
      <c r="G494" t="str">
        <f t="shared" si="22"/>
        <v>('BMKD','Bellamkonda','Bellamkonda',-1),</v>
      </c>
    </row>
    <row r="495" spans="1:7">
      <c r="A495" s="3" t="s">
        <v>2419</v>
      </c>
      <c r="B495" s="4" t="s">
        <v>2420</v>
      </c>
      <c r="C495" s="3" t="s">
        <v>2420</v>
      </c>
      <c r="D495" s="3">
        <v>-1</v>
      </c>
      <c r="E495" s="2" t="str">
        <f t="shared" si="23"/>
        <v>&lt;station code="BYC" name="Bellary Cant" /&gt;</v>
      </c>
      <c r="F495" t="str">
        <f t="shared" si="21"/>
        <v>INSERT into stations(code,name,location,totaltrains) values('BYC','Bellary Cant','Bellary Cant',-1)</v>
      </c>
      <c r="G495" t="str">
        <f t="shared" si="22"/>
        <v>('BYC','Bellary Cant','Bellary Cant',-1),</v>
      </c>
    </row>
    <row r="496" spans="1:7">
      <c r="A496" s="3" t="s">
        <v>2421</v>
      </c>
      <c r="B496" s="4" t="s">
        <v>2422</v>
      </c>
      <c r="C496" s="3" t="s">
        <v>2423</v>
      </c>
      <c r="D496" s="3">
        <v>13</v>
      </c>
      <c r="E496" s="2" t="str">
        <f t="shared" si="23"/>
        <v>&lt;station code="BAY" name="Bellary Junction" /&gt;</v>
      </c>
      <c r="F496" t="str">
        <f t="shared" si="21"/>
        <v>INSERT into stations(code,name,location,totaltrains) values('BAY','Bellary Junction','Bellary',13)</v>
      </c>
      <c r="G496" t="str">
        <f t="shared" si="22"/>
        <v>('BAY','Bellary Junction','Bellary',13),</v>
      </c>
    </row>
    <row r="497" spans="1:7">
      <c r="A497" s="3" t="s">
        <v>2424</v>
      </c>
      <c r="B497" s="4" t="s">
        <v>2425</v>
      </c>
      <c r="C497" s="3" t="s">
        <v>2425</v>
      </c>
      <c r="D497" s="3">
        <v>-1</v>
      </c>
      <c r="E497" s="2" t="str">
        <f t="shared" si="23"/>
        <v>&lt;station code="BNHL" name="Bellenahalli" /&gt;</v>
      </c>
      <c r="F497" t="str">
        <f t="shared" si="21"/>
        <v>INSERT into stations(code,name,location,totaltrains) values('BNHL','Bellenahalli','Bellenahalli',-1)</v>
      </c>
      <c r="G497" t="str">
        <f t="shared" si="22"/>
        <v>('BNHL','Bellenahalli','Bellenahalli',-1),</v>
      </c>
    </row>
    <row r="498" spans="1:7">
      <c r="A498" s="3" t="s">
        <v>2426</v>
      </c>
      <c r="B498" s="4" t="s">
        <v>2427</v>
      </c>
      <c r="C498" s="3" t="s">
        <v>2427</v>
      </c>
      <c r="D498" s="3">
        <v>7</v>
      </c>
      <c r="E498" s="2" t="str">
        <f t="shared" si="23"/>
        <v>&lt;station code="BPH" name="Belpahar" /&gt;</v>
      </c>
      <c r="F498" t="str">
        <f t="shared" si="21"/>
        <v>INSERT into stations(code,name,location,totaltrains) values('BPH','Belpahar','Belpahar',7)</v>
      </c>
      <c r="G498" t="str">
        <f t="shared" si="22"/>
        <v>('BPH','Belpahar','Belpahar',7),</v>
      </c>
    </row>
    <row r="499" spans="1:7">
      <c r="A499" s="3" t="s">
        <v>2428</v>
      </c>
      <c r="B499" s="4" t="s">
        <v>2429</v>
      </c>
      <c r="C499" s="3" t="s">
        <v>2429</v>
      </c>
      <c r="D499" s="3">
        <v>2</v>
      </c>
      <c r="E499" s="2" t="str">
        <f t="shared" si="23"/>
        <v>&lt;station code="BXM" name="Belrayan" /&gt;</v>
      </c>
      <c r="F499" t="str">
        <f t="shared" si="21"/>
        <v>INSERT into stations(code,name,location,totaltrains) values('BXM','Belrayan','Belrayan',2)</v>
      </c>
      <c r="G499" t="str">
        <f t="shared" si="22"/>
        <v>('BXM','Belrayan','Belrayan',2),</v>
      </c>
    </row>
    <row r="500" spans="1:7">
      <c r="A500" s="3" t="s">
        <v>2430</v>
      </c>
      <c r="B500" s="4" t="s">
        <v>2431</v>
      </c>
      <c r="C500" s="3" t="s">
        <v>2431</v>
      </c>
      <c r="D500" s="3">
        <v>1</v>
      </c>
      <c r="E500" s="2" t="str">
        <f t="shared" si="23"/>
        <v>&lt;station code="BLSN" name="Belsonda" /&gt;</v>
      </c>
      <c r="F500" t="str">
        <f t="shared" si="21"/>
        <v>INSERT into stations(code,name,location,totaltrains) values('BLSN','Belsonda','Belsonda',1)</v>
      </c>
      <c r="G500" t="str">
        <f t="shared" si="22"/>
        <v>('BLSN','Belsonda','Belsonda',1),</v>
      </c>
    </row>
    <row r="501" spans="1:7">
      <c r="A501" s="3" t="s">
        <v>2432</v>
      </c>
      <c r="B501" s="4" t="s">
        <v>2433</v>
      </c>
      <c r="C501" s="3" t="s">
        <v>2433</v>
      </c>
      <c r="D501" s="3">
        <v>15</v>
      </c>
      <c r="E501" s="2" t="str">
        <f t="shared" si="23"/>
        <v>&lt;station code="BLTR" name="Belthara Road" /&gt;</v>
      </c>
      <c r="F501" t="str">
        <f t="shared" si="21"/>
        <v>INSERT into stations(code,name,location,totaltrains) values('BLTR','Belthara Road','Belthara Road',15)</v>
      </c>
      <c r="G501" t="str">
        <f t="shared" si="22"/>
        <v>('BLTR','Belthara Road','Belthara Road',15),</v>
      </c>
    </row>
    <row r="502" spans="1:7">
      <c r="A502" s="3" t="s">
        <v>2434</v>
      </c>
      <c r="B502" s="4" t="s">
        <v>2435</v>
      </c>
      <c r="C502" s="3" t="s">
        <v>2435</v>
      </c>
      <c r="D502" s="3">
        <v>1</v>
      </c>
      <c r="E502" s="2" t="str">
        <f t="shared" si="23"/>
        <v>&lt;station code="BWD" name="Belvandi" /&gt;</v>
      </c>
      <c r="F502" t="str">
        <f t="shared" si="21"/>
        <v>INSERT into stations(code,name,location,totaltrains) values('BWD','Belvandi','Belvandi',1)</v>
      </c>
      <c r="G502" t="str">
        <f t="shared" si="22"/>
        <v>('BWD','Belvandi','Belvandi',1),</v>
      </c>
    </row>
    <row r="503" spans="1:7">
      <c r="A503" s="3" t="s">
        <v>2436</v>
      </c>
      <c r="B503" s="4" t="s">
        <v>2437</v>
      </c>
      <c r="C503" s="3" t="s">
        <v>2437</v>
      </c>
      <c r="D503" s="3">
        <v>4</v>
      </c>
      <c r="E503" s="2" t="str">
        <f t="shared" si="23"/>
        <v>&lt;station code="BEHR" name="Beohari" /&gt;</v>
      </c>
      <c r="F503" t="str">
        <f t="shared" si="21"/>
        <v>INSERT into stations(code,name,location,totaltrains) values('BEHR','Beohari','Beohari',4)</v>
      </c>
      <c r="G503" t="str">
        <f t="shared" si="22"/>
        <v>('BEHR','Beohari','Beohari',4),</v>
      </c>
    </row>
    <row r="504" spans="1:7">
      <c r="A504" s="3" t="s">
        <v>2438</v>
      </c>
      <c r="B504" s="4" t="s">
        <v>2439</v>
      </c>
      <c r="C504" s="3" t="s">
        <v>2439</v>
      </c>
      <c r="D504" s="3">
        <v>-1</v>
      </c>
      <c r="E504" s="2" t="str">
        <f t="shared" si="23"/>
        <v>&lt;station code="BRNA" name="Berawanya" /&gt;</v>
      </c>
      <c r="F504" t="str">
        <f t="shared" si="21"/>
        <v>INSERT into stations(code,name,location,totaltrains) values('BRNA','Berawanya','Berawanya',-1)</v>
      </c>
      <c r="G504" t="str">
        <f t="shared" si="22"/>
        <v>('BRNA','Berawanya','Berawanya',-1),</v>
      </c>
    </row>
    <row r="505" spans="1:7">
      <c r="A505" s="3" t="s">
        <v>2440</v>
      </c>
      <c r="B505" s="4" t="s">
        <v>2441</v>
      </c>
      <c r="C505" s="3" t="s">
        <v>2441</v>
      </c>
      <c r="D505" s="3">
        <v>18</v>
      </c>
      <c r="E505" s="2" t="str">
        <f t="shared" si="23"/>
        <v>&lt;station code="BCH" name="Berchha" /&gt;</v>
      </c>
      <c r="F505" t="str">
        <f t="shared" si="21"/>
        <v>INSERT into stations(code,name,location,totaltrains) values('BCH','Berchha','Berchha',18)</v>
      </c>
      <c r="G505" t="str">
        <f t="shared" si="22"/>
        <v>('BCH','Berchha','Berchha',18),</v>
      </c>
    </row>
    <row r="506" spans="1:7">
      <c r="A506" s="3" t="s">
        <v>2442</v>
      </c>
      <c r="B506" s="4" t="s">
        <v>2443</v>
      </c>
      <c r="C506" s="3" t="s">
        <v>2443</v>
      </c>
      <c r="D506" s="3">
        <v>2</v>
      </c>
      <c r="E506" s="2" t="str">
        <f t="shared" si="23"/>
        <v>&lt;station code="BPC" name="Berhampore Crt" /&gt;</v>
      </c>
      <c r="F506" t="str">
        <f t="shared" si="21"/>
        <v>INSERT into stations(code,name,location,totaltrains) values('BPC','Berhampore Crt','Berhampore Crt',2)</v>
      </c>
      <c r="G506" t="str">
        <f t="shared" si="22"/>
        <v>('BPC','Berhampore Crt','Berhampore Crt',2),</v>
      </c>
    </row>
    <row r="507" spans="1:7">
      <c r="A507" s="3" t="s">
        <v>2444</v>
      </c>
      <c r="B507" s="4" t="s">
        <v>2445</v>
      </c>
      <c r="C507" s="3" t="s">
        <v>2445</v>
      </c>
      <c r="D507" s="3">
        <v>3</v>
      </c>
      <c r="E507" s="2" t="str">
        <f t="shared" si="23"/>
        <v>&lt;station code="BRMO" name="Bermo" /&gt;</v>
      </c>
      <c r="F507" t="str">
        <f t="shared" si="21"/>
        <v>INSERT into stations(code,name,location,totaltrains) values('BRMO','Bermo','Bermo',3)</v>
      </c>
      <c r="G507" t="str">
        <f t="shared" si="22"/>
        <v>('BRMO','Bermo','Bermo',3),</v>
      </c>
    </row>
    <row r="508" spans="1:7">
      <c r="A508" s="3" t="s">
        <v>2446</v>
      </c>
      <c r="B508" s="4" t="s">
        <v>2447</v>
      </c>
      <c r="C508" s="3" t="s">
        <v>2447</v>
      </c>
      <c r="D508" s="3">
        <v>6</v>
      </c>
      <c r="E508" s="2" t="str">
        <f t="shared" si="23"/>
        <v>&lt;station code="BMH" name="Betamcherla" /&gt;</v>
      </c>
      <c r="F508" t="str">
        <f t="shared" si="21"/>
        <v>INSERT into stations(code,name,location,totaltrains) values('BMH','Betamcherla','Betamcherla',6)</v>
      </c>
      <c r="G508" t="str">
        <f t="shared" si="22"/>
        <v>('BMH','Betamcherla','Betamcherla',6),</v>
      </c>
    </row>
    <row r="509" spans="1:7">
      <c r="A509" s="3" t="s">
        <v>2448</v>
      </c>
      <c r="B509" s="4" t="s">
        <v>2449</v>
      </c>
      <c r="C509" s="3" t="s">
        <v>2449</v>
      </c>
      <c r="D509" s="3">
        <v>-1</v>
      </c>
      <c r="E509" s="2" t="str">
        <f t="shared" si="23"/>
        <v>&lt;station code="BEW" name="Betavad" /&gt;</v>
      </c>
      <c r="F509" t="str">
        <f t="shared" si="21"/>
        <v>INSERT into stations(code,name,location,totaltrains) values('BEW','Betavad','Betavad',-1)</v>
      </c>
      <c r="G509" t="str">
        <f t="shared" si="22"/>
        <v>('BEW','Betavad','Betavad',-1),</v>
      </c>
    </row>
    <row r="510" spans="1:7">
      <c r="A510" s="3" t="s">
        <v>2450</v>
      </c>
      <c r="B510" s="4" t="s">
        <v>2451</v>
      </c>
      <c r="C510" s="3" t="s">
        <v>2451</v>
      </c>
      <c r="D510" s="3">
        <v>1</v>
      </c>
      <c r="E510" s="2" t="str">
        <f t="shared" si="23"/>
        <v>&lt;station code="BTPD" name="Bethampurdi" /&gt;</v>
      </c>
      <c r="F510" t="str">
        <f t="shared" si="21"/>
        <v>INSERT into stations(code,name,location,totaltrains) values('BTPD','Bethampurdi','Bethampurdi',1)</v>
      </c>
      <c r="G510" t="str">
        <f t="shared" si="22"/>
        <v>('BTPD','Bethampurdi','Bethampurdi',1),</v>
      </c>
    </row>
    <row r="511" spans="1:7">
      <c r="A511" s="3" t="s">
        <v>2452</v>
      </c>
      <c r="B511" s="4" t="s">
        <v>2453</v>
      </c>
      <c r="C511" s="3" t="s">
        <v>2453</v>
      </c>
      <c r="D511" s="3">
        <v>2</v>
      </c>
      <c r="E511" s="2" t="str">
        <f t="shared" si="23"/>
        <v>&lt;station code="BTY" name="Bethuadahari" /&gt;</v>
      </c>
      <c r="F511" t="str">
        <f t="shared" si="21"/>
        <v>INSERT into stations(code,name,location,totaltrains) values('BTY','Bethuadahari','Bethuadahari',2)</v>
      </c>
      <c r="G511" t="str">
        <f t="shared" si="22"/>
        <v>('BTY','Bethuadahari','Bethuadahari',2),</v>
      </c>
    </row>
    <row r="512" spans="1:7">
      <c r="A512" s="3" t="s">
        <v>2454</v>
      </c>
      <c r="B512" s="4" t="s">
        <v>2455</v>
      </c>
      <c r="C512" s="3" t="s">
        <v>2455</v>
      </c>
      <c r="D512" s="3">
        <v>1</v>
      </c>
      <c r="E512" s="2" t="str">
        <f t="shared" si="23"/>
        <v>&lt;station code="BTQ" name="Betnoti" /&gt;</v>
      </c>
      <c r="F512" t="str">
        <f t="shared" si="21"/>
        <v>INSERT into stations(code,name,location,totaltrains) values('BTQ','Betnoti','Betnoti',1)</v>
      </c>
      <c r="G512" t="str">
        <f t="shared" si="22"/>
        <v>('BTQ','Betnoti','Betnoti',1),</v>
      </c>
    </row>
    <row r="513" spans="1:7">
      <c r="A513" s="3" t="s">
        <v>2456</v>
      </c>
      <c r="B513" s="4" t="s">
        <v>2457</v>
      </c>
      <c r="C513" s="3" t="s">
        <v>2457</v>
      </c>
      <c r="D513" s="3">
        <v>18</v>
      </c>
      <c r="E513" s="2" t="str">
        <f t="shared" si="23"/>
        <v>&lt;station code="BTH" name="Bettiah" /&gt;</v>
      </c>
      <c r="F513" t="str">
        <f t="shared" si="21"/>
        <v>INSERT into stations(code,name,location,totaltrains) values('BTH','Bettiah','Bettiah',18)</v>
      </c>
      <c r="G513" t="str">
        <f t="shared" si="22"/>
        <v>('BTH','Bettiah','Bettiah',18),</v>
      </c>
    </row>
    <row r="514" spans="1:7">
      <c r="A514" s="3" t="s">
        <v>2458</v>
      </c>
      <c r="B514" s="4" t="s">
        <v>2459</v>
      </c>
      <c r="C514" s="3" t="s">
        <v>2459</v>
      </c>
      <c r="D514" s="3">
        <v>64</v>
      </c>
      <c r="E514" s="2" t="str">
        <f t="shared" si="23"/>
        <v>&lt;station code="BZU" name="Betul" /&gt;</v>
      </c>
      <c r="F514" t="str">
        <f t="shared" si="21"/>
        <v>INSERT into stations(code,name,location,totaltrains) values('BZU','Betul','Betul',64)</v>
      </c>
      <c r="G514" t="str">
        <f t="shared" si="22"/>
        <v>('BZU','Betul','Betul',64),</v>
      </c>
    </row>
    <row r="515" spans="1:7">
      <c r="A515" s="3" t="s">
        <v>2460</v>
      </c>
      <c r="B515" s="4" t="s">
        <v>2461</v>
      </c>
      <c r="C515" s="3" t="s">
        <v>2461</v>
      </c>
      <c r="D515" s="3">
        <v>-1</v>
      </c>
      <c r="E515" s="2" t="str">
        <f t="shared" si="23"/>
        <v>&lt;station code="BNL" name="Bevinahalu" /&gt;</v>
      </c>
      <c r="F515" t="str">
        <f t="shared" ref="F515:F578" si="24">"INSERT into stations(code,name,location,totaltrains) values('"&amp;A515&amp;"','"&amp;B515&amp;"','"&amp;C515&amp;"',"&amp;D515&amp;")"</f>
        <v>INSERT into stations(code,name,location,totaltrains) values('BNL','Bevinahalu','Bevinahalu',-1)</v>
      </c>
      <c r="G515" t="str">
        <f t="shared" ref="G515:G578" si="25">"('"&amp;A515&amp;"','"&amp;B515&amp;"','"&amp;C515&amp;"',"&amp;D515&amp;"),"</f>
        <v>('BNL','Bevinahalu','Bevinahalu',-1),</v>
      </c>
    </row>
    <row r="516" spans="1:7">
      <c r="A516" s="3" t="s">
        <v>2462</v>
      </c>
      <c r="B516" s="4" t="s">
        <v>2463</v>
      </c>
      <c r="C516" s="3" t="s">
        <v>2463</v>
      </c>
      <c r="D516" s="3">
        <v>-1</v>
      </c>
      <c r="E516" s="2" t="str">
        <f t="shared" ref="E516:E579" si="26">"&lt;station code="""&amp;A516&amp;""" name="""&amp;B516&amp;""" /&gt;"</f>
        <v>&lt;station code="BAH" name="Bhabhar" /&gt;</v>
      </c>
      <c r="F516" t="str">
        <f t="shared" si="24"/>
        <v>INSERT into stations(code,name,location,totaltrains) values('BAH','Bhabhar','Bhabhar',-1)</v>
      </c>
      <c r="G516" t="str">
        <f t="shared" si="25"/>
        <v>('BAH','Bhabhar','Bhabhar',-1),</v>
      </c>
    </row>
    <row r="517" spans="1:7">
      <c r="A517" s="3" t="s">
        <v>2464</v>
      </c>
      <c r="B517" s="4" t="s">
        <v>2465</v>
      </c>
      <c r="C517" s="3" t="s">
        <v>2465</v>
      </c>
      <c r="D517" s="3">
        <v>-1</v>
      </c>
      <c r="E517" s="2" t="str">
        <f t="shared" si="26"/>
        <v>&lt;station code="BFT" name="Bhabta" /&gt;</v>
      </c>
      <c r="F517" t="str">
        <f t="shared" si="24"/>
        <v>INSERT into stations(code,name,location,totaltrains) values('BFT','Bhabta','Bhabta',-1)</v>
      </c>
      <c r="G517" t="str">
        <f t="shared" si="25"/>
        <v>('BFT','Bhabta','Bhabta',-1),</v>
      </c>
    </row>
    <row r="518" spans="1:7">
      <c r="A518" s="3" t="s">
        <v>2466</v>
      </c>
      <c r="B518" s="4" t="s">
        <v>2467</v>
      </c>
      <c r="C518" s="3" t="s">
        <v>2467</v>
      </c>
      <c r="D518" s="3">
        <v>35</v>
      </c>
      <c r="E518" s="2" t="str">
        <f t="shared" si="26"/>
        <v>&lt;station code="BBU" name="Bhabua Road" /&gt;</v>
      </c>
      <c r="F518" t="str">
        <f t="shared" si="24"/>
        <v>INSERT into stations(code,name,location,totaltrains) values('BBU','Bhabua Road','Bhabua Road',35)</v>
      </c>
      <c r="G518" t="str">
        <f t="shared" si="25"/>
        <v>('BBU','Bhabua Road','Bhabua Road',35),</v>
      </c>
    </row>
    <row r="519" spans="1:7">
      <c r="A519" s="3" t="s">
        <v>2468</v>
      </c>
      <c r="B519" s="4" t="s">
        <v>2469</v>
      </c>
      <c r="C519" s="3" t="s">
        <v>2469</v>
      </c>
      <c r="D519" s="3">
        <v>2</v>
      </c>
      <c r="E519" s="2" t="str">
        <f t="shared" si="26"/>
        <v>&lt;station code="BCO" name="Bhachau" /&gt;</v>
      </c>
      <c r="F519" t="str">
        <f t="shared" si="24"/>
        <v>INSERT into stations(code,name,location,totaltrains) values('BCO','Bhachau','Bhachau',2)</v>
      </c>
      <c r="G519" t="str">
        <f t="shared" si="25"/>
        <v>('BCO','Bhachau','Bhachau',2),</v>
      </c>
    </row>
    <row r="520" spans="1:7">
      <c r="A520" s="3" t="s">
        <v>2470</v>
      </c>
      <c r="B520" s="4" t="s">
        <v>2471</v>
      </c>
      <c r="C520" s="3" t="s">
        <v>2471</v>
      </c>
      <c r="D520" s="3">
        <v>10</v>
      </c>
      <c r="E520" s="2" t="str">
        <f t="shared" si="26"/>
        <v>&lt;station code="BCOB" name="Bhachau Bg" /&gt;</v>
      </c>
      <c r="F520" t="str">
        <f t="shared" si="24"/>
        <v>INSERT into stations(code,name,location,totaltrains) values('BCOB','Bhachau Bg','Bhachau Bg',10)</v>
      </c>
      <c r="G520" t="str">
        <f t="shared" si="25"/>
        <v>('BCOB','Bhachau Bg','Bhachau Bg',10),</v>
      </c>
    </row>
    <row r="521" spans="1:7">
      <c r="A521" s="3" t="s">
        <v>2472</v>
      </c>
      <c r="B521" s="4" t="s">
        <v>2473</v>
      </c>
      <c r="C521" s="3" t="s">
        <v>2473</v>
      </c>
      <c r="D521" s="3">
        <v>2</v>
      </c>
      <c r="E521" s="2" t="str">
        <f t="shared" si="26"/>
        <v>&lt;station code="BDN" name="Bhadan" /&gt;</v>
      </c>
      <c r="F521" t="str">
        <f t="shared" si="24"/>
        <v>INSERT into stations(code,name,location,totaltrains) values('BDN','Bhadan','Bhadan',2)</v>
      </c>
      <c r="G521" t="str">
        <f t="shared" si="25"/>
        <v>('BDN','Bhadan','Bhadan',2),</v>
      </c>
    </row>
    <row r="522" spans="1:7">
      <c r="A522" s="3" t="s">
        <v>2474</v>
      </c>
      <c r="B522" s="4" t="s">
        <v>2475</v>
      </c>
      <c r="C522" s="3" t="s">
        <v>2475</v>
      </c>
      <c r="D522" s="3">
        <v>6</v>
      </c>
      <c r="E522" s="2" t="str">
        <f t="shared" si="26"/>
        <v>&lt;station code="BWH" name="Bhadaura" /&gt;</v>
      </c>
      <c r="F522" t="str">
        <f t="shared" si="24"/>
        <v>INSERT into stations(code,name,location,totaltrains) values('BWH','Bhadaura','Bhadaura',6)</v>
      </c>
      <c r="G522" t="str">
        <f t="shared" si="25"/>
        <v>('BWH','Bhadaura','Bhadaura',6),</v>
      </c>
    </row>
    <row r="523" spans="1:7">
      <c r="A523" s="3" t="s">
        <v>2476</v>
      </c>
      <c r="B523" s="4" t="s">
        <v>2477</v>
      </c>
      <c r="C523" s="3" t="s">
        <v>2477</v>
      </c>
      <c r="D523" s="3">
        <v>-1</v>
      </c>
      <c r="E523" s="2" t="str">
        <f t="shared" si="26"/>
        <v>&lt;station code="BBAI" name="Bhadbhunja" /&gt;</v>
      </c>
      <c r="F523" t="str">
        <f t="shared" si="24"/>
        <v>INSERT into stations(code,name,location,totaltrains) values('BBAI','Bhadbhunja','Bhadbhunja',-1)</v>
      </c>
      <c r="G523" t="str">
        <f t="shared" si="25"/>
        <v>('BBAI','Bhadbhunja','Bhadbhunja',-1),</v>
      </c>
    </row>
    <row r="524" spans="1:7">
      <c r="A524" s="3" t="s">
        <v>2478</v>
      </c>
      <c r="B524" s="4" t="s">
        <v>2479</v>
      </c>
      <c r="C524" s="3" t="s">
        <v>2479</v>
      </c>
      <c r="D524" s="3">
        <v>-1</v>
      </c>
      <c r="E524" s="2" t="str">
        <f t="shared" si="26"/>
        <v>&lt;station code="BDI" name="Bhadli" /&gt;</v>
      </c>
      <c r="F524" t="str">
        <f t="shared" si="24"/>
        <v>INSERT into stations(code,name,location,totaltrains) values('BDI','Bhadli','Bhadli',-1)</v>
      </c>
      <c r="G524" t="str">
        <f t="shared" si="25"/>
        <v>('BDI','Bhadli','Bhadli',-1),</v>
      </c>
    </row>
    <row r="525" spans="1:7">
      <c r="A525" s="3" t="s">
        <v>2480</v>
      </c>
      <c r="B525" s="4" t="s">
        <v>2481</v>
      </c>
      <c r="C525" s="3" t="s">
        <v>2481</v>
      </c>
      <c r="D525" s="3">
        <v>27</v>
      </c>
      <c r="E525" s="2" t="str">
        <f t="shared" si="26"/>
        <v>&lt;station code="BOY" name="Bhadohi" /&gt;</v>
      </c>
      <c r="F525" t="str">
        <f t="shared" si="24"/>
        <v>INSERT into stations(code,name,location,totaltrains) values('BOY','Bhadohi','Bhadohi',27)</v>
      </c>
      <c r="G525" t="str">
        <f t="shared" si="25"/>
        <v>('BOY','Bhadohi','Bhadohi',27),</v>
      </c>
    </row>
    <row r="526" spans="1:7">
      <c r="A526" s="3" t="s">
        <v>2482</v>
      </c>
      <c r="B526" s="4" t="s">
        <v>2483</v>
      </c>
      <c r="C526" s="3" t="s">
        <v>2483</v>
      </c>
      <c r="D526" s="3">
        <v>1</v>
      </c>
      <c r="E526" s="2" t="str">
        <f t="shared" si="26"/>
        <v>&lt;station code="BDCR" name="Bhadrachalam Road" /&gt;</v>
      </c>
      <c r="F526" t="str">
        <f t="shared" si="24"/>
        <v>INSERT into stations(code,name,location,totaltrains) values('BDCR','Bhadrachalam Road','Bhadrachalam Road',1)</v>
      </c>
      <c r="G526" t="str">
        <f t="shared" si="25"/>
        <v>('BDCR','Bhadrachalam Road','Bhadrachalam Road',1),</v>
      </c>
    </row>
    <row r="527" spans="1:7">
      <c r="A527" s="3" t="s">
        <v>2484</v>
      </c>
      <c r="B527" s="4" t="s">
        <v>2485</v>
      </c>
      <c r="C527" s="3" t="s">
        <v>2485</v>
      </c>
      <c r="D527" s="3">
        <v>59</v>
      </c>
      <c r="E527" s="2" t="str">
        <f t="shared" si="26"/>
        <v>&lt;station code="BHC" name="Bhadrakh" /&gt;</v>
      </c>
      <c r="F527" t="str">
        <f t="shared" si="24"/>
        <v>INSERT into stations(code,name,location,totaltrains) values('BHC','Bhadrakh','Bhadrakh',59)</v>
      </c>
      <c r="G527" t="str">
        <f t="shared" si="25"/>
        <v>('BHC','Bhadrakh','Bhadrakh',59),</v>
      </c>
    </row>
    <row r="528" spans="1:7">
      <c r="A528" s="3" t="s">
        <v>2486</v>
      </c>
      <c r="B528" s="4" t="s">
        <v>2487</v>
      </c>
      <c r="C528" s="3" t="s">
        <v>2487</v>
      </c>
      <c r="D528" s="3">
        <v>2</v>
      </c>
      <c r="E528" s="2" t="str">
        <f t="shared" si="26"/>
        <v>&lt;station code="BDVT" name="Bhadravati" /&gt;</v>
      </c>
      <c r="F528" t="str">
        <f t="shared" si="24"/>
        <v>INSERT into stations(code,name,location,totaltrains) values('BDVT','Bhadravati','Bhadravati',2)</v>
      </c>
      <c r="G528" t="str">
        <f t="shared" si="25"/>
        <v>('BDVT','Bhadravati','Bhadravati',2),</v>
      </c>
    </row>
    <row r="529" spans="1:7">
      <c r="A529" s="3" t="s">
        <v>2488</v>
      </c>
      <c r="B529" s="4" t="s">
        <v>2489</v>
      </c>
      <c r="C529" s="3" t="s">
        <v>2489</v>
      </c>
      <c r="D529" s="3">
        <v>-1</v>
      </c>
      <c r="E529" s="2" t="str">
        <f t="shared" si="26"/>
        <v>&lt;station code="BHR" name="Bhadreshwar" /&gt;</v>
      </c>
      <c r="F529" t="str">
        <f t="shared" si="24"/>
        <v>INSERT into stations(code,name,location,totaltrains) values('BHR','Bhadreshwar','Bhadreshwar',-1)</v>
      </c>
      <c r="G529" t="str">
        <f t="shared" si="25"/>
        <v>('BHR','Bhadreshwar','Bhadreshwar',-1),</v>
      </c>
    </row>
    <row r="530" spans="1:7">
      <c r="A530" s="3" t="s">
        <v>2490</v>
      </c>
      <c r="B530" s="4" t="s">
        <v>2491</v>
      </c>
      <c r="C530" s="3" t="s">
        <v>2491</v>
      </c>
      <c r="D530" s="3">
        <v>1</v>
      </c>
      <c r="E530" s="2" t="str">
        <f t="shared" si="26"/>
        <v>&lt;station code="BHDR" name="Bhadri" /&gt;</v>
      </c>
      <c r="F530" t="str">
        <f t="shared" si="24"/>
        <v>INSERT into stations(code,name,location,totaltrains) values('BHDR','Bhadri','Bhadri',1)</v>
      </c>
      <c r="G530" t="str">
        <f t="shared" si="25"/>
        <v>('BHDR','Bhadri','Bhadri',1),</v>
      </c>
    </row>
    <row r="531" spans="1:7">
      <c r="A531" s="3" t="s">
        <v>2492</v>
      </c>
      <c r="B531" s="4" t="s">
        <v>2493</v>
      </c>
      <c r="C531" s="3" t="s">
        <v>2493</v>
      </c>
      <c r="D531" s="3">
        <v>-1</v>
      </c>
      <c r="E531" s="2" t="str">
        <f t="shared" si="26"/>
        <v>&lt;station code="BBY" name="Bhadroli" /&gt;</v>
      </c>
      <c r="F531" t="str">
        <f t="shared" si="24"/>
        <v>INSERT into stations(code,name,location,totaltrains) values('BBY','Bhadroli','Bhadroli',-1)</v>
      </c>
      <c r="G531" t="str">
        <f t="shared" si="25"/>
        <v>('BBY','Bhadroli','Bhadroli',-1),</v>
      </c>
    </row>
    <row r="532" spans="1:7">
      <c r="A532" s="3" t="s">
        <v>2494</v>
      </c>
      <c r="B532" s="4" t="s">
        <v>2495</v>
      </c>
      <c r="C532" s="3" t="s">
        <v>2495</v>
      </c>
      <c r="D532" s="3">
        <v>2</v>
      </c>
      <c r="E532" s="2" t="str">
        <f t="shared" si="26"/>
        <v>&lt;station code="VAA" name="Bhaga Junction" /&gt;</v>
      </c>
      <c r="F532" t="str">
        <f t="shared" si="24"/>
        <v>INSERT into stations(code,name,location,totaltrains) values('VAA','Bhaga Junction','Bhaga Junction',2)</v>
      </c>
      <c r="G532" t="str">
        <f t="shared" si="25"/>
        <v>('VAA','Bhaga Junction','Bhaga Junction',2),</v>
      </c>
    </row>
    <row r="533" spans="1:7">
      <c r="A533" s="3" t="s">
        <v>2496</v>
      </c>
      <c r="B533" s="4" t="s">
        <v>2497</v>
      </c>
      <c r="C533" s="3" t="s">
        <v>2497</v>
      </c>
      <c r="D533" s="3">
        <v>36</v>
      </c>
      <c r="E533" s="2" t="str">
        <f t="shared" si="26"/>
        <v>&lt;station code="BGP" name="Bhagalpur" /&gt;</v>
      </c>
      <c r="F533" t="str">
        <f t="shared" si="24"/>
        <v>INSERT into stations(code,name,location,totaltrains) values('BGP','Bhagalpur','Bhagalpur',36)</v>
      </c>
      <c r="G533" t="str">
        <f t="shared" si="25"/>
        <v>('BGP','Bhagalpur','Bhagalpur',36),</v>
      </c>
    </row>
    <row r="534" spans="1:7">
      <c r="A534" s="3" t="s">
        <v>2498</v>
      </c>
      <c r="B534" s="4" t="s">
        <v>2497</v>
      </c>
      <c r="C534" s="3" t="s">
        <v>2497</v>
      </c>
      <c r="D534" s="3">
        <v>-1</v>
      </c>
      <c r="E534" s="2" t="str">
        <f t="shared" si="26"/>
        <v>&lt;station code="ZZZZ" name="Bhagalpur" /&gt;</v>
      </c>
      <c r="F534" t="str">
        <f t="shared" si="24"/>
        <v>INSERT into stations(code,name,location,totaltrains) values('ZZZZ','Bhagalpur','Bhagalpur',-1)</v>
      </c>
      <c r="G534" t="str">
        <f t="shared" si="25"/>
        <v>('ZZZZ','Bhagalpur','Bhagalpur',-1),</v>
      </c>
    </row>
    <row r="535" spans="1:7">
      <c r="A535" s="3" t="s">
        <v>2499</v>
      </c>
      <c r="B535" s="4" t="s">
        <v>2500</v>
      </c>
      <c r="C535" s="3" t="s">
        <v>2500</v>
      </c>
      <c r="D535" s="3">
        <v>1</v>
      </c>
      <c r="E535" s="2" t="str">
        <f t="shared" si="26"/>
        <v>&lt;station code="BGKT" name="Bhagat Ki Kothi" /&gt;</v>
      </c>
      <c r="F535" t="str">
        <f t="shared" si="24"/>
        <v>INSERT into stations(code,name,location,totaltrains) values('BGKT','Bhagat Ki Kothi','Bhagat Ki Kothi',1)</v>
      </c>
      <c r="G535" t="str">
        <f t="shared" si="25"/>
        <v>('BGKT','Bhagat Ki Kothi','Bhagat Ki Kothi',1),</v>
      </c>
    </row>
    <row r="536" spans="1:7">
      <c r="A536" s="3" t="s">
        <v>2501</v>
      </c>
      <c r="B536" s="4" t="s">
        <v>2502</v>
      </c>
      <c r="C536" s="3" t="s">
        <v>2502</v>
      </c>
      <c r="D536" s="3">
        <v>-1</v>
      </c>
      <c r="E536" s="2" t="str">
        <f t="shared" si="26"/>
        <v>&lt;station code="BQG" name="Bhagwangola" /&gt;</v>
      </c>
      <c r="F536" t="str">
        <f t="shared" si="24"/>
        <v>INSERT into stations(code,name,location,totaltrains) values('BQG','Bhagwangola','Bhagwangola',-1)</v>
      </c>
      <c r="G536" t="str">
        <f t="shared" si="25"/>
        <v>('BQG','Bhagwangola','Bhagwangola',-1),</v>
      </c>
    </row>
    <row r="537" spans="1:7">
      <c r="A537" s="3" t="s">
        <v>2503</v>
      </c>
      <c r="B537" s="4" t="s">
        <v>2504</v>
      </c>
      <c r="C537" s="3" t="s">
        <v>2504</v>
      </c>
      <c r="D537" s="3">
        <v>12</v>
      </c>
      <c r="E537" s="2" t="str">
        <f t="shared" si="26"/>
        <v>&lt;station code="BNR" name="Bhagwanpur" /&gt;</v>
      </c>
      <c r="F537" t="str">
        <f t="shared" si="24"/>
        <v>INSERT into stations(code,name,location,totaltrains) values('BNR','Bhagwanpur','Bhagwanpur',12)</v>
      </c>
      <c r="G537" t="str">
        <f t="shared" si="25"/>
        <v>('BNR','Bhagwanpur','Bhagwanpur',12),</v>
      </c>
    </row>
    <row r="538" spans="1:7">
      <c r="A538" s="3" t="s">
        <v>2505</v>
      </c>
      <c r="B538" s="4" t="s">
        <v>2506</v>
      </c>
      <c r="C538" s="3" t="s">
        <v>2506</v>
      </c>
      <c r="D538" s="3">
        <v>-1</v>
      </c>
      <c r="E538" s="2" t="str">
        <f t="shared" si="26"/>
        <v>&lt;station code="BGPR" name="Bhagwanpura" /&gt;</v>
      </c>
      <c r="F538" t="str">
        <f t="shared" si="24"/>
        <v>INSERT into stations(code,name,location,totaltrains) values('BGPR','Bhagwanpura','Bhagwanpura',-1)</v>
      </c>
      <c r="G538" t="str">
        <f t="shared" si="25"/>
        <v>('BGPR','Bhagwanpura','Bhagwanpura',-1),</v>
      </c>
    </row>
    <row r="539" spans="1:7">
      <c r="A539" s="3" t="s">
        <v>2507</v>
      </c>
      <c r="B539" s="4" t="s">
        <v>2508</v>
      </c>
      <c r="C539" s="3" t="s">
        <v>2508</v>
      </c>
      <c r="D539" s="3">
        <v>-1</v>
      </c>
      <c r="E539" s="2" t="str">
        <f t="shared" si="26"/>
        <v>&lt;station code="BRU" name="Bhairoganj" /&gt;</v>
      </c>
      <c r="F539" t="str">
        <f t="shared" si="24"/>
        <v>INSERT into stations(code,name,location,totaltrains) values('BRU','Bhairoganj','Bhairoganj',-1)</v>
      </c>
      <c r="G539" t="str">
        <f t="shared" si="25"/>
        <v>('BRU','Bhairoganj','Bhairoganj',-1),</v>
      </c>
    </row>
    <row r="540" spans="1:7">
      <c r="A540" s="3" t="s">
        <v>2509</v>
      </c>
      <c r="B540" s="4" t="s">
        <v>2510</v>
      </c>
      <c r="C540" s="3" t="s">
        <v>2510</v>
      </c>
      <c r="D540" s="3">
        <v>2</v>
      </c>
      <c r="E540" s="2" t="str">
        <f t="shared" si="26"/>
        <v>&lt;station code="BOG" name="Bhairongarh" /&gt;</v>
      </c>
      <c r="F540" t="str">
        <f t="shared" si="24"/>
        <v>INSERT into stations(code,name,location,totaltrains) values('BOG','Bhairongarh','Bhairongarh',2)</v>
      </c>
      <c r="G540" t="str">
        <f t="shared" si="25"/>
        <v>('BOG','Bhairongarh','Bhairongarh',2),</v>
      </c>
    </row>
    <row r="541" spans="1:7">
      <c r="A541" s="3" t="s">
        <v>2511</v>
      </c>
      <c r="B541" s="4" t="s">
        <v>2512</v>
      </c>
      <c r="C541" s="3" t="s">
        <v>2512</v>
      </c>
      <c r="D541" s="3">
        <v>8</v>
      </c>
      <c r="E541" s="2" t="str">
        <f t="shared" si="26"/>
        <v>&lt;station code="BKNG" name="Bhakti Nagar" /&gt;</v>
      </c>
      <c r="F541" t="str">
        <f t="shared" si="24"/>
        <v>INSERT into stations(code,name,location,totaltrains) values('BKNG','Bhakti Nagar','Bhakti Nagar',8)</v>
      </c>
      <c r="G541" t="str">
        <f t="shared" si="25"/>
        <v>('BKNG','Bhakti Nagar','Bhakti Nagar',8),</v>
      </c>
    </row>
    <row r="542" spans="1:7">
      <c r="A542" s="3" t="s">
        <v>2513</v>
      </c>
      <c r="B542" s="4" t="s">
        <v>2514</v>
      </c>
      <c r="C542" s="3" t="s">
        <v>2514</v>
      </c>
      <c r="D542" s="3">
        <v>4</v>
      </c>
      <c r="E542" s="2" t="str">
        <f t="shared" si="26"/>
        <v>&lt;station code="BHLK" name="Bhalki" /&gt;</v>
      </c>
      <c r="F542" t="str">
        <f t="shared" si="24"/>
        <v>INSERT into stations(code,name,location,totaltrains) values('BHLK','Bhalki','Bhalki',4)</v>
      </c>
      <c r="G542" t="str">
        <f t="shared" si="25"/>
        <v>('BHLK','Bhalki','Bhalki',4),</v>
      </c>
    </row>
    <row r="543" spans="1:7">
      <c r="A543" s="3" t="s">
        <v>2515</v>
      </c>
      <c r="B543" s="4" t="s">
        <v>2516</v>
      </c>
      <c r="C543" s="3" t="s">
        <v>2516</v>
      </c>
      <c r="D543" s="3">
        <v>2</v>
      </c>
      <c r="E543" s="2" t="str">
        <f t="shared" si="26"/>
        <v>&lt;station code="BFM" name="Bhalui" /&gt;</v>
      </c>
      <c r="F543" t="str">
        <f t="shared" si="24"/>
        <v>INSERT into stations(code,name,location,totaltrains) values('BFM','Bhalui','Bhalui',2)</v>
      </c>
      <c r="G543" t="str">
        <f t="shared" si="25"/>
        <v>('BFM','Bhalui','Bhalui',2),</v>
      </c>
    </row>
    <row r="544" spans="1:7">
      <c r="A544" s="3" t="s">
        <v>2517</v>
      </c>
      <c r="B544" s="4" t="s">
        <v>2518</v>
      </c>
      <c r="C544" s="3" t="s">
        <v>2518</v>
      </c>
      <c r="D544" s="3">
        <v>4</v>
      </c>
      <c r="E544" s="2" t="str">
        <f t="shared" si="26"/>
        <v>&lt;station code="BKRD" name="Bhaluka Road F" /&gt;</v>
      </c>
      <c r="F544" t="str">
        <f t="shared" si="24"/>
        <v>INSERT into stations(code,name,location,totaltrains) values('BKRD','Bhaluka Road F','Bhaluka Road F',4)</v>
      </c>
      <c r="G544" t="str">
        <f t="shared" si="25"/>
        <v>('BKRD','Bhaluka Road F','Bhaluka Road F',4),</v>
      </c>
    </row>
    <row r="545" spans="1:7">
      <c r="A545" s="3" t="s">
        <v>2519</v>
      </c>
      <c r="B545" s="4" t="s">
        <v>2520</v>
      </c>
      <c r="C545" s="3" t="s">
        <v>2520</v>
      </c>
      <c r="D545" s="3">
        <v>-1</v>
      </c>
      <c r="E545" s="2" t="str">
        <f t="shared" si="26"/>
        <v>&lt;station code="BLMR" name="Bhalukmara" /&gt;</v>
      </c>
      <c r="F545" t="str">
        <f t="shared" si="24"/>
        <v>INSERT into stations(code,name,location,totaltrains) values('BLMR','Bhalukmara','Bhalukmara',-1)</v>
      </c>
      <c r="G545" t="str">
        <f t="shared" si="25"/>
        <v>('BLMR','Bhalukmara','Bhalukmara',-1),</v>
      </c>
    </row>
    <row r="546" spans="1:7">
      <c r="A546" s="3" t="s">
        <v>2521</v>
      </c>
      <c r="B546" s="4" t="s">
        <v>2522</v>
      </c>
      <c r="C546" s="3" t="s">
        <v>2522</v>
      </c>
      <c r="D546" s="3">
        <v>-1</v>
      </c>
      <c r="E546" s="2" t="str">
        <f t="shared" si="26"/>
        <v>&lt;station code="BUL" name="Bhalulata" /&gt;</v>
      </c>
      <c r="F546" t="str">
        <f t="shared" si="24"/>
        <v>INSERT into stations(code,name,location,totaltrains) values('BUL','Bhalulata','Bhalulata',-1)</v>
      </c>
      <c r="G546" t="str">
        <f t="shared" si="25"/>
        <v>('BUL','Bhalulata','Bhalulata',-1),</v>
      </c>
    </row>
    <row r="547" spans="1:7">
      <c r="A547" s="3" t="s">
        <v>2523</v>
      </c>
      <c r="B547" s="4" t="s">
        <v>2524</v>
      </c>
      <c r="C547" s="3" t="s">
        <v>2524</v>
      </c>
      <c r="D547" s="3">
        <v>2</v>
      </c>
      <c r="E547" s="2" t="str">
        <f t="shared" si="26"/>
        <v>&lt;station code="BLMK" name="Bhalumaska" /&gt;</v>
      </c>
      <c r="F547" t="str">
        <f t="shared" si="24"/>
        <v>INSERT into stations(code,name,location,totaltrains) values('BLMK','Bhalumaska','Bhalumaska',2)</v>
      </c>
      <c r="G547" t="str">
        <f t="shared" si="25"/>
        <v>('BLMK','Bhalumaska','Bhalumaska',2),</v>
      </c>
    </row>
    <row r="548" spans="1:7">
      <c r="A548" s="3" t="s">
        <v>2525</v>
      </c>
      <c r="B548" s="4" t="s">
        <v>2526</v>
      </c>
      <c r="C548" s="3" t="s">
        <v>2526</v>
      </c>
      <c r="D548" s="3">
        <v>-1</v>
      </c>
      <c r="E548" s="2" t="str">
        <f t="shared" si="26"/>
        <v>&lt;station code="BLNI" name="Bhalwani" /&gt;</v>
      </c>
      <c r="F548" t="str">
        <f t="shared" si="24"/>
        <v>INSERT into stations(code,name,location,totaltrains) values('BLNI','Bhalwani','Bhalwani',-1)</v>
      </c>
      <c r="G548" t="str">
        <f t="shared" si="25"/>
        <v>('BLNI','Bhalwani','Bhalwani',-1),</v>
      </c>
    </row>
    <row r="549" spans="1:7">
      <c r="A549" s="3" t="s">
        <v>2527</v>
      </c>
      <c r="B549" s="4" t="s">
        <v>2528</v>
      </c>
      <c r="C549" s="3" t="s">
        <v>2528</v>
      </c>
      <c r="D549" s="3">
        <v>3</v>
      </c>
      <c r="E549" s="2" t="str">
        <f t="shared" si="26"/>
        <v>&lt;station code="BNP" name="Bhanapur" /&gt;</v>
      </c>
      <c r="F549" t="str">
        <f t="shared" si="24"/>
        <v>INSERT into stations(code,name,location,totaltrains) values('BNP','Bhanapur','Bhanapur',3)</v>
      </c>
      <c r="G549" t="str">
        <f t="shared" si="25"/>
        <v>('BNP','Bhanapur','Bhanapur',3),</v>
      </c>
    </row>
    <row r="550" spans="1:7">
      <c r="A550" s="3" t="s">
        <v>2529</v>
      </c>
      <c r="B550" s="4" t="s">
        <v>2530</v>
      </c>
      <c r="C550" s="3" t="s">
        <v>2530</v>
      </c>
      <c r="D550" s="3">
        <v>4</v>
      </c>
      <c r="E550" s="2" t="str">
        <f t="shared" si="26"/>
        <v>&lt;station code="BUX" name="Bhandak" /&gt;</v>
      </c>
      <c r="F550" t="str">
        <f t="shared" si="24"/>
        <v>INSERT into stations(code,name,location,totaltrains) values('BUX','Bhandak','Bhandak',4)</v>
      </c>
      <c r="G550" t="str">
        <f t="shared" si="25"/>
        <v>('BUX','Bhandak','Bhandak',4),</v>
      </c>
    </row>
    <row r="551" spans="1:7">
      <c r="A551" s="3" t="s">
        <v>2531</v>
      </c>
      <c r="B551" s="4" t="s">
        <v>2532</v>
      </c>
      <c r="C551" s="3" t="s">
        <v>2532</v>
      </c>
      <c r="D551" s="3">
        <v>29</v>
      </c>
      <c r="E551" s="2" t="str">
        <f t="shared" si="26"/>
        <v>&lt;station code="BRD" name="Bhandara Road" /&gt;</v>
      </c>
      <c r="F551" t="str">
        <f t="shared" si="24"/>
        <v>INSERT into stations(code,name,location,totaltrains) values('BRD','Bhandara Road','Bhandara Road',29)</v>
      </c>
      <c r="G551" t="str">
        <f t="shared" si="25"/>
        <v>('BRD','Bhandara Road','Bhandara Road',29),</v>
      </c>
    </row>
    <row r="552" spans="1:7">
      <c r="A552" s="3" t="s">
        <v>2533</v>
      </c>
      <c r="B552" s="4" t="s">
        <v>2534</v>
      </c>
      <c r="C552" s="3" t="s">
        <v>2534</v>
      </c>
      <c r="D552" s="3">
        <v>3</v>
      </c>
      <c r="E552" s="2" t="str">
        <f t="shared" si="26"/>
        <v>&lt;station code="BHME" name="Bhandaridah" /&gt;</v>
      </c>
      <c r="F552" t="str">
        <f t="shared" si="24"/>
        <v>INSERT into stations(code,name,location,totaltrains) values('BHME','Bhandaridah','Bhandaridah',3)</v>
      </c>
      <c r="G552" t="str">
        <f t="shared" si="25"/>
        <v>('BHME','Bhandaridah','Bhandaridah',3),</v>
      </c>
    </row>
    <row r="553" spans="1:7">
      <c r="A553" s="3" t="s">
        <v>2535</v>
      </c>
      <c r="B553" s="4" t="s">
        <v>2536</v>
      </c>
      <c r="C553" s="3" t="s">
        <v>2536</v>
      </c>
      <c r="D553" s="3">
        <v>-1</v>
      </c>
      <c r="E553" s="2" t="str">
        <f t="shared" si="26"/>
        <v>&lt;station code="BHU" name="Bhandu Motidau" /&gt;</v>
      </c>
      <c r="F553" t="str">
        <f t="shared" si="24"/>
        <v>INSERT into stations(code,name,location,totaltrains) values('BHU','Bhandu Motidau','Bhandu Motidau',-1)</v>
      </c>
      <c r="G553" t="str">
        <f t="shared" si="25"/>
        <v>('BHU','Bhandu Motidau','Bhandu Motidau',-1),</v>
      </c>
    </row>
    <row r="554" spans="1:7">
      <c r="A554" s="3" t="s">
        <v>2537</v>
      </c>
      <c r="B554" s="4" t="s">
        <v>2538</v>
      </c>
      <c r="C554" s="3" t="s">
        <v>2538</v>
      </c>
      <c r="D554" s="3">
        <v>2</v>
      </c>
      <c r="E554" s="2" t="str">
        <f t="shared" si="26"/>
        <v>&lt;station code="BHNS" name="Bhansi" /&gt;</v>
      </c>
      <c r="F554" t="str">
        <f t="shared" si="24"/>
        <v>INSERT into stations(code,name,location,totaltrains) values('BHNS','Bhansi','Bhansi',2)</v>
      </c>
      <c r="G554" t="str">
        <f t="shared" si="25"/>
        <v>('BHNS','Bhansi','Bhansi',2),</v>
      </c>
    </row>
    <row r="555" spans="1:7">
      <c r="A555" s="3" t="s">
        <v>2539</v>
      </c>
      <c r="B555" s="4" t="s">
        <v>2540</v>
      </c>
      <c r="C555" s="3" t="s">
        <v>2540</v>
      </c>
      <c r="D555" s="3">
        <v>5</v>
      </c>
      <c r="E555" s="2" t="str">
        <f t="shared" si="26"/>
        <v>&lt;station code="BNUD" name="Bhanvad" /&gt;</v>
      </c>
      <c r="F555" t="str">
        <f t="shared" si="24"/>
        <v>INSERT into stations(code,name,location,totaltrains) values('BNUD','Bhanvad','Bhanvad',5)</v>
      </c>
      <c r="G555" t="str">
        <f t="shared" si="25"/>
        <v>('BNUD','Bhanvad','Bhanvad',5),</v>
      </c>
    </row>
    <row r="556" spans="1:7">
      <c r="A556" s="3" t="s">
        <v>2541</v>
      </c>
      <c r="B556" s="4" t="s">
        <v>2540</v>
      </c>
      <c r="C556" s="3" t="s">
        <v>2540</v>
      </c>
      <c r="D556" s="3">
        <v>-1</v>
      </c>
      <c r="E556" s="2" t="str">
        <f t="shared" si="26"/>
        <v>&lt;station code="BNVD" name="Bhanvad" /&gt;</v>
      </c>
      <c r="F556" t="str">
        <f t="shared" si="24"/>
        <v>INSERT into stations(code,name,location,totaltrains) values('BNVD','Bhanvad','Bhanvad',-1)</v>
      </c>
      <c r="G556" t="str">
        <f t="shared" si="25"/>
        <v>('BNVD','Bhanvad','Bhanvad',-1),</v>
      </c>
    </row>
    <row r="557" spans="1:7">
      <c r="A557" s="3" t="s">
        <v>2542</v>
      </c>
      <c r="B557" s="4" t="s">
        <v>2543</v>
      </c>
      <c r="C557" s="3" t="s">
        <v>2543</v>
      </c>
      <c r="D557" s="3">
        <v>4</v>
      </c>
      <c r="E557" s="2" t="str">
        <f t="shared" si="26"/>
        <v>&lt;station code="BHTK" name="Bhanwar Tonk" /&gt;</v>
      </c>
      <c r="F557" t="str">
        <f t="shared" si="24"/>
        <v>INSERT into stations(code,name,location,totaltrains) values('BHTK','Bhanwar Tonk','Bhanwar Tonk',4)</v>
      </c>
      <c r="G557" t="str">
        <f t="shared" si="25"/>
        <v>('BHTK','Bhanwar Tonk','Bhanwar Tonk',4),</v>
      </c>
    </row>
    <row r="558" spans="1:7">
      <c r="A558" s="3" t="s">
        <v>2544</v>
      </c>
      <c r="B558" s="4" t="s">
        <v>2545</v>
      </c>
      <c r="C558" s="3" t="s">
        <v>2545</v>
      </c>
      <c r="D558" s="3">
        <v>-1</v>
      </c>
      <c r="E558" s="2" t="str">
        <f t="shared" si="26"/>
        <v>&lt;station code="BNWS" name="Bhanwasa" /&gt;</v>
      </c>
      <c r="F558" t="str">
        <f t="shared" si="24"/>
        <v>INSERT into stations(code,name,location,totaltrains) values('BNWS','Bhanwasa','Bhanwasa',-1)</v>
      </c>
      <c r="G558" t="str">
        <f t="shared" si="25"/>
        <v>('BNWS','Bhanwasa','Bhanwasa',-1),</v>
      </c>
    </row>
    <row r="559" spans="1:7">
      <c r="A559" s="3" t="s">
        <v>2546</v>
      </c>
      <c r="B559" s="4" t="s">
        <v>2547</v>
      </c>
      <c r="C559" s="3" t="s">
        <v>2547</v>
      </c>
      <c r="D559" s="3">
        <v>2</v>
      </c>
      <c r="E559" s="2" t="str">
        <f t="shared" si="26"/>
        <v>&lt;station code="BTKP" name="Bharat Kup" /&gt;</v>
      </c>
      <c r="F559" t="str">
        <f t="shared" si="24"/>
        <v>INSERT into stations(code,name,location,totaltrains) values('BTKP','Bharat Kup','Bharat Kup',2)</v>
      </c>
      <c r="G559" t="str">
        <f t="shared" si="25"/>
        <v>('BTKP','Bharat Kup','Bharat Kup',2),</v>
      </c>
    </row>
    <row r="560" spans="1:7">
      <c r="A560" s="3" t="s">
        <v>2548</v>
      </c>
      <c r="B560" s="4" t="s">
        <v>2549</v>
      </c>
      <c r="C560" s="3" t="s">
        <v>2549</v>
      </c>
      <c r="D560" s="3">
        <v>29</v>
      </c>
      <c r="E560" s="2" t="str">
        <f t="shared" si="26"/>
        <v>&lt;station code="BTE" name="Bharatpur Junction" /&gt;</v>
      </c>
      <c r="F560" t="str">
        <f t="shared" si="24"/>
        <v>INSERT into stations(code,name,location,totaltrains) values('BTE','Bharatpur Junction','Bharatpur Junction',29)</v>
      </c>
      <c r="G560" t="str">
        <f t="shared" si="25"/>
        <v>('BTE','Bharatpur Junction','Bharatpur Junction',29),</v>
      </c>
    </row>
    <row r="561" spans="1:7">
      <c r="A561" s="3" t="s">
        <v>2550</v>
      </c>
      <c r="B561" s="4" t="s">
        <v>2551</v>
      </c>
      <c r="C561" s="3" t="s">
        <v>2551</v>
      </c>
      <c r="D561" s="3">
        <v>-1</v>
      </c>
      <c r="E561" s="2" t="str">
        <f t="shared" si="26"/>
        <v>&lt;station code="BHRL" name="Bharoli" /&gt;</v>
      </c>
      <c r="F561" t="str">
        <f t="shared" si="24"/>
        <v>INSERT into stations(code,name,location,totaltrains) values('BHRL','Bharoli','Bharoli',-1)</v>
      </c>
      <c r="G561" t="str">
        <f t="shared" si="25"/>
        <v>('BHRL','Bharoli','Bharoli',-1),</v>
      </c>
    </row>
    <row r="562" spans="1:7">
      <c r="A562" s="3" t="s">
        <v>2552</v>
      </c>
      <c r="B562" s="4" t="s">
        <v>2553</v>
      </c>
      <c r="C562" s="3" t="s">
        <v>2553</v>
      </c>
      <c r="D562" s="3">
        <v>16</v>
      </c>
      <c r="E562" s="2" t="str">
        <f t="shared" si="26"/>
        <v>&lt;station code="BNT" name="Bharthana" /&gt;</v>
      </c>
      <c r="F562" t="str">
        <f t="shared" si="24"/>
        <v>INSERT into stations(code,name,location,totaltrains) values('BNT','Bharthana','Bharthana',16)</v>
      </c>
      <c r="G562" t="str">
        <f t="shared" si="25"/>
        <v>('BNT','Bharthana','Bharthana',16),</v>
      </c>
    </row>
    <row r="563" spans="1:7">
      <c r="A563" s="3" t="s">
        <v>2554</v>
      </c>
      <c r="B563" s="4" t="s">
        <v>2555</v>
      </c>
      <c r="C563" s="3" t="s">
        <v>2556</v>
      </c>
      <c r="D563" s="3">
        <v>61</v>
      </c>
      <c r="E563" s="2" t="str">
        <f t="shared" si="26"/>
        <v>&lt;station code="BH" name="Bharuch Junction" /&gt;</v>
      </c>
      <c r="F563" t="str">
        <f t="shared" si="24"/>
        <v>INSERT into stations(code,name,location,totaltrains) values('BH','Bharuch Junction','Bharuch',61)</v>
      </c>
      <c r="G563" t="str">
        <f t="shared" si="25"/>
        <v>('BH','Bharuch Junction','Bharuch',61),</v>
      </c>
    </row>
    <row r="564" spans="1:7">
      <c r="A564" s="3" t="s">
        <v>2557</v>
      </c>
      <c r="B564" s="4" t="s">
        <v>2558</v>
      </c>
      <c r="C564" s="3" t="s">
        <v>2558</v>
      </c>
      <c r="D564" s="3">
        <v>2</v>
      </c>
      <c r="E564" s="2" t="str">
        <f t="shared" si="26"/>
        <v>&lt;station code="BSZ" name="Bharwa Sumerpur" /&gt;</v>
      </c>
      <c r="F564" t="str">
        <f t="shared" si="24"/>
        <v>INSERT into stations(code,name,location,totaltrains) values('BSZ','Bharwa Sumerpur','Bharwa Sumerpur',2)</v>
      </c>
      <c r="G564" t="str">
        <f t="shared" si="25"/>
        <v>('BSZ','Bharwa Sumerpur','Bharwa Sumerpur',2),</v>
      </c>
    </row>
    <row r="565" spans="1:7">
      <c r="A565" s="3" t="s">
        <v>2559</v>
      </c>
      <c r="B565" s="4" t="s">
        <v>2560</v>
      </c>
      <c r="C565" s="3" t="s">
        <v>2560</v>
      </c>
      <c r="D565" s="3">
        <v>10</v>
      </c>
      <c r="E565" s="2" t="str">
        <f t="shared" si="26"/>
        <v>&lt;station code="BRE" name="Bharwari" /&gt;</v>
      </c>
      <c r="F565" t="str">
        <f t="shared" si="24"/>
        <v>INSERT into stations(code,name,location,totaltrains) values('BRE','Bharwari','Bharwari',10)</v>
      </c>
      <c r="G565" t="str">
        <f t="shared" si="25"/>
        <v>('BRE','Bharwari','Bharwari',10),</v>
      </c>
    </row>
    <row r="566" spans="1:7">
      <c r="A566" s="3" t="s">
        <v>2561</v>
      </c>
      <c r="B566" s="4" t="s">
        <v>2562</v>
      </c>
      <c r="C566" s="3" t="s">
        <v>2562</v>
      </c>
      <c r="D566" s="3">
        <v>41</v>
      </c>
      <c r="E566" s="2" t="str">
        <f t="shared" si="26"/>
        <v>&lt;station code="BYT" name="Bhatapara" /&gt;</v>
      </c>
      <c r="F566" t="str">
        <f t="shared" si="24"/>
        <v>INSERT into stations(code,name,location,totaltrains) values('BYT','Bhatapara','Bhatapara',41)</v>
      </c>
      <c r="G566" t="str">
        <f t="shared" si="25"/>
        <v>('BYT','Bhatapara','Bhatapara',41),</v>
      </c>
    </row>
    <row r="567" spans="1:7">
      <c r="A567" s="3" t="s">
        <v>2563</v>
      </c>
      <c r="B567" s="4" t="s">
        <v>2564</v>
      </c>
      <c r="C567" s="3" t="s">
        <v>2564</v>
      </c>
      <c r="D567" s="3">
        <v>30</v>
      </c>
      <c r="E567" s="2" t="str">
        <f t="shared" si="26"/>
        <v>&lt;station code="BTI" name="Bhatinda Junction" /&gt;</v>
      </c>
      <c r="F567" t="str">
        <f t="shared" si="24"/>
        <v>INSERT into stations(code,name,location,totaltrains) values('BTI','Bhatinda Junction','Bhatinda Junction',30)</v>
      </c>
      <c r="G567" t="str">
        <f t="shared" si="25"/>
        <v>('BTI','Bhatinda Junction','Bhatinda Junction',30),</v>
      </c>
    </row>
    <row r="568" spans="1:7">
      <c r="A568" s="3" t="s">
        <v>2565</v>
      </c>
      <c r="B568" s="4" t="s">
        <v>2566</v>
      </c>
      <c r="C568" s="3" t="s">
        <v>2566</v>
      </c>
      <c r="D568" s="3">
        <v>-1</v>
      </c>
      <c r="E568" s="2" t="str">
        <f t="shared" si="26"/>
        <v>&lt;station code="BTSD" name="Bhatisuda(Halt)" /&gt;</v>
      </c>
      <c r="F568" t="str">
        <f t="shared" si="24"/>
        <v>INSERT into stations(code,name,location,totaltrains) values('BTSD','Bhatisuda(Halt)','Bhatisuda(Halt)',-1)</v>
      </c>
      <c r="G568" t="str">
        <f t="shared" si="25"/>
        <v>('BTSD','Bhatisuda(Halt)','Bhatisuda(Halt)',-1),</v>
      </c>
    </row>
    <row r="569" spans="1:7">
      <c r="A569" s="3" t="s">
        <v>2567</v>
      </c>
      <c r="B569" s="4" t="s">
        <v>2568</v>
      </c>
      <c r="C569" s="3" t="s">
        <v>2568</v>
      </c>
      <c r="D569" s="3">
        <v>2</v>
      </c>
      <c r="E569" s="2" t="str">
        <f t="shared" si="26"/>
        <v>&lt;station code="BHTA" name="Bhatiya" /&gt;</v>
      </c>
      <c r="F569" t="str">
        <f t="shared" si="24"/>
        <v>INSERT into stations(code,name,location,totaltrains) values('BHTA','Bhatiya','Bhatiya',2)</v>
      </c>
      <c r="G569" t="str">
        <f t="shared" si="25"/>
        <v>('BHTA','Bhatiya','Bhatiya',2),</v>
      </c>
    </row>
    <row r="570" spans="1:7">
      <c r="A570" s="3" t="s">
        <v>2569</v>
      </c>
      <c r="B570" s="4" t="s">
        <v>2570</v>
      </c>
      <c r="C570" s="3" t="s">
        <v>2570</v>
      </c>
      <c r="D570" s="3">
        <v>9</v>
      </c>
      <c r="E570" s="2" t="str">
        <f t="shared" si="26"/>
        <v>&lt;station code="BTJL" name="Bhatkal" /&gt;</v>
      </c>
      <c r="F570" t="str">
        <f t="shared" si="24"/>
        <v>INSERT into stations(code,name,location,totaltrains) values('BTJL','Bhatkal','Bhatkal',9)</v>
      </c>
      <c r="G570" t="str">
        <f t="shared" si="25"/>
        <v>('BTJL','Bhatkal','Bhatkal',9),</v>
      </c>
    </row>
    <row r="571" spans="1:7">
      <c r="A571" s="3" t="s">
        <v>2571</v>
      </c>
      <c r="B571" s="4" t="s">
        <v>2570</v>
      </c>
      <c r="C571" s="3" t="s">
        <v>2570</v>
      </c>
      <c r="D571" s="3">
        <v>7</v>
      </c>
      <c r="E571" s="2" t="str">
        <f t="shared" si="26"/>
        <v>&lt;station code="BTKL" name="Bhatkal" /&gt;</v>
      </c>
      <c r="F571" t="str">
        <f t="shared" si="24"/>
        <v>INSERT into stations(code,name,location,totaltrains) values('BTKL','Bhatkal','Bhatkal',7)</v>
      </c>
      <c r="G571" t="str">
        <f t="shared" si="25"/>
        <v>('BTKL','Bhatkal','Bhatkal',7),</v>
      </c>
    </row>
    <row r="572" spans="1:7">
      <c r="A572" s="3" t="s">
        <v>2572</v>
      </c>
      <c r="B572" s="4" t="s">
        <v>2573</v>
      </c>
      <c r="C572" s="3" t="s">
        <v>2573</v>
      </c>
      <c r="D572" s="3">
        <v>35</v>
      </c>
      <c r="E572" s="2" t="str">
        <f t="shared" si="26"/>
        <v>&lt;station code="BTT" name="Bhatni Junction" /&gt;</v>
      </c>
      <c r="F572" t="str">
        <f t="shared" si="24"/>
        <v>INSERT into stations(code,name,location,totaltrains) values('BTT','Bhatni Junction','Bhatni Junction',35)</v>
      </c>
      <c r="G572" t="str">
        <f t="shared" si="25"/>
        <v>('BTT','Bhatni Junction','Bhatni Junction',35),</v>
      </c>
    </row>
    <row r="573" spans="1:7">
      <c r="A573" s="3" t="s">
        <v>2574</v>
      </c>
      <c r="B573" s="4" t="s">
        <v>2575</v>
      </c>
      <c r="C573" s="3" t="s">
        <v>2575</v>
      </c>
      <c r="D573" s="3">
        <v>2</v>
      </c>
      <c r="E573" s="2" t="str">
        <f t="shared" si="26"/>
        <v>&lt;station code="BHG" name="Bhaton Ki Gali" /&gt;</v>
      </c>
      <c r="F573" t="str">
        <f t="shared" si="24"/>
        <v>INSERT into stations(code,name,location,totaltrains) values('BHG','Bhaton Ki Gali','Bhaton Ki Gali',2)</v>
      </c>
      <c r="G573" t="str">
        <f t="shared" si="25"/>
        <v>('BHG','Bhaton Ki Gali','Bhaton Ki Gali',2),</v>
      </c>
    </row>
    <row r="574" spans="1:7">
      <c r="A574" s="3" t="s">
        <v>2576</v>
      </c>
      <c r="B574" s="4" t="s">
        <v>2577</v>
      </c>
      <c r="C574" s="3" t="s">
        <v>2577</v>
      </c>
      <c r="D574" s="3">
        <v>14</v>
      </c>
      <c r="E574" s="2" t="str">
        <f t="shared" si="26"/>
        <v>&lt;station code="BHTR" name="Bhatpar Rani" /&gt;</v>
      </c>
      <c r="F574" t="str">
        <f t="shared" si="24"/>
        <v>INSERT into stations(code,name,location,totaltrains) values('BHTR','Bhatpar Rani','Bhatpar Rani',14)</v>
      </c>
      <c r="G574" t="str">
        <f t="shared" si="25"/>
        <v>('BHTR','Bhatpar Rani','Bhatpar Rani',14),</v>
      </c>
    </row>
    <row r="575" spans="1:7">
      <c r="A575" s="3" t="s">
        <v>2578</v>
      </c>
      <c r="B575" s="4" t="s">
        <v>2579</v>
      </c>
      <c r="C575" s="3" t="s">
        <v>2579</v>
      </c>
      <c r="D575" s="3">
        <v>-1</v>
      </c>
      <c r="E575" s="2" t="str">
        <f t="shared" si="26"/>
        <v>&lt;station code="BQU" name="Bhattiprolu" /&gt;</v>
      </c>
      <c r="F575" t="str">
        <f t="shared" si="24"/>
        <v>INSERT into stations(code,name,location,totaltrains) values('BQU','Bhattiprolu','Bhattiprolu',-1)</v>
      </c>
      <c r="G575" t="str">
        <f t="shared" si="25"/>
        <v>('BQU','Bhattiprolu','Bhattiprolu',-1),</v>
      </c>
    </row>
    <row r="576" spans="1:7">
      <c r="A576" s="3" t="s">
        <v>2580</v>
      </c>
      <c r="B576" s="4" t="s">
        <v>2581</v>
      </c>
      <c r="C576" s="3" t="s">
        <v>2581</v>
      </c>
      <c r="D576" s="3">
        <v>2</v>
      </c>
      <c r="E576" s="2" t="str">
        <f t="shared" si="26"/>
        <v>&lt;station code="BHT" name="Bhattu" /&gt;</v>
      </c>
      <c r="F576" t="str">
        <f t="shared" si="24"/>
        <v>INSERT into stations(code,name,location,totaltrains) values('BHT','Bhattu','Bhattu',2)</v>
      </c>
      <c r="G576" t="str">
        <f t="shared" si="25"/>
        <v>('BHT','Bhattu','Bhattu',2),</v>
      </c>
    </row>
    <row r="577" spans="1:7">
      <c r="A577" s="3" t="s">
        <v>2582</v>
      </c>
      <c r="B577" s="4" t="s">
        <v>2583</v>
      </c>
      <c r="C577" s="3" t="s">
        <v>2583</v>
      </c>
      <c r="D577" s="3">
        <v>2</v>
      </c>
      <c r="E577" s="2" t="str">
        <f t="shared" si="26"/>
        <v>&lt;station code="BVP" name="Bhavanagar Para" /&gt;</v>
      </c>
      <c r="F577" t="str">
        <f t="shared" si="24"/>
        <v>INSERT into stations(code,name,location,totaltrains) values('BVP','Bhavanagar Para','Bhavanagar Para',2)</v>
      </c>
      <c r="G577" t="str">
        <f t="shared" si="25"/>
        <v>('BVP','Bhavanagar Para','Bhavanagar Para',2),</v>
      </c>
    </row>
    <row r="578" spans="1:7">
      <c r="A578" s="3" t="s">
        <v>2584</v>
      </c>
      <c r="B578" s="4" t="s">
        <v>2585</v>
      </c>
      <c r="C578" s="3" t="s">
        <v>2585</v>
      </c>
      <c r="D578" s="3">
        <v>3</v>
      </c>
      <c r="E578" s="2" t="str">
        <f t="shared" si="26"/>
        <v>&lt;station code="BVNR" name="Bhavani Nagar" /&gt;</v>
      </c>
      <c r="F578" t="str">
        <f t="shared" si="24"/>
        <v>INSERT into stations(code,name,location,totaltrains) values('BVNR','Bhavani Nagar','Bhavani Nagar',3)</v>
      </c>
      <c r="G578" t="str">
        <f t="shared" si="25"/>
        <v>('BVNR','Bhavani Nagar','Bhavani Nagar',3),</v>
      </c>
    </row>
    <row r="579" spans="1:7">
      <c r="A579" s="3" t="s">
        <v>2586</v>
      </c>
      <c r="B579" s="4" t="s">
        <v>2587</v>
      </c>
      <c r="C579" s="3" t="s">
        <v>2587</v>
      </c>
      <c r="D579" s="3">
        <v>4</v>
      </c>
      <c r="E579" s="2" t="str">
        <f t="shared" si="26"/>
        <v>&lt;station code="BVC" name="Bhavnagar Trmus" /&gt;</v>
      </c>
      <c r="F579" t="str">
        <f t="shared" ref="F579:F642" si="27">"INSERT into stations(code,name,location,totaltrains) values('"&amp;A579&amp;"','"&amp;B579&amp;"','"&amp;C579&amp;"',"&amp;D579&amp;")"</f>
        <v>INSERT into stations(code,name,location,totaltrains) values('BVC','Bhavnagar Trmus','Bhavnagar Trmus',4)</v>
      </c>
      <c r="G579" t="str">
        <f t="shared" ref="G579:G642" si="28">"('"&amp;A579&amp;"','"&amp;B579&amp;"','"&amp;C579&amp;"',"&amp;D579&amp;"),"</f>
        <v>('BVC','Bhavnagar Trmus','Bhavnagar Trmus',4),</v>
      </c>
    </row>
    <row r="580" spans="1:7">
      <c r="A580" s="3" t="s">
        <v>2588</v>
      </c>
      <c r="B580" s="4" t="s">
        <v>2589</v>
      </c>
      <c r="C580" s="3" t="s">
        <v>2589</v>
      </c>
      <c r="D580" s="3">
        <v>26</v>
      </c>
      <c r="E580" s="2" t="str">
        <f t="shared" ref="E580:E643" si="29">"&lt;station code="""&amp;A580&amp;""" name="""&amp;B580&amp;""" /&gt;"</f>
        <v>&lt;station code="BWM" name="Bhawani Mandi" /&gt;</v>
      </c>
      <c r="F580" t="str">
        <f t="shared" si="27"/>
        <v>INSERT into stations(code,name,location,totaltrains) values('BWM','Bhawani Mandi','Bhawani Mandi',26)</v>
      </c>
      <c r="G580" t="str">
        <f t="shared" si="28"/>
        <v>('BWM','Bhawani Mandi','Bhawani Mandi',26),</v>
      </c>
    </row>
    <row r="581" spans="1:7">
      <c r="A581" s="3" t="s">
        <v>2590</v>
      </c>
      <c r="B581" s="4" t="s">
        <v>2591</v>
      </c>
      <c r="C581" s="3" t="s">
        <v>2591</v>
      </c>
      <c r="D581" s="3">
        <v>-1</v>
      </c>
      <c r="E581" s="2" t="str">
        <f t="shared" si="29"/>
        <v>&lt;station code="BWIP" name="Bhawanipatna" /&gt;</v>
      </c>
      <c r="F581" t="str">
        <f t="shared" si="27"/>
        <v>INSERT into stations(code,name,location,totaltrains) values('BWIP','Bhawanipatna','Bhawanipatna',-1)</v>
      </c>
      <c r="G581" t="str">
        <f t="shared" si="28"/>
        <v>('BWIP','Bhawanipatna','Bhawanipatna',-1),</v>
      </c>
    </row>
    <row r="582" spans="1:7">
      <c r="A582" s="3" t="s">
        <v>2592</v>
      </c>
      <c r="B582" s="4" t="s">
        <v>2593</v>
      </c>
      <c r="C582" s="3" t="s">
        <v>2593</v>
      </c>
      <c r="D582" s="3">
        <v>-1</v>
      </c>
      <c r="E582" s="2" t="str">
        <f t="shared" si="29"/>
        <v>&lt;station code="BYR" name="Bhayandar" /&gt;</v>
      </c>
      <c r="F582" t="str">
        <f t="shared" si="27"/>
        <v>INSERT into stations(code,name,location,totaltrains) values('BYR','Bhayandar','Bhayandar',-1)</v>
      </c>
      <c r="G582" t="str">
        <f t="shared" si="28"/>
        <v>('BYR','Bhayandar','Bhayandar',-1),</v>
      </c>
    </row>
    <row r="583" spans="1:7">
      <c r="A583" s="3" t="s">
        <v>2594</v>
      </c>
      <c r="B583" s="4" t="s">
        <v>2595</v>
      </c>
      <c r="C583" s="3" t="s">
        <v>2595</v>
      </c>
      <c r="D583" s="3">
        <v>-1</v>
      </c>
      <c r="E583" s="2" t="str">
        <f t="shared" si="29"/>
        <v>&lt;station code="BHY" name="Bhayavadar" /&gt;</v>
      </c>
      <c r="F583" t="str">
        <f t="shared" si="27"/>
        <v>INSERT into stations(code,name,location,totaltrains) values('BHY','Bhayavadar','Bhayavadar',-1)</v>
      </c>
      <c r="G583" t="str">
        <f t="shared" si="28"/>
        <v>('BHY','Bhayavadar','Bhayavadar',-1),</v>
      </c>
    </row>
    <row r="584" spans="1:7">
      <c r="A584" s="3" t="s">
        <v>2596</v>
      </c>
      <c r="B584" s="4" t="s">
        <v>2597</v>
      </c>
      <c r="C584" s="3" t="s">
        <v>2597</v>
      </c>
      <c r="D584" s="3">
        <v>2</v>
      </c>
      <c r="E584" s="2" t="str">
        <f t="shared" si="29"/>
        <v>&lt;station code="BDH" name="Bhedia" /&gt;</v>
      </c>
      <c r="F584" t="str">
        <f t="shared" si="27"/>
        <v>INSERT into stations(code,name,location,totaltrains) values('BDH','Bhedia','Bhedia',2)</v>
      </c>
      <c r="G584" t="str">
        <f t="shared" si="28"/>
        <v>('BDH','Bhedia','Bhedia',2),</v>
      </c>
    </row>
    <row r="585" spans="1:7">
      <c r="A585" s="3" t="s">
        <v>2598</v>
      </c>
      <c r="B585" s="4" t="s">
        <v>2599</v>
      </c>
      <c r="C585" s="3" t="s">
        <v>2599</v>
      </c>
      <c r="D585" s="3">
        <v>2</v>
      </c>
      <c r="E585" s="2" t="str">
        <f t="shared" si="29"/>
        <v>&lt;station code="BEP" name="Bheerpur" /&gt;</v>
      </c>
      <c r="F585" t="str">
        <f t="shared" si="27"/>
        <v>INSERT into stations(code,name,location,totaltrains) values('BEP','Bheerpur','Bheerpur',2)</v>
      </c>
      <c r="G585" t="str">
        <f t="shared" si="28"/>
        <v>('BEP','Bheerpur','Bheerpur',2),</v>
      </c>
    </row>
    <row r="586" spans="1:7">
      <c r="A586" s="3" t="s">
        <v>2600</v>
      </c>
      <c r="B586" s="4" t="s">
        <v>2601</v>
      </c>
      <c r="C586" s="3" t="s">
        <v>2601</v>
      </c>
      <c r="D586" s="3">
        <v>1</v>
      </c>
      <c r="E586" s="2" t="str">
        <f t="shared" si="29"/>
        <v>&lt;station code="BHJA" name="Bheja" /&gt;</v>
      </c>
      <c r="F586" t="str">
        <f t="shared" si="27"/>
        <v>INSERT into stations(code,name,location,totaltrains) values('BHJA','Bheja','Bheja',1)</v>
      </c>
      <c r="G586" t="str">
        <f t="shared" si="28"/>
        <v>('BHJA','Bheja','Bheja',1),</v>
      </c>
    </row>
    <row r="587" spans="1:7">
      <c r="A587" s="3" t="s">
        <v>2602</v>
      </c>
      <c r="B587" s="4" t="s">
        <v>2603</v>
      </c>
      <c r="C587" s="3" t="s">
        <v>2603</v>
      </c>
      <c r="D587" s="3">
        <v>2</v>
      </c>
      <c r="E587" s="2" t="str">
        <f t="shared" si="29"/>
        <v>&lt;station code="BRGT" name="Bheraghat" /&gt;</v>
      </c>
      <c r="F587" t="str">
        <f t="shared" si="27"/>
        <v>INSERT into stations(code,name,location,totaltrains) values('BRGT','Bheraghat','Bheraghat',2)</v>
      </c>
      <c r="G587" t="str">
        <f t="shared" si="28"/>
        <v>('BRGT','Bheraghat','Bheraghat',2),</v>
      </c>
    </row>
    <row r="588" spans="1:7">
      <c r="A588" s="3" t="s">
        <v>2604</v>
      </c>
      <c r="B588" s="4" t="s">
        <v>2605</v>
      </c>
      <c r="C588" s="3" t="s">
        <v>2605</v>
      </c>
      <c r="D588" s="3">
        <v>-1</v>
      </c>
      <c r="E588" s="2" t="str">
        <f t="shared" si="29"/>
        <v>&lt;station code="BFY" name="Bhesana" /&gt;</v>
      </c>
      <c r="F588" t="str">
        <f t="shared" si="27"/>
        <v>INSERT into stations(code,name,location,totaltrains) values('BFY','Bhesana','Bhesana',-1)</v>
      </c>
      <c r="G588" t="str">
        <f t="shared" si="28"/>
        <v>('BFY','Bhesana','Bhesana',-1),</v>
      </c>
    </row>
    <row r="589" spans="1:7">
      <c r="A589" s="3" t="s">
        <v>2606</v>
      </c>
      <c r="B589" s="4" t="s">
        <v>2607</v>
      </c>
      <c r="C589" s="3" t="s">
        <v>2607</v>
      </c>
      <c r="D589" s="3">
        <v>-1</v>
      </c>
      <c r="E589" s="2" t="str">
        <f t="shared" si="29"/>
        <v>&lt;station code="BILA" name="Bheslana" /&gt;</v>
      </c>
      <c r="F589" t="str">
        <f t="shared" si="27"/>
        <v>INSERT into stations(code,name,location,totaltrains) values('BILA','Bheslana','Bheslana',-1)</v>
      </c>
      <c r="G589" t="str">
        <f t="shared" si="28"/>
        <v>('BILA','Bheslana','Bheslana',-1),</v>
      </c>
    </row>
    <row r="590" spans="1:7">
      <c r="A590" s="3" t="s">
        <v>2608</v>
      </c>
      <c r="B590" s="4" t="s">
        <v>2609</v>
      </c>
      <c r="C590" s="3" t="s">
        <v>2609</v>
      </c>
      <c r="D590" s="3">
        <v>-1</v>
      </c>
      <c r="E590" s="2" t="str">
        <f t="shared" si="29"/>
        <v>&lt;station code="BHET" name="Bhestan" /&gt;</v>
      </c>
      <c r="F590" t="str">
        <f t="shared" si="27"/>
        <v>INSERT into stations(code,name,location,totaltrains) values('BHET','Bhestan','Bhestan',-1)</v>
      </c>
      <c r="G590" t="str">
        <f t="shared" si="28"/>
        <v>('BHET','Bhestan','Bhestan',-1),</v>
      </c>
    </row>
    <row r="591" spans="1:7">
      <c r="A591" s="3" t="s">
        <v>2610</v>
      </c>
      <c r="B591" s="4" t="s">
        <v>2611</v>
      </c>
      <c r="C591" s="3" t="s">
        <v>2611</v>
      </c>
      <c r="D591" s="3">
        <v>7</v>
      </c>
      <c r="E591" s="2" t="str">
        <f t="shared" si="29"/>
        <v>&lt;station code="BGVN" name="Bhigwan" /&gt;</v>
      </c>
      <c r="F591" t="str">
        <f t="shared" si="27"/>
        <v>INSERT into stations(code,name,location,totaltrains) values('BGVN','Bhigwan','Bhigwan',7)</v>
      </c>
      <c r="G591" t="str">
        <f t="shared" si="28"/>
        <v>('BGVN','Bhigwan','Bhigwan',7),</v>
      </c>
    </row>
    <row r="592" spans="1:7">
      <c r="A592" s="3" t="s">
        <v>2612</v>
      </c>
      <c r="B592" s="4" t="s">
        <v>2613</v>
      </c>
      <c r="C592" s="3" t="s">
        <v>2613</v>
      </c>
      <c r="D592" s="3">
        <v>-1</v>
      </c>
      <c r="E592" s="2" t="str">
        <f t="shared" si="29"/>
        <v>&lt;station code="BKU" name="Bhiknur" /&gt;</v>
      </c>
      <c r="F592" t="str">
        <f t="shared" si="27"/>
        <v>INSERT into stations(code,name,location,totaltrains) values('BKU','Bhiknur','Bhiknur',-1)</v>
      </c>
      <c r="G592" t="str">
        <f t="shared" si="28"/>
        <v>('BKU','Bhiknur','Bhiknur',-1),</v>
      </c>
    </row>
    <row r="593" spans="1:7">
      <c r="A593" s="3" t="s">
        <v>2614</v>
      </c>
      <c r="B593" s="4" t="s">
        <v>2615</v>
      </c>
      <c r="C593" s="3" t="s">
        <v>2615</v>
      </c>
      <c r="D593" s="3">
        <v>2</v>
      </c>
      <c r="E593" s="2" t="str">
        <f t="shared" si="29"/>
        <v>&lt;station code="BLD" name="Bhilad" /&gt;</v>
      </c>
      <c r="F593" t="str">
        <f t="shared" si="27"/>
        <v>INSERT into stations(code,name,location,totaltrains) values('BLD','Bhilad','Bhilad',2)</v>
      </c>
      <c r="G593" t="str">
        <f t="shared" si="28"/>
        <v>('BLD','Bhilad','Bhilad',2),</v>
      </c>
    </row>
    <row r="594" spans="1:7">
      <c r="A594" s="3" t="s">
        <v>2616</v>
      </c>
      <c r="B594" s="4" t="s">
        <v>2617</v>
      </c>
      <c r="C594" s="3" t="s">
        <v>2617</v>
      </c>
      <c r="D594" s="3">
        <v>6</v>
      </c>
      <c r="E594" s="2" t="str">
        <f t="shared" si="29"/>
        <v>&lt;station code="BIA" name="Bhilai" /&gt;</v>
      </c>
      <c r="F594" t="str">
        <f t="shared" si="27"/>
        <v>INSERT into stations(code,name,location,totaltrains) values('BIA','Bhilai','Bhilai',6)</v>
      </c>
      <c r="G594" t="str">
        <f t="shared" si="28"/>
        <v>('BIA','Bhilai','Bhilai',6),</v>
      </c>
    </row>
    <row r="595" spans="1:7">
      <c r="A595" s="3" t="s">
        <v>2618</v>
      </c>
      <c r="B595" s="4" t="s">
        <v>2619</v>
      </c>
      <c r="C595" s="3" t="s">
        <v>2619</v>
      </c>
      <c r="D595" s="3">
        <v>22</v>
      </c>
      <c r="E595" s="2" t="str">
        <f t="shared" si="29"/>
        <v>&lt;station code="BPHB" name="Bhilai Pwr Hs" /&gt;</v>
      </c>
      <c r="F595" t="str">
        <f t="shared" si="27"/>
        <v>INSERT into stations(code,name,location,totaltrains) values('BPHB','Bhilai Pwr Hs','Bhilai Pwr Hs',22)</v>
      </c>
      <c r="G595" t="str">
        <f t="shared" si="28"/>
        <v>('BPHB','Bhilai Pwr Hs','Bhilai Pwr Hs',22),</v>
      </c>
    </row>
    <row r="596" spans="1:7">
      <c r="A596" s="3" t="s">
        <v>2620</v>
      </c>
      <c r="B596" s="4" t="s">
        <v>2621</v>
      </c>
      <c r="C596" s="3" t="s">
        <v>2621</v>
      </c>
      <c r="D596" s="3">
        <v>3</v>
      </c>
      <c r="E596" s="2" t="str">
        <f t="shared" si="29"/>
        <v>&lt;station code="BQR" name="Bhilainagar" /&gt;</v>
      </c>
      <c r="F596" t="str">
        <f t="shared" si="27"/>
        <v>INSERT into stations(code,name,location,totaltrains) values('BQR','Bhilainagar','Bhilainagar',3)</v>
      </c>
      <c r="G596" t="str">
        <f t="shared" si="28"/>
        <v>('BQR','Bhilainagar','Bhilainagar',3),</v>
      </c>
    </row>
    <row r="597" spans="1:7">
      <c r="A597" s="3" t="s">
        <v>2622</v>
      </c>
      <c r="B597" s="4" t="s">
        <v>2623</v>
      </c>
      <c r="C597" s="3" t="s">
        <v>2623</v>
      </c>
      <c r="D597" s="3">
        <v>7</v>
      </c>
      <c r="E597" s="2" t="str">
        <f t="shared" si="29"/>
        <v>&lt;station code="BVQ" name="Bhilavdi" /&gt;</v>
      </c>
      <c r="F597" t="str">
        <f t="shared" si="27"/>
        <v>INSERT into stations(code,name,location,totaltrains) values('BVQ','Bhilavdi','Bhilavdi',7)</v>
      </c>
      <c r="G597" t="str">
        <f t="shared" si="28"/>
        <v>('BVQ','Bhilavdi','Bhilavdi',7),</v>
      </c>
    </row>
    <row r="598" spans="1:7">
      <c r="A598" s="3" t="s">
        <v>2624</v>
      </c>
      <c r="B598" s="4" t="s">
        <v>2625</v>
      </c>
      <c r="C598" s="3" t="s">
        <v>2625</v>
      </c>
      <c r="D598" s="3">
        <v>2</v>
      </c>
      <c r="E598" s="2" t="str">
        <f t="shared" si="29"/>
        <v>&lt;station code="BLDI" name="Bhildi" /&gt;</v>
      </c>
      <c r="F598" t="str">
        <f t="shared" si="27"/>
        <v>INSERT into stations(code,name,location,totaltrains) values('BLDI','Bhildi','Bhildi',2)</v>
      </c>
      <c r="G598" t="str">
        <f t="shared" si="28"/>
        <v>('BLDI','Bhildi','Bhildi',2),</v>
      </c>
    </row>
    <row r="599" spans="1:7">
      <c r="A599" s="3" t="s">
        <v>2626</v>
      </c>
      <c r="B599" s="4" t="s">
        <v>2627</v>
      </c>
      <c r="C599" s="3" t="s">
        <v>2627</v>
      </c>
      <c r="D599" s="3">
        <v>10</v>
      </c>
      <c r="E599" s="2" t="str">
        <f t="shared" si="29"/>
        <v>&lt;station code="BHL" name="Bhilwara" /&gt;</v>
      </c>
      <c r="F599" t="str">
        <f t="shared" si="27"/>
        <v>INSERT into stations(code,name,location,totaltrains) values('BHL','Bhilwara','Bhilwara',10)</v>
      </c>
      <c r="G599" t="str">
        <f t="shared" si="28"/>
        <v>('BHL','Bhilwara','Bhilwara',10),</v>
      </c>
    </row>
    <row r="600" spans="1:7">
      <c r="A600" s="3" t="s">
        <v>2628</v>
      </c>
      <c r="B600" s="4" t="s">
        <v>2629</v>
      </c>
      <c r="C600" s="3" t="s">
        <v>2629</v>
      </c>
      <c r="D600" s="3">
        <v>5</v>
      </c>
      <c r="E600" s="2" t="str">
        <f t="shared" si="29"/>
        <v>&lt;station code="BMD" name="Bhimadolu" /&gt;</v>
      </c>
      <c r="F600" t="str">
        <f t="shared" si="27"/>
        <v>INSERT into stations(code,name,location,totaltrains) values('BMD','Bhimadolu','Bhimadolu',5)</v>
      </c>
      <c r="G600" t="str">
        <f t="shared" si="28"/>
        <v>('BMD','Bhimadolu','Bhimadolu',5),</v>
      </c>
    </row>
    <row r="601" spans="1:7">
      <c r="A601" s="3" t="s">
        <v>2630</v>
      </c>
      <c r="B601" s="4" t="s">
        <v>2631</v>
      </c>
      <c r="C601" s="3" t="s">
        <v>2631</v>
      </c>
      <c r="D601" s="3">
        <v>-1</v>
      </c>
      <c r="E601" s="2" t="str">
        <f t="shared" si="29"/>
        <v>&lt;station code="BIML" name="Bhimal" /&gt;</v>
      </c>
      <c r="F601" t="str">
        <f t="shared" si="27"/>
        <v>INSERT into stations(code,name,location,totaltrains) values('BIML','Bhimal','Bhimal',-1)</v>
      </c>
      <c r="G601" t="str">
        <f t="shared" si="28"/>
        <v>('BIML','Bhimal','Bhimal',-1),</v>
      </c>
    </row>
    <row r="602" spans="1:7">
      <c r="A602" s="3" t="s">
        <v>2632</v>
      </c>
      <c r="B602" s="4" t="s">
        <v>2633</v>
      </c>
      <c r="C602" s="3" t="s">
        <v>2633</v>
      </c>
      <c r="D602" s="3">
        <v>-1</v>
      </c>
      <c r="E602" s="2" t="str">
        <f t="shared" si="29"/>
        <v>&lt;station code="BMC" name="Bhimalgondi" /&gt;</v>
      </c>
      <c r="F602" t="str">
        <f t="shared" si="27"/>
        <v>INSERT into stations(code,name,location,totaltrains) values('BMC','Bhimalgondi','Bhimalgondi',-1)</v>
      </c>
      <c r="G602" t="str">
        <f t="shared" si="28"/>
        <v>('BMC','Bhimalgondi','Bhimalgondi',-1),</v>
      </c>
    </row>
    <row r="603" spans="1:7">
      <c r="A603" s="3" t="s">
        <v>2634</v>
      </c>
      <c r="B603" s="4" t="s">
        <v>2635</v>
      </c>
      <c r="C603" s="3" t="s">
        <v>2635</v>
      </c>
      <c r="D603" s="3">
        <v>-1</v>
      </c>
      <c r="E603" s="2" t="str">
        <f t="shared" si="29"/>
        <v>&lt;station code="BMN" name="Bhimana" /&gt;</v>
      </c>
      <c r="F603" t="str">
        <f t="shared" si="27"/>
        <v>INSERT into stations(code,name,location,totaltrains) values('BMN','Bhimana','Bhimana',-1)</v>
      </c>
      <c r="G603" t="str">
        <f t="shared" si="28"/>
        <v>('BMN','Bhimana','Bhimana',-1),</v>
      </c>
    </row>
    <row r="604" spans="1:7">
      <c r="A604" s="3" t="s">
        <v>2636</v>
      </c>
      <c r="B604" s="4" t="s">
        <v>2637</v>
      </c>
      <c r="C604" s="3" t="s">
        <v>2637</v>
      </c>
      <c r="D604" s="3">
        <v>-1</v>
      </c>
      <c r="E604" s="2" t="str">
        <f t="shared" si="29"/>
        <v>&lt;station code="BMSB" name="Bhimasar Bg" /&gt;</v>
      </c>
      <c r="F604" t="str">
        <f t="shared" si="27"/>
        <v>INSERT into stations(code,name,location,totaltrains) values('BMSB','Bhimasar Bg','Bhimasar Bg',-1)</v>
      </c>
      <c r="G604" t="str">
        <f t="shared" si="28"/>
        <v>('BMSB','Bhimasar Bg','Bhimasar Bg',-1),</v>
      </c>
    </row>
    <row r="605" spans="1:7" ht="25.5">
      <c r="A605" s="3" t="s">
        <v>2638</v>
      </c>
      <c r="B605" s="4" t="s">
        <v>2639</v>
      </c>
      <c r="C605" s="3" t="s">
        <v>2639</v>
      </c>
      <c r="D605" s="3">
        <v>3</v>
      </c>
      <c r="E605" s="2" t="str">
        <f t="shared" si="29"/>
        <v>&lt;station code="BVRM" name="Bhimavaram Junction" /&gt;</v>
      </c>
      <c r="F605" t="str">
        <f t="shared" si="27"/>
        <v>INSERT into stations(code,name,location,totaltrains) values('BVRM','Bhimavaram Junction','Bhimavaram Junction',3)</v>
      </c>
      <c r="G605" t="str">
        <f t="shared" si="28"/>
        <v>('BVRM','Bhimavaram Junction','Bhimavaram Junction',3),</v>
      </c>
    </row>
    <row r="606" spans="1:7">
      <c r="A606" s="3" t="s">
        <v>2640</v>
      </c>
      <c r="B606" s="4" t="s">
        <v>2641</v>
      </c>
      <c r="C606" s="3" t="s">
        <v>2641</v>
      </c>
      <c r="D606" s="3">
        <v>14</v>
      </c>
      <c r="E606" s="2" t="str">
        <f t="shared" si="29"/>
        <v>&lt;station code="BVRT" name="Bhimavaram Town" /&gt;</v>
      </c>
      <c r="F606" t="str">
        <f t="shared" si="27"/>
        <v>INSERT into stations(code,name,location,totaltrains) values('BVRT','Bhimavaram Town','Bhimavaram Town',14)</v>
      </c>
      <c r="G606" t="str">
        <f t="shared" si="28"/>
        <v>('BVRT','Bhimavaram Town','Bhimavaram Town',14),</v>
      </c>
    </row>
    <row r="607" spans="1:7">
      <c r="A607" s="3" t="s">
        <v>2642</v>
      </c>
      <c r="B607" s="4" t="s">
        <v>2643</v>
      </c>
      <c r="C607" s="3" t="s">
        <v>2643</v>
      </c>
      <c r="D607" s="3">
        <v>-1</v>
      </c>
      <c r="E607" s="2" t="str">
        <f t="shared" si="29"/>
        <v>&lt;station code="BMGA" name="Bhimgara" /&gt;</v>
      </c>
      <c r="F607" t="str">
        <f t="shared" si="27"/>
        <v>INSERT into stations(code,name,location,totaltrains) values('BMGA','Bhimgara','Bhimgara',-1)</v>
      </c>
      <c r="G607" t="str">
        <f t="shared" si="28"/>
        <v>('BMGA','Bhimgara','Bhimgara',-1),</v>
      </c>
    </row>
    <row r="608" spans="1:7">
      <c r="A608" s="3" t="s">
        <v>2644</v>
      </c>
      <c r="B608" s="4" t="s">
        <v>2645</v>
      </c>
      <c r="C608" s="3" t="s">
        <v>2645</v>
      </c>
      <c r="D608" s="3">
        <v>1</v>
      </c>
      <c r="E608" s="2" t="str">
        <f t="shared" si="29"/>
        <v>&lt;station code="BMKJ" name="Bhimkhoj" /&gt;</v>
      </c>
      <c r="F608" t="str">
        <f t="shared" si="27"/>
        <v>INSERT into stations(code,name,location,totaltrains) values('BMKJ','Bhimkhoj','Bhimkhoj',1)</v>
      </c>
      <c r="G608" t="str">
        <f t="shared" si="28"/>
        <v>('BMKJ','Bhimkhoj','Bhimkhoj',1),</v>
      </c>
    </row>
    <row r="609" spans="1:7">
      <c r="A609" s="3" t="s">
        <v>2646</v>
      </c>
      <c r="B609" s="4" t="s">
        <v>2647</v>
      </c>
      <c r="C609" s="3" t="s">
        <v>2647</v>
      </c>
      <c r="D609" s="3">
        <v>10</v>
      </c>
      <c r="E609" s="2" t="str">
        <f t="shared" si="29"/>
        <v>&lt;station code="BZM" name="Bhimsen" /&gt;</v>
      </c>
      <c r="F609" t="str">
        <f t="shared" si="27"/>
        <v>INSERT into stations(code,name,location,totaltrains) values('BZM','Bhimsen','Bhimsen',10)</v>
      </c>
      <c r="G609" t="str">
        <f t="shared" si="28"/>
        <v>('BZM','Bhimsen','Bhimsen',10),</v>
      </c>
    </row>
    <row r="610" spans="1:7">
      <c r="A610" s="3" t="s">
        <v>2648</v>
      </c>
      <c r="B610" s="4" t="s">
        <v>2649</v>
      </c>
      <c r="C610" s="3" t="s">
        <v>2649</v>
      </c>
      <c r="D610" s="3">
        <v>2</v>
      </c>
      <c r="E610" s="2" t="str">
        <f t="shared" si="29"/>
        <v>&lt;station code="BIX" name="Bhind" /&gt;</v>
      </c>
      <c r="F610" t="str">
        <f t="shared" si="27"/>
        <v>INSERT into stations(code,name,location,totaltrains) values('BIX','Bhind','Bhind',2)</v>
      </c>
      <c r="G610" t="str">
        <f t="shared" si="28"/>
        <v>('BIX','Bhind','Bhind',2),</v>
      </c>
    </row>
    <row r="611" spans="1:7">
      <c r="A611" s="3" t="s">
        <v>2650</v>
      </c>
      <c r="B611" s="4" t="s">
        <v>2651</v>
      </c>
      <c r="C611" s="3" t="s">
        <v>2651</v>
      </c>
      <c r="D611" s="3">
        <v>-1</v>
      </c>
      <c r="E611" s="2" t="str">
        <f t="shared" si="29"/>
        <v>&lt;station code="BWA" name="Bhinwaliya" /&gt;</v>
      </c>
      <c r="F611" t="str">
        <f t="shared" si="27"/>
        <v>INSERT into stations(code,name,location,totaltrains) values('BWA','Bhinwaliya','Bhinwaliya',-1)</v>
      </c>
      <c r="G611" t="str">
        <f t="shared" si="28"/>
        <v>('BWA','Bhinwaliya','Bhinwaliya',-1),</v>
      </c>
    </row>
    <row r="612" spans="1:7">
      <c r="A612" s="3" t="s">
        <v>2652</v>
      </c>
      <c r="B612" s="4" t="s">
        <v>2653</v>
      </c>
      <c r="C612" s="3" t="s">
        <v>2653</v>
      </c>
      <c r="D612" s="3">
        <v>2</v>
      </c>
      <c r="E612" s="2" t="str">
        <f t="shared" si="29"/>
        <v>&lt;station code="BIK" name="Bhira Kheri" /&gt;</v>
      </c>
      <c r="F612" t="str">
        <f t="shared" si="27"/>
        <v>INSERT into stations(code,name,location,totaltrains) values('BIK','Bhira Kheri','Bhira Kheri',2)</v>
      </c>
      <c r="G612" t="str">
        <f t="shared" si="28"/>
        <v>('BIK','Bhira Kheri','Bhira Kheri',2),</v>
      </c>
    </row>
    <row r="613" spans="1:7">
      <c r="A613" s="3" t="s">
        <v>2654</v>
      </c>
      <c r="B613" s="4" t="s">
        <v>2655</v>
      </c>
      <c r="C613" s="3" t="s">
        <v>2655</v>
      </c>
      <c r="D613" s="3">
        <v>1</v>
      </c>
      <c r="E613" s="2" t="str">
        <f t="shared" si="29"/>
        <v>&lt;station code="BTO" name="Bhitaura" /&gt;</v>
      </c>
      <c r="F613" t="str">
        <f t="shared" si="27"/>
        <v>INSERT into stations(code,name,location,totaltrains) values('BTO','Bhitaura','Bhitaura',1)</v>
      </c>
      <c r="G613" t="str">
        <f t="shared" si="28"/>
        <v>('BTO','Bhitaura','Bhitaura',1),</v>
      </c>
    </row>
    <row r="614" spans="1:7">
      <c r="A614" s="3" t="s">
        <v>2656</v>
      </c>
      <c r="B614" s="4" t="s">
        <v>2657</v>
      </c>
      <c r="C614" s="3" t="s">
        <v>2657</v>
      </c>
      <c r="D614" s="3">
        <v>2</v>
      </c>
      <c r="E614" s="2" t="str">
        <f t="shared" si="29"/>
        <v>&lt;station code="BHTN" name="Bhitoni" /&gt;</v>
      </c>
      <c r="F614" t="str">
        <f t="shared" si="27"/>
        <v>INSERT into stations(code,name,location,totaltrains) values('BHTN','Bhitoni','Bhitoni',2)</v>
      </c>
      <c r="G614" t="str">
        <f t="shared" si="28"/>
        <v>('BHTN','Bhitoni','Bhitoni',2),</v>
      </c>
    </row>
    <row r="615" spans="1:7">
      <c r="A615" s="3" t="s">
        <v>2658</v>
      </c>
      <c r="B615" s="4" t="s">
        <v>2659</v>
      </c>
      <c r="C615" s="3" t="s">
        <v>2659</v>
      </c>
      <c r="D615" s="3">
        <v>-1</v>
      </c>
      <c r="E615" s="2" t="str">
        <f t="shared" si="29"/>
        <v>&lt;station code="BVS" name="Bhivpuri Road" /&gt;</v>
      </c>
      <c r="F615" t="str">
        <f t="shared" si="27"/>
        <v>INSERT into stations(code,name,location,totaltrains) values('BVS','Bhivpuri Road','Bhivpuri Road',-1)</v>
      </c>
      <c r="G615" t="str">
        <f t="shared" si="28"/>
        <v>('BVS','Bhivpuri Road','Bhivpuri Road',-1),</v>
      </c>
    </row>
    <row r="616" spans="1:7">
      <c r="A616" s="3" t="s">
        <v>2660</v>
      </c>
      <c r="B616" s="4" t="s">
        <v>2661</v>
      </c>
      <c r="C616" s="3" t="s">
        <v>2661</v>
      </c>
      <c r="D616" s="3">
        <v>28</v>
      </c>
      <c r="E616" s="2" t="str">
        <f t="shared" si="29"/>
        <v>&lt;station code="BIRD" name="Bhiwandi Road" /&gt;</v>
      </c>
      <c r="F616" t="str">
        <f t="shared" si="27"/>
        <v>INSERT into stations(code,name,location,totaltrains) values('BIRD','Bhiwandi Road','Bhiwandi Road',28)</v>
      </c>
      <c r="G616" t="str">
        <f t="shared" si="28"/>
        <v>('BIRD','Bhiwandi Road','Bhiwandi Road',28),</v>
      </c>
    </row>
    <row r="617" spans="1:7">
      <c r="A617" s="3" t="s">
        <v>2662</v>
      </c>
      <c r="B617" s="4" t="s">
        <v>2663</v>
      </c>
      <c r="C617" s="3" t="s">
        <v>2663</v>
      </c>
      <c r="D617" s="3">
        <v>11</v>
      </c>
      <c r="E617" s="2" t="str">
        <f t="shared" si="29"/>
        <v>&lt;station code="BNW" name="Bhiwani" /&gt;</v>
      </c>
      <c r="F617" t="str">
        <f t="shared" si="27"/>
        <v>INSERT into stations(code,name,location,totaltrains) values('BNW','Bhiwani','Bhiwani',11)</v>
      </c>
      <c r="G617" t="str">
        <f t="shared" si="28"/>
        <v>('BNW','Bhiwani','Bhiwani',11),</v>
      </c>
    </row>
    <row r="618" spans="1:7">
      <c r="A618" s="3" t="s">
        <v>2664</v>
      </c>
      <c r="B618" s="4" t="s">
        <v>2665</v>
      </c>
      <c r="C618" s="3" t="s">
        <v>2665</v>
      </c>
      <c r="D618" s="3">
        <v>2</v>
      </c>
      <c r="E618" s="2" t="str">
        <f t="shared" si="29"/>
        <v>&lt;station code="BNWC" name="Bhiwani City" /&gt;</v>
      </c>
      <c r="F618" t="str">
        <f t="shared" si="27"/>
        <v>INSERT into stations(code,name,location,totaltrains) values('BNWC','Bhiwani City','Bhiwani City',2)</v>
      </c>
      <c r="G618" t="str">
        <f t="shared" si="28"/>
        <v>('BNWC','Bhiwani City','Bhiwani City',2),</v>
      </c>
    </row>
    <row r="619" spans="1:7">
      <c r="A619" s="3" t="s">
        <v>2666</v>
      </c>
      <c r="B619" s="4" t="s">
        <v>2667</v>
      </c>
      <c r="C619" s="3" t="s">
        <v>2668</v>
      </c>
      <c r="D619" s="3">
        <v>4</v>
      </c>
      <c r="E619" s="2" t="str">
        <f t="shared" si="29"/>
        <v>&lt;station code="BPRS" name="Bhogpur Sirwal" /&gt;</v>
      </c>
      <c r="F619" t="str">
        <f t="shared" si="27"/>
        <v>INSERT into stations(code,name,location,totaltrains) values('BPRS','Bhogpur Sirwal','Bhogpur',4)</v>
      </c>
      <c r="G619" t="str">
        <f t="shared" si="28"/>
        <v>('BPRS','Bhogpur Sirwal','Bhogpur',4),</v>
      </c>
    </row>
    <row r="620" spans="1:7">
      <c r="A620" s="3" t="s">
        <v>2669</v>
      </c>
      <c r="B620" s="4" t="s">
        <v>2670</v>
      </c>
      <c r="C620" s="3" t="s">
        <v>2670</v>
      </c>
      <c r="D620" s="3">
        <v>8</v>
      </c>
      <c r="E620" s="2" t="str">
        <f t="shared" si="29"/>
        <v>&lt;station code="BPR" name="Bhojipura Junction" /&gt;</v>
      </c>
      <c r="F620" t="str">
        <f t="shared" si="27"/>
        <v>INSERT into stations(code,name,location,totaltrains) values('BPR','Bhojipura Junction','Bhojipura Junction',8)</v>
      </c>
      <c r="G620" t="str">
        <f t="shared" si="28"/>
        <v>('BPR','Bhojipura Junction','Bhojipura Junction',8),</v>
      </c>
    </row>
    <row r="621" spans="1:7">
      <c r="A621" s="3" t="s">
        <v>2671</v>
      </c>
      <c r="B621" s="4" t="s">
        <v>2672</v>
      </c>
      <c r="C621" s="3" t="s">
        <v>2672</v>
      </c>
      <c r="D621" s="3">
        <v>4</v>
      </c>
      <c r="E621" s="2" t="str">
        <f t="shared" si="29"/>
        <v>&lt;station code="BOJ" name="Bhojo" /&gt;</v>
      </c>
      <c r="F621" t="str">
        <f t="shared" si="27"/>
        <v>INSERT into stations(code,name,location,totaltrains) values('BOJ','Bhojo','Bhojo',4)</v>
      </c>
      <c r="G621" t="str">
        <f t="shared" si="28"/>
        <v>('BOJ','Bhojo','Bhojo',4),</v>
      </c>
    </row>
    <row r="622" spans="1:7">
      <c r="A622" s="3" t="s">
        <v>2673</v>
      </c>
      <c r="B622" s="4" t="s">
        <v>2674</v>
      </c>
      <c r="C622" s="3" t="s">
        <v>2674</v>
      </c>
      <c r="D622" s="3">
        <v>4</v>
      </c>
      <c r="E622" s="2" t="str">
        <f t="shared" si="29"/>
        <v>&lt;station code="BJE" name="Bhojudih Junction" /&gt;</v>
      </c>
      <c r="F622" t="str">
        <f t="shared" si="27"/>
        <v>INSERT into stations(code,name,location,totaltrains) values('BJE','Bhojudih Junction','Bhojudih Junction',4)</v>
      </c>
      <c r="G622" t="str">
        <f t="shared" si="28"/>
        <v>('BJE','Bhojudih Junction','Bhojudih Junction',4),</v>
      </c>
    </row>
    <row r="623" spans="1:7">
      <c r="A623" s="3" t="s">
        <v>2675</v>
      </c>
      <c r="B623" s="4" t="s">
        <v>2676</v>
      </c>
      <c r="C623" s="3" t="s">
        <v>2676</v>
      </c>
      <c r="D623" s="3">
        <v>-1</v>
      </c>
      <c r="E623" s="2" t="str">
        <f t="shared" si="29"/>
        <v>&lt;station code="BOKR" name="Bhokar" /&gt;</v>
      </c>
      <c r="F623" t="str">
        <f t="shared" si="27"/>
        <v>INSERT into stations(code,name,location,totaltrains) values('BOKR','Bhokar','Bhokar',-1)</v>
      </c>
      <c r="G623" t="str">
        <f t="shared" si="28"/>
        <v>('BOKR','Bhokar','Bhokar',-1),</v>
      </c>
    </row>
    <row r="624" spans="1:7">
      <c r="A624" s="3" t="s">
        <v>2677</v>
      </c>
      <c r="B624" s="4" t="s">
        <v>2678</v>
      </c>
      <c r="C624" s="3" t="s">
        <v>2678</v>
      </c>
      <c r="D624" s="3">
        <v>-1</v>
      </c>
      <c r="E624" s="2" t="str">
        <f t="shared" si="29"/>
        <v>&lt;station code="BOKE" name="Bhoke" /&gt;</v>
      </c>
      <c r="F624" t="str">
        <f t="shared" si="27"/>
        <v>INSERT into stations(code,name,location,totaltrains) values('BOKE','Bhoke','Bhoke',-1)</v>
      </c>
      <c r="G624" t="str">
        <f t="shared" si="28"/>
        <v>('BOKE','Bhoke','Bhoke',-1),</v>
      </c>
    </row>
    <row r="625" spans="1:7">
      <c r="A625" s="3" t="s">
        <v>2679</v>
      </c>
      <c r="B625" s="4" t="s">
        <v>2680</v>
      </c>
      <c r="C625" s="3" t="s">
        <v>2680</v>
      </c>
      <c r="D625" s="3">
        <v>-1</v>
      </c>
      <c r="E625" s="2" t="str">
        <f t="shared" si="29"/>
        <v>&lt;station code="BHV" name="Bhoma" /&gt;</v>
      </c>
      <c r="F625" t="str">
        <f t="shared" si="27"/>
        <v>INSERT into stations(code,name,location,totaltrains) values('BHV','Bhoma','Bhoma',-1)</v>
      </c>
      <c r="G625" t="str">
        <f t="shared" si="28"/>
        <v>('BHV','Bhoma','Bhoma',-1),</v>
      </c>
    </row>
    <row r="626" spans="1:7">
      <c r="A626" s="3" t="s">
        <v>2681</v>
      </c>
      <c r="B626" s="4" t="s">
        <v>2682</v>
      </c>
      <c r="C626" s="3" t="s">
        <v>2682</v>
      </c>
      <c r="D626" s="3">
        <v>-1</v>
      </c>
      <c r="E626" s="2" t="str">
        <f t="shared" si="29"/>
        <v>&lt;station code="BHNE" name="Bhone" /&gt;</v>
      </c>
      <c r="F626" t="str">
        <f t="shared" si="27"/>
        <v>INSERT into stations(code,name,location,totaltrains) values('BHNE','Bhone','Bhone',-1)</v>
      </c>
      <c r="G626" t="str">
        <f t="shared" si="28"/>
        <v>('BHNE','Bhone','Bhone',-1),</v>
      </c>
    </row>
    <row r="627" spans="1:7">
      <c r="A627" s="3" t="s">
        <v>2683</v>
      </c>
      <c r="B627" s="4" t="s">
        <v>2684</v>
      </c>
      <c r="C627" s="3" t="s">
        <v>2684</v>
      </c>
      <c r="D627" s="3">
        <v>2</v>
      </c>
      <c r="E627" s="2" t="str">
        <f t="shared" si="29"/>
        <v>&lt;station code="BGQ" name="Bhongaon" /&gt;</v>
      </c>
      <c r="F627" t="str">
        <f t="shared" si="27"/>
        <v>INSERT into stations(code,name,location,totaltrains) values('BGQ','Bhongaon','Bhongaon',2)</v>
      </c>
      <c r="G627" t="str">
        <f t="shared" si="28"/>
        <v>('BGQ','Bhongaon','Bhongaon',2),</v>
      </c>
    </row>
    <row r="628" spans="1:7">
      <c r="A628" s="3" t="s">
        <v>2685</v>
      </c>
      <c r="B628" s="4" t="s">
        <v>2686</v>
      </c>
      <c r="C628" s="3" t="s">
        <v>2686</v>
      </c>
      <c r="D628" s="3">
        <v>17</v>
      </c>
      <c r="E628" s="2" t="str">
        <f t="shared" si="29"/>
        <v>&lt;station code="BG" name="Bhongir" /&gt;</v>
      </c>
      <c r="F628" t="str">
        <f t="shared" si="27"/>
        <v>INSERT into stations(code,name,location,totaltrains) values('BG','Bhongir','Bhongir',17)</v>
      </c>
      <c r="G628" t="str">
        <f t="shared" si="28"/>
        <v>('BG','Bhongir','Bhongir',17),</v>
      </c>
    </row>
    <row r="629" spans="1:7">
      <c r="A629" s="3" t="s">
        <v>2687</v>
      </c>
      <c r="B629" s="4" t="s">
        <v>2688</v>
      </c>
      <c r="C629" s="3" t="s">
        <v>2688</v>
      </c>
      <c r="D629" s="3">
        <v>-1</v>
      </c>
      <c r="E629" s="2" t="str">
        <f t="shared" si="29"/>
        <v>&lt;station code="BON" name="Bh Onra" /&gt;</v>
      </c>
      <c r="F629" t="str">
        <f t="shared" si="27"/>
        <v>INSERT into stations(code,name,location,totaltrains) values('BON','Bh Onra','Bh Onra',-1)</v>
      </c>
      <c r="G629" t="str">
        <f t="shared" si="28"/>
        <v>('BON','Bh Onra','Bh Onra',-1),</v>
      </c>
    </row>
    <row r="630" spans="1:7">
      <c r="A630" s="3" t="s">
        <v>2689</v>
      </c>
      <c r="B630" s="4" t="s">
        <v>2690</v>
      </c>
      <c r="C630" s="3" t="s">
        <v>2690</v>
      </c>
      <c r="D630" s="3">
        <v>155</v>
      </c>
      <c r="E630" s="2" t="str">
        <f t="shared" si="29"/>
        <v>&lt;station code="BPL" name="Bhopal Junction" /&gt;</v>
      </c>
      <c r="F630" t="str">
        <f t="shared" si="27"/>
        <v>INSERT into stations(code,name,location,totaltrains) values('BPL','Bhopal Junction','Bhopal Junction',155)</v>
      </c>
      <c r="G630" t="str">
        <f t="shared" si="28"/>
        <v>('BPL','Bhopal Junction','Bhopal Junction',155),</v>
      </c>
    </row>
    <row r="631" spans="1:7">
      <c r="A631" s="3" t="s">
        <v>2691</v>
      </c>
      <c r="B631" s="4" t="s">
        <v>2692</v>
      </c>
      <c r="C631" s="3" t="s">
        <v>2692</v>
      </c>
      <c r="D631" s="3">
        <v>1</v>
      </c>
      <c r="E631" s="2" t="str">
        <f t="shared" si="29"/>
        <v>&lt;station code="BFJ" name="Bhoras Budrukh" /&gt;</v>
      </c>
      <c r="F631" t="str">
        <f t="shared" si="27"/>
        <v>INSERT into stations(code,name,location,totaltrains) values('BFJ','Bhoras Budrukh','Bhoras Budrukh',1)</v>
      </c>
      <c r="G631" t="str">
        <f t="shared" si="28"/>
        <v>('BFJ','Bhoras Budrukh','Bhoras Budrukh',1),</v>
      </c>
    </row>
    <row r="632" spans="1:7">
      <c r="A632" s="3" t="s">
        <v>2693</v>
      </c>
      <c r="B632" s="4" t="s">
        <v>2694</v>
      </c>
      <c r="C632" s="3" t="s">
        <v>2694</v>
      </c>
      <c r="D632" s="3">
        <v>-1</v>
      </c>
      <c r="E632" s="2" t="str">
        <f t="shared" si="29"/>
        <v>&lt;station code="BRTK" name="Bhortex" /&gt;</v>
      </c>
      <c r="F632" t="str">
        <f t="shared" si="27"/>
        <v>INSERT into stations(code,name,location,totaltrains) values('BRTK','Bhortex','Bhortex',-1)</v>
      </c>
      <c r="G632" t="str">
        <f t="shared" si="28"/>
        <v>('BRTK','Bhortex','Bhortex',-1),</v>
      </c>
    </row>
    <row r="633" spans="1:7">
      <c r="A633" s="3" t="s">
        <v>2695</v>
      </c>
      <c r="B633" s="4" t="s">
        <v>2696</v>
      </c>
      <c r="C633" s="3" t="s">
        <v>2696</v>
      </c>
      <c r="D633" s="3">
        <v>98</v>
      </c>
      <c r="E633" s="2" t="str">
        <f t="shared" si="29"/>
        <v>&lt;station code="BBS" name="Bhubaneswar" /&gt;</v>
      </c>
      <c r="F633" t="str">
        <f t="shared" si="27"/>
        <v>INSERT into stations(code,name,location,totaltrains) values('BBS','Bhubaneswar','Bhubaneswar',98)</v>
      </c>
      <c r="G633" t="str">
        <f t="shared" si="28"/>
        <v>('BBS','Bhubaneswar','Bhubaneswar',98),</v>
      </c>
    </row>
    <row r="634" spans="1:7">
      <c r="A634" s="3" t="s">
        <v>2697</v>
      </c>
      <c r="B634" s="4" t="s">
        <v>2698</v>
      </c>
      <c r="C634" s="3" t="s">
        <v>2698</v>
      </c>
      <c r="D634" s="3">
        <v>11</v>
      </c>
      <c r="E634" s="2" t="str">
        <f t="shared" si="29"/>
        <v>&lt;station code="BCU" name="Bhuchchu" /&gt;</v>
      </c>
      <c r="F634" t="str">
        <f t="shared" si="27"/>
        <v>INSERT into stations(code,name,location,totaltrains) values('BCU','Bhuchchu','Bhuchchu',11)</v>
      </c>
      <c r="G634" t="str">
        <f t="shared" si="28"/>
        <v>('BCU','Bhuchchu','Bhuchchu',11),</v>
      </c>
    </row>
    <row r="635" spans="1:7">
      <c r="A635" s="3" t="s">
        <v>2699</v>
      </c>
      <c r="B635" s="4" t="s">
        <v>2700</v>
      </c>
      <c r="C635" s="3" t="s">
        <v>2700</v>
      </c>
      <c r="D635" s="3">
        <v>1</v>
      </c>
      <c r="E635" s="2" t="str">
        <f t="shared" si="29"/>
        <v>&lt;station code="BPK" name="Bhugaon" /&gt;</v>
      </c>
      <c r="F635" t="str">
        <f t="shared" si="27"/>
        <v>INSERT into stations(code,name,location,totaltrains) values('BPK','Bhugaon','Bhugaon',1)</v>
      </c>
      <c r="G635" t="str">
        <f t="shared" si="28"/>
        <v>('BPK','Bhugaon','Bhugaon',1),</v>
      </c>
    </row>
    <row r="636" spans="1:7">
      <c r="A636" s="3" t="s">
        <v>222</v>
      </c>
      <c r="B636" s="4" t="s">
        <v>2701</v>
      </c>
      <c r="C636" s="3" t="s">
        <v>2701</v>
      </c>
      <c r="D636" s="3">
        <v>10</v>
      </c>
      <c r="E636" s="2" t="str">
        <f t="shared" si="29"/>
        <v>&lt;station code="BHUJ" name="Bhuj" /&gt;</v>
      </c>
      <c r="F636" t="str">
        <f t="shared" si="27"/>
        <v>INSERT into stations(code,name,location,totaltrains) values('BHUJ','Bhuj','Bhuj',10)</v>
      </c>
      <c r="G636" t="str">
        <f t="shared" si="28"/>
        <v>('BHUJ','Bhuj','Bhuj',10),</v>
      </c>
    </row>
    <row r="637" spans="1:7">
      <c r="A637" s="3" t="s">
        <v>2702</v>
      </c>
      <c r="B637" s="4" t="s">
        <v>2703</v>
      </c>
      <c r="C637" s="3" t="s">
        <v>2703</v>
      </c>
      <c r="D637" s="3">
        <v>8</v>
      </c>
      <c r="E637" s="2" t="str">
        <f t="shared" si="29"/>
        <v>&lt;station code="BHLP" name="Bhulanpur" /&gt;</v>
      </c>
      <c r="F637" t="str">
        <f t="shared" si="27"/>
        <v>INSERT into stations(code,name,location,totaltrains) values('BHLP','Bhulanpur','Bhulanpur',8)</v>
      </c>
      <c r="G637" t="str">
        <f t="shared" si="28"/>
        <v>('BHLP','Bhulanpur','Bhulanpur',8),</v>
      </c>
    </row>
    <row r="638" spans="1:7">
      <c r="A638" s="3" t="s">
        <v>2704</v>
      </c>
      <c r="B638" s="4" t="s">
        <v>2705</v>
      </c>
      <c r="C638" s="3" t="s">
        <v>2705</v>
      </c>
      <c r="D638" s="3">
        <v>-1</v>
      </c>
      <c r="E638" s="2" t="str">
        <f t="shared" si="29"/>
        <v>&lt;station code="BLO" name="Bhulon" /&gt;</v>
      </c>
      <c r="F638" t="str">
        <f t="shared" si="27"/>
        <v>INSERT into stations(code,name,location,totaltrains) values('BLO','Bhulon','Bhulon',-1)</v>
      </c>
      <c r="G638" t="str">
        <f t="shared" si="28"/>
        <v>('BLO','Bhulon','Bhulon',-1),</v>
      </c>
    </row>
    <row r="639" spans="1:7">
      <c r="A639" s="3" t="s">
        <v>2706</v>
      </c>
      <c r="B639" s="4" t="s">
        <v>2707</v>
      </c>
      <c r="C639" s="3" t="s">
        <v>2707</v>
      </c>
      <c r="D639" s="3">
        <v>-1</v>
      </c>
      <c r="E639" s="2" t="str">
        <f t="shared" si="29"/>
        <v>&lt;station code="BSJ" name="Bhupalsagar" /&gt;</v>
      </c>
      <c r="F639" t="str">
        <f t="shared" si="27"/>
        <v>INSERT into stations(code,name,location,totaltrains) values('BSJ','Bhupalsagar','Bhupalsagar',-1)</v>
      </c>
      <c r="G639" t="str">
        <f t="shared" si="28"/>
        <v>('BSJ','Bhupalsagar','Bhupalsagar',-1),</v>
      </c>
    </row>
    <row r="640" spans="1:7">
      <c r="A640" s="3" t="s">
        <v>2708</v>
      </c>
      <c r="B640" s="4" t="s">
        <v>2709</v>
      </c>
      <c r="C640" s="3" t="s">
        <v>2709</v>
      </c>
      <c r="D640" s="3">
        <v>-1</v>
      </c>
      <c r="E640" s="2" t="str">
        <f t="shared" si="29"/>
        <v>&lt;station code="BEF" name="Bhupdeopur" /&gt;</v>
      </c>
      <c r="F640" t="str">
        <f t="shared" si="27"/>
        <v>INSERT into stations(code,name,location,totaltrains) values('BEF','Bhupdeopur','Bhupdeopur',-1)</v>
      </c>
      <c r="G640" t="str">
        <f t="shared" si="28"/>
        <v>('BEF','Bhupdeopur','Bhupdeopur',-1),</v>
      </c>
    </row>
    <row r="641" spans="1:7">
      <c r="A641" s="3" t="s">
        <v>2710</v>
      </c>
      <c r="B641" s="4" t="s">
        <v>2711</v>
      </c>
      <c r="C641" s="3" t="s">
        <v>2711</v>
      </c>
      <c r="D641" s="3">
        <v>2</v>
      </c>
      <c r="E641" s="2" t="str">
        <f t="shared" si="29"/>
        <v>&lt;station code="VPO" name="Bhupia Mau" /&gt;</v>
      </c>
      <c r="F641" t="str">
        <f t="shared" si="27"/>
        <v>INSERT into stations(code,name,location,totaltrains) values('VPO','Bhupia Mau','Bhupia Mau',2)</v>
      </c>
      <c r="G641" t="str">
        <f t="shared" si="28"/>
        <v>('VPO','Bhupia Mau','Bhupia Mau',2),</v>
      </c>
    </row>
    <row r="642" spans="1:7">
      <c r="A642" s="3" t="s">
        <v>2712</v>
      </c>
      <c r="B642" s="4" t="s">
        <v>2713</v>
      </c>
      <c r="C642" s="3" t="s">
        <v>2713</v>
      </c>
      <c r="D642" s="3">
        <v>3</v>
      </c>
      <c r="E642" s="2" t="str">
        <f t="shared" si="29"/>
        <v>&lt;station code="BHKD" name="Bhurkunda" /&gt;</v>
      </c>
      <c r="F642" t="str">
        <f t="shared" si="27"/>
        <v>INSERT into stations(code,name,location,totaltrains) values('BHKD','Bhurkunda','Bhurkunda',3)</v>
      </c>
      <c r="G642" t="str">
        <f t="shared" si="28"/>
        <v>('BHKD','Bhurkunda','Bhurkunda',3),</v>
      </c>
    </row>
    <row r="643" spans="1:7">
      <c r="A643" s="3" t="s">
        <v>2714</v>
      </c>
      <c r="B643" s="4" t="s">
        <v>2715</v>
      </c>
      <c r="C643" s="3" t="s">
        <v>2715</v>
      </c>
      <c r="D643" s="3">
        <v>4</v>
      </c>
      <c r="E643" s="2" t="str">
        <f t="shared" si="29"/>
        <v>&lt;station code="BSDP" name="Bhusandpur" /&gt;</v>
      </c>
      <c r="F643" t="str">
        <f t="shared" ref="F643:F706" si="30">"INSERT into stations(code,name,location,totaltrains) values('"&amp;A643&amp;"','"&amp;B643&amp;"','"&amp;C643&amp;"',"&amp;D643&amp;")"</f>
        <v>INSERT into stations(code,name,location,totaltrains) values('BSDP','Bhusandpur','Bhusandpur',4)</v>
      </c>
      <c r="G643" t="str">
        <f t="shared" ref="G643:G706" si="31">"('"&amp;A643&amp;"','"&amp;B643&amp;"','"&amp;C643&amp;"',"&amp;D643&amp;"),"</f>
        <v>('BSDP','Bhusandpur','Bhusandpur',4),</v>
      </c>
    </row>
    <row r="644" spans="1:7">
      <c r="A644" s="3" t="s">
        <v>2716</v>
      </c>
      <c r="B644" s="4" t="s">
        <v>2717</v>
      </c>
      <c r="C644" s="3" t="s">
        <v>2717</v>
      </c>
      <c r="D644" s="3">
        <v>137</v>
      </c>
      <c r="E644" s="2" t="str">
        <f t="shared" ref="E644:E707" si="32">"&lt;station code="""&amp;A644&amp;""" name="""&amp;B644&amp;""" /&gt;"</f>
        <v>&lt;station code="BSL" name="Bhusaval Junction" /&gt;</v>
      </c>
      <c r="F644" t="str">
        <f t="shared" si="30"/>
        <v>INSERT into stations(code,name,location,totaltrains) values('BSL','Bhusaval Junction','Bhusaval Junction',137)</v>
      </c>
      <c r="G644" t="str">
        <f t="shared" si="31"/>
        <v>('BSL','Bhusaval Junction','Bhusaval Junction',137),</v>
      </c>
    </row>
    <row r="645" spans="1:7">
      <c r="A645" s="3" t="s">
        <v>2718</v>
      </c>
      <c r="B645" s="4" t="s">
        <v>2719</v>
      </c>
      <c r="C645" s="3" t="s">
        <v>2719</v>
      </c>
      <c r="D645" s="3">
        <v>-1</v>
      </c>
      <c r="E645" s="2" t="str">
        <f t="shared" si="32"/>
        <v>&lt;station code="BTSR" name="Bhuteshwar" /&gt;</v>
      </c>
      <c r="F645" t="str">
        <f t="shared" si="30"/>
        <v>INSERT into stations(code,name,location,totaltrains) values('BTSR','Bhuteshwar','Bhuteshwar',-1)</v>
      </c>
      <c r="G645" t="str">
        <f t="shared" si="31"/>
        <v>('BTSR','Bhuteshwar','Bhuteshwar',-1),</v>
      </c>
    </row>
    <row r="646" spans="1:7">
      <c r="A646" s="3" t="s">
        <v>2720</v>
      </c>
      <c r="B646" s="4" t="s">
        <v>2721</v>
      </c>
      <c r="C646" s="3" t="s">
        <v>2721</v>
      </c>
      <c r="D646" s="3">
        <v>4</v>
      </c>
      <c r="E646" s="2" t="str">
        <f t="shared" si="32"/>
        <v>&lt;station code="BN" name="Bibinagar" /&gt;</v>
      </c>
      <c r="F646" t="str">
        <f t="shared" si="30"/>
        <v>INSERT into stations(code,name,location,totaltrains) values('BN','Bibinagar','Bibinagar',4)</v>
      </c>
      <c r="G646" t="str">
        <f t="shared" si="31"/>
        <v>('BN','Bibinagar','Bibinagar',4),</v>
      </c>
    </row>
    <row r="647" spans="1:7">
      <c r="A647" s="3" t="s">
        <v>2722</v>
      </c>
      <c r="B647" s="4" t="s">
        <v>2723</v>
      </c>
      <c r="C647" s="3" t="s">
        <v>2723</v>
      </c>
      <c r="D647" s="3">
        <v>2</v>
      </c>
      <c r="E647" s="2" t="str">
        <f t="shared" si="32"/>
        <v>&lt;station code="BIC" name="Bichia" /&gt;</v>
      </c>
      <c r="F647" t="str">
        <f t="shared" si="30"/>
        <v>INSERT into stations(code,name,location,totaltrains) values('BIC','Bichia','Bichia',2)</v>
      </c>
      <c r="G647" t="str">
        <f t="shared" si="31"/>
        <v>('BIC','Bichia','Bichia',2),</v>
      </c>
    </row>
    <row r="648" spans="1:7">
      <c r="A648" s="3" t="s">
        <v>2724</v>
      </c>
      <c r="B648" s="4" t="s">
        <v>2725</v>
      </c>
      <c r="C648" s="3" t="s">
        <v>2725</v>
      </c>
      <c r="D648" s="3">
        <v>4</v>
      </c>
      <c r="E648" s="2" t="str">
        <f t="shared" si="32"/>
        <v>&lt;station code="BID" name="Bidadi" /&gt;</v>
      </c>
      <c r="F648" t="str">
        <f t="shared" si="30"/>
        <v>INSERT into stations(code,name,location,totaltrains) values('BID','Bidadi','Bidadi',4)</v>
      </c>
      <c r="G648" t="str">
        <f t="shared" si="31"/>
        <v>('BID','Bidadi','Bidadi',4),</v>
      </c>
    </row>
    <row r="649" spans="1:7">
      <c r="A649" s="3" t="s">
        <v>2726</v>
      </c>
      <c r="B649" s="4" t="s">
        <v>2727</v>
      </c>
      <c r="C649" s="3" t="s">
        <v>2727</v>
      </c>
      <c r="D649" s="3">
        <v>-1</v>
      </c>
      <c r="E649" s="2" t="str">
        <f t="shared" si="32"/>
        <v>&lt;station code="BDNP" name="Bidanpur" /&gt;</v>
      </c>
      <c r="F649" t="str">
        <f t="shared" si="30"/>
        <v>INSERT into stations(code,name,location,totaltrains) values('BDNP','Bidanpur','Bidanpur',-1)</v>
      </c>
      <c r="G649" t="str">
        <f t="shared" si="31"/>
        <v>('BDNP','Bidanpur','Bidanpur',-1),</v>
      </c>
    </row>
    <row r="650" spans="1:7">
      <c r="A650" s="3" t="s">
        <v>2728</v>
      </c>
      <c r="B650" s="4" t="s">
        <v>2729</v>
      </c>
      <c r="C650" s="3" t="s">
        <v>2729</v>
      </c>
      <c r="D650" s="3">
        <v>6</v>
      </c>
      <c r="E650" s="2" t="str">
        <f t="shared" si="32"/>
        <v>&lt;station code="BIDR" name="Bidar" /&gt;</v>
      </c>
      <c r="F650" t="str">
        <f t="shared" si="30"/>
        <v>INSERT into stations(code,name,location,totaltrains) values('BIDR','Bidar','Bidar',6)</v>
      </c>
      <c r="G650" t="str">
        <f t="shared" si="31"/>
        <v>('BIDR','Bidar','Bidar',6),</v>
      </c>
    </row>
    <row r="651" spans="1:7">
      <c r="A651" s="3" t="s">
        <v>2730</v>
      </c>
      <c r="B651" s="4" t="s">
        <v>2731</v>
      </c>
      <c r="C651" s="3" t="s">
        <v>2731</v>
      </c>
      <c r="D651" s="3">
        <v>11</v>
      </c>
      <c r="E651" s="2" t="str">
        <f t="shared" si="32"/>
        <v>&lt;station code="BNXR" name="Bidhan Nagar" /&gt;</v>
      </c>
      <c r="F651" t="str">
        <f t="shared" si="30"/>
        <v>INSERT into stations(code,name,location,totaltrains) values('BNXR','Bidhan Nagar','Bidhan Nagar',11)</v>
      </c>
      <c r="G651" t="str">
        <f t="shared" si="31"/>
        <v>('BNXR','Bidhan Nagar','Bidhan Nagar',11),</v>
      </c>
    </row>
    <row r="652" spans="1:7">
      <c r="A652" s="3" t="s">
        <v>2732</v>
      </c>
      <c r="B652" s="4" t="s">
        <v>2733</v>
      </c>
      <c r="C652" s="3" t="s">
        <v>2733</v>
      </c>
      <c r="D652" s="3">
        <v>1</v>
      </c>
      <c r="E652" s="2" t="str">
        <f t="shared" si="32"/>
        <v>&lt;station code="BIU" name="Bidupur" /&gt;</v>
      </c>
      <c r="F652" t="str">
        <f t="shared" si="30"/>
        <v>INSERT into stations(code,name,location,totaltrains) values('BIU','Bidupur','Bidupur',1)</v>
      </c>
      <c r="G652" t="str">
        <f t="shared" si="31"/>
        <v>('BIU','Bidupur','Bidupur',1),</v>
      </c>
    </row>
    <row r="653" spans="1:7">
      <c r="A653" s="3" t="s">
        <v>2734</v>
      </c>
      <c r="B653" s="4" t="s">
        <v>2735</v>
      </c>
      <c r="C653" s="3" t="s">
        <v>2735</v>
      </c>
      <c r="D653" s="3">
        <v>-1</v>
      </c>
      <c r="E653" s="2" t="str">
        <f t="shared" si="32"/>
        <v>&lt;station code="BIGA" name="Bigga" /&gt;</v>
      </c>
      <c r="F653" t="str">
        <f t="shared" si="30"/>
        <v>INSERT into stations(code,name,location,totaltrains) values('BIGA','Bigga','Bigga',-1)</v>
      </c>
      <c r="G653" t="str">
        <f t="shared" si="31"/>
        <v>('BIGA','Bigga','Bigga',-1),</v>
      </c>
    </row>
    <row r="654" spans="1:7">
      <c r="A654" s="3" t="s">
        <v>2736</v>
      </c>
      <c r="B654" s="4" t="s">
        <v>2737</v>
      </c>
      <c r="C654" s="3" t="s">
        <v>2737</v>
      </c>
      <c r="D654" s="3">
        <v>2</v>
      </c>
      <c r="E654" s="2" t="str">
        <f t="shared" si="32"/>
        <v>&lt;station code="BQP" name="Bighapur" /&gt;</v>
      </c>
      <c r="F654" t="str">
        <f t="shared" si="30"/>
        <v>INSERT into stations(code,name,location,totaltrains) values('BQP','Bighapur','Bighapur',2)</v>
      </c>
      <c r="G654" t="str">
        <f t="shared" si="31"/>
        <v>('BQP','Bighapur','Bighapur',2),</v>
      </c>
    </row>
    <row r="655" spans="1:7">
      <c r="A655" s="3" t="s">
        <v>2738</v>
      </c>
      <c r="B655" s="4" t="s">
        <v>2739</v>
      </c>
      <c r="C655" s="3" t="s">
        <v>2739</v>
      </c>
      <c r="D655" s="3">
        <v>7</v>
      </c>
      <c r="E655" s="2" t="str">
        <f t="shared" si="32"/>
        <v>&lt;station code="BEHS" name="Bihar Sharif" /&gt;</v>
      </c>
      <c r="F655" t="str">
        <f t="shared" si="30"/>
        <v>INSERT into stations(code,name,location,totaltrains) values('BEHS','Bihar Sharif','Bihar Sharif',7)</v>
      </c>
      <c r="G655" t="str">
        <f t="shared" si="31"/>
        <v>('BEHS','Bihar Sharif','Bihar Sharif',7),</v>
      </c>
    </row>
    <row r="656" spans="1:7">
      <c r="A656" s="3" t="s">
        <v>2740</v>
      </c>
      <c r="B656" s="4" t="s">
        <v>2741</v>
      </c>
      <c r="C656" s="3" t="s">
        <v>2741</v>
      </c>
      <c r="D656" s="3">
        <v>4</v>
      </c>
      <c r="E656" s="2" t="str">
        <f t="shared" si="32"/>
        <v>&lt;station code="BHZ" name="Bihara" /&gt;</v>
      </c>
      <c r="F656" t="str">
        <f t="shared" si="30"/>
        <v>INSERT into stations(code,name,location,totaltrains) values('BHZ','Bihara','Bihara',4)</v>
      </c>
      <c r="G656" t="str">
        <f t="shared" si="31"/>
        <v>('BHZ','Bihara','Bihara',4),</v>
      </c>
    </row>
    <row r="657" spans="1:7">
      <c r="A657" s="3" t="s">
        <v>2742</v>
      </c>
      <c r="B657" s="4" t="s">
        <v>2743</v>
      </c>
      <c r="C657" s="3" t="s">
        <v>2743</v>
      </c>
      <c r="D657" s="3">
        <v>20</v>
      </c>
      <c r="E657" s="2" t="str">
        <f t="shared" si="32"/>
        <v>&lt;station code="BEA" name="Bihiya" /&gt;</v>
      </c>
      <c r="F657" t="str">
        <f t="shared" si="30"/>
        <v>INSERT into stations(code,name,location,totaltrains) values('BEA','Bihiya','Bihiya',20)</v>
      </c>
      <c r="G657" t="str">
        <f t="shared" si="31"/>
        <v>('BEA','Bihiya','Bihiya',20),</v>
      </c>
    </row>
    <row r="658" spans="1:7">
      <c r="A658" s="3" t="s">
        <v>2744</v>
      </c>
      <c r="B658" s="4" t="s">
        <v>2745</v>
      </c>
      <c r="C658" s="3" t="s">
        <v>2745</v>
      </c>
      <c r="D658" s="3">
        <v>17</v>
      </c>
      <c r="E658" s="2" t="str">
        <f t="shared" si="32"/>
        <v>&lt;station code="BTA" name="Bihta" /&gt;</v>
      </c>
      <c r="F658" t="str">
        <f t="shared" si="30"/>
        <v>INSERT into stations(code,name,location,totaltrains) values('BTA','Bihta','Bihta',17)</v>
      </c>
      <c r="G658" t="str">
        <f t="shared" si="31"/>
        <v>('BTA','Bihta','Bihta',17),</v>
      </c>
    </row>
    <row r="659" spans="1:7">
      <c r="A659" s="3" t="s">
        <v>2746</v>
      </c>
      <c r="B659" s="4" t="s">
        <v>2747</v>
      </c>
      <c r="C659" s="3" t="s">
        <v>2747</v>
      </c>
      <c r="D659" s="3">
        <v>7</v>
      </c>
      <c r="E659" s="2" t="str">
        <f t="shared" si="32"/>
        <v>&lt;station code="BJNR" name="Bijainagar" /&gt;</v>
      </c>
      <c r="F659" t="str">
        <f t="shared" si="30"/>
        <v>INSERT into stations(code,name,location,totaltrains) values('BJNR','Bijainagar','Bijainagar',7)</v>
      </c>
      <c r="G659" t="str">
        <f t="shared" si="31"/>
        <v>('BJNR','Bijainagar','Bijainagar',7),</v>
      </c>
    </row>
    <row r="660" spans="1:7">
      <c r="A660" s="3" t="s">
        <v>2748</v>
      </c>
      <c r="B660" s="4" t="s">
        <v>2749</v>
      </c>
      <c r="C660" s="3" t="s">
        <v>2749</v>
      </c>
      <c r="D660" s="3">
        <v>2</v>
      </c>
      <c r="E660" s="2" t="str">
        <f t="shared" si="32"/>
        <v>&lt;station code="BJP" name="Bijapur" /&gt;</v>
      </c>
      <c r="F660" t="str">
        <f t="shared" si="30"/>
        <v>INSERT into stations(code,name,location,totaltrains) values('BJP','Bijapur','Bijapur',2)</v>
      </c>
      <c r="G660" t="str">
        <f t="shared" si="31"/>
        <v>('BJP','Bijapur','Bijapur',2),</v>
      </c>
    </row>
    <row r="661" spans="1:7">
      <c r="A661" s="3" t="s">
        <v>2750</v>
      </c>
      <c r="B661" s="4" t="s">
        <v>2751</v>
      </c>
      <c r="C661" s="3" t="s">
        <v>2751</v>
      </c>
      <c r="D661" s="3">
        <v>-1</v>
      </c>
      <c r="E661" s="2" t="str">
        <f t="shared" si="32"/>
        <v>&lt;station code="BJI" name="Bijauli" /&gt;</v>
      </c>
      <c r="F661" t="str">
        <f t="shared" si="30"/>
        <v>INSERT into stations(code,name,location,totaltrains) values('BJI','Bijauli','Bijauli',-1)</v>
      </c>
      <c r="G661" t="str">
        <f t="shared" si="31"/>
        <v>('BJI','Bijauli','Bijauli',-1),</v>
      </c>
    </row>
    <row r="662" spans="1:7">
      <c r="A662" s="3" t="s">
        <v>2752</v>
      </c>
      <c r="B662" s="4" t="s">
        <v>2753</v>
      </c>
      <c r="C662" s="3" t="s">
        <v>2753</v>
      </c>
      <c r="D662" s="3">
        <v>-1</v>
      </c>
      <c r="E662" s="2" t="str">
        <f t="shared" si="32"/>
        <v>&lt;station code="VST" name="Bijaysota" /&gt;</v>
      </c>
      <c r="F662" t="str">
        <f t="shared" si="30"/>
        <v>INSERT into stations(code,name,location,totaltrains) values('VST','Bijaysota','Bijaysota',-1)</v>
      </c>
      <c r="G662" t="str">
        <f t="shared" si="31"/>
        <v>('VST','Bijaysota','Bijaysota',-1),</v>
      </c>
    </row>
    <row r="663" spans="1:7">
      <c r="A663" s="3" t="s">
        <v>2754</v>
      </c>
      <c r="B663" s="4" t="s">
        <v>2755</v>
      </c>
      <c r="C663" s="3" t="s">
        <v>2755</v>
      </c>
      <c r="D663" s="3">
        <v>-1</v>
      </c>
      <c r="E663" s="2" t="str">
        <f t="shared" si="32"/>
        <v>&lt;station code="BJF" name="Bijni" /&gt;</v>
      </c>
      <c r="F663" t="str">
        <f t="shared" si="30"/>
        <v>INSERT into stations(code,name,location,totaltrains) values('BJF','Bijni','Bijni',-1)</v>
      </c>
      <c r="G663" t="str">
        <f t="shared" si="31"/>
        <v>('BJF','Bijni','Bijni',-1),</v>
      </c>
    </row>
    <row r="664" spans="1:7">
      <c r="A664" s="3" t="s">
        <v>2756</v>
      </c>
      <c r="B664" s="4" t="s">
        <v>2757</v>
      </c>
      <c r="C664" s="3" t="s">
        <v>2757</v>
      </c>
      <c r="D664" s="3">
        <v>6</v>
      </c>
      <c r="E664" s="2" t="str">
        <f t="shared" si="32"/>
        <v>&lt;station code="BJO" name="Bijnor" /&gt;</v>
      </c>
      <c r="F664" t="str">
        <f t="shared" si="30"/>
        <v>INSERT into stations(code,name,location,totaltrains) values('BJO','Bijnor','Bijnor',6)</v>
      </c>
      <c r="G664" t="str">
        <f t="shared" si="31"/>
        <v>('BJO','Bijnor','Bijnor',6),</v>
      </c>
    </row>
    <row r="665" spans="1:7">
      <c r="A665" s="3" t="s">
        <v>2758</v>
      </c>
      <c r="B665" s="4" t="s">
        <v>2759</v>
      </c>
      <c r="C665" s="3" t="s">
        <v>2759</v>
      </c>
      <c r="D665" s="3">
        <v>-1</v>
      </c>
      <c r="E665" s="2" t="str">
        <f t="shared" si="32"/>
        <v>&lt;station code="BIJR" name="Bijoor" /&gt;</v>
      </c>
      <c r="F665" t="str">
        <f t="shared" si="30"/>
        <v>INSERT into stations(code,name,location,totaltrains) values('BIJR','Bijoor','Bijoor',-1)</v>
      </c>
      <c r="G665" t="str">
        <f t="shared" si="31"/>
        <v>('BIJR','Bijoor','Bijoor',-1),</v>
      </c>
    </row>
    <row r="666" spans="1:7">
      <c r="A666" s="3" t="s">
        <v>2760</v>
      </c>
      <c r="B666" s="4" t="s">
        <v>2761</v>
      </c>
      <c r="C666" s="3" t="s">
        <v>2761</v>
      </c>
      <c r="D666" s="3">
        <v>-1</v>
      </c>
      <c r="E666" s="2" t="str">
        <f t="shared" si="32"/>
        <v>&lt;station code="BJK" name="Bijora" /&gt;</v>
      </c>
      <c r="F666" t="str">
        <f t="shared" si="30"/>
        <v>INSERT into stations(code,name,location,totaltrains) values('BJK','Bijora','Bijora',-1)</v>
      </c>
      <c r="G666" t="str">
        <f t="shared" si="31"/>
        <v>('BJK','Bijora','Bijora',-1),</v>
      </c>
    </row>
    <row r="667" spans="1:7">
      <c r="A667" s="3" t="s">
        <v>2762</v>
      </c>
      <c r="B667" s="4" t="s">
        <v>2763</v>
      </c>
      <c r="C667" s="3" t="s">
        <v>2763</v>
      </c>
      <c r="D667" s="3">
        <v>-1</v>
      </c>
      <c r="E667" s="2" t="str">
        <f t="shared" si="32"/>
        <v>&lt;station code="BJIH" name="Bijuli Halt" /&gt;</v>
      </c>
      <c r="F667" t="str">
        <f t="shared" si="30"/>
        <v>INSERT into stations(code,name,location,totaltrains) values('BJIH','Bijuli Halt','Bijuli Halt',-1)</v>
      </c>
      <c r="G667" t="str">
        <f t="shared" si="31"/>
        <v>('BJIH','Bijuli Halt','Bijuli Halt',-1),</v>
      </c>
    </row>
    <row r="668" spans="1:7">
      <c r="A668" s="3" t="s">
        <v>2764</v>
      </c>
      <c r="B668" s="4" t="s">
        <v>2765</v>
      </c>
      <c r="C668" s="3" t="s">
        <v>2765</v>
      </c>
      <c r="D668" s="3">
        <v>4</v>
      </c>
      <c r="E668" s="2" t="str">
        <f t="shared" si="32"/>
        <v>&lt;station code="BJRI" name="Bijuri" /&gt;</v>
      </c>
      <c r="F668" t="str">
        <f t="shared" si="30"/>
        <v>INSERT into stations(code,name,location,totaltrains) values('BJRI','Bijuri','Bijuri',4)</v>
      </c>
      <c r="G668" t="str">
        <f t="shared" si="31"/>
        <v>('BJRI','Bijuri','Bijuri',4),</v>
      </c>
    </row>
    <row r="669" spans="1:7">
      <c r="A669" s="3" t="s">
        <v>2766</v>
      </c>
      <c r="B669" s="4" t="s">
        <v>2767</v>
      </c>
      <c r="C669" s="3" t="s">
        <v>2767</v>
      </c>
      <c r="D669" s="3">
        <v>1</v>
      </c>
      <c r="E669" s="2" t="str">
        <f t="shared" si="32"/>
        <v>&lt;station code="BWSN" name="Bijwasan" /&gt;</v>
      </c>
      <c r="F669" t="str">
        <f t="shared" si="30"/>
        <v>INSERT into stations(code,name,location,totaltrains) values('BWSN','Bijwasan','Bijwasan',1)</v>
      </c>
      <c r="G669" t="str">
        <f t="shared" si="31"/>
        <v>('BWSN','Bijwasan','Bijwasan',1),</v>
      </c>
    </row>
    <row r="670" spans="1:7">
      <c r="A670" s="3" t="s">
        <v>2768</v>
      </c>
      <c r="B670" s="4" t="s">
        <v>2769</v>
      </c>
      <c r="C670" s="3" t="s">
        <v>2769</v>
      </c>
      <c r="D670" s="3">
        <v>27</v>
      </c>
      <c r="E670" s="2" t="str">
        <f t="shared" si="32"/>
        <v>&lt;station code="BKN" name="Bikaner Junction" /&gt;</v>
      </c>
      <c r="F670" t="str">
        <f t="shared" si="30"/>
        <v>INSERT into stations(code,name,location,totaltrains) values('BKN','Bikaner Junction','Bikaner Junction',27)</v>
      </c>
      <c r="G670" t="str">
        <f t="shared" si="31"/>
        <v>('BKN','Bikaner Junction','Bikaner Junction',27),</v>
      </c>
    </row>
    <row r="671" spans="1:7">
      <c r="A671" s="3" t="s">
        <v>2770</v>
      </c>
      <c r="B671" s="4" t="s">
        <v>2771</v>
      </c>
      <c r="C671" s="3" t="s">
        <v>2771</v>
      </c>
      <c r="D671" s="3">
        <v>2</v>
      </c>
      <c r="E671" s="2" t="str">
        <f t="shared" si="32"/>
        <v>&lt;station code="BVL" name="Bikkavolu" /&gt;</v>
      </c>
      <c r="F671" t="str">
        <f t="shared" si="30"/>
        <v>INSERT into stations(code,name,location,totaltrains) values('BVL','Bikkavolu','Bikkavolu',2)</v>
      </c>
      <c r="G671" t="str">
        <f t="shared" si="31"/>
        <v>('BVL','Bikkavolu','Bikkavolu',2),</v>
      </c>
    </row>
    <row r="672" spans="1:7">
      <c r="A672" s="3" t="s">
        <v>2772</v>
      </c>
      <c r="B672" s="4" t="s">
        <v>2773</v>
      </c>
      <c r="C672" s="3" t="s">
        <v>2773</v>
      </c>
      <c r="D672" s="3">
        <v>2</v>
      </c>
      <c r="E672" s="2" t="str">
        <f t="shared" si="32"/>
        <v>&lt;station code="BKSL" name="Bikram Shila" /&gt;</v>
      </c>
      <c r="F672" t="str">
        <f t="shared" si="30"/>
        <v>INSERT into stations(code,name,location,totaltrains) values('BKSL','Bikram Shila','Bikram Shila',2)</v>
      </c>
      <c r="G672" t="str">
        <f t="shared" si="31"/>
        <v>('BKSL','Bikram Shila','Bikram Shila',2),</v>
      </c>
    </row>
    <row r="673" spans="1:7">
      <c r="A673" s="3" t="s">
        <v>2774</v>
      </c>
      <c r="B673" s="4" t="s">
        <v>2775</v>
      </c>
      <c r="C673" s="3" t="s">
        <v>2775</v>
      </c>
      <c r="D673" s="3">
        <v>2</v>
      </c>
      <c r="E673" s="2" t="str">
        <f t="shared" si="32"/>
        <v>&lt;station code="BMR" name="Bikrampur" /&gt;</v>
      </c>
      <c r="F673" t="str">
        <f t="shared" si="30"/>
        <v>INSERT into stations(code,name,location,totaltrains) values('BMR','Bikrampur','Bikrampur',2)</v>
      </c>
      <c r="G673" t="str">
        <f t="shared" si="31"/>
        <v>('BMR','Bikrampur','Bikrampur',2),</v>
      </c>
    </row>
    <row r="674" spans="1:7">
      <c r="A674" s="3" t="s">
        <v>2776</v>
      </c>
      <c r="B674" s="4" t="s">
        <v>2777</v>
      </c>
      <c r="C674" s="3" t="s">
        <v>2777</v>
      </c>
      <c r="D674" s="3">
        <v>65</v>
      </c>
      <c r="E674" s="2" t="str">
        <f t="shared" si="32"/>
        <v>&lt;station code="BSP" name="Bilaspur Junction" /&gt;</v>
      </c>
      <c r="F674" t="str">
        <f t="shared" si="30"/>
        <v>INSERT into stations(code,name,location,totaltrains) values('BSP','Bilaspur Junction','Bilaspur Junction',65)</v>
      </c>
      <c r="G674" t="str">
        <f t="shared" si="31"/>
        <v>('BSP','Bilaspur Junction','Bilaspur Junction',65),</v>
      </c>
    </row>
    <row r="675" spans="1:7">
      <c r="A675" s="3" t="s">
        <v>2778</v>
      </c>
      <c r="B675" s="4" t="s">
        <v>2779</v>
      </c>
      <c r="C675" s="3" t="s">
        <v>2779</v>
      </c>
      <c r="D675" s="3">
        <v>6</v>
      </c>
      <c r="E675" s="2" t="str">
        <f t="shared" si="32"/>
        <v>&lt;station code="BLOR" name="Bilaspur Road" /&gt;</v>
      </c>
      <c r="F675" t="str">
        <f t="shared" si="30"/>
        <v>INSERT into stations(code,name,location,totaltrains) values('BLOR','Bilaspur Road','Bilaspur Road',6)</v>
      </c>
      <c r="G675" t="str">
        <f t="shared" si="31"/>
        <v>('BLOR','Bilaspur Road','Bilaspur Road',6),</v>
      </c>
    </row>
    <row r="676" spans="1:7">
      <c r="A676" s="3" t="s">
        <v>2780</v>
      </c>
      <c r="B676" s="4" t="s">
        <v>2779</v>
      </c>
      <c r="C676" s="3" t="s">
        <v>2779</v>
      </c>
      <c r="D676" s="3">
        <v>-1</v>
      </c>
      <c r="E676" s="2" t="str">
        <f t="shared" si="32"/>
        <v>&lt;station code="BLQR" name="Bilaspur Road" /&gt;</v>
      </c>
      <c r="F676" t="str">
        <f t="shared" si="30"/>
        <v>INSERT into stations(code,name,location,totaltrains) values('BLQR','Bilaspur Road','Bilaspur Road',-1)</v>
      </c>
      <c r="G676" t="str">
        <f t="shared" si="31"/>
        <v>('BLQR','Bilaspur Road','Bilaspur Road',-1),</v>
      </c>
    </row>
    <row r="677" spans="1:7">
      <c r="A677" s="3" t="s">
        <v>2781</v>
      </c>
      <c r="B677" s="4" t="s">
        <v>2782</v>
      </c>
      <c r="C677" s="3" t="s">
        <v>2782</v>
      </c>
      <c r="D677" s="3">
        <v>1</v>
      </c>
      <c r="E677" s="2" t="str">
        <f t="shared" si="32"/>
        <v>&lt;station code="BILD" name="Bildi" /&gt;</v>
      </c>
      <c r="F677" t="str">
        <f t="shared" si="30"/>
        <v>INSERT into stations(code,name,location,totaltrains) values('BILD','Bildi','Bildi',1)</v>
      </c>
      <c r="G677" t="str">
        <f t="shared" si="31"/>
        <v>('BILD','Bildi','Bildi',1),</v>
      </c>
    </row>
    <row r="678" spans="1:7">
      <c r="A678" s="3" t="s">
        <v>2783</v>
      </c>
      <c r="B678" s="4" t="s">
        <v>2784</v>
      </c>
      <c r="C678" s="3" t="s">
        <v>2784</v>
      </c>
      <c r="D678" s="3">
        <v>2</v>
      </c>
      <c r="E678" s="2" t="str">
        <f t="shared" si="32"/>
        <v>&lt;station code="BZG" name="Bilga" /&gt;</v>
      </c>
      <c r="F678" t="str">
        <f t="shared" si="30"/>
        <v>INSERT into stations(code,name,location,totaltrains) values('BZG','Bilga','Bilga',2)</v>
      </c>
      <c r="G678" t="str">
        <f t="shared" si="31"/>
        <v>('BZG','Bilga','Bilga',2),</v>
      </c>
    </row>
    <row r="679" spans="1:7">
      <c r="A679" s="3" t="s">
        <v>2785</v>
      </c>
      <c r="B679" s="4" t="s">
        <v>2786</v>
      </c>
      <c r="C679" s="3" t="s">
        <v>2786</v>
      </c>
      <c r="D679" s="3">
        <v>1</v>
      </c>
      <c r="E679" s="2" t="str">
        <f t="shared" si="32"/>
        <v>&lt;station code="BLG" name="Bilhar Ghat" /&gt;</v>
      </c>
      <c r="F679" t="str">
        <f t="shared" si="30"/>
        <v>INSERT into stations(code,name,location,totaltrains) values('BLG','Bilhar Ghat','Bilhar Ghat',1)</v>
      </c>
      <c r="G679" t="str">
        <f t="shared" si="31"/>
        <v>('BLG','Bilhar Ghat','Bilhar Ghat',1),</v>
      </c>
    </row>
    <row r="680" spans="1:7">
      <c r="A680" s="3" t="s">
        <v>2787</v>
      </c>
      <c r="B680" s="4" t="s">
        <v>2788</v>
      </c>
      <c r="C680" s="3" t="s">
        <v>2788</v>
      </c>
      <c r="D680" s="3">
        <v>2</v>
      </c>
      <c r="E680" s="2" t="str">
        <f t="shared" si="32"/>
        <v>&lt;station code="BLU" name="Bilhaur" /&gt;</v>
      </c>
      <c r="F680" t="str">
        <f t="shared" si="30"/>
        <v>INSERT into stations(code,name,location,totaltrains) values('BLU','Bilhaur','Bilhaur',2)</v>
      </c>
      <c r="G680" t="str">
        <f t="shared" si="31"/>
        <v>('BLU','Bilhaur','Bilhaur',2),</v>
      </c>
    </row>
    <row r="681" spans="1:7">
      <c r="A681" s="3" t="s">
        <v>2789</v>
      </c>
      <c r="B681" s="4" t="s">
        <v>2790</v>
      </c>
      <c r="C681" s="3" t="s">
        <v>2791</v>
      </c>
      <c r="D681" s="3">
        <v>17</v>
      </c>
      <c r="E681" s="2" t="str">
        <f t="shared" si="32"/>
        <v>&lt;station code="BIM" name="Bilimora Junction" /&gt;</v>
      </c>
      <c r="F681" t="str">
        <f t="shared" si="30"/>
        <v>INSERT into stations(code,name,location,totaltrains) values('BIM','Bilimora Junction','Bilimora',17)</v>
      </c>
      <c r="G681" t="str">
        <f t="shared" si="31"/>
        <v>('BIM','Bilimora Junction','Bilimora',17),</v>
      </c>
    </row>
    <row r="682" spans="1:7">
      <c r="A682" s="3" t="s">
        <v>2792</v>
      </c>
      <c r="B682" s="4" t="s">
        <v>2793</v>
      </c>
      <c r="C682" s="3" t="s">
        <v>2793</v>
      </c>
      <c r="D682" s="3">
        <v>2</v>
      </c>
      <c r="E682" s="2" t="str">
        <f t="shared" si="32"/>
        <v>&lt;station code="BXLL" name="Billi" /&gt;</v>
      </c>
      <c r="F682" t="str">
        <f t="shared" si="30"/>
        <v>INSERT into stations(code,name,location,totaltrains) values('BXLL','Billi','Billi',2)</v>
      </c>
      <c r="G682" t="str">
        <f t="shared" si="31"/>
        <v>('BXLL','Billi','Billi',2),</v>
      </c>
    </row>
    <row r="683" spans="1:7">
      <c r="A683" s="3" t="s">
        <v>2794</v>
      </c>
      <c r="B683" s="4" t="s">
        <v>2795</v>
      </c>
      <c r="C683" s="3" t="s">
        <v>2795</v>
      </c>
      <c r="D683" s="3">
        <v>6</v>
      </c>
      <c r="E683" s="2" t="str">
        <f t="shared" si="32"/>
        <v>&lt;station code="BLPU" name="Bilpur" /&gt;</v>
      </c>
      <c r="F683" t="str">
        <f t="shared" si="30"/>
        <v>INSERT into stations(code,name,location,totaltrains) values('BLPU','Bilpur','Bilpur',6)</v>
      </c>
      <c r="G683" t="str">
        <f t="shared" si="31"/>
        <v>('BLPU','Bilpur','Bilpur',6),</v>
      </c>
    </row>
    <row r="684" spans="1:7">
      <c r="A684" s="3" t="s">
        <v>2796</v>
      </c>
      <c r="B684" s="4" t="s">
        <v>2797</v>
      </c>
      <c r="C684" s="3" t="s">
        <v>2797</v>
      </c>
      <c r="D684" s="3">
        <v>2</v>
      </c>
      <c r="E684" s="2" t="str">
        <f t="shared" si="32"/>
        <v>&lt;station code="BWI" name="Bilwai" /&gt;</v>
      </c>
      <c r="F684" t="str">
        <f t="shared" si="30"/>
        <v>INSERT into stations(code,name,location,totaltrains) values('BWI','Bilwai','Bilwai',2)</v>
      </c>
      <c r="G684" t="str">
        <f t="shared" si="31"/>
        <v>('BWI','Bilwai','Bilwai',2),</v>
      </c>
    </row>
    <row r="685" spans="1:7">
      <c r="A685" s="3" t="s">
        <v>234</v>
      </c>
      <c r="B685" s="4" t="s">
        <v>2798</v>
      </c>
      <c r="C685" s="3" t="s">
        <v>2798</v>
      </c>
      <c r="D685" s="3">
        <v>103</v>
      </c>
      <c r="E685" s="2" t="str">
        <f t="shared" si="32"/>
        <v>&lt;station code="BINA" name="Bina Junction" /&gt;</v>
      </c>
      <c r="F685" t="str">
        <f t="shared" si="30"/>
        <v>INSERT into stations(code,name,location,totaltrains) values('BINA','Bina Junction','Bina Junction',103)</v>
      </c>
      <c r="G685" t="str">
        <f t="shared" si="31"/>
        <v>('BINA','Bina Junction','Bina Junction',103),</v>
      </c>
    </row>
    <row r="686" spans="1:7">
      <c r="A686" s="3" t="s">
        <v>2799</v>
      </c>
      <c r="B686" s="4" t="s">
        <v>2800</v>
      </c>
      <c r="C686" s="3" t="s">
        <v>2800</v>
      </c>
      <c r="D686" s="3">
        <v>-1</v>
      </c>
      <c r="E686" s="2" t="str">
        <f t="shared" si="32"/>
        <v>&lt;station code="VNK" name="Binaiki" /&gt;</v>
      </c>
      <c r="F686" t="str">
        <f t="shared" si="30"/>
        <v>INSERT into stations(code,name,location,totaltrains) values('VNK','Binaiki','Binaiki',-1)</v>
      </c>
      <c r="G686" t="str">
        <f t="shared" si="31"/>
        <v>('VNK','Binaiki','Binaiki',-1),</v>
      </c>
    </row>
    <row r="687" spans="1:7">
      <c r="A687" s="3" t="s">
        <v>2801</v>
      </c>
      <c r="B687" s="4" t="s">
        <v>2802</v>
      </c>
      <c r="C687" s="3" t="s">
        <v>2802</v>
      </c>
      <c r="D687" s="3">
        <v>4</v>
      </c>
      <c r="E687" s="2" t="str">
        <f t="shared" si="32"/>
        <v>&lt;station code="BKO" name="Bindki Road" /&gt;</v>
      </c>
      <c r="F687" t="str">
        <f t="shared" si="30"/>
        <v>INSERT into stations(code,name,location,totaltrains) values('BKO','Bindki Road','Bindki Road',4)</v>
      </c>
      <c r="G687" t="str">
        <f t="shared" si="31"/>
        <v>('BKO','Bindki Road','Bindki Road',4),</v>
      </c>
    </row>
    <row r="688" spans="1:7">
      <c r="A688" s="3" t="s">
        <v>2803</v>
      </c>
      <c r="B688" s="4" t="s">
        <v>2804</v>
      </c>
      <c r="C688" s="3" t="s">
        <v>2804</v>
      </c>
      <c r="D688" s="3">
        <v>6</v>
      </c>
      <c r="E688" s="2" t="str">
        <f t="shared" si="32"/>
        <v>&lt;station code="BNV" name="Binnaguri" /&gt;</v>
      </c>
      <c r="F688" t="str">
        <f t="shared" si="30"/>
        <v>INSERT into stations(code,name,location,totaltrains) values('BNV','Binnaguri','Binnaguri',6)</v>
      </c>
      <c r="G688" t="str">
        <f t="shared" si="31"/>
        <v>('BNV','Binnaguri','Binnaguri',6),</v>
      </c>
    </row>
    <row r="689" spans="1:7">
      <c r="A689" s="3" t="s">
        <v>2805</v>
      </c>
      <c r="B689" s="4" t="s">
        <v>2806</v>
      </c>
      <c r="C689" s="3" t="s">
        <v>2806</v>
      </c>
      <c r="D689" s="3">
        <v>3</v>
      </c>
      <c r="E689" s="2" t="str">
        <f t="shared" si="32"/>
        <v>&lt;station code="BIR" name="Bir" /&gt;</v>
      </c>
      <c r="F689" t="str">
        <f t="shared" si="30"/>
        <v>INSERT into stations(code,name,location,totaltrains) values('BIR','Bir','Bir',3)</v>
      </c>
      <c r="G689" t="str">
        <f t="shared" si="31"/>
        <v>('BIR','Bir','Bir',3),</v>
      </c>
    </row>
    <row r="690" spans="1:7">
      <c r="A690" s="3" t="s">
        <v>2807</v>
      </c>
      <c r="B690" s="4" t="s">
        <v>2808</v>
      </c>
      <c r="C690" s="3" t="s">
        <v>2808</v>
      </c>
      <c r="D690" s="3">
        <v>-1</v>
      </c>
      <c r="E690" s="2" t="str">
        <f t="shared" si="32"/>
        <v>&lt;station code="BDWL" name="Biradhwal" /&gt;</v>
      </c>
      <c r="F690" t="str">
        <f t="shared" si="30"/>
        <v>INSERT into stations(code,name,location,totaltrains) values('BDWL','Biradhwal','Biradhwal',-1)</v>
      </c>
      <c r="G690" t="str">
        <f t="shared" si="31"/>
        <v>('BDWL','Biradhwal','Biradhwal',-1),</v>
      </c>
    </row>
    <row r="691" spans="1:7">
      <c r="A691" s="3" t="s">
        <v>2809</v>
      </c>
      <c r="B691" s="4" t="s">
        <v>2810</v>
      </c>
      <c r="C691" s="3" t="s">
        <v>2810</v>
      </c>
      <c r="D691" s="3">
        <v>-1</v>
      </c>
      <c r="E691" s="2" t="str">
        <f t="shared" si="32"/>
        <v>&lt;station code="BAMA" name="Birambad" /&gt;</v>
      </c>
      <c r="F691" t="str">
        <f t="shared" si="30"/>
        <v>INSERT into stations(code,name,location,totaltrains) values('BAMA','Birambad','Birambad',-1)</v>
      </c>
      <c r="G691" t="str">
        <f t="shared" si="31"/>
        <v>('BAMA','Birambad','Birambad',-1),</v>
      </c>
    </row>
    <row r="692" spans="1:7">
      <c r="A692" s="3" t="s">
        <v>2811</v>
      </c>
      <c r="B692" s="4" t="s">
        <v>2812</v>
      </c>
      <c r="C692" s="3" t="s">
        <v>2812</v>
      </c>
      <c r="D692" s="3">
        <v>-1</v>
      </c>
      <c r="E692" s="2" t="str">
        <f t="shared" si="32"/>
        <v>&lt;station code="BRMD" name="Biramdih" /&gt;</v>
      </c>
      <c r="F692" t="str">
        <f t="shared" si="30"/>
        <v>INSERT into stations(code,name,location,totaltrains) values('BRMD','Biramdih','Biramdih',-1)</v>
      </c>
      <c r="G692" t="str">
        <f t="shared" si="31"/>
        <v>('BRMD','Biramdih','Biramdih',-1),</v>
      </c>
    </row>
    <row r="693" spans="1:7">
      <c r="A693" s="3" t="s">
        <v>2813</v>
      </c>
      <c r="B693" s="4" t="s">
        <v>2814</v>
      </c>
      <c r="C693" s="3" t="s">
        <v>2814</v>
      </c>
      <c r="D693" s="3">
        <v>2</v>
      </c>
      <c r="E693" s="2" t="str">
        <f t="shared" si="32"/>
        <v>&lt;station code="BRPT" name="Birapatti" /&gt;</v>
      </c>
      <c r="F693" t="str">
        <f t="shared" si="30"/>
        <v>INSERT into stations(code,name,location,totaltrains) values('BRPT','Birapatti','Birapatti',2)</v>
      </c>
      <c r="G693" t="str">
        <f t="shared" si="31"/>
        <v>('BRPT','Birapatti','Birapatti',2),</v>
      </c>
    </row>
    <row r="694" spans="1:7">
      <c r="A694" s="3" t="s">
        <v>2815</v>
      </c>
      <c r="B694" s="4" t="s">
        <v>2816</v>
      </c>
      <c r="C694" s="3" t="s">
        <v>2816</v>
      </c>
      <c r="D694" s="3">
        <v>-1</v>
      </c>
      <c r="E694" s="2" t="str">
        <f t="shared" si="32"/>
        <v>&lt;station code="BLNR" name="Birlanagar" /&gt;</v>
      </c>
      <c r="F694" t="str">
        <f t="shared" si="30"/>
        <v>INSERT into stations(code,name,location,totaltrains) values('BLNR','Birlanagar','Birlanagar',-1)</v>
      </c>
      <c r="G694" t="str">
        <f t="shared" si="31"/>
        <v>('BLNR','Birlanagar','Birlanagar',-1),</v>
      </c>
    </row>
    <row r="695" spans="1:7">
      <c r="A695" s="3" t="s">
        <v>2817</v>
      </c>
      <c r="B695" s="4" t="s">
        <v>2818</v>
      </c>
      <c r="C695" s="3" t="s">
        <v>2818</v>
      </c>
      <c r="D695" s="3">
        <v>-1</v>
      </c>
      <c r="E695" s="2" t="str">
        <f t="shared" si="32"/>
        <v>&lt;station code="BIJ" name="Birnagar" /&gt;</v>
      </c>
      <c r="F695" t="str">
        <f t="shared" si="30"/>
        <v>INSERT into stations(code,name,location,totaltrains) values('BIJ','Birnagar','Birnagar',-1)</v>
      </c>
      <c r="G695" t="str">
        <f t="shared" si="31"/>
        <v>('BIJ','Birnagar','Birnagar',-1),</v>
      </c>
    </row>
    <row r="696" spans="1:7">
      <c r="A696" s="3" t="s">
        <v>2819</v>
      </c>
      <c r="B696" s="4" t="s">
        <v>2820</v>
      </c>
      <c r="C696" s="3" t="s">
        <v>2820</v>
      </c>
      <c r="D696" s="3">
        <v>2</v>
      </c>
      <c r="E696" s="2" t="str">
        <f t="shared" si="32"/>
        <v>&lt;station code="BEO" name="Birohe" /&gt;</v>
      </c>
      <c r="F696" t="str">
        <f t="shared" si="30"/>
        <v>INSERT into stations(code,name,location,totaltrains) values('BEO','Birohe','Birohe',2)</v>
      </c>
      <c r="G696" t="str">
        <f t="shared" si="31"/>
        <v>('BEO','Birohe','Birohe',2),</v>
      </c>
    </row>
    <row r="697" spans="1:7">
      <c r="A697" s="3" t="s">
        <v>2821</v>
      </c>
      <c r="B697" s="4" t="s">
        <v>2822</v>
      </c>
      <c r="C697" s="3" t="s">
        <v>2822</v>
      </c>
      <c r="D697" s="3">
        <v>-1</v>
      </c>
      <c r="E697" s="2" t="str">
        <f t="shared" si="32"/>
        <v>&lt;station code="BRLY" name="Biroliya" /&gt;</v>
      </c>
      <c r="F697" t="str">
        <f t="shared" si="30"/>
        <v>INSERT into stations(code,name,location,totaltrains) values('BRLY','Biroliya','Biroliya',-1)</v>
      </c>
      <c r="G697" t="str">
        <f t="shared" si="31"/>
        <v>('BRLY','Biroliya','Biroliya',-1),</v>
      </c>
    </row>
    <row r="698" spans="1:7">
      <c r="A698" s="3" t="s">
        <v>2823</v>
      </c>
      <c r="B698" s="4" t="s">
        <v>2824</v>
      </c>
      <c r="C698" s="3" t="s">
        <v>2824</v>
      </c>
      <c r="D698" s="3">
        <v>13</v>
      </c>
      <c r="E698" s="2" t="str">
        <f t="shared" si="32"/>
        <v>&lt;station code="BRS" name="Birsinghpur" /&gt;</v>
      </c>
      <c r="F698" t="str">
        <f t="shared" si="30"/>
        <v>INSERT into stations(code,name,location,totaltrains) values('BRS','Birsinghpur','Birsinghpur',13)</v>
      </c>
      <c r="G698" t="str">
        <f t="shared" si="31"/>
        <v>('BRS','Birsinghpur','Birsinghpur',13),</v>
      </c>
    </row>
    <row r="699" spans="1:7">
      <c r="A699" s="3" t="s">
        <v>2825</v>
      </c>
      <c r="B699" s="4" t="s">
        <v>2826</v>
      </c>
      <c r="C699" s="3" t="s">
        <v>2827</v>
      </c>
      <c r="D699" s="3">
        <v>28</v>
      </c>
      <c r="E699" s="2" t="str">
        <f t="shared" si="32"/>
        <v>&lt;station code="RRB" name="Birur Junction" /&gt;</v>
      </c>
      <c r="F699" t="str">
        <f t="shared" si="30"/>
        <v>INSERT into stations(code,name,location,totaltrains) values('RRB','Birur Junction','Birur',28)</v>
      </c>
      <c r="G699" t="str">
        <f t="shared" si="31"/>
        <v>('RRB','Birur Junction','Birur',28),</v>
      </c>
    </row>
    <row r="700" spans="1:7">
      <c r="A700" s="3" t="s">
        <v>2828</v>
      </c>
      <c r="B700" s="4" t="s">
        <v>2829</v>
      </c>
      <c r="C700" s="3" t="s">
        <v>2829</v>
      </c>
      <c r="D700" s="3">
        <v>-1</v>
      </c>
      <c r="E700" s="2" t="str">
        <f t="shared" si="32"/>
        <v>&lt;station code="BIWK" name="Bisalwas Kalan" /&gt;</v>
      </c>
      <c r="F700" t="str">
        <f t="shared" si="30"/>
        <v>INSERT into stations(code,name,location,totaltrains) values('BIWK','Bisalwas Kalan','Bisalwas Kalan',-1)</v>
      </c>
      <c r="G700" t="str">
        <f t="shared" si="31"/>
        <v>('BIWK','Bisalwas Kalan','Bisalwas Kalan',-1),</v>
      </c>
    </row>
    <row r="701" spans="1:7">
      <c r="A701" s="3" t="s">
        <v>2830</v>
      </c>
      <c r="B701" s="4" t="s">
        <v>2831</v>
      </c>
      <c r="C701" s="3" t="s">
        <v>2831</v>
      </c>
      <c r="D701" s="3">
        <v>-1</v>
      </c>
      <c r="E701" s="2" t="str">
        <f t="shared" si="32"/>
        <v>&lt;station code="BSM" name="Bisanattam" /&gt;</v>
      </c>
      <c r="F701" t="str">
        <f t="shared" si="30"/>
        <v>INSERT into stations(code,name,location,totaltrains) values('BSM','Bisanattam','Bisanattam',-1)</v>
      </c>
      <c r="G701" t="str">
        <f t="shared" si="31"/>
        <v>('BSM','Bisanattam','Bisanattam',-1),</v>
      </c>
    </row>
    <row r="702" spans="1:7">
      <c r="A702" s="3" t="s">
        <v>2832</v>
      </c>
      <c r="B702" s="4" t="s">
        <v>2833</v>
      </c>
      <c r="C702" s="3" t="s">
        <v>2833</v>
      </c>
      <c r="D702" s="3">
        <v>-1</v>
      </c>
      <c r="E702" s="2" t="str">
        <f t="shared" si="32"/>
        <v>&lt;station code="BRKH" name="Bisapurkalan" /&gt;</v>
      </c>
      <c r="F702" t="str">
        <f t="shared" si="30"/>
        <v>INSERT into stations(code,name,location,totaltrains) values('BRKH','Bisapurkalan','Bisapurkalan',-1)</v>
      </c>
      <c r="G702" t="str">
        <f t="shared" si="31"/>
        <v>('BRKH','Bisapurkalan','Bisapurkalan',-1),</v>
      </c>
    </row>
    <row r="703" spans="1:7">
      <c r="A703" s="3" t="s">
        <v>2834</v>
      </c>
      <c r="B703" s="4" t="s">
        <v>2835</v>
      </c>
      <c r="C703" s="3" t="s">
        <v>2835</v>
      </c>
      <c r="D703" s="3">
        <v>2</v>
      </c>
      <c r="E703" s="2" t="str">
        <f t="shared" si="32"/>
        <v>&lt;station code="BTJ" name="Bishnathganj" /&gt;</v>
      </c>
      <c r="F703" t="str">
        <f t="shared" si="30"/>
        <v>INSERT into stations(code,name,location,totaltrains) values('BTJ','Bishnathganj','Bishnathganj',2)</v>
      </c>
      <c r="G703" t="str">
        <f t="shared" si="31"/>
        <v>('BTJ','Bishnathganj','Bishnathganj',2),</v>
      </c>
    </row>
    <row r="704" spans="1:7">
      <c r="A704" s="3" t="s">
        <v>2836</v>
      </c>
      <c r="B704" s="4" t="s">
        <v>2837</v>
      </c>
      <c r="C704" s="3" t="s">
        <v>2837</v>
      </c>
      <c r="D704" s="3">
        <v>10</v>
      </c>
      <c r="E704" s="2" t="str">
        <f t="shared" si="32"/>
        <v>&lt;station code="VSU" name="Bishnupur" /&gt;</v>
      </c>
      <c r="F704" t="str">
        <f t="shared" si="30"/>
        <v>INSERT into stations(code,name,location,totaltrains) values('VSU','Bishnupur','Bishnupur',10)</v>
      </c>
      <c r="G704" t="str">
        <f t="shared" si="31"/>
        <v>('VSU','Bishnupur','Bishnupur',10),</v>
      </c>
    </row>
    <row r="705" spans="1:7">
      <c r="A705" s="3" t="s">
        <v>2838</v>
      </c>
      <c r="B705" s="4" t="s">
        <v>2839</v>
      </c>
      <c r="C705" s="3" t="s">
        <v>2839</v>
      </c>
      <c r="D705" s="3">
        <v>2</v>
      </c>
      <c r="E705" s="2" t="str">
        <f t="shared" si="32"/>
        <v>&lt;station code="BSPR" name="Bishrampur" /&gt;</v>
      </c>
      <c r="F705" t="str">
        <f t="shared" si="30"/>
        <v>INSERT into stations(code,name,location,totaltrains) values('BSPR','Bishrampur','Bishrampur',2)</v>
      </c>
      <c r="G705" t="str">
        <f t="shared" si="31"/>
        <v>('BSPR','Bishrampur','Bishrampur',2),</v>
      </c>
    </row>
    <row r="706" spans="1:7">
      <c r="A706" s="3" t="s">
        <v>2840</v>
      </c>
      <c r="B706" s="4" t="s">
        <v>2841</v>
      </c>
      <c r="C706" s="3" t="s">
        <v>2841</v>
      </c>
      <c r="D706" s="3">
        <v>2</v>
      </c>
      <c r="E706" s="2" t="str">
        <f t="shared" si="32"/>
        <v>&lt;station code="BZR" name="Bisra" /&gt;</v>
      </c>
      <c r="F706" t="str">
        <f t="shared" si="30"/>
        <v>INSERT into stations(code,name,location,totaltrains) values('BZR','Bisra','Bisra',2)</v>
      </c>
      <c r="G706" t="str">
        <f t="shared" si="31"/>
        <v>('BZR','Bisra','Bisra',2),</v>
      </c>
    </row>
    <row r="707" spans="1:7">
      <c r="A707" s="3" t="s">
        <v>2842</v>
      </c>
      <c r="B707" s="4" t="s">
        <v>2843</v>
      </c>
      <c r="C707" s="3" t="s">
        <v>2843</v>
      </c>
      <c r="D707" s="3">
        <v>1</v>
      </c>
      <c r="E707" s="2" t="str">
        <f t="shared" si="32"/>
        <v>&lt;station code="BMCK" name="Bissamcuttack" /&gt;</v>
      </c>
      <c r="F707" t="str">
        <f t="shared" ref="F707:F770" si="33">"INSERT into stations(code,name,location,totaltrains) values('"&amp;A707&amp;"','"&amp;B707&amp;"','"&amp;C707&amp;"',"&amp;D707&amp;")"</f>
        <v>INSERT into stations(code,name,location,totaltrains) values('BMCK','Bissamcuttack','Bissamcuttack',1)</v>
      </c>
      <c r="G707" t="str">
        <f t="shared" ref="G707:G770" si="34">"('"&amp;A707&amp;"','"&amp;B707&amp;"','"&amp;C707&amp;"',"&amp;D707&amp;"),"</f>
        <v>('BMCK','Bissamcuttack','Bissamcuttack',1),</v>
      </c>
    </row>
    <row r="708" spans="1:7">
      <c r="A708" s="3" t="s">
        <v>2844</v>
      </c>
      <c r="B708" s="4" t="s">
        <v>2845</v>
      </c>
      <c r="C708" s="3" t="s">
        <v>2845</v>
      </c>
      <c r="D708" s="3">
        <v>3</v>
      </c>
      <c r="E708" s="2" t="str">
        <f t="shared" ref="E708:E771" si="35">"&lt;station code="""&amp;A708&amp;""" name="""&amp;B708&amp;""" /&gt;"</f>
        <v>&lt;station code="BUB" name="Bissau" /&gt;</v>
      </c>
      <c r="F708" t="str">
        <f t="shared" si="33"/>
        <v>INSERT into stations(code,name,location,totaltrains) values('BUB','Bissau','Bissau',3)</v>
      </c>
      <c r="G708" t="str">
        <f t="shared" si="34"/>
        <v>('BUB','Bissau','Bissau',3),</v>
      </c>
    </row>
    <row r="709" spans="1:7">
      <c r="A709" s="3" t="s">
        <v>2846</v>
      </c>
      <c r="B709" s="4" t="s">
        <v>2847</v>
      </c>
      <c r="C709" s="3" t="s">
        <v>2847</v>
      </c>
      <c r="D709" s="3">
        <v>2</v>
      </c>
      <c r="E709" s="2" t="str">
        <f t="shared" si="35"/>
        <v>&lt;station code="BGSF" name="Bisugirsharif" /&gt;</v>
      </c>
      <c r="F709" t="str">
        <f t="shared" si="33"/>
        <v>INSERT into stations(code,name,location,totaltrains) values('BGSF','Bisugirsharif','Bisugirsharif',2)</v>
      </c>
      <c r="G709" t="str">
        <f t="shared" si="34"/>
        <v>('BGSF','Bisugirsharif','Bisugirsharif',2),</v>
      </c>
    </row>
    <row r="710" spans="1:7">
      <c r="A710" s="3" t="s">
        <v>2848</v>
      </c>
      <c r="B710" s="4" t="s">
        <v>2849</v>
      </c>
      <c r="C710" s="3" t="s">
        <v>2849</v>
      </c>
      <c r="D710" s="3">
        <v>2</v>
      </c>
      <c r="E710" s="2" t="str">
        <f t="shared" si="35"/>
        <v>&lt;station code="BVN" name="Biswan" /&gt;</v>
      </c>
      <c r="F710" t="str">
        <f t="shared" si="33"/>
        <v>INSERT into stations(code,name,location,totaltrains) values('BVN','Biswan','Biswan',2)</v>
      </c>
      <c r="G710" t="str">
        <f t="shared" si="34"/>
        <v>('BVN','Biswan','Biswan',2),</v>
      </c>
    </row>
    <row r="711" spans="1:7">
      <c r="A711" s="3" t="s">
        <v>2850</v>
      </c>
      <c r="B711" s="4" t="s">
        <v>2851</v>
      </c>
      <c r="C711" s="3" t="s">
        <v>2851</v>
      </c>
      <c r="D711" s="3">
        <v>22</v>
      </c>
      <c r="E711" s="2" t="str">
        <f t="shared" si="35"/>
        <v>&lt;station code="BTTR" name="Bitragunta" /&gt;</v>
      </c>
      <c r="F711" t="str">
        <f t="shared" si="33"/>
        <v>INSERT into stations(code,name,location,totaltrains) values('BTTR','Bitragunta','Bitragunta',22)</v>
      </c>
      <c r="G711" t="str">
        <f t="shared" si="34"/>
        <v>('BTTR','Bitragunta','Bitragunta',22),</v>
      </c>
    </row>
    <row r="712" spans="1:7">
      <c r="A712" s="3" t="s">
        <v>2852</v>
      </c>
      <c r="B712" s="4" t="s">
        <v>2853</v>
      </c>
      <c r="C712" s="3" t="s">
        <v>2853</v>
      </c>
      <c r="D712" s="3">
        <v>12</v>
      </c>
      <c r="E712" s="2" t="str">
        <f t="shared" si="35"/>
        <v>&lt;station code="BRRG" name="Biyavra Rajgarh" /&gt;</v>
      </c>
      <c r="F712" t="str">
        <f t="shared" si="33"/>
        <v>INSERT into stations(code,name,location,totaltrains) values('BRRG','Biyavra Rajgarh','Biyavra Rajgarh',12)</v>
      </c>
      <c r="G712" t="str">
        <f t="shared" si="34"/>
        <v>('BRRG','Biyavra Rajgarh','Biyavra Rajgarh',12),</v>
      </c>
    </row>
    <row r="713" spans="1:7">
      <c r="A713" s="3" t="s">
        <v>2854</v>
      </c>
      <c r="B713" s="4" t="s">
        <v>2855</v>
      </c>
      <c r="C713" s="3" t="s">
        <v>2855</v>
      </c>
      <c r="D713" s="3">
        <v>-1</v>
      </c>
      <c r="E713" s="2" t="str">
        <f t="shared" si="35"/>
        <v>&lt;station code="BOBS" name="Bobas" /&gt;</v>
      </c>
      <c r="F713" t="str">
        <f t="shared" si="33"/>
        <v>INSERT into stations(code,name,location,totaltrains) values('BOBS','Bobas','Bobas',-1)</v>
      </c>
      <c r="G713" t="str">
        <f t="shared" si="34"/>
        <v>('BOBS','Bobas','Bobas',-1),</v>
      </c>
    </row>
    <row r="714" spans="1:7">
      <c r="A714" s="3" t="s">
        <v>2856</v>
      </c>
      <c r="B714" s="4" t="s">
        <v>2857</v>
      </c>
      <c r="C714" s="3" t="s">
        <v>2857</v>
      </c>
      <c r="D714" s="3">
        <v>14</v>
      </c>
      <c r="E714" s="2" t="str">
        <f t="shared" si="35"/>
        <v>&lt;station code="VBL" name="Bobbili" /&gt;</v>
      </c>
      <c r="F714" t="str">
        <f t="shared" si="33"/>
        <v>INSERT into stations(code,name,location,totaltrains) values('VBL','Bobbili','Bobbili',14)</v>
      </c>
      <c r="G714" t="str">
        <f t="shared" si="34"/>
        <v>('VBL','Bobbili','Bobbili',14),</v>
      </c>
    </row>
    <row r="715" spans="1:7">
      <c r="A715" s="3" t="s">
        <v>2858</v>
      </c>
      <c r="B715" s="4" t="s">
        <v>2859</v>
      </c>
      <c r="C715" s="3" t="s">
        <v>2859</v>
      </c>
      <c r="D715" s="3">
        <v>-1</v>
      </c>
      <c r="E715" s="2" t="str">
        <f t="shared" si="35"/>
        <v>&lt;station code="BHBK" name="Bodhadi Bujrug" /&gt;</v>
      </c>
      <c r="F715" t="str">
        <f t="shared" si="33"/>
        <v>INSERT into stations(code,name,location,totaltrains) values('BHBK','Bodhadi Bujrug','Bodhadi Bujrug',-1)</v>
      </c>
      <c r="G715" t="str">
        <f t="shared" si="34"/>
        <v>('BHBK','Bodhadi Bujrug','Bodhadi Bujrug',-1),</v>
      </c>
    </row>
    <row r="716" spans="1:7">
      <c r="A716" s="3" t="s">
        <v>2860</v>
      </c>
      <c r="B716" s="4" t="s">
        <v>2861</v>
      </c>
      <c r="C716" s="3" t="s">
        <v>2861</v>
      </c>
      <c r="D716" s="3">
        <v>4</v>
      </c>
      <c r="E716" s="2" t="str">
        <f t="shared" si="35"/>
        <v>&lt;station code="BDWD" name="Bodwad" /&gt;</v>
      </c>
      <c r="F716" t="str">
        <f t="shared" si="33"/>
        <v>INSERT into stations(code,name,location,totaltrains) values('BDWD','Bodwad','Bodwad',4)</v>
      </c>
      <c r="G716" t="str">
        <f t="shared" si="34"/>
        <v>('BDWD','Bodwad','Bodwad',4),</v>
      </c>
    </row>
    <row r="717" spans="1:7">
      <c r="A717" s="3" t="s">
        <v>2862</v>
      </c>
      <c r="B717" s="4" t="s">
        <v>2863</v>
      </c>
      <c r="C717" s="3" t="s">
        <v>2863</v>
      </c>
      <c r="D717" s="3">
        <v>-1</v>
      </c>
      <c r="E717" s="2" t="str">
        <f t="shared" si="35"/>
        <v>&lt;station code="BHLI" name="Bohali" /&gt;</v>
      </c>
      <c r="F717" t="str">
        <f t="shared" si="33"/>
        <v>INSERT into stations(code,name,location,totaltrains) values('BHLI','Bohali','Bohali',-1)</v>
      </c>
      <c r="G717" t="str">
        <f t="shared" si="34"/>
        <v>('BHLI','Bohali','Bohali',-1),</v>
      </c>
    </row>
    <row r="718" spans="1:7">
      <c r="A718" s="3" t="s">
        <v>2864</v>
      </c>
      <c r="B718" s="4" t="s">
        <v>2865</v>
      </c>
      <c r="C718" s="3" t="s">
        <v>2865</v>
      </c>
      <c r="D718" s="3">
        <v>2</v>
      </c>
      <c r="E718" s="2" t="str">
        <f t="shared" si="35"/>
        <v>&lt;station code="BNE" name="Bohani" /&gt;</v>
      </c>
      <c r="F718" t="str">
        <f t="shared" si="33"/>
        <v>INSERT into stations(code,name,location,totaltrains) values('BNE','Bohani','Bohani',2)</v>
      </c>
      <c r="G718" t="str">
        <f t="shared" si="34"/>
        <v>('BNE','Bohani','Bohani',2),</v>
      </c>
    </row>
    <row r="719" spans="1:7">
      <c r="A719" s="3" t="s">
        <v>2866</v>
      </c>
      <c r="B719" s="4" t="s">
        <v>2867</v>
      </c>
      <c r="C719" s="3" t="s">
        <v>2867</v>
      </c>
      <c r="D719" s="3">
        <v>13</v>
      </c>
      <c r="E719" s="2" t="str">
        <f t="shared" si="35"/>
        <v>&lt;station code="BONA" name="Boinda" /&gt;</v>
      </c>
      <c r="F719" t="str">
        <f t="shared" si="33"/>
        <v>INSERT into stations(code,name,location,totaltrains) values('BONA','Boinda','Boinda',13)</v>
      </c>
      <c r="G719" t="str">
        <f t="shared" si="34"/>
        <v>('BONA','Boinda','Boinda',13),</v>
      </c>
    </row>
    <row r="720" spans="1:7">
      <c r="A720" s="3" t="s">
        <v>2868</v>
      </c>
      <c r="B720" s="4" t="s">
        <v>2869</v>
      </c>
      <c r="C720" s="3" t="s">
        <v>2869</v>
      </c>
      <c r="D720" s="3">
        <v>15</v>
      </c>
      <c r="E720" s="2" t="str">
        <f t="shared" si="35"/>
        <v>&lt;station code="BOR" name="Boisar" /&gt;</v>
      </c>
      <c r="F720" t="str">
        <f t="shared" si="33"/>
        <v>INSERT into stations(code,name,location,totaltrains) values('BOR','Boisar','Boisar',15)</v>
      </c>
      <c r="G720" t="str">
        <f t="shared" si="34"/>
        <v>('BOR','Boisar','Boisar',15),</v>
      </c>
    </row>
    <row r="721" spans="1:7">
      <c r="A721" s="3" t="s">
        <v>2870</v>
      </c>
      <c r="B721" s="4" t="s">
        <v>2871</v>
      </c>
      <c r="C721" s="3" t="s">
        <v>2871</v>
      </c>
      <c r="D721" s="3">
        <v>6</v>
      </c>
      <c r="E721" s="2" t="str">
        <f t="shared" si="35"/>
        <v>&lt;station code="BXJ" name="Bokajan" /&gt;</v>
      </c>
      <c r="F721" t="str">
        <f t="shared" si="33"/>
        <v>INSERT into stations(code,name,location,totaltrains) values('BXJ','Bokajan','Bokajan',6)</v>
      </c>
      <c r="G721" t="str">
        <f t="shared" si="34"/>
        <v>('BXJ','Bokajan','Bokajan',6),</v>
      </c>
    </row>
    <row r="722" spans="1:7">
      <c r="A722" s="3" t="s">
        <v>2872</v>
      </c>
      <c r="B722" s="4" t="s">
        <v>2873</v>
      </c>
      <c r="C722" s="3" t="s">
        <v>2874</v>
      </c>
      <c r="D722" s="3">
        <v>36</v>
      </c>
      <c r="E722" s="2" t="str">
        <f t="shared" si="35"/>
        <v>&lt;station code="BKSC" name="Bokaro Stl City" /&gt;</v>
      </c>
      <c r="F722" t="str">
        <f t="shared" si="33"/>
        <v>INSERT into stations(code,name,location,totaltrains) values('BKSC','Bokaro Stl City','Bokaro',36)</v>
      </c>
      <c r="G722" t="str">
        <f t="shared" si="34"/>
        <v>('BKSC','Bokaro Stl City','Bokaro',36),</v>
      </c>
    </row>
    <row r="723" spans="1:7">
      <c r="A723" s="3" t="s">
        <v>2875</v>
      </c>
      <c r="B723" s="4" t="s">
        <v>2876</v>
      </c>
      <c r="C723" s="3" t="s">
        <v>2876</v>
      </c>
      <c r="D723" s="3">
        <v>3</v>
      </c>
      <c r="E723" s="2" t="str">
        <f t="shared" si="35"/>
        <v>&lt;station code="BKRO" name="Bokaro Thermal" /&gt;</v>
      </c>
      <c r="F723" t="str">
        <f t="shared" si="33"/>
        <v>INSERT into stations(code,name,location,totaltrains) values('BKRO','Bokaro Thermal','Bokaro Thermal',3)</v>
      </c>
      <c r="G723" t="str">
        <f t="shared" si="34"/>
        <v>('BKRO','Bokaro Thermal','Bokaro Thermal',3),</v>
      </c>
    </row>
    <row r="724" spans="1:7">
      <c r="A724" s="3" t="s">
        <v>2877</v>
      </c>
      <c r="B724" s="4" t="s">
        <v>2878</v>
      </c>
      <c r="C724" s="3" t="s">
        <v>2878</v>
      </c>
      <c r="D724" s="3">
        <v>-1</v>
      </c>
      <c r="E724" s="2" t="str">
        <f t="shared" si="35"/>
        <v>&lt;station code="BLX" name="Bolai" /&gt;</v>
      </c>
      <c r="F724" t="str">
        <f t="shared" si="33"/>
        <v>INSERT into stations(code,name,location,totaltrains) values('BLX','Bolai','Bolai',-1)</v>
      </c>
      <c r="G724" t="str">
        <f t="shared" si="34"/>
        <v>('BLX','Bolai','Bolai',-1),</v>
      </c>
    </row>
    <row r="725" spans="1:7">
      <c r="A725" s="3" t="s">
        <v>2879</v>
      </c>
      <c r="B725" s="4" t="s">
        <v>2880</v>
      </c>
      <c r="C725" s="3" t="s">
        <v>2880</v>
      </c>
      <c r="D725" s="3">
        <v>6</v>
      </c>
      <c r="E725" s="2" t="str">
        <f t="shared" si="35"/>
        <v>&lt;station code="BMO" name="Bolarum" /&gt;</v>
      </c>
      <c r="F725" t="str">
        <f t="shared" si="33"/>
        <v>INSERT into stations(code,name,location,totaltrains) values('BMO','Bolarum','Bolarum',6)</v>
      </c>
      <c r="G725" t="str">
        <f t="shared" si="34"/>
        <v>('BMO','Bolarum','Bolarum',6),</v>
      </c>
    </row>
    <row r="726" spans="1:7">
      <c r="A726" s="3" t="s">
        <v>2881</v>
      </c>
      <c r="B726" s="4" t="s">
        <v>2882</v>
      </c>
      <c r="C726" s="3" t="s">
        <v>2882</v>
      </c>
      <c r="D726" s="3">
        <v>-1</v>
      </c>
      <c r="E726" s="2" t="str">
        <f t="shared" si="35"/>
        <v>&lt;station code="BOZ" name="Bolarum Bazar" /&gt;</v>
      </c>
      <c r="F726" t="str">
        <f t="shared" si="33"/>
        <v>INSERT into stations(code,name,location,totaltrains) values('BOZ','Bolarum Bazar','Bolarum Bazar',-1)</v>
      </c>
      <c r="G726" t="str">
        <f t="shared" si="34"/>
        <v>('BOZ','Bolarum Bazar','Bolarum Bazar',-1),</v>
      </c>
    </row>
    <row r="727" spans="1:7">
      <c r="A727" s="3" t="s">
        <v>2883</v>
      </c>
      <c r="B727" s="4" t="s">
        <v>2884</v>
      </c>
      <c r="C727" s="3" t="s">
        <v>2884</v>
      </c>
      <c r="D727" s="3">
        <v>-1</v>
      </c>
      <c r="E727" s="2" t="str">
        <f t="shared" si="35"/>
        <v>&lt;station code="BLND" name="Bolinna Doaba" /&gt;</v>
      </c>
      <c r="F727" t="str">
        <f t="shared" si="33"/>
        <v>INSERT into stations(code,name,location,totaltrains) values('BLND','Bolinna Doaba','Bolinna Doaba',-1)</v>
      </c>
      <c r="G727" t="str">
        <f t="shared" si="34"/>
        <v>('BLND','Bolinna Doaba','Bolinna Doaba',-1),</v>
      </c>
    </row>
    <row r="728" spans="1:7">
      <c r="A728" s="3" t="s">
        <v>2885</v>
      </c>
      <c r="B728" s="4" t="s">
        <v>2886</v>
      </c>
      <c r="C728" s="3" t="s">
        <v>2886</v>
      </c>
      <c r="D728" s="3">
        <v>38</v>
      </c>
      <c r="E728" s="2" t="str">
        <f t="shared" si="35"/>
        <v>&lt;station code="BHP" name="Bolpur S Niktn" /&gt;</v>
      </c>
      <c r="F728" t="str">
        <f t="shared" si="33"/>
        <v>INSERT into stations(code,name,location,totaltrains) values('BHP','Bolpur S Niktn','Bolpur S Niktn',38)</v>
      </c>
      <c r="G728" t="str">
        <f t="shared" si="34"/>
        <v>('BHP','Bolpur S Niktn','Bolpur S Niktn',38),</v>
      </c>
    </row>
    <row r="729" spans="1:7">
      <c r="A729" s="3" t="s">
        <v>2887</v>
      </c>
      <c r="B729" s="4" t="s">
        <v>2888</v>
      </c>
      <c r="C729" s="3" t="s">
        <v>2888</v>
      </c>
      <c r="D729" s="3">
        <v>-1</v>
      </c>
      <c r="E729" s="2" t="str">
        <f t="shared" si="35"/>
        <v>&lt;station code="BLSA" name="Bolsa" /&gt;</v>
      </c>
      <c r="F729" t="str">
        <f t="shared" si="33"/>
        <v>INSERT into stations(code,name,location,totaltrains) values('BLSA','Bolsa','Bolsa',-1)</v>
      </c>
      <c r="G729" t="str">
        <f t="shared" si="34"/>
        <v>('BLSA','Bolsa','Bolsa',-1),</v>
      </c>
    </row>
    <row r="730" spans="1:7">
      <c r="A730" s="3" t="s">
        <v>2889</v>
      </c>
      <c r="B730" s="4" t="s">
        <v>2890</v>
      </c>
      <c r="C730" s="3" t="s">
        <v>2890</v>
      </c>
      <c r="D730" s="3">
        <v>-1</v>
      </c>
      <c r="E730" s="2" t="str">
        <f t="shared" si="35"/>
        <v>&lt;station code="BOM" name="Bomadra" /&gt;</v>
      </c>
      <c r="F730" t="str">
        <f t="shared" si="33"/>
        <v>INSERT into stations(code,name,location,totaltrains) values('BOM','Bomadra','Bomadra',-1)</v>
      </c>
      <c r="G730" t="str">
        <f t="shared" si="34"/>
        <v>('BOM','Bomadra','Bomadra',-1),</v>
      </c>
    </row>
    <row r="731" spans="1:7">
      <c r="A731" s="3" t="s">
        <v>2891</v>
      </c>
      <c r="B731" s="4" t="s">
        <v>2892</v>
      </c>
      <c r="C731" s="3" t="s">
        <v>2892</v>
      </c>
      <c r="D731" s="3">
        <v>9</v>
      </c>
      <c r="E731" s="2" t="str">
        <f t="shared" si="35"/>
        <v>&lt;station code="BQI" name="Bommidi" /&gt;</v>
      </c>
      <c r="F731" t="str">
        <f t="shared" si="33"/>
        <v>INSERT into stations(code,name,location,totaltrains) values('BQI','Bommidi','Bommidi',9)</v>
      </c>
      <c r="G731" t="str">
        <f t="shared" si="34"/>
        <v>('BQI','Bommidi','Bommidi',9),</v>
      </c>
    </row>
    <row r="732" spans="1:7">
      <c r="A732" s="3" t="s">
        <v>2893</v>
      </c>
      <c r="B732" s="4" t="s">
        <v>2894</v>
      </c>
      <c r="C732" s="3" t="s">
        <v>2894</v>
      </c>
      <c r="D732" s="3">
        <v>4</v>
      </c>
      <c r="E732" s="2" t="str">
        <f t="shared" si="35"/>
        <v>&lt;station code="BKL" name="Bona Kalu" /&gt;</v>
      </c>
      <c r="F732" t="str">
        <f t="shared" si="33"/>
        <v>INSERT into stations(code,name,location,totaltrains) values('BKL','Bona Kalu','Bona Kalu',4)</v>
      </c>
      <c r="G732" t="str">
        <f t="shared" si="34"/>
        <v>('BKL','Bona Kalu','Bona Kalu',4),</v>
      </c>
    </row>
    <row r="733" spans="1:7">
      <c r="A733" s="3" t="s">
        <v>2895</v>
      </c>
      <c r="B733" s="4" t="s">
        <v>2896</v>
      </c>
      <c r="C733" s="3" t="s">
        <v>2896</v>
      </c>
      <c r="D733" s="3">
        <v>11</v>
      </c>
      <c r="E733" s="2" t="str">
        <f t="shared" si="35"/>
        <v>&lt;station code="BNDM" name="Bondamunda" /&gt;</v>
      </c>
      <c r="F733" t="str">
        <f t="shared" si="33"/>
        <v>INSERT into stations(code,name,location,totaltrains) values('BNDM','Bondamunda','Bondamunda',11)</v>
      </c>
      <c r="G733" t="str">
        <f t="shared" si="34"/>
        <v>('BNDM','Bondamunda','Bondamunda',11),</v>
      </c>
    </row>
    <row r="734" spans="1:7">
      <c r="A734" s="3" t="s">
        <v>2897</v>
      </c>
      <c r="B734" s="4" t="s">
        <v>2898</v>
      </c>
      <c r="C734" s="3" t="s">
        <v>2898</v>
      </c>
      <c r="D734" s="3">
        <v>4</v>
      </c>
      <c r="E734" s="2" t="str">
        <f t="shared" si="35"/>
        <v>&lt;station code="BNGN" name="Bongaigaon" /&gt;</v>
      </c>
      <c r="F734" t="str">
        <f t="shared" si="33"/>
        <v>INSERT into stations(code,name,location,totaltrains) values('BNGN','Bongaigaon','Bongaigaon',4)</v>
      </c>
      <c r="G734" t="str">
        <f t="shared" si="34"/>
        <v>('BNGN','Bongaigaon','Bongaigaon',4),</v>
      </c>
    </row>
    <row r="735" spans="1:7">
      <c r="A735" s="3" t="s">
        <v>2899</v>
      </c>
      <c r="B735" s="4" t="s">
        <v>2900</v>
      </c>
      <c r="C735" s="3" t="s">
        <v>2900</v>
      </c>
      <c r="D735" s="3">
        <v>-1</v>
      </c>
      <c r="E735" s="2" t="str">
        <f t="shared" si="35"/>
        <v>&lt;station code="BDAG" name="Bonidanga" /&gt;</v>
      </c>
      <c r="F735" t="str">
        <f t="shared" si="33"/>
        <v>INSERT into stations(code,name,location,totaltrains) values('BDAG','Bonidanga','Bonidanga',-1)</v>
      </c>
      <c r="G735" t="str">
        <f t="shared" si="34"/>
        <v>('BDAG','Bonidanga','Bonidanga',-1),</v>
      </c>
    </row>
    <row r="736" spans="1:7">
      <c r="A736" s="3" t="s">
        <v>2901</v>
      </c>
      <c r="B736" s="4" t="s">
        <v>2902</v>
      </c>
      <c r="C736" s="3" t="s">
        <v>2902</v>
      </c>
      <c r="D736" s="3">
        <v>1</v>
      </c>
      <c r="E736" s="2" t="str">
        <f t="shared" si="35"/>
        <v>&lt;station code="BXY" name="Bordhal" /&gt;</v>
      </c>
      <c r="F736" t="str">
        <f t="shared" si="33"/>
        <v>INSERT into stations(code,name,location,totaltrains) values('BXY','Bordhal','Bordhal',1)</v>
      </c>
      <c r="G736" t="str">
        <f t="shared" si="34"/>
        <v>('BXY','Bordhal','Bordhal',1),</v>
      </c>
    </row>
    <row r="737" spans="1:7">
      <c r="A737" s="3" t="s">
        <v>2903</v>
      </c>
      <c r="B737" s="4" t="s">
        <v>2904</v>
      </c>
      <c r="C737" s="3" t="s">
        <v>2904</v>
      </c>
      <c r="D737" s="3">
        <v>2</v>
      </c>
      <c r="E737" s="2" t="str">
        <f t="shared" si="35"/>
        <v>&lt;station code="BIO" name="Bordi" /&gt;</v>
      </c>
      <c r="F737" t="str">
        <f t="shared" si="33"/>
        <v>INSERT into stations(code,name,location,totaltrains) values('BIO','Bordi','Bordi',2)</v>
      </c>
      <c r="G737" t="str">
        <f t="shared" si="34"/>
        <v>('BIO','Bordi','Bordi',2),</v>
      </c>
    </row>
    <row r="738" spans="1:7">
      <c r="A738" s="3" t="s">
        <v>2905</v>
      </c>
      <c r="B738" s="4" t="s">
        <v>2906</v>
      </c>
      <c r="C738" s="3" t="s">
        <v>2906</v>
      </c>
      <c r="D738" s="3">
        <v>2</v>
      </c>
      <c r="E738" s="2" t="str">
        <f t="shared" si="35"/>
        <v>&lt;station code="BFD" name="Borhat" /&gt;</v>
      </c>
      <c r="F738" t="str">
        <f t="shared" si="33"/>
        <v>INSERT into stations(code,name,location,totaltrains) values('BFD','Borhat','Borhat',2)</v>
      </c>
      <c r="G738" t="str">
        <f t="shared" si="34"/>
        <v>('BFD','Borhat','Borhat',2),</v>
      </c>
    </row>
    <row r="739" spans="1:7">
      <c r="A739" s="3" t="s">
        <v>2907</v>
      </c>
      <c r="B739" s="4" t="s">
        <v>2908</v>
      </c>
      <c r="C739" s="3" t="s">
        <v>2908</v>
      </c>
      <c r="D739" s="3">
        <v>-1</v>
      </c>
      <c r="E739" s="2" t="str">
        <f t="shared" si="35"/>
        <v>&lt;station code="BRB" name="Boribial" /&gt;</v>
      </c>
      <c r="F739" t="str">
        <f t="shared" si="33"/>
        <v>INSERT into stations(code,name,location,totaltrains) values('BRB','Boribial','Boribial',-1)</v>
      </c>
      <c r="G739" t="str">
        <f t="shared" si="34"/>
        <v>('BRB','Boribial','Boribial',-1),</v>
      </c>
    </row>
    <row r="740" spans="1:7">
      <c r="A740" s="3" t="s">
        <v>2909</v>
      </c>
      <c r="B740" s="4" t="s">
        <v>2910</v>
      </c>
      <c r="C740" s="3" t="s">
        <v>2910</v>
      </c>
      <c r="D740" s="3">
        <v>4</v>
      </c>
      <c r="E740" s="2" t="str">
        <f t="shared" si="35"/>
        <v>&lt;station code="BRND" name="Boridand" /&gt;</v>
      </c>
      <c r="F740" t="str">
        <f t="shared" si="33"/>
        <v>INSERT into stations(code,name,location,totaltrains) values('BRND','Boridand','Boridand',4)</v>
      </c>
      <c r="G740" t="str">
        <f t="shared" si="34"/>
        <v>('BRND','Boridand','Boridand',4),</v>
      </c>
    </row>
    <row r="741" spans="1:7">
      <c r="A741" s="3" t="s">
        <v>2911</v>
      </c>
      <c r="B741" s="4" t="s">
        <v>2912</v>
      </c>
      <c r="C741" s="3" t="s">
        <v>1718</v>
      </c>
      <c r="D741" s="3">
        <v>67</v>
      </c>
      <c r="E741" s="2" t="str">
        <f t="shared" si="35"/>
        <v>&lt;station code="BVI" name="Borivali" /&gt;</v>
      </c>
      <c r="F741" t="str">
        <f t="shared" si="33"/>
        <v>INSERT into stations(code,name,location,totaltrains) values('BVI','Borivali','Mumbai',67)</v>
      </c>
      <c r="G741" t="str">
        <f t="shared" si="34"/>
        <v>('BVI','Borivali','Mumbai',67),</v>
      </c>
    </row>
    <row r="742" spans="1:7">
      <c r="A742" s="3" t="s">
        <v>2913</v>
      </c>
      <c r="B742" s="4" t="s">
        <v>2914</v>
      </c>
      <c r="C742" s="3" t="s">
        <v>2914</v>
      </c>
      <c r="D742" s="3">
        <v>-1</v>
      </c>
      <c r="E742" s="2" t="str">
        <f t="shared" si="35"/>
        <v>&lt;station code="BOT" name="Boroti" /&gt;</v>
      </c>
      <c r="F742" t="str">
        <f t="shared" si="33"/>
        <v>INSERT into stations(code,name,location,totaltrains) values('BOT','Boroti','Boroti',-1)</v>
      </c>
      <c r="G742" t="str">
        <f t="shared" si="34"/>
        <v>('BOT','Boroti','Boroti',-1),</v>
      </c>
    </row>
    <row r="743" spans="1:7">
      <c r="A743" s="3" t="s">
        <v>2915</v>
      </c>
      <c r="B743" s="4" t="s">
        <v>2916</v>
      </c>
      <c r="C743" s="3" t="s">
        <v>2916</v>
      </c>
      <c r="D743" s="3">
        <v>1</v>
      </c>
      <c r="E743" s="2" t="str">
        <f t="shared" si="35"/>
        <v>&lt;station code="BGHU" name="Borraguhallu" /&gt;</v>
      </c>
      <c r="F743" t="str">
        <f t="shared" si="33"/>
        <v>INSERT into stations(code,name,location,totaltrains) values('BGHU','Borraguhallu','Borraguhallu',1)</v>
      </c>
      <c r="G743" t="str">
        <f t="shared" si="34"/>
        <v>('BGHU','Borraguhallu','Borraguhallu',1),</v>
      </c>
    </row>
    <row r="744" spans="1:7">
      <c r="A744" s="3" t="s">
        <v>2917</v>
      </c>
      <c r="B744" s="4" t="s">
        <v>2918</v>
      </c>
      <c r="C744" s="3" t="s">
        <v>2918</v>
      </c>
      <c r="D744" s="3">
        <v>-1</v>
      </c>
      <c r="E744" s="2" t="str">
        <f t="shared" si="35"/>
        <v>&lt;station code="BTL" name="Bortalao" /&gt;</v>
      </c>
      <c r="F744" t="str">
        <f t="shared" si="33"/>
        <v>INSERT into stations(code,name,location,totaltrains) values('BTL','Bortalao','Bortalao',-1)</v>
      </c>
      <c r="G744" t="str">
        <f t="shared" si="34"/>
        <v>('BTL','Bortalao','Bortalao',-1),</v>
      </c>
    </row>
    <row r="745" spans="1:7">
      <c r="A745" s="3" t="s">
        <v>2919</v>
      </c>
      <c r="B745" s="4" t="s">
        <v>2920</v>
      </c>
      <c r="C745" s="3" t="s">
        <v>2920</v>
      </c>
      <c r="D745" s="3">
        <v>1</v>
      </c>
      <c r="E745" s="2" t="str">
        <f t="shared" si="35"/>
        <v>&lt;station code="BRVR" name="Borvihir" /&gt;</v>
      </c>
      <c r="F745" t="str">
        <f t="shared" si="33"/>
        <v>INSERT into stations(code,name,location,totaltrains) values('BRVR','Borvihir','Borvihir',1)</v>
      </c>
      <c r="G745" t="str">
        <f t="shared" si="34"/>
        <v>('BRVR','Borvihir','Borvihir',1),</v>
      </c>
    </row>
    <row r="746" spans="1:7">
      <c r="A746" s="3" t="s">
        <v>2921</v>
      </c>
      <c r="B746" s="4" t="s">
        <v>2922</v>
      </c>
      <c r="C746" s="3" t="s">
        <v>2922</v>
      </c>
      <c r="D746" s="3">
        <v>4</v>
      </c>
      <c r="E746" s="2" t="str">
        <f t="shared" si="35"/>
        <v>&lt;station code="BTD" name="Botad Junction" /&gt;</v>
      </c>
      <c r="F746" t="str">
        <f t="shared" si="33"/>
        <v>INSERT into stations(code,name,location,totaltrains) values('BTD','Botad Junction','Botad Junction',4)</v>
      </c>
      <c r="G746" t="str">
        <f t="shared" si="34"/>
        <v>('BTD','Botad Junction','Botad Junction',4),</v>
      </c>
    </row>
    <row r="747" spans="1:7">
      <c r="A747" s="3" t="s">
        <v>2923</v>
      </c>
      <c r="B747" s="4" t="s">
        <v>2924</v>
      </c>
      <c r="C747" s="3" t="s">
        <v>2924</v>
      </c>
      <c r="D747" s="3">
        <v>136</v>
      </c>
      <c r="E747" s="2" t="str">
        <f t="shared" si="35"/>
        <v>&lt;station code="XXXX" name="Bpt Station" /&gt;</v>
      </c>
      <c r="F747" t="str">
        <f t="shared" si="33"/>
        <v>INSERT into stations(code,name,location,totaltrains) values('XXXX','Bpt Station','Bpt Station',136)</v>
      </c>
      <c r="G747" t="str">
        <f t="shared" si="34"/>
        <v>('XXXX','Bpt Station','Bpt Station',136),</v>
      </c>
    </row>
    <row r="748" spans="1:7">
      <c r="A748" s="3" t="s">
        <v>2925</v>
      </c>
      <c r="B748" s="4" t="s">
        <v>2926</v>
      </c>
      <c r="C748" s="3" t="s">
        <v>2926</v>
      </c>
      <c r="D748" s="3">
        <v>1</v>
      </c>
      <c r="E748" s="2" t="str">
        <f t="shared" si="35"/>
        <v>&lt;station code="BMGM" name="Brahmanagudem" /&gt;</v>
      </c>
      <c r="F748" t="str">
        <f t="shared" si="33"/>
        <v>INSERT into stations(code,name,location,totaltrains) values('BMGM','Brahmanagudem','Brahmanagudem',1)</v>
      </c>
      <c r="G748" t="str">
        <f t="shared" si="34"/>
        <v>('BMGM','Brahmanagudem','Brahmanagudem',1),</v>
      </c>
    </row>
    <row r="749" spans="1:7">
      <c r="A749" s="3" t="s">
        <v>2927</v>
      </c>
      <c r="B749" s="4" t="s">
        <v>2928</v>
      </c>
      <c r="C749" s="3" t="s">
        <v>2928</v>
      </c>
      <c r="D749" s="3">
        <v>-1</v>
      </c>
      <c r="E749" s="2" t="str">
        <f t="shared" si="35"/>
        <v>&lt;station code="BMPL" name="Brahmanpalli" /&gt;</v>
      </c>
      <c r="F749" t="str">
        <f t="shared" si="33"/>
        <v>INSERT into stations(code,name,location,totaltrains) values('BMPL','Brahmanpalli','Brahmanpalli',-1)</v>
      </c>
      <c r="G749" t="str">
        <f t="shared" si="34"/>
        <v>('BMPL','Brahmanpalli','Brahmanpalli',-1),</v>
      </c>
    </row>
    <row r="750" spans="1:7">
      <c r="A750" s="3" t="s">
        <v>2929</v>
      </c>
      <c r="B750" s="4" t="s">
        <v>2930</v>
      </c>
      <c r="C750" s="3" t="s">
        <v>2930</v>
      </c>
      <c r="D750" s="3">
        <v>58</v>
      </c>
      <c r="E750" s="2" t="str">
        <f t="shared" si="35"/>
        <v>&lt;station code="BAM" name="Brahmapur" /&gt;</v>
      </c>
      <c r="F750" t="str">
        <f t="shared" si="33"/>
        <v>INSERT into stations(code,name,location,totaltrains) values('BAM','Brahmapur','Brahmapur',58)</v>
      </c>
      <c r="G750" t="str">
        <f t="shared" si="34"/>
        <v>('BAM','Brahmapur','Brahmapur',58),</v>
      </c>
    </row>
    <row r="751" spans="1:7">
      <c r="A751" s="3" t="s">
        <v>2931</v>
      </c>
      <c r="B751" s="4" t="s">
        <v>2932</v>
      </c>
      <c r="C751" s="3" t="s">
        <v>2932</v>
      </c>
      <c r="D751" s="3">
        <v>14</v>
      </c>
      <c r="E751" s="2" t="str">
        <f t="shared" si="35"/>
        <v>&lt;station code="BRJN" name="Brajrajnagar" /&gt;</v>
      </c>
      <c r="F751" t="str">
        <f t="shared" si="33"/>
        <v>INSERT into stations(code,name,location,totaltrains) values('BRJN','Brajrajnagar','Brajrajnagar',14)</v>
      </c>
      <c r="G751" t="str">
        <f t="shared" si="34"/>
        <v>('BRJN','Brajrajnagar','Brajrajnagar',14),</v>
      </c>
    </row>
    <row r="752" spans="1:7">
      <c r="A752" s="3" t="s">
        <v>2933</v>
      </c>
      <c r="B752" s="4" t="s">
        <v>2934</v>
      </c>
      <c r="C752" s="3" t="s">
        <v>2934</v>
      </c>
      <c r="D752" s="3">
        <v>-1</v>
      </c>
      <c r="E752" s="2" t="str">
        <f t="shared" si="35"/>
        <v>&lt;station code="BRLA" name="Brayla Chaurasi" /&gt;</v>
      </c>
      <c r="F752" t="str">
        <f t="shared" si="33"/>
        <v>INSERT into stations(code,name,location,totaltrains) values('BRLA','Brayla Chaurasi','Brayla Chaurasi',-1)</v>
      </c>
      <c r="G752" t="str">
        <f t="shared" si="34"/>
        <v>('BRLA','Brayla Chaurasi','Brayla Chaurasi',-1),</v>
      </c>
    </row>
    <row r="753" spans="1:7">
      <c r="A753" s="3" t="s">
        <v>2935</v>
      </c>
      <c r="B753" s="4" t="s">
        <v>2936</v>
      </c>
      <c r="C753" s="3" t="s">
        <v>2936</v>
      </c>
      <c r="D753" s="3">
        <v>4</v>
      </c>
      <c r="E753" s="2" t="str">
        <f t="shared" si="35"/>
        <v>&lt;station code="BAL" name="Budalur" /&gt;</v>
      </c>
      <c r="F753" t="str">
        <f t="shared" si="33"/>
        <v>INSERT into stations(code,name,location,totaltrains) values('BAL','Budalur','Budalur',4)</v>
      </c>
      <c r="G753" t="str">
        <f t="shared" si="34"/>
        <v>('BAL','Budalur','Budalur',4),</v>
      </c>
    </row>
    <row r="754" spans="1:7">
      <c r="A754" s="3" t="s">
        <v>2937</v>
      </c>
      <c r="B754" s="4" t="s">
        <v>2938</v>
      </c>
      <c r="C754" s="3" t="s">
        <v>2938</v>
      </c>
      <c r="D754" s="3">
        <v>6</v>
      </c>
      <c r="E754" s="2" t="str">
        <f t="shared" si="35"/>
        <v>&lt;station code="BEM" name="Budaun" /&gt;</v>
      </c>
      <c r="F754" t="str">
        <f t="shared" si="33"/>
        <v>INSERT into stations(code,name,location,totaltrains) values('BEM','Budaun','Budaun',6)</v>
      </c>
      <c r="G754" t="str">
        <f t="shared" si="34"/>
        <v>('BEM','Budaun','Budaun',6),</v>
      </c>
    </row>
    <row r="755" spans="1:7">
      <c r="A755" s="3" t="s">
        <v>2939</v>
      </c>
      <c r="B755" s="4" t="s">
        <v>2940</v>
      </c>
      <c r="C755" s="3" t="s">
        <v>2940</v>
      </c>
      <c r="D755" s="3">
        <v>2</v>
      </c>
      <c r="E755" s="2" t="str">
        <f t="shared" si="35"/>
        <v>&lt;station code="BDY" name="Buddireddippati" /&gt;</v>
      </c>
      <c r="F755" t="str">
        <f t="shared" si="33"/>
        <v>INSERT into stations(code,name,location,totaltrains) values('BDY','Buddireddippati','Buddireddippati',2)</v>
      </c>
      <c r="G755" t="str">
        <f t="shared" si="34"/>
        <v>('BDY','Buddireddippati','Buddireddippati',2),</v>
      </c>
    </row>
    <row r="756" spans="1:7">
      <c r="A756" s="3" t="s">
        <v>2941</v>
      </c>
      <c r="B756" s="4" t="s">
        <v>2942</v>
      </c>
      <c r="C756" s="3" t="s">
        <v>2942</v>
      </c>
      <c r="D756" s="3">
        <v>2</v>
      </c>
      <c r="E756" s="2" t="str">
        <f t="shared" si="35"/>
        <v>&lt;station code="BDHY" name="Budhi" /&gt;</v>
      </c>
      <c r="F756" t="str">
        <f t="shared" si="33"/>
        <v>INSERT into stations(code,name,location,totaltrains) values('BDHY','Budhi','Budhi',2)</v>
      </c>
      <c r="G756" t="str">
        <f t="shared" si="34"/>
        <v>('BDHY','Budhi','Budhi',2),</v>
      </c>
    </row>
    <row r="757" spans="1:7">
      <c r="A757" s="3" t="s">
        <v>2943</v>
      </c>
      <c r="B757" s="4" t="s">
        <v>2944</v>
      </c>
      <c r="C757" s="3" t="s">
        <v>2944</v>
      </c>
      <c r="D757" s="3">
        <v>8</v>
      </c>
      <c r="E757" s="2" t="str">
        <f t="shared" si="35"/>
        <v>&lt;station code="BLZ" name="Budhlada" /&gt;</v>
      </c>
      <c r="F757" t="str">
        <f t="shared" si="33"/>
        <v>INSERT into stations(code,name,location,totaltrains) values('BLZ','Budhlada','Budhlada',8)</v>
      </c>
      <c r="G757" t="str">
        <f t="shared" si="34"/>
        <v>('BLZ','Budhlada','Budhlada',8),</v>
      </c>
    </row>
    <row r="758" spans="1:7">
      <c r="A758" s="3" t="s">
        <v>2945</v>
      </c>
      <c r="B758" s="4" t="s">
        <v>2946</v>
      </c>
      <c r="C758" s="3" t="s">
        <v>2946</v>
      </c>
      <c r="D758" s="3">
        <v>2</v>
      </c>
      <c r="E758" s="2" t="str">
        <f t="shared" si="35"/>
        <v>&lt;station code="BNI" name="Budni" /&gt;</v>
      </c>
      <c r="F758" t="str">
        <f t="shared" si="33"/>
        <v>INSERT into stations(code,name,location,totaltrains) values('BNI','Budni','Budni',2)</v>
      </c>
      <c r="G758" t="str">
        <f t="shared" si="34"/>
        <v>('BNI','Budni','Budni',2),</v>
      </c>
    </row>
    <row r="759" spans="1:7">
      <c r="A759" s="3" t="s">
        <v>2947</v>
      </c>
      <c r="B759" s="4" t="s">
        <v>2948</v>
      </c>
      <c r="C759" s="3" t="s">
        <v>2948</v>
      </c>
      <c r="D759" s="3">
        <v>-1</v>
      </c>
      <c r="E759" s="2" t="str">
        <f t="shared" si="35"/>
        <v>&lt;station code="BDVL" name="Budvel" /&gt;</v>
      </c>
      <c r="F759" t="str">
        <f t="shared" si="33"/>
        <v>INSERT into stations(code,name,location,totaltrains) values('BDVL','Budvel','Budvel',-1)</v>
      </c>
      <c r="G759" t="str">
        <f t="shared" si="34"/>
        <v>('BDVL','Budvel','Budvel',-1),</v>
      </c>
    </row>
    <row r="760" spans="1:7">
      <c r="A760" s="3" t="s">
        <v>2949</v>
      </c>
      <c r="B760" s="4" t="s">
        <v>2950</v>
      </c>
      <c r="C760" s="3" t="s">
        <v>2950</v>
      </c>
      <c r="D760" s="3">
        <v>3</v>
      </c>
      <c r="E760" s="2" t="str">
        <f t="shared" si="35"/>
        <v>&lt;station code="BSC" name="Bulandshahr" /&gt;</v>
      </c>
      <c r="F760" t="str">
        <f t="shared" si="33"/>
        <v>INSERT into stations(code,name,location,totaltrains) values('BSC','Bulandshahr','Bulandshahr',3)</v>
      </c>
      <c r="G760" t="str">
        <f t="shared" si="34"/>
        <v>('BSC','Bulandshahr','Bulandshahr',3),</v>
      </c>
    </row>
    <row r="761" spans="1:7">
      <c r="A761" s="3" t="s">
        <v>2951</v>
      </c>
      <c r="B761" s="4" t="s">
        <v>2952</v>
      </c>
      <c r="C761" s="3" t="s">
        <v>2952</v>
      </c>
      <c r="D761" s="3">
        <v>2</v>
      </c>
      <c r="E761" s="2" t="str">
        <f t="shared" si="35"/>
        <v>&lt;station code="BUDI" name="Bundi" /&gt;</v>
      </c>
      <c r="F761" t="str">
        <f t="shared" si="33"/>
        <v>INSERT into stations(code,name,location,totaltrains) values('BUDI','Bundi','Bundi',2)</v>
      </c>
      <c r="G761" t="str">
        <f t="shared" si="34"/>
        <v>('BUDI','Bundi','Bundi',2),</v>
      </c>
    </row>
    <row r="762" spans="1:7">
      <c r="A762" s="3" t="s">
        <v>2953</v>
      </c>
      <c r="B762" s="4" t="s">
        <v>2954</v>
      </c>
      <c r="C762" s="3" t="s">
        <v>2954</v>
      </c>
      <c r="D762" s="3">
        <v>3</v>
      </c>
      <c r="E762" s="2" t="str">
        <f t="shared" si="35"/>
        <v>&lt;station code="BEK" name="Bundki" /&gt;</v>
      </c>
      <c r="F762" t="str">
        <f t="shared" si="33"/>
        <v>INSERT into stations(code,name,location,totaltrains) values('BEK','Bundki','Bundki',3)</v>
      </c>
      <c r="G762" t="str">
        <f t="shared" si="34"/>
        <v>('BEK','Bundki','Bundki',3),</v>
      </c>
    </row>
    <row r="763" spans="1:7">
      <c r="A763" s="3" t="s">
        <v>2955</v>
      </c>
      <c r="B763" s="4" t="s">
        <v>2956</v>
      </c>
      <c r="C763" s="3" t="s">
        <v>2956</v>
      </c>
      <c r="D763" s="3">
        <v>1</v>
      </c>
      <c r="E763" s="2" t="str">
        <f t="shared" si="35"/>
        <v>&lt;station code="BNDP" name="Buniadpur" /&gt;</v>
      </c>
      <c r="F763" t="str">
        <f t="shared" si="33"/>
        <v>INSERT into stations(code,name,location,totaltrains) values('BNDP','Buniadpur','Buniadpur',1)</v>
      </c>
      <c r="G763" t="str">
        <f t="shared" si="34"/>
        <v>('BNDP','Buniadpur','Buniadpur',1),</v>
      </c>
    </row>
    <row r="764" spans="1:7">
      <c r="A764" s="3" t="s">
        <v>2957</v>
      </c>
      <c r="B764" s="4" t="s">
        <v>2958</v>
      </c>
      <c r="C764" s="3" t="s">
        <v>2958</v>
      </c>
      <c r="D764" s="3">
        <v>50</v>
      </c>
      <c r="E764" s="2" t="str">
        <f t="shared" si="35"/>
        <v>&lt;station code="BAU" name="Burhanpur" /&gt;</v>
      </c>
      <c r="F764" t="str">
        <f t="shared" si="33"/>
        <v>INSERT into stations(code,name,location,totaltrains) values('BAU','Burhanpur','Burhanpur',50)</v>
      </c>
      <c r="G764" t="str">
        <f t="shared" si="34"/>
        <v>('BAU','Burhanpur','Burhanpur',50),</v>
      </c>
    </row>
    <row r="765" spans="1:7">
      <c r="A765" s="3" t="s">
        <v>2959</v>
      </c>
      <c r="B765" s="4" t="s">
        <v>2960</v>
      </c>
      <c r="C765" s="3" t="s">
        <v>2960</v>
      </c>
      <c r="D765" s="3">
        <v>9</v>
      </c>
      <c r="E765" s="2" t="str">
        <f t="shared" si="35"/>
        <v>&lt;station code="BUH" name="Burhar" /&gt;</v>
      </c>
      <c r="F765" t="str">
        <f t="shared" si="33"/>
        <v>INSERT into stations(code,name,location,totaltrains) values('BUH','Burhar','Burhar',9)</v>
      </c>
      <c r="G765" t="str">
        <f t="shared" si="34"/>
        <v>('BUH','Burhar','Burhar',9),</v>
      </c>
    </row>
    <row r="766" spans="1:7">
      <c r="A766" s="3" t="s">
        <v>2961</v>
      </c>
      <c r="B766" s="4" t="s">
        <v>2962</v>
      </c>
      <c r="C766" s="3" t="s">
        <v>2962</v>
      </c>
      <c r="D766" s="3">
        <v>12</v>
      </c>
      <c r="E766" s="2" t="str">
        <f t="shared" si="35"/>
        <v>&lt;station code="BUW" name="Burhwal" /&gt;</v>
      </c>
      <c r="F766" t="str">
        <f t="shared" si="33"/>
        <v>INSERT into stations(code,name,location,totaltrains) values('BUW','Burhwal','Burhwal',12)</v>
      </c>
      <c r="G766" t="str">
        <f t="shared" si="34"/>
        <v>('BUW','Burhwal','Burhwal',12),</v>
      </c>
    </row>
    <row r="767" spans="1:7">
      <c r="A767" s="3" t="s">
        <v>2963</v>
      </c>
      <c r="B767" s="4" t="s">
        <v>2964</v>
      </c>
      <c r="C767" s="3" t="s">
        <v>2964</v>
      </c>
      <c r="D767" s="3">
        <v>14</v>
      </c>
      <c r="E767" s="2" t="str">
        <f t="shared" si="35"/>
        <v>&lt;station code="BURN" name="Burnpur" /&gt;</v>
      </c>
      <c r="F767" t="str">
        <f t="shared" si="33"/>
        <v>INSERT into stations(code,name,location,totaltrains) values('BURN','Burnpur','Burnpur',14)</v>
      </c>
      <c r="G767" t="str">
        <f t="shared" si="34"/>
        <v>('BURN','Burnpur','Burnpur',14),</v>
      </c>
    </row>
    <row r="768" spans="1:7">
      <c r="A768" s="3" t="s">
        <v>2965</v>
      </c>
      <c r="B768" s="4" t="s">
        <v>2966</v>
      </c>
      <c r="C768" s="3" t="s">
        <v>2966</v>
      </c>
      <c r="D768" s="3">
        <v>2</v>
      </c>
      <c r="E768" s="2" t="str">
        <f t="shared" si="35"/>
        <v>&lt;station code="BTR" name="Butari" /&gt;</v>
      </c>
      <c r="F768" t="str">
        <f t="shared" si="33"/>
        <v>INSERT into stations(code,name,location,totaltrains) values('BTR','Butari','Butari',2)</v>
      </c>
      <c r="G768" t="str">
        <f t="shared" si="34"/>
        <v>('BTR','Butari','Butari',2),</v>
      </c>
    </row>
    <row r="769" spans="1:7">
      <c r="A769" s="3" t="s">
        <v>2967</v>
      </c>
      <c r="B769" s="4" t="s">
        <v>2968</v>
      </c>
      <c r="C769" s="3" t="s">
        <v>2968</v>
      </c>
      <c r="D769" s="3">
        <v>-1</v>
      </c>
      <c r="E769" s="2" t="str">
        <f t="shared" si="35"/>
        <v>&lt;station code="BTBR" name="Buti Bori" /&gt;</v>
      </c>
      <c r="F769" t="str">
        <f t="shared" si="33"/>
        <v>INSERT into stations(code,name,location,totaltrains) values('BTBR','Buti Bori','Buti Bori',-1)</v>
      </c>
      <c r="G769" t="str">
        <f t="shared" si="34"/>
        <v>('BTBR','Buti Bori','Buti Bori',-1),</v>
      </c>
    </row>
    <row r="770" spans="1:7">
      <c r="A770" s="3" t="s">
        <v>2969</v>
      </c>
      <c r="B770" s="4" t="s">
        <v>2970</v>
      </c>
      <c r="C770" s="3" t="s">
        <v>2970</v>
      </c>
      <c r="D770" s="3">
        <v>62</v>
      </c>
      <c r="E770" s="2" t="str">
        <f t="shared" si="35"/>
        <v>&lt;station code="BXR" name="Buxar" /&gt;</v>
      </c>
      <c r="F770" t="str">
        <f t="shared" si="33"/>
        <v>INSERT into stations(code,name,location,totaltrains) values('BXR','Buxar','Buxar',62)</v>
      </c>
      <c r="G770" t="str">
        <f t="shared" si="34"/>
        <v>('BXR','Buxar','Buxar',62),</v>
      </c>
    </row>
    <row r="771" spans="1:7">
      <c r="A771" s="3" t="s">
        <v>2971</v>
      </c>
      <c r="B771" s="4" t="s">
        <v>2972</v>
      </c>
      <c r="C771" s="3" t="s">
        <v>2972</v>
      </c>
      <c r="D771" s="3">
        <v>-1</v>
      </c>
      <c r="E771" s="2" t="str">
        <f t="shared" si="35"/>
        <v>&lt;station code="BDRL" name="Byadarahalli" /&gt;</v>
      </c>
      <c r="F771" t="str">
        <f t="shared" ref="F771:F834" si="36">"INSERT into stations(code,name,location,totaltrains) values('"&amp;A771&amp;"','"&amp;B771&amp;"','"&amp;C771&amp;"',"&amp;D771&amp;")"</f>
        <v>INSERT into stations(code,name,location,totaltrains) values('BDRL','Byadarahalli','Byadarahalli',-1)</v>
      </c>
      <c r="G771" t="str">
        <f t="shared" ref="G771:G834" si="37">"('"&amp;A771&amp;"','"&amp;B771&amp;"','"&amp;C771&amp;"',"&amp;D771&amp;"),"</f>
        <v>('BDRL','Byadarahalli','Byadarahalli',-1),</v>
      </c>
    </row>
    <row r="772" spans="1:7">
      <c r="A772" s="3" t="s">
        <v>2973</v>
      </c>
      <c r="B772" s="4" t="s">
        <v>2974</v>
      </c>
      <c r="C772" s="3" t="s">
        <v>2974</v>
      </c>
      <c r="D772" s="3">
        <v>2</v>
      </c>
      <c r="E772" s="2" t="str">
        <f t="shared" ref="E772:E835" si="38">"&lt;station code="""&amp;A772&amp;""" name="""&amp;B772&amp;""" /&gt;"</f>
        <v>&lt;station code="BYD" name="Byadgi" /&gt;</v>
      </c>
      <c r="F772" t="str">
        <f t="shared" si="36"/>
        <v>INSERT into stations(code,name,location,totaltrains) values('BYD','Byadgi','Byadgi',2)</v>
      </c>
      <c r="G772" t="str">
        <f t="shared" si="37"/>
        <v>('BYD','Byadgi','Byadgi',2),</v>
      </c>
    </row>
    <row r="773" spans="1:7">
      <c r="A773" s="3" t="s">
        <v>2975</v>
      </c>
      <c r="B773" s="4" t="s">
        <v>2976</v>
      </c>
      <c r="C773" s="3" t="s">
        <v>2976</v>
      </c>
      <c r="D773" s="3">
        <v>-1</v>
      </c>
      <c r="E773" s="2" t="str">
        <f t="shared" si="38"/>
        <v>&lt;station code="BY" name="Byculla" /&gt;</v>
      </c>
      <c r="F773" t="str">
        <f t="shared" si="36"/>
        <v>INSERT into stations(code,name,location,totaltrains) values('BY','Byculla','Byculla',-1)</v>
      </c>
      <c r="G773" t="str">
        <f t="shared" si="37"/>
        <v>('BY','Byculla','Byculla',-1),</v>
      </c>
    </row>
    <row r="774" spans="1:7">
      <c r="A774" s="3" t="s">
        <v>2977</v>
      </c>
      <c r="B774" s="4" t="s">
        <v>2978</v>
      </c>
      <c r="C774" s="3" t="s">
        <v>2978</v>
      </c>
      <c r="D774" s="3">
        <v>8</v>
      </c>
      <c r="E774" s="2" t="str">
        <f t="shared" si="38"/>
        <v>&lt;station code="BYNR" name="Byndoor" /&gt;</v>
      </c>
      <c r="F774" t="str">
        <f t="shared" si="36"/>
        <v>INSERT into stations(code,name,location,totaltrains) values('BYNR','Byndoor','Byndoor',8)</v>
      </c>
      <c r="G774" t="str">
        <f t="shared" si="37"/>
        <v>('BYNR','Byndoor','Byndoor',8),</v>
      </c>
    </row>
    <row r="775" spans="1:7">
      <c r="A775" s="3" t="s">
        <v>2979</v>
      </c>
      <c r="B775" s="4" t="s">
        <v>2980</v>
      </c>
      <c r="C775" s="3" t="s">
        <v>2981</v>
      </c>
      <c r="D775" s="3">
        <v>18</v>
      </c>
      <c r="E775" s="2" t="str">
        <f t="shared" si="38"/>
        <v>&lt;station code="KOP" name="C Shahumharaj T" /&gt;</v>
      </c>
      <c r="F775" t="str">
        <f t="shared" si="36"/>
        <v>INSERT into stations(code,name,location,totaltrains) values('KOP','C Shahumharaj T','Kolhapur',18)</v>
      </c>
      <c r="G775" t="str">
        <f t="shared" si="37"/>
        <v>('KOP','C Shahumharaj T','Kolhapur',18),</v>
      </c>
    </row>
    <row r="776" spans="1:7">
      <c r="A776" s="3" t="s">
        <v>2982</v>
      </c>
      <c r="B776" s="4" t="s">
        <v>2983</v>
      </c>
      <c r="C776" s="3" t="s">
        <v>2983</v>
      </c>
      <c r="D776" s="3">
        <v>6</v>
      </c>
      <c r="E776" s="2" t="str">
        <f t="shared" si="38"/>
        <v>&lt;station code="CNO" name="Cancona" /&gt;</v>
      </c>
      <c r="F776" t="str">
        <f t="shared" si="36"/>
        <v>INSERT into stations(code,name,location,totaltrains) values('CNO','Cancona','Cancona',6)</v>
      </c>
      <c r="G776" t="str">
        <f t="shared" si="37"/>
        <v>('CNO','Cancona','Cancona',6),</v>
      </c>
    </row>
    <row r="777" spans="1:7">
      <c r="A777" s="3" t="s">
        <v>2984</v>
      </c>
      <c r="B777" s="4" t="s">
        <v>2985</v>
      </c>
      <c r="C777" s="3" t="s">
        <v>2985</v>
      </c>
      <c r="D777" s="3">
        <v>11</v>
      </c>
      <c r="E777" s="2" t="str">
        <f t="shared" si="38"/>
        <v>&lt;station code="CLR" name="Castle Rock" /&gt;</v>
      </c>
      <c r="F777" t="str">
        <f t="shared" si="36"/>
        <v>INSERT into stations(code,name,location,totaltrains) values('CLR','Castle Rock','Castle Rock',11)</v>
      </c>
      <c r="G777" t="str">
        <f t="shared" si="37"/>
        <v>('CLR','Castle Rock','Castle Rock',11),</v>
      </c>
    </row>
    <row r="778" spans="1:7">
      <c r="A778" s="3" t="s">
        <v>2986</v>
      </c>
      <c r="B778" s="4" t="s">
        <v>2987</v>
      </c>
      <c r="C778" s="3" t="s">
        <v>2987</v>
      </c>
      <c r="D778" s="3">
        <v>-1</v>
      </c>
      <c r="E778" s="2" t="str">
        <f t="shared" si="38"/>
        <v>&lt;station code="CVB" name="Cavalry Barrcks" /&gt;</v>
      </c>
      <c r="F778" t="str">
        <f t="shared" si="36"/>
        <v>INSERT into stations(code,name,location,totaltrains) values('CVB','Cavalry Barrcks','Cavalry Barrcks',-1)</v>
      </c>
      <c r="G778" t="str">
        <f t="shared" si="37"/>
        <v>('CVB','Cavalry Barrcks','Cavalry Barrcks',-1),</v>
      </c>
    </row>
    <row r="779" spans="1:7">
      <c r="A779" s="3" t="s">
        <v>2988</v>
      </c>
      <c r="B779" s="4" t="s">
        <v>2989</v>
      </c>
      <c r="C779" s="3" t="s">
        <v>2989</v>
      </c>
      <c r="D779" s="3">
        <v>-1</v>
      </c>
      <c r="E779" s="2" t="str">
        <f t="shared" si="38"/>
        <v>&lt;station code="CHB" name="Chabua" /&gt;</v>
      </c>
      <c r="F779" t="str">
        <f t="shared" si="36"/>
        <v>INSERT into stations(code,name,location,totaltrains) values('CHB','Chabua','Chabua',-1)</v>
      </c>
      <c r="G779" t="str">
        <f t="shared" si="37"/>
        <v>('CHB','Chabua','Chabua',-1),</v>
      </c>
    </row>
    <row r="780" spans="1:7">
      <c r="A780" s="3" t="s">
        <v>2990</v>
      </c>
      <c r="B780" s="4" t="s">
        <v>2991</v>
      </c>
      <c r="C780" s="3" t="s">
        <v>2991</v>
      </c>
      <c r="D780" s="3">
        <v>4</v>
      </c>
      <c r="E780" s="2" t="str">
        <f t="shared" si="38"/>
        <v>&lt;station code="CBK" name="Chachaura Bngj" /&gt;</v>
      </c>
      <c r="F780" t="str">
        <f t="shared" si="36"/>
        <v>INSERT into stations(code,name,location,totaltrains) values('CBK','Chachaura Bngj','Chachaura Bngj',4)</v>
      </c>
      <c r="G780" t="str">
        <f t="shared" si="37"/>
        <v>('CBK','Chachaura Bngj','Chachaura Bngj',4),</v>
      </c>
    </row>
    <row r="781" spans="1:7">
      <c r="A781" s="3" t="s">
        <v>2992</v>
      </c>
      <c r="B781" s="4" t="s">
        <v>2993</v>
      </c>
      <c r="C781" s="3" t="s">
        <v>2993</v>
      </c>
      <c r="D781" s="3">
        <v>-1</v>
      </c>
      <c r="E781" s="2" t="str">
        <f t="shared" si="38"/>
        <v>&lt;station code="CHCR" name="Chacher" /&gt;</v>
      </c>
      <c r="F781" t="str">
        <f t="shared" si="36"/>
        <v>INSERT into stations(code,name,location,totaltrains) values('CHCR','Chacher','Chacher',-1)</v>
      </c>
      <c r="G781" t="str">
        <f t="shared" si="37"/>
        <v>('CHCR','Chacher','Chacher',-1),</v>
      </c>
    </row>
    <row r="782" spans="1:7">
      <c r="A782" s="3" t="s">
        <v>2994</v>
      </c>
      <c r="B782" s="4" t="s">
        <v>2995</v>
      </c>
      <c r="C782" s="3" t="s">
        <v>2995</v>
      </c>
      <c r="D782" s="3">
        <v>1</v>
      </c>
      <c r="E782" s="2" t="str">
        <f t="shared" si="38"/>
        <v>&lt;station code="CU" name="Chagallu" /&gt;</v>
      </c>
      <c r="F782" t="str">
        <f t="shared" si="36"/>
        <v>INSERT into stations(code,name,location,totaltrains) values('CU','Chagallu','Chagallu',1)</v>
      </c>
      <c r="G782" t="str">
        <f t="shared" si="37"/>
        <v>('CU','Chagallu','Chagallu',1),</v>
      </c>
    </row>
    <row r="783" spans="1:7">
      <c r="A783" s="3" t="s">
        <v>2996</v>
      </c>
      <c r="B783" s="4" t="s">
        <v>2997</v>
      </c>
      <c r="C783" s="3" t="s">
        <v>2997</v>
      </c>
      <c r="D783" s="3">
        <v>2</v>
      </c>
      <c r="E783" s="2" t="str">
        <f t="shared" si="38"/>
        <v>&lt;station code="CBSA" name="Chaibasa" /&gt;</v>
      </c>
      <c r="F783" t="str">
        <f t="shared" si="36"/>
        <v>INSERT into stations(code,name,location,totaltrains) values('CBSA','Chaibasa','Chaibasa',2)</v>
      </c>
      <c r="G783" t="str">
        <f t="shared" si="37"/>
        <v>('CBSA','Chaibasa','Chaibasa',2),</v>
      </c>
    </row>
    <row r="784" spans="1:7">
      <c r="A784" s="3" t="s">
        <v>2998</v>
      </c>
      <c r="B784" s="4" t="s">
        <v>2999</v>
      </c>
      <c r="C784" s="3" t="s">
        <v>2999</v>
      </c>
      <c r="D784" s="3">
        <v>3</v>
      </c>
      <c r="E784" s="2" t="str">
        <f t="shared" si="38"/>
        <v>&lt;station code="CNPR" name="Chainpur" /&gt;</v>
      </c>
      <c r="F784" t="str">
        <f t="shared" si="36"/>
        <v>INSERT into stations(code,name,location,totaltrains) values('CNPR','Chainpur','Chainpur',3)</v>
      </c>
      <c r="G784" t="str">
        <f t="shared" si="37"/>
        <v>('CNPR','Chainpur','Chainpur',3),</v>
      </c>
    </row>
    <row r="785" spans="1:7">
      <c r="A785" s="3" t="s">
        <v>3000</v>
      </c>
      <c r="B785" s="4" t="s">
        <v>3001</v>
      </c>
      <c r="C785" s="3" t="s">
        <v>3001</v>
      </c>
      <c r="D785" s="3">
        <v>3</v>
      </c>
      <c r="E785" s="2" t="str">
        <f t="shared" si="38"/>
        <v>&lt;station code="CW" name="Chainwa" /&gt;</v>
      </c>
      <c r="F785" t="str">
        <f t="shared" si="36"/>
        <v>INSERT into stations(code,name,location,totaltrains) values('CW','Chainwa','Chainwa',3)</v>
      </c>
      <c r="G785" t="str">
        <f t="shared" si="37"/>
        <v>('CW','Chainwa','Chainwa',3),</v>
      </c>
    </row>
    <row r="786" spans="1:7">
      <c r="A786" s="3" t="s">
        <v>3002</v>
      </c>
      <c r="B786" s="4" t="s">
        <v>3003</v>
      </c>
      <c r="C786" s="3" t="s">
        <v>3003</v>
      </c>
      <c r="D786" s="3">
        <v>-1</v>
      </c>
      <c r="E786" s="2" t="str">
        <f t="shared" si="38"/>
        <v>&lt;station code="CJW" name="Chajawa" /&gt;</v>
      </c>
      <c r="F786" t="str">
        <f t="shared" si="36"/>
        <v>INSERT into stations(code,name,location,totaltrains) values('CJW','Chajawa','Chajawa',-1)</v>
      </c>
      <c r="G786" t="str">
        <f t="shared" si="37"/>
        <v>('CJW','Chajawa','Chajawa',-1),</v>
      </c>
    </row>
    <row r="787" spans="1:7">
      <c r="A787" s="3" t="s">
        <v>3004</v>
      </c>
      <c r="B787" s="4" t="s">
        <v>3005</v>
      </c>
      <c r="C787" s="3" t="s">
        <v>3005</v>
      </c>
      <c r="D787" s="3">
        <v>4</v>
      </c>
      <c r="E787" s="2" t="str">
        <f t="shared" si="38"/>
        <v>&lt;station code="CJL" name="Chajli" /&gt;</v>
      </c>
      <c r="F787" t="str">
        <f t="shared" si="36"/>
        <v>INSERT into stations(code,name,location,totaltrains) values('CJL','Chajli','Chajli',4)</v>
      </c>
      <c r="G787" t="str">
        <f t="shared" si="37"/>
        <v>('CJL','Chajli','Chajli',4),</v>
      </c>
    </row>
    <row r="788" spans="1:7">
      <c r="A788" s="3" t="s">
        <v>3006</v>
      </c>
      <c r="B788" s="4" t="s">
        <v>3007</v>
      </c>
      <c r="C788" s="3" t="s">
        <v>3007</v>
      </c>
      <c r="D788" s="3">
        <v>-1</v>
      </c>
      <c r="E788" s="2" t="str">
        <f t="shared" si="38"/>
        <v>&lt;station code="CKH" name="Chakand" /&gt;</v>
      </c>
      <c r="F788" t="str">
        <f t="shared" si="36"/>
        <v>INSERT into stations(code,name,location,totaltrains) values('CKH','Chakand','Chakand',-1)</v>
      </c>
      <c r="G788" t="str">
        <f t="shared" si="37"/>
        <v>('CKH','Chakand','Chakand',-1),</v>
      </c>
    </row>
    <row r="789" spans="1:7">
      <c r="A789" s="3" t="s">
        <v>3008</v>
      </c>
      <c r="B789" s="4" t="s">
        <v>3009</v>
      </c>
      <c r="C789" s="3" t="s">
        <v>3009</v>
      </c>
      <c r="D789" s="3">
        <v>-1</v>
      </c>
      <c r="E789" s="2" t="str">
        <f t="shared" si="38"/>
        <v>&lt;station code="CHBT" name="Chakarbhatha" /&gt;</v>
      </c>
      <c r="F789" t="str">
        <f t="shared" si="36"/>
        <v>INSERT into stations(code,name,location,totaltrains) values('CHBT','Chakarbhatha','Chakarbhatha',-1)</v>
      </c>
      <c r="G789" t="str">
        <f t="shared" si="37"/>
        <v>('CHBT','Chakarbhatha','Chakarbhatha',-1),</v>
      </c>
    </row>
    <row r="790" spans="1:7">
      <c r="A790" s="3" t="s">
        <v>3010</v>
      </c>
      <c r="B790" s="4" t="s">
        <v>3011</v>
      </c>
      <c r="C790" s="3" t="s">
        <v>3011</v>
      </c>
      <c r="D790" s="3">
        <v>1</v>
      </c>
      <c r="E790" s="2" t="str">
        <f t="shared" si="38"/>
        <v>&lt;station code="CKK" name="Chakarpur" /&gt;</v>
      </c>
      <c r="F790" t="str">
        <f t="shared" si="36"/>
        <v>INSERT into stations(code,name,location,totaltrains) values('CKK','Chakarpur','Chakarpur',1)</v>
      </c>
      <c r="G790" t="str">
        <f t="shared" si="37"/>
        <v>('CKK','Chakarpur','Chakarpur',1),</v>
      </c>
    </row>
    <row r="791" spans="1:7">
      <c r="A791" s="3" t="s">
        <v>3012</v>
      </c>
      <c r="B791" s="4" t="s">
        <v>3013</v>
      </c>
      <c r="C791" s="3" t="s">
        <v>3013</v>
      </c>
      <c r="D791" s="3">
        <v>-1</v>
      </c>
      <c r="E791" s="2" t="str">
        <f t="shared" si="38"/>
        <v>&lt;station code="CDH" name="Chakdaha" /&gt;</v>
      </c>
      <c r="F791" t="str">
        <f t="shared" si="36"/>
        <v>INSERT into stations(code,name,location,totaltrains) values('CDH','Chakdaha','Chakdaha',-1)</v>
      </c>
      <c r="G791" t="str">
        <f t="shared" si="37"/>
        <v>('CDH','Chakdaha','Chakdaha',-1),</v>
      </c>
    </row>
    <row r="792" spans="1:7">
      <c r="A792" s="3" t="s">
        <v>3014</v>
      </c>
      <c r="B792" s="4" t="s">
        <v>3015</v>
      </c>
      <c r="C792" s="3" t="s">
        <v>3015</v>
      </c>
      <c r="D792" s="3">
        <v>6</v>
      </c>
      <c r="E792" s="2" t="str">
        <f t="shared" si="38"/>
        <v>&lt;station code="CKDL" name="Chakdayala" /&gt;</v>
      </c>
      <c r="F792" t="str">
        <f t="shared" si="36"/>
        <v>INSERT into stations(code,name,location,totaltrains) values('CKDL','Chakdayala','Chakdayala',6)</v>
      </c>
      <c r="G792" t="str">
        <f t="shared" si="37"/>
        <v>('CKDL','Chakdayala','Chakdayala',6),</v>
      </c>
    </row>
    <row r="793" spans="1:7">
      <c r="A793" s="3" t="s">
        <v>3016</v>
      </c>
      <c r="B793" s="4" t="s">
        <v>3017</v>
      </c>
      <c r="C793" s="3" t="s">
        <v>3017</v>
      </c>
      <c r="D793" s="3">
        <v>16</v>
      </c>
      <c r="E793" s="2" t="str">
        <f t="shared" si="38"/>
        <v>&lt;station code="CAA" name="Chakia" /&gt;</v>
      </c>
      <c r="F793" t="str">
        <f t="shared" si="36"/>
        <v>INSERT into stations(code,name,location,totaltrains) values('CAA','Chakia','Chakia',16)</v>
      </c>
      <c r="G793" t="str">
        <f t="shared" si="37"/>
        <v>('CAA','Chakia','Chakia',16),</v>
      </c>
    </row>
    <row r="794" spans="1:7">
      <c r="A794" s="3" t="s">
        <v>3018</v>
      </c>
      <c r="B794" s="4" t="s">
        <v>3019</v>
      </c>
      <c r="C794" s="3" t="s">
        <v>3019</v>
      </c>
      <c r="D794" s="3">
        <v>46</v>
      </c>
      <c r="E794" s="2" t="str">
        <f t="shared" si="38"/>
        <v>&lt;station code="CHKB" name="Chakki Bank" /&gt;</v>
      </c>
      <c r="F794" t="str">
        <f t="shared" si="36"/>
        <v>INSERT into stations(code,name,location,totaltrains) values('CHKB','Chakki Bank','Chakki Bank',46)</v>
      </c>
      <c r="G794" t="str">
        <f t="shared" si="37"/>
        <v>('CHKB','Chakki Bank','Chakki Bank',46),</v>
      </c>
    </row>
    <row r="795" spans="1:7">
      <c r="A795" s="3" t="s">
        <v>3020</v>
      </c>
      <c r="B795" s="4" t="s">
        <v>3021</v>
      </c>
      <c r="C795" s="3" t="s">
        <v>3021</v>
      </c>
      <c r="D795" s="3">
        <v>30</v>
      </c>
      <c r="E795" s="2" t="str">
        <f t="shared" si="38"/>
        <v>&lt;station code="CKP" name="Chakradharpur" /&gt;</v>
      </c>
      <c r="F795" t="str">
        <f t="shared" si="36"/>
        <v>INSERT into stations(code,name,location,totaltrains) values('CKP','Chakradharpur','Chakradharpur',30)</v>
      </c>
      <c r="G795" t="str">
        <f t="shared" si="37"/>
        <v>('CKP','Chakradharpur','Chakradharpur',30),</v>
      </c>
    </row>
    <row r="796" spans="1:7">
      <c r="A796" s="3" t="s">
        <v>3022</v>
      </c>
      <c r="B796" s="4" t="s">
        <v>3023</v>
      </c>
      <c r="C796" s="3" t="s">
        <v>3023</v>
      </c>
      <c r="D796" s="3">
        <v>-1</v>
      </c>
      <c r="E796" s="2" t="str">
        <f t="shared" si="38"/>
        <v>&lt;station code="CAJ" name="Chakraj Mal" /&gt;</v>
      </c>
      <c r="F796" t="str">
        <f t="shared" si="36"/>
        <v>INSERT into stations(code,name,location,totaltrains) values('CAJ','Chakraj Mal','Chakraj Mal',-1)</v>
      </c>
      <c r="G796" t="str">
        <f t="shared" si="37"/>
        <v>('CAJ','Chakraj Mal','Chakraj Mal',-1),</v>
      </c>
    </row>
    <row r="797" spans="1:7">
      <c r="A797" s="3" t="s">
        <v>3024</v>
      </c>
      <c r="B797" s="4" t="s">
        <v>3025</v>
      </c>
      <c r="C797" s="3" t="s">
        <v>3025</v>
      </c>
      <c r="D797" s="3">
        <v>-1</v>
      </c>
      <c r="E797" s="2" t="str">
        <f t="shared" si="38"/>
        <v>&lt;station code="CKOD" name="Chakrod" /&gt;</v>
      </c>
      <c r="F797" t="str">
        <f t="shared" si="36"/>
        <v>INSERT into stations(code,name,location,totaltrains) values('CKOD','Chakrod','Chakrod',-1)</v>
      </c>
      <c r="G797" t="str">
        <f t="shared" si="37"/>
        <v>('CKOD','Chakrod','Chakrod',-1),</v>
      </c>
    </row>
    <row r="798" spans="1:7">
      <c r="A798" s="3" t="s">
        <v>3026</v>
      </c>
      <c r="B798" s="4" t="s">
        <v>3027</v>
      </c>
      <c r="C798" s="3" t="s">
        <v>3027</v>
      </c>
      <c r="D798" s="3">
        <v>-1</v>
      </c>
      <c r="E798" s="2" t="str">
        <f t="shared" si="38"/>
        <v>&lt;station code="CKS" name="Chaksu" /&gt;</v>
      </c>
      <c r="F798" t="str">
        <f t="shared" si="36"/>
        <v>INSERT into stations(code,name,location,totaltrains) values('CKS','Chaksu','Chaksu',-1)</v>
      </c>
      <c r="G798" t="str">
        <f t="shared" si="37"/>
        <v>('CKS','Chaksu','Chaksu',-1),</v>
      </c>
    </row>
    <row r="799" spans="1:7">
      <c r="A799" s="3" t="s">
        <v>3028</v>
      </c>
      <c r="B799" s="4" t="s">
        <v>3029</v>
      </c>
      <c r="C799" s="3" t="s">
        <v>3029</v>
      </c>
      <c r="D799" s="3">
        <v>10</v>
      </c>
      <c r="E799" s="2" t="str">
        <f t="shared" si="38"/>
        <v>&lt;station code="CKU" name="Chakulia" /&gt;</v>
      </c>
      <c r="F799" t="str">
        <f t="shared" si="36"/>
        <v>INSERT into stations(code,name,location,totaltrains) values('CKU','Chakulia','Chakulia',10)</v>
      </c>
      <c r="G799" t="str">
        <f t="shared" si="37"/>
        <v>('CKU','Chakulia','Chakulia',10),</v>
      </c>
    </row>
    <row r="800" spans="1:7">
      <c r="A800" s="3" t="s">
        <v>3030</v>
      </c>
      <c r="B800" s="4" t="s">
        <v>3031</v>
      </c>
      <c r="C800" s="3" t="s">
        <v>3031</v>
      </c>
      <c r="D800" s="3">
        <v>-1</v>
      </c>
      <c r="E800" s="2" t="str">
        <f t="shared" si="38"/>
        <v>&lt;station code="CKX" name="Chakur" /&gt;</v>
      </c>
      <c r="F800" t="str">
        <f t="shared" si="36"/>
        <v>INSERT into stations(code,name,location,totaltrains) values('CKX','Chakur','Chakur',-1)</v>
      </c>
      <c r="G800" t="str">
        <f t="shared" si="37"/>
        <v>('CKX','Chakur','Chakur',-1),</v>
      </c>
    </row>
    <row r="801" spans="1:7">
      <c r="A801" s="3" t="s">
        <v>3032</v>
      </c>
      <c r="B801" s="4" t="s">
        <v>3033</v>
      </c>
      <c r="C801" s="3" t="s">
        <v>3033</v>
      </c>
      <c r="D801" s="3">
        <v>28</v>
      </c>
      <c r="E801" s="2" t="str">
        <f t="shared" si="38"/>
        <v>&lt;station code="CKI" name="Chalakudi" /&gt;</v>
      </c>
      <c r="F801" t="str">
        <f t="shared" si="36"/>
        <v>INSERT into stations(code,name,location,totaltrains) values('CKI','Chalakudi','Chalakudi',28)</v>
      </c>
      <c r="G801" t="str">
        <f t="shared" si="37"/>
        <v>('CKI','Chalakudi','Chalakudi',28),</v>
      </c>
    </row>
    <row r="802" spans="1:7">
      <c r="A802" s="3" t="s">
        <v>3034</v>
      </c>
      <c r="B802" s="4" t="s">
        <v>3035</v>
      </c>
      <c r="C802" s="3" t="s">
        <v>3035</v>
      </c>
      <c r="D802" s="3">
        <v>-1</v>
      </c>
      <c r="E802" s="2" t="str">
        <f t="shared" si="38"/>
        <v>&lt;station code="CMZ" name="Chalama" /&gt;</v>
      </c>
      <c r="F802" t="str">
        <f t="shared" si="36"/>
        <v>INSERT into stations(code,name,location,totaltrains) values('CMZ','Chalama','Chalama',-1)</v>
      </c>
      <c r="G802" t="str">
        <f t="shared" si="37"/>
        <v>('CMZ','Chalama','Chalama',-1),</v>
      </c>
    </row>
    <row r="803" spans="1:7">
      <c r="A803" s="3" t="s">
        <v>3036</v>
      </c>
      <c r="B803" s="4" t="s">
        <v>3037</v>
      </c>
      <c r="C803" s="3" t="s">
        <v>3037</v>
      </c>
      <c r="D803" s="3">
        <v>-1</v>
      </c>
      <c r="E803" s="2" t="str">
        <f t="shared" si="38"/>
        <v>&lt;station code="CLI" name="Chalgeri" /&gt;</v>
      </c>
      <c r="F803" t="str">
        <f t="shared" si="36"/>
        <v>INSERT into stations(code,name,location,totaltrains) values('CLI','Chalgeri','Chalgeri',-1)</v>
      </c>
      <c r="G803" t="str">
        <f t="shared" si="37"/>
        <v>('CLI','Chalgeri','Chalgeri',-1),</v>
      </c>
    </row>
    <row r="804" spans="1:7">
      <c r="A804" s="3" t="s">
        <v>3038</v>
      </c>
      <c r="B804" s="4" t="s">
        <v>3039</v>
      </c>
      <c r="C804" s="3" t="s">
        <v>3040</v>
      </c>
      <c r="D804" s="3">
        <v>34</v>
      </c>
      <c r="E804" s="2" t="str">
        <f t="shared" si="38"/>
        <v>&lt;station code="CSN" name="Chalisgaon Junction" /&gt;</v>
      </c>
      <c r="F804" t="str">
        <f t="shared" si="36"/>
        <v>INSERT into stations(code,name,location,totaltrains) values('CSN','Chalisgaon Junction','Chalisgaon',34)</v>
      </c>
      <c r="G804" t="str">
        <f t="shared" si="37"/>
        <v>('CSN','Chalisgaon Junction','Chalisgaon',34),</v>
      </c>
    </row>
    <row r="805" spans="1:7">
      <c r="A805" s="3" t="s">
        <v>3041</v>
      </c>
      <c r="B805" s="4" t="s">
        <v>3042</v>
      </c>
      <c r="C805" s="3" t="s">
        <v>3042</v>
      </c>
      <c r="D805" s="3">
        <v>-1</v>
      </c>
      <c r="E805" s="2" t="str">
        <f t="shared" si="38"/>
        <v>&lt;station code="CHKE" name="Challakere" /&gt;</v>
      </c>
      <c r="F805" t="str">
        <f t="shared" si="36"/>
        <v>INSERT into stations(code,name,location,totaltrains) values('CHKE','Challakere','Challakere',-1)</v>
      </c>
      <c r="G805" t="str">
        <f t="shared" si="37"/>
        <v>('CHKE','Challakere','Challakere',-1),</v>
      </c>
    </row>
    <row r="806" spans="1:7">
      <c r="A806" s="3" t="s">
        <v>3043</v>
      </c>
      <c r="B806" s="4" t="s">
        <v>3044</v>
      </c>
      <c r="C806" s="3" t="s">
        <v>3044</v>
      </c>
      <c r="D806" s="3">
        <v>-1</v>
      </c>
      <c r="E806" s="2" t="str">
        <f t="shared" si="38"/>
        <v>&lt;station code="CLD" name="Chalsa Junction" /&gt;</v>
      </c>
      <c r="F806" t="str">
        <f t="shared" si="36"/>
        <v>INSERT into stations(code,name,location,totaltrains) values('CLD','Chalsa Junction','Chalsa Junction',-1)</v>
      </c>
      <c r="G806" t="str">
        <f t="shared" si="37"/>
        <v>('CLD','Chalsa Junction','Chalsa Junction',-1),</v>
      </c>
    </row>
    <row r="807" spans="1:7">
      <c r="A807" s="3" t="s">
        <v>3045</v>
      </c>
      <c r="B807" s="4" t="s">
        <v>3046</v>
      </c>
      <c r="C807" s="3" t="s">
        <v>3046</v>
      </c>
      <c r="D807" s="3">
        <v>-1</v>
      </c>
      <c r="E807" s="2" t="str">
        <f t="shared" si="38"/>
        <v>&lt;station code="CHM" name="Chalthan" /&gt;</v>
      </c>
      <c r="F807" t="str">
        <f t="shared" si="36"/>
        <v>INSERT into stations(code,name,location,totaltrains) values('CHM','Chalthan','Chalthan',-1)</v>
      </c>
      <c r="G807" t="str">
        <f t="shared" si="37"/>
        <v>('CHM','Chalthan','Chalthan',-1),</v>
      </c>
    </row>
    <row r="808" spans="1:7">
      <c r="A808" s="3" t="s">
        <v>3047</v>
      </c>
      <c r="B808" s="4" t="s">
        <v>3048</v>
      </c>
      <c r="C808" s="3" t="s">
        <v>3048</v>
      </c>
      <c r="D808" s="3">
        <v>-1</v>
      </c>
      <c r="E808" s="2" t="str">
        <f t="shared" si="38"/>
        <v>&lt;station code="CMX" name="Chamagram" /&gt;</v>
      </c>
      <c r="F808" t="str">
        <f t="shared" si="36"/>
        <v>INSERT into stations(code,name,location,totaltrains) values('CMX','Chamagram','Chamagram',-1)</v>
      </c>
      <c r="G808" t="str">
        <f t="shared" si="37"/>
        <v>('CMX','Chamagram','Chamagram',-1),</v>
      </c>
    </row>
    <row r="809" spans="1:7">
      <c r="A809" s="3" t="s">
        <v>3049</v>
      </c>
      <c r="B809" s="4" t="s">
        <v>3050</v>
      </c>
      <c r="C809" s="3" t="s">
        <v>3050</v>
      </c>
      <c r="D809" s="3">
        <v>-1</v>
      </c>
      <c r="E809" s="2" t="str">
        <f t="shared" si="38"/>
        <v>&lt;station code="CMNR" name="Chamarajanagar" /&gt;</v>
      </c>
      <c r="F809" t="str">
        <f t="shared" si="36"/>
        <v>INSERT into stations(code,name,location,totaltrains) values('CMNR','Chamarajanagar','Chamarajanagar',-1)</v>
      </c>
      <c r="G809" t="str">
        <f t="shared" si="37"/>
        <v>('CMNR','Chamarajanagar','Chamarajanagar',-1),</v>
      </c>
    </row>
    <row r="810" spans="1:7">
      <c r="A810" s="3" t="s">
        <v>3051</v>
      </c>
      <c r="B810" s="4" t="s">
        <v>3052</v>
      </c>
      <c r="C810" s="3" t="s">
        <v>3052</v>
      </c>
      <c r="D810" s="3">
        <v>25</v>
      </c>
      <c r="E810" s="2" t="str">
        <f t="shared" si="38"/>
        <v>&lt;station code="CPH" name="Champa" /&gt;</v>
      </c>
      <c r="F810" t="str">
        <f t="shared" si="36"/>
        <v>INSERT into stations(code,name,location,totaltrains) values('CPH','Champa','Champa',25)</v>
      </c>
      <c r="G810" t="str">
        <f t="shared" si="37"/>
        <v>('CPH','Champa','Champa',25),</v>
      </c>
    </row>
    <row r="811" spans="1:7">
      <c r="A811" s="3" t="s">
        <v>3053</v>
      </c>
      <c r="B811" s="4" t="s">
        <v>3054</v>
      </c>
      <c r="C811" s="3" t="s">
        <v>3054</v>
      </c>
      <c r="D811" s="3">
        <v>2</v>
      </c>
      <c r="E811" s="2" t="str">
        <f t="shared" si="38"/>
        <v>&lt;station code="CPN" name="Champaner Road Jn" /&gt;</v>
      </c>
      <c r="F811" t="str">
        <f t="shared" si="36"/>
        <v>INSERT into stations(code,name,location,totaltrains) values('CPN','Champaner Road Jn','Champaner Road Jn',2)</v>
      </c>
      <c r="G811" t="str">
        <f t="shared" si="37"/>
        <v>('CPN','Champaner Road Jn','Champaner Road Jn',2),</v>
      </c>
    </row>
    <row r="812" spans="1:7">
      <c r="A812" s="3" t="s">
        <v>3055</v>
      </c>
      <c r="B812" s="4" t="s">
        <v>3056</v>
      </c>
      <c r="C812" s="3" t="s">
        <v>3056</v>
      </c>
      <c r="D812" s="3">
        <v>6</v>
      </c>
      <c r="E812" s="2" t="str">
        <f t="shared" si="38"/>
        <v>&lt;station code="CPS" name="Chand Siau" /&gt;</v>
      </c>
      <c r="F812" t="str">
        <f t="shared" si="36"/>
        <v>INSERT into stations(code,name,location,totaltrains) values('CPS','Chand Siau','Chand Siau',6)</v>
      </c>
      <c r="G812" t="str">
        <f t="shared" si="37"/>
        <v>('CPS','Chand Siau','Chand Siau',6),</v>
      </c>
    </row>
    <row r="813" spans="1:7">
      <c r="A813" s="3" t="s">
        <v>3057</v>
      </c>
      <c r="B813" s="4" t="s">
        <v>3058</v>
      </c>
      <c r="C813" s="3" t="s">
        <v>3058</v>
      </c>
      <c r="D813" s="3">
        <v>2</v>
      </c>
      <c r="E813" s="2" t="str">
        <f t="shared" si="38"/>
        <v>&lt;station code="CAF" name="Chanda Fort" /&gt;</v>
      </c>
      <c r="F813" t="str">
        <f t="shared" si="36"/>
        <v>INSERT into stations(code,name,location,totaltrains) values('CAF','Chanda Fort','Chanda Fort',2)</v>
      </c>
      <c r="G813" t="str">
        <f t="shared" si="37"/>
        <v>('CAF','Chanda Fort','Chanda Fort',2),</v>
      </c>
    </row>
    <row r="814" spans="1:7">
      <c r="A814" s="3" t="s">
        <v>3059</v>
      </c>
      <c r="B814" s="4" t="s">
        <v>3060</v>
      </c>
      <c r="C814" s="3" t="s">
        <v>3060</v>
      </c>
      <c r="D814" s="3">
        <v>7</v>
      </c>
      <c r="E814" s="2" t="str">
        <f t="shared" si="38"/>
        <v>&lt;station code="CGR" name="Chandan Nagar" /&gt;</v>
      </c>
      <c r="F814" t="str">
        <f t="shared" si="36"/>
        <v>INSERT into stations(code,name,location,totaltrains) values('CGR','Chandan Nagar','Chandan Nagar',7)</v>
      </c>
      <c r="G814" t="str">
        <f t="shared" si="37"/>
        <v>('CGR','Chandan Nagar','Chandan Nagar',7),</v>
      </c>
    </row>
    <row r="815" spans="1:7">
      <c r="A815" s="3" t="s">
        <v>3061</v>
      </c>
      <c r="B815" s="4" t="s">
        <v>3062</v>
      </c>
      <c r="C815" s="3" t="s">
        <v>3062</v>
      </c>
      <c r="D815" s="3">
        <v>-1</v>
      </c>
      <c r="E815" s="2" t="str">
        <f t="shared" si="38"/>
        <v>&lt;station code="CTPE" name="Chandanattop" /&gt;</v>
      </c>
      <c r="F815" t="str">
        <f t="shared" si="36"/>
        <v>INSERT into stations(code,name,location,totaltrains) values('CTPE','Chandanattop','Chandanattop',-1)</v>
      </c>
      <c r="G815" t="str">
        <f t="shared" si="37"/>
        <v>('CTPE','Chandanattop','Chandanattop',-1),</v>
      </c>
    </row>
    <row r="816" spans="1:7">
      <c r="A816" s="3" t="s">
        <v>3063</v>
      </c>
      <c r="B816" s="4" t="s">
        <v>3064</v>
      </c>
      <c r="C816" s="3" t="s">
        <v>3064</v>
      </c>
      <c r="D816" s="3">
        <v>-1</v>
      </c>
      <c r="E816" s="2" t="str">
        <f t="shared" si="38"/>
        <v>&lt;station code="CNBI" name="Chandari" /&gt;</v>
      </c>
      <c r="F816" t="str">
        <f t="shared" si="36"/>
        <v>INSERT into stations(code,name,location,totaltrains) values('CNBI','Chandari','Chandari',-1)</v>
      </c>
      <c r="G816" t="str">
        <f t="shared" si="37"/>
        <v>('CNBI','Chandari','Chandari',-1),</v>
      </c>
    </row>
    <row r="817" spans="1:7">
      <c r="A817" s="3" t="s">
        <v>3065</v>
      </c>
      <c r="B817" s="4" t="s">
        <v>3066</v>
      </c>
      <c r="C817" s="3" t="s">
        <v>3066</v>
      </c>
      <c r="D817" s="3">
        <v>6</v>
      </c>
      <c r="E817" s="2" t="str">
        <f t="shared" si="38"/>
        <v>&lt;station code="CDMR" name="Chandauli Mjhwr" /&gt;</v>
      </c>
      <c r="F817" t="str">
        <f t="shared" si="36"/>
        <v>INSERT into stations(code,name,location,totaltrains) values('CDMR','Chandauli Mjhwr','Chandauli Mjhwr',6)</v>
      </c>
      <c r="G817" t="str">
        <f t="shared" si="37"/>
        <v>('CDMR','Chandauli Mjhwr','Chandauli Mjhwr',6),</v>
      </c>
    </row>
    <row r="818" spans="1:7">
      <c r="A818" s="3" t="s">
        <v>3067</v>
      </c>
      <c r="B818" s="4" t="s">
        <v>3068</v>
      </c>
      <c r="C818" s="3" t="s">
        <v>3069</v>
      </c>
      <c r="D818" s="3">
        <v>18</v>
      </c>
      <c r="E818" s="2" t="str">
        <f t="shared" si="38"/>
        <v>&lt;station code="CH" name="Chandausi Junction" /&gt;</v>
      </c>
      <c r="F818" t="str">
        <f t="shared" si="36"/>
        <v>INSERT into stations(code,name,location,totaltrains) values('CH','Chandausi Junction','Chandausi',18)</v>
      </c>
      <c r="G818" t="str">
        <f t="shared" si="37"/>
        <v>('CH','Chandausi Junction','Chandausi',18),</v>
      </c>
    </row>
    <row r="819" spans="1:7">
      <c r="A819" s="3" t="s">
        <v>3070</v>
      </c>
      <c r="B819" s="4" t="s">
        <v>3071</v>
      </c>
      <c r="C819" s="3" t="s">
        <v>3071</v>
      </c>
      <c r="D819" s="3">
        <v>-1</v>
      </c>
      <c r="E819" s="2" t="str">
        <f t="shared" si="38"/>
        <v>&lt;station code="CNL" name="Chandawal" /&gt;</v>
      </c>
      <c r="F819" t="str">
        <f t="shared" si="36"/>
        <v>INSERT into stations(code,name,location,totaltrains) values('CNL','Chandawal','Chandawal',-1)</v>
      </c>
      <c r="G819" t="str">
        <f t="shared" si="37"/>
        <v>('CNL','Chandawal','Chandawal',-1),</v>
      </c>
    </row>
    <row r="820" spans="1:7">
      <c r="A820" s="3" t="s">
        <v>3072</v>
      </c>
      <c r="B820" s="4" t="s">
        <v>3073</v>
      </c>
      <c r="C820" s="3" t="s">
        <v>3073</v>
      </c>
      <c r="D820" s="3">
        <v>8</v>
      </c>
      <c r="E820" s="2" t="str">
        <f t="shared" si="38"/>
        <v>&lt;station code="CNA" name="Chanderiya" /&gt;</v>
      </c>
      <c r="F820" t="str">
        <f t="shared" si="36"/>
        <v>INSERT into stations(code,name,location,totaltrains) values('CNA','Chanderiya','Chanderiya',8)</v>
      </c>
      <c r="G820" t="str">
        <f t="shared" si="37"/>
        <v>('CNA','Chanderiya','Chanderiya',8),</v>
      </c>
    </row>
    <row r="821" spans="1:7">
      <c r="A821" s="3" t="s">
        <v>3074</v>
      </c>
      <c r="B821" s="4" t="s">
        <v>3075</v>
      </c>
      <c r="C821" s="3" t="s">
        <v>3075</v>
      </c>
      <c r="D821" s="3">
        <v>8</v>
      </c>
      <c r="E821" s="2" t="str">
        <f t="shared" si="38"/>
        <v>&lt;station code="CNDM" name="Chandi Mandir" /&gt;</v>
      </c>
      <c r="F821" t="str">
        <f t="shared" si="36"/>
        <v>INSERT into stations(code,name,location,totaltrains) values('CNDM','Chandi Mandir','Chandi Mandir',8)</v>
      </c>
      <c r="G821" t="str">
        <f t="shared" si="37"/>
        <v>('CNDM','Chandi Mandir','Chandi Mandir',8),</v>
      </c>
    </row>
    <row r="822" spans="1:7">
      <c r="A822" s="3" t="s">
        <v>3076</v>
      </c>
      <c r="B822" s="4" t="s">
        <v>3077</v>
      </c>
      <c r="C822" s="3" t="s">
        <v>3077</v>
      </c>
      <c r="D822" s="3">
        <v>7</v>
      </c>
      <c r="E822" s="2" t="str">
        <f t="shared" si="38"/>
        <v>&lt;station code="CHD" name="Chandia Road" /&gt;</v>
      </c>
      <c r="F822" t="str">
        <f t="shared" si="36"/>
        <v>INSERT into stations(code,name,location,totaltrains) values('CHD','Chandia Road','Chandia Road',7)</v>
      </c>
      <c r="G822" t="str">
        <f t="shared" si="37"/>
        <v>('CHD','Chandia Road','Chandia Road',7),</v>
      </c>
    </row>
    <row r="823" spans="1:7">
      <c r="A823" s="3" t="s">
        <v>3078</v>
      </c>
      <c r="B823" s="4" t="s">
        <v>3079</v>
      </c>
      <c r="C823" s="3" t="s">
        <v>3079</v>
      </c>
      <c r="D823" s="3">
        <v>23</v>
      </c>
      <c r="E823" s="2" t="str">
        <f t="shared" si="38"/>
        <v>&lt;station code="CDG" name="Chandigarh" /&gt;</v>
      </c>
      <c r="F823" t="str">
        <f t="shared" si="36"/>
        <v>INSERT into stations(code,name,location,totaltrains) values('CDG','Chandigarh','Chandigarh',23)</v>
      </c>
      <c r="G823" t="str">
        <f t="shared" si="37"/>
        <v>('CDG','Chandigarh','Chandigarh',23),</v>
      </c>
    </row>
    <row r="824" spans="1:7">
      <c r="A824" s="3" t="s">
        <v>3080</v>
      </c>
      <c r="B824" s="4" t="s">
        <v>3081</v>
      </c>
      <c r="C824" s="3" t="s">
        <v>3081</v>
      </c>
      <c r="D824" s="3">
        <v>10</v>
      </c>
      <c r="E824" s="2" t="str">
        <f t="shared" si="38"/>
        <v>&lt;station code="CNI" name="Chandil Junction" /&gt;</v>
      </c>
      <c r="F824" t="str">
        <f t="shared" si="36"/>
        <v>INSERT into stations(code,name,location,totaltrains) values('CNI','Chandil Junction','Chandil Junction',10)</v>
      </c>
      <c r="G824" t="str">
        <f t="shared" si="37"/>
        <v>('CNI','Chandil Junction','Chandil Junction',10),</v>
      </c>
    </row>
    <row r="825" spans="1:7">
      <c r="A825" s="3" t="s">
        <v>3082</v>
      </c>
      <c r="B825" s="4" t="s">
        <v>3083</v>
      </c>
      <c r="C825" s="3" t="s">
        <v>3083</v>
      </c>
      <c r="D825" s="3">
        <v>1</v>
      </c>
      <c r="E825" s="2" t="str">
        <f t="shared" si="38"/>
        <v>&lt;station code="CDLD" name="Chandlodiya" /&gt;</v>
      </c>
      <c r="F825" t="str">
        <f t="shared" si="36"/>
        <v>INSERT into stations(code,name,location,totaltrains) values('CDLD','Chandlodiya','Chandlodiya',1)</v>
      </c>
      <c r="G825" t="str">
        <f t="shared" si="37"/>
        <v>('CDLD','Chandlodiya','Chandlodiya',1),</v>
      </c>
    </row>
    <row r="826" spans="1:7">
      <c r="A826" s="3" t="s">
        <v>3084</v>
      </c>
      <c r="B826" s="4" t="s">
        <v>3083</v>
      </c>
      <c r="C826" s="3" t="s">
        <v>3083</v>
      </c>
      <c r="D826" s="3">
        <v>3</v>
      </c>
      <c r="E826" s="2" t="str">
        <f t="shared" si="38"/>
        <v>&lt;station code="CLDY" name="Chandlodiya" /&gt;</v>
      </c>
      <c r="F826" t="str">
        <f t="shared" si="36"/>
        <v>INSERT into stations(code,name,location,totaltrains) values('CLDY','Chandlodiya','Chandlodiya',3)</v>
      </c>
      <c r="G826" t="str">
        <f t="shared" si="37"/>
        <v>('CLDY','Chandlodiya','Chandlodiya',3),</v>
      </c>
    </row>
    <row r="827" spans="1:7">
      <c r="A827" s="3" t="s">
        <v>3085</v>
      </c>
      <c r="B827" s="4" t="s">
        <v>3086</v>
      </c>
      <c r="C827" s="3" t="s">
        <v>3086</v>
      </c>
      <c r="D827" s="3">
        <v>4</v>
      </c>
      <c r="E827" s="2" t="str">
        <f t="shared" si="38"/>
        <v>&lt;station code="CNK" name="Chandok" /&gt;</v>
      </c>
      <c r="F827" t="str">
        <f t="shared" si="36"/>
        <v>INSERT into stations(code,name,location,totaltrains) values('CNK','Chandok','Chandok',4)</v>
      </c>
      <c r="G827" t="str">
        <f t="shared" si="37"/>
        <v>('CNK','Chandok','Chandok',4),</v>
      </c>
    </row>
    <row r="828" spans="1:7">
      <c r="A828" s="3" t="s">
        <v>3087</v>
      </c>
      <c r="B828" s="4" t="s">
        <v>3088</v>
      </c>
      <c r="C828" s="3" t="s">
        <v>3088</v>
      </c>
      <c r="D828" s="3">
        <v>-1</v>
      </c>
      <c r="E828" s="2" t="str">
        <f t="shared" si="38"/>
        <v>&lt;station code="CGI" name="Chandragiri" /&gt;</v>
      </c>
      <c r="F828" t="str">
        <f t="shared" si="36"/>
        <v>INSERT into stations(code,name,location,totaltrains) values('CGI','Chandragiri','Chandragiri',-1)</v>
      </c>
      <c r="G828" t="str">
        <f t="shared" si="37"/>
        <v>('CGI','Chandragiri','Chandragiri',-1),</v>
      </c>
    </row>
    <row r="829" spans="1:7">
      <c r="A829" s="3" t="s">
        <v>3089</v>
      </c>
      <c r="B829" s="4" t="s">
        <v>3090</v>
      </c>
      <c r="C829" s="3" t="s">
        <v>3090</v>
      </c>
      <c r="D829" s="3">
        <v>6</v>
      </c>
      <c r="E829" s="2" t="str">
        <f t="shared" si="38"/>
        <v>&lt;station code="CDGR" name="Chandrakona Road" /&gt;</v>
      </c>
      <c r="F829" t="str">
        <f t="shared" si="36"/>
        <v>INSERT into stations(code,name,location,totaltrains) values('CDGR','Chandrakona Road','Chandrakona Road',6)</v>
      </c>
      <c r="G829" t="str">
        <f t="shared" si="37"/>
        <v>('CDGR','Chandrakona Road','Chandrakona Road',6),</v>
      </c>
    </row>
    <row r="830" spans="1:7">
      <c r="A830" s="3" t="s">
        <v>3091</v>
      </c>
      <c r="B830" s="4" t="s">
        <v>3092</v>
      </c>
      <c r="C830" s="3" t="s">
        <v>3092</v>
      </c>
      <c r="D830" s="3">
        <v>2</v>
      </c>
      <c r="E830" s="2" t="str">
        <f t="shared" si="38"/>
        <v>&lt;station code="CNE" name="Chandranathpur" /&gt;</v>
      </c>
      <c r="F830" t="str">
        <f t="shared" si="36"/>
        <v>INSERT into stations(code,name,location,totaltrains) values('CNE','Chandranathpur','Chandranathpur',2)</v>
      </c>
      <c r="G830" t="str">
        <f t="shared" si="37"/>
        <v>('CNE','Chandranathpur','Chandranathpur',2),</v>
      </c>
    </row>
    <row r="831" spans="1:7">
      <c r="A831" s="3" t="s">
        <v>3093</v>
      </c>
      <c r="B831" s="4" t="s">
        <v>3094</v>
      </c>
      <c r="C831" s="3" t="s">
        <v>3094</v>
      </c>
      <c r="D831" s="3">
        <v>46</v>
      </c>
      <c r="E831" s="2" t="str">
        <f t="shared" si="38"/>
        <v>&lt;station code="CD" name="Chandrapur" /&gt;</v>
      </c>
      <c r="F831" t="str">
        <f t="shared" si="36"/>
        <v>INSERT into stations(code,name,location,totaltrains) values('CD','Chandrapur','Chandrapur',46)</v>
      </c>
      <c r="G831" t="str">
        <f t="shared" si="37"/>
        <v>('CD','Chandrapur','Chandrapur',46),</v>
      </c>
    </row>
    <row r="832" spans="1:7">
      <c r="A832" s="3" t="s">
        <v>3095</v>
      </c>
      <c r="B832" s="4" t="s">
        <v>3096</v>
      </c>
      <c r="C832" s="3" t="s">
        <v>3096</v>
      </c>
      <c r="D832" s="3">
        <v>28</v>
      </c>
      <c r="E832" s="2" t="str">
        <f t="shared" si="38"/>
        <v>&lt;station code="CRP" name="Chandrapura" /&gt;</v>
      </c>
      <c r="F832" t="str">
        <f t="shared" si="36"/>
        <v>INSERT into stations(code,name,location,totaltrains) values('CRP','Chandrapura','Chandrapura',28)</v>
      </c>
      <c r="G832" t="str">
        <f t="shared" si="37"/>
        <v>('CRP','Chandrapura','Chandrapura',28),</v>
      </c>
    </row>
    <row r="833" spans="1:7">
      <c r="A833" s="3" t="s">
        <v>3097</v>
      </c>
      <c r="B833" s="4" t="s">
        <v>3098</v>
      </c>
      <c r="C833" s="3" t="s">
        <v>3098</v>
      </c>
      <c r="D833" s="3">
        <v>10</v>
      </c>
      <c r="E833" s="2" t="str">
        <f t="shared" si="38"/>
        <v>&lt;station code="CND" name="Chandur" /&gt;</v>
      </c>
      <c r="F833" t="str">
        <f t="shared" si="36"/>
        <v>INSERT into stations(code,name,location,totaltrains) values('CND','Chandur','Chandur',10)</v>
      </c>
      <c r="G833" t="str">
        <f t="shared" si="37"/>
        <v>('CND','Chandur','Chandur',10),</v>
      </c>
    </row>
    <row r="834" spans="1:7">
      <c r="A834" s="3" t="s">
        <v>3099</v>
      </c>
      <c r="B834" s="4" t="s">
        <v>3100</v>
      </c>
      <c r="C834" s="3" t="s">
        <v>3100</v>
      </c>
      <c r="D834" s="3">
        <v>-1</v>
      </c>
      <c r="E834" s="2" t="str">
        <f t="shared" si="38"/>
        <v>&lt;station code="CNDB" name="Chandur Bazar" /&gt;</v>
      </c>
      <c r="F834" t="str">
        <f t="shared" si="36"/>
        <v>INSERT into stations(code,name,location,totaltrains) values('CNDB','Chandur Bazar','Chandur Bazar',-1)</v>
      </c>
      <c r="G834" t="str">
        <f t="shared" si="37"/>
        <v>('CNDB','Chandur Bazar','Chandur Bazar',-1),</v>
      </c>
    </row>
    <row r="835" spans="1:7">
      <c r="A835" s="3" t="s">
        <v>3101</v>
      </c>
      <c r="B835" s="4" t="s">
        <v>3102</v>
      </c>
      <c r="C835" s="3" t="s">
        <v>3102</v>
      </c>
      <c r="D835" s="3">
        <v>-1</v>
      </c>
      <c r="E835" s="2" t="str">
        <f t="shared" si="38"/>
        <v>&lt;station code="CHTI" name="Chaneti" /&gt;</v>
      </c>
      <c r="F835" t="str">
        <f t="shared" ref="F835:F898" si="39">"INSERT into stations(code,name,location,totaltrains) values('"&amp;A835&amp;"','"&amp;B835&amp;"','"&amp;C835&amp;"',"&amp;D835&amp;")"</f>
        <v>INSERT into stations(code,name,location,totaltrains) values('CHTI','Chaneti','Chaneti',-1)</v>
      </c>
      <c r="G835" t="str">
        <f t="shared" ref="G835:G898" si="40">"('"&amp;A835&amp;"','"&amp;B835&amp;"','"&amp;C835&amp;"',"&amp;D835&amp;"),"</f>
        <v>('CHTI','Chaneti','Chaneti',-1),</v>
      </c>
    </row>
    <row r="836" spans="1:7">
      <c r="A836" s="3" t="s">
        <v>3103</v>
      </c>
      <c r="B836" s="4" t="s">
        <v>3104</v>
      </c>
      <c r="C836" s="3" t="s">
        <v>3104</v>
      </c>
      <c r="D836" s="3">
        <v>24</v>
      </c>
      <c r="E836" s="2" t="str">
        <f t="shared" ref="E836:E899" si="41">"&lt;station code="""&amp;A836&amp;""" name="""&amp;B836&amp;""" /&gt;"</f>
        <v>&lt;station code="CGY" name="Changanaseri" /&gt;</v>
      </c>
      <c r="F836" t="str">
        <f t="shared" si="39"/>
        <v>INSERT into stations(code,name,location,totaltrains) values('CGY','Changanaseri','Changanaseri',24)</v>
      </c>
      <c r="G836" t="str">
        <f t="shared" si="40"/>
        <v>('CGY','Changanaseri','Changanaseri',24),</v>
      </c>
    </row>
    <row r="837" spans="1:7">
      <c r="A837" s="3" t="s">
        <v>3105</v>
      </c>
      <c r="B837" s="4" t="s">
        <v>3106</v>
      </c>
      <c r="C837" s="3" t="s">
        <v>3106</v>
      </c>
      <c r="D837" s="3">
        <v>-1</v>
      </c>
      <c r="E837" s="2" t="str">
        <f t="shared" si="41"/>
        <v>&lt;station code="CGLA" name="Changotola" /&gt;</v>
      </c>
      <c r="F837" t="str">
        <f t="shared" si="39"/>
        <v>INSERT into stations(code,name,location,totaltrains) values('CGLA','Changotola','Changotola',-1)</v>
      </c>
      <c r="G837" t="str">
        <f t="shared" si="40"/>
        <v>('CGLA','Changotola','Changotola',-1),</v>
      </c>
    </row>
    <row r="838" spans="1:7">
      <c r="A838" s="3" t="s">
        <v>3107</v>
      </c>
      <c r="B838" s="4" t="s">
        <v>3108</v>
      </c>
      <c r="C838" s="3" t="s">
        <v>3108</v>
      </c>
      <c r="D838" s="3">
        <v>-1</v>
      </c>
      <c r="E838" s="2" t="str">
        <f t="shared" si="41"/>
        <v>&lt;station code="CGS" name="Changsari" /&gt;</v>
      </c>
      <c r="F838" t="str">
        <f t="shared" si="39"/>
        <v>INSERT into stations(code,name,location,totaltrains) values('CGS','Changsari','Changsari',-1)</v>
      </c>
      <c r="G838" t="str">
        <f t="shared" si="40"/>
        <v>('CGS','Changsari','Changsari',-1),</v>
      </c>
    </row>
    <row r="839" spans="1:7">
      <c r="A839" s="3" t="s">
        <v>3109</v>
      </c>
      <c r="B839" s="4" t="s">
        <v>3110</v>
      </c>
      <c r="C839" s="3" t="s">
        <v>3110</v>
      </c>
      <c r="D839" s="3">
        <v>-1</v>
      </c>
      <c r="E839" s="2" t="str">
        <f t="shared" si="41"/>
        <v>&lt;station code="CHNN" name="Channani" /&gt;</v>
      </c>
      <c r="F839" t="str">
        <f t="shared" si="39"/>
        <v>INSERT into stations(code,name,location,totaltrains) values('CHNN','Channani','Channani',-1)</v>
      </c>
      <c r="G839" t="str">
        <f t="shared" si="40"/>
        <v>('CHNN','Channani','Channani',-1),</v>
      </c>
    </row>
    <row r="840" spans="1:7">
      <c r="A840" s="3" t="s">
        <v>3111</v>
      </c>
      <c r="B840" s="4" t="s">
        <v>3112</v>
      </c>
      <c r="C840" s="3" t="s">
        <v>3112</v>
      </c>
      <c r="D840" s="3">
        <v>6</v>
      </c>
      <c r="E840" s="2" t="str">
        <f t="shared" si="41"/>
        <v>&lt;station code="CPT" name="Channapatna" /&gt;</v>
      </c>
      <c r="F840" t="str">
        <f t="shared" si="39"/>
        <v>INSERT into stations(code,name,location,totaltrains) values('CPT','Channapatna','Channapatna',6)</v>
      </c>
      <c r="G840" t="str">
        <f t="shared" si="40"/>
        <v>('CPT','Channapatna','Channapatna',6),</v>
      </c>
    </row>
    <row r="841" spans="1:7">
      <c r="A841" s="3" t="s">
        <v>3113</v>
      </c>
      <c r="B841" s="4" t="s">
        <v>3114</v>
      </c>
      <c r="C841" s="3" t="s">
        <v>3114</v>
      </c>
      <c r="D841" s="3">
        <v>4</v>
      </c>
      <c r="E841" s="2" t="str">
        <f t="shared" si="41"/>
        <v>&lt;station code="CAI" name="Chanpatia" /&gt;</v>
      </c>
      <c r="F841" t="str">
        <f t="shared" si="39"/>
        <v>INSERT into stations(code,name,location,totaltrains) values('CAI','Chanpatia','Chanpatia',4)</v>
      </c>
      <c r="G841" t="str">
        <f t="shared" si="40"/>
        <v>('CAI','Chanpatia','Chanpatia',4),</v>
      </c>
    </row>
    <row r="842" spans="1:7" ht="25.5">
      <c r="A842" s="3" t="s">
        <v>3115</v>
      </c>
      <c r="B842" s="4" t="s">
        <v>3116</v>
      </c>
      <c r="C842" s="3" t="s">
        <v>3116</v>
      </c>
      <c r="D842" s="3">
        <v>14</v>
      </c>
      <c r="E842" s="2" t="str">
        <f t="shared" si="41"/>
        <v>&lt;station code="CPK" name="Chaparmukh Junction" /&gt;</v>
      </c>
      <c r="F842" t="str">
        <f t="shared" si="39"/>
        <v>INSERT into stations(code,name,location,totaltrains) values('CPK','Chaparmukh Junction','Chaparmukh Junction',14)</v>
      </c>
      <c r="G842" t="str">
        <f t="shared" si="40"/>
        <v>('CPK','Chaparmukh Junction','Chaparmukh Junction',14),</v>
      </c>
    </row>
    <row r="843" spans="1:7">
      <c r="A843" s="3" t="s">
        <v>3117</v>
      </c>
      <c r="B843" s="4" t="s">
        <v>3118</v>
      </c>
      <c r="C843" s="3" t="s">
        <v>3118</v>
      </c>
      <c r="D843" s="3">
        <v>2</v>
      </c>
      <c r="E843" s="2" t="str">
        <f t="shared" si="41"/>
        <v>&lt;station code="CJS" name="Charamula Kusum" /&gt;</v>
      </c>
      <c r="F843" t="str">
        <f t="shared" si="39"/>
        <v>INSERT into stations(code,name,location,totaltrains) values('CJS','Charamula Kusum','Charamula Kusum',2)</v>
      </c>
      <c r="G843" t="str">
        <f t="shared" si="40"/>
        <v>('CJS','Charamula Kusum','Charamula Kusum',2),</v>
      </c>
    </row>
    <row r="844" spans="1:7">
      <c r="A844" s="3" t="s">
        <v>3119</v>
      </c>
      <c r="B844" s="4" t="s">
        <v>3120</v>
      </c>
      <c r="C844" s="3" t="s">
        <v>3120</v>
      </c>
      <c r="D844" s="3">
        <v>-1</v>
      </c>
      <c r="E844" s="2" t="str">
        <f t="shared" si="41"/>
        <v>&lt;station code="SMD" name="Charanmahadevi" /&gt;</v>
      </c>
      <c r="F844" t="str">
        <f t="shared" si="39"/>
        <v>INSERT into stations(code,name,location,totaltrains) values('SMD','Charanmahadevi','Charanmahadevi',-1)</v>
      </c>
      <c r="G844" t="str">
        <f t="shared" si="40"/>
        <v>('SMD','Charanmahadevi','Charanmahadevi',-1),</v>
      </c>
    </row>
    <row r="845" spans="1:7">
      <c r="A845" s="3" t="s">
        <v>3121</v>
      </c>
      <c r="B845" s="4" t="s">
        <v>3122</v>
      </c>
      <c r="C845" s="3" t="s">
        <v>3122</v>
      </c>
      <c r="D845" s="3">
        <v>2</v>
      </c>
      <c r="E845" s="2" t="str">
        <f t="shared" si="41"/>
        <v>&lt;station code="CRW" name="Charaud" /&gt;</v>
      </c>
      <c r="F845" t="str">
        <f t="shared" si="39"/>
        <v>INSERT into stations(code,name,location,totaltrains) values('CRW','Charaud','Charaud',2)</v>
      </c>
      <c r="G845" t="str">
        <f t="shared" si="40"/>
        <v>('CRW','Charaud','Charaud',2),</v>
      </c>
    </row>
    <row r="846" spans="1:7">
      <c r="A846" s="3" t="s">
        <v>3123</v>
      </c>
      <c r="B846" s="4" t="s">
        <v>3124</v>
      </c>
      <c r="C846" s="3" t="s">
        <v>3124</v>
      </c>
      <c r="D846" s="3">
        <v>1</v>
      </c>
      <c r="E846" s="2" t="str">
        <f t="shared" si="41"/>
        <v>&lt;station code="CBT" name="Charbatia" /&gt;</v>
      </c>
      <c r="F846" t="str">
        <f t="shared" si="39"/>
        <v>INSERT into stations(code,name,location,totaltrains) values('CBT','Charbatia','Charbatia',1)</v>
      </c>
      <c r="G846" t="str">
        <f t="shared" si="40"/>
        <v>('CBT','Charbatia','Charbatia',1),</v>
      </c>
    </row>
    <row r="847" spans="1:7">
      <c r="A847" s="3" t="s">
        <v>3125</v>
      </c>
      <c r="B847" s="4" t="s">
        <v>3126</v>
      </c>
      <c r="C847" s="3" t="s">
        <v>3126</v>
      </c>
      <c r="D847" s="3">
        <v>-1</v>
      </c>
      <c r="E847" s="2" t="str">
        <f t="shared" si="41"/>
        <v>&lt;station code="CRN" name="Charegaon" /&gt;</v>
      </c>
      <c r="F847" t="str">
        <f t="shared" si="39"/>
        <v>INSERT into stations(code,name,location,totaltrains) values('CRN','Charegaon','Charegaon',-1)</v>
      </c>
      <c r="G847" t="str">
        <f t="shared" si="40"/>
        <v>('CRN','Charegaon','Charegaon',-1),</v>
      </c>
    </row>
    <row r="848" spans="1:7">
      <c r="A848" s="3" t="s">
        <v>3127</v>
      </c>
      <c r="B848" s="4" t="s">
        <v>3128</v>
      </c>
      <c r="C848" s="3" t="s">
        <v>3128</v>
      </c>
      <c r="D848" s="3">
        <v>-1</v>
      </c>
      <c r="E848" s="2" t="str">
        <f t="shared" si="41"/>
        <v>&lt;station code="CGE" name="Charghat Pipari" /&gt;</v>
      </c>
      <c r="F848" t="str">
        <f t="shared" si="39"/>
        <v>INSERT into stations(code,name,location,totaltrains) values('CGE','Charghat Pipari','Charghat Pipari',-1)</v>
      </c>
      <c r="G848" t="str">
        <f t="shared" si="40"/>
        <v>('CGE','Charghat Pipari','Charghat Pipari',-1),</v>
      </c>
    </row>
    <row r="849" spans="1:7">
      <c r="A849" s="3" t="s">
        <v>3129</v>
      </c>
      <c r="B849" s="4" t="s">
        <v>3130</v>
      </c>
      <c r="C849" s="3" t="s">
        <v>3130</v>
      </c>
      <c r="D849" s="3">
        <v>1</v>
      </c>
      <c r="E849" s="2" t="str">
        <f t="shared" si="41"/>
        <v>&lt;station code="CRK" name="Charkhera" /&gt;</v>
      </c>
      <c r="F849" t="str">
        <f t="shared" si="39"/>
        <v>INSERT into stations(code,name,location,totaltrains) values('CRK','Charkhera','Charkhera',1)</v>
      </c>
      <c r="G849" t="str">
        <f t="shared" si="40"/>
        <v>('CRK','Charkhera','Charkhera',1),</v>
      </c>
    </row>
    <row r="850" spans="1:7">
      <c r="A850" s="3" t="s">
        <v>3131</v>
      </c>
      <c r="B850" s="4" t="s">
        <v>3132</v>
      </c>
      <c r="C850" s="3" t="s">
        <v>3133</v>
      </c>
      <c r="D850" s="3">
        <v>4</v>
      </c>
      <c r="E850" s="2" t="str">
        <f t="shared" si="41"/>
        <v>&lt;station code="CKD" name="Charkhi Dadri" /&gt;</v>
      </c>
      <c r="F850" t="str">
        <f t="shared" si="39"/>
        <v>INSERT into stations(code,name,location,totaltrains) values('CKD','Charkhi Dadri','Dadri',4)</v>
      </c>
      <c r="G850" t="str">
        <f t="shared" si="40"/>
        <v>('CKD','Charkhi Dadri','Dadri',4),</v>
      </c>
    </row>
    <row r="851" spans="1:7">
      <c r="A851" s="3" t="s">
        <v>3134</v>
      </c>
      <c r="B851" s="4" t="s">
        <v>3135</v>
      </c>
      <c r="C851" s="3" t="s">
        <v>3135</v>
      </c>
      <c r="D851" s="3">
        <v>2</v>
      </c>
      <c r="E851" s="2" t="str">
        <f t="shared" si="41"/>
        <v>&lt;station code="CHZ" name="Charlapalli" /&gt;</v>
      </c>
      <c r="F851" t="str">
        <f t="shared" si="39"/>
        <v>INSERT into stations(code,name,location,totaltrains) values('CHZ','Charlapalli','Charlapalli',2)</v>
      </c>
      <c r="G851" t="str">
        <f t="shared" si="40"/>
        <v>('CHZ','Charlapalli','Charlapalli',2),</v>
      </c>
    </row>
    <row r="852" spans="1:7">
      <c r="A852" s="3" t="s">
        <v>3136</v>
      </c>
      <c r="B852" s="4" t="s">
        <v>3137</v>
      </c>
      <c r="C852" s="3" t="s">
        <v>3137</v>
      </c>
      <c r="D852" s="3">
        <v>16</v>
      </c>
      <c r="E852" s="2" t="str">
        <f t="shared" si="41"/>
        <v>&lt;station code="CHV" name="Charvattur" /&gt;</v>
      </c>
      <c r="F852" t="str">
        <f t="shared" si="39"/>
        <v>INSERT into stations(code,name,location,totaltrains) values('CHV','Charvattur','Charvattur',16)</v>
      </c>
      <c r="G852" t="str">
        <f t="shared" si="40"/>
        <v>('CHV','Charvattur','Charvattur',16),</v>
      </c>
    </row>
    <row r="853" spans="1:7">
      <c r="A853" s="3" t="s">
        <v>3138</v>
      </c>
      <c r="B853" s="4" t="s">
        <v>3139</v>
      </c>
      <c r="C853" s="3" t="s">
        <v>3139</v>
      </c>
      <c r="D853" s="3">
        <v>9</v>
      </c>
      <c r="E853" s="2" t="str">
        <f t="shared" si="41"/>
        <v>&lt;station code="CHJ" name="Chata" /&gt;</v>
      </c>
      <c r="F853" t="str">
        <f t="shared" si="39"/>
        <v>INSERT into stations(code,name,location,totaltrains) values('CHJ','Chata','Chata',9)</v>
      </c>
      <c r="G853" t="str">
        <f t="shared" si="40"/>
        <v>('CHJ','Chata','Chata',9),</v>
      </c>
    </row>
    <row r="854" spans="1:7">
      <c r="A854" s="3" t="s">
        <v>3140</v>
      </c>
      <c r="B854" s="4" t="s">
        <v>3141</v>
      </c>
      <c r="C854" s="3" t="s">
        <v>3141</v>
      </c>
      <c r="D854" s="3">
        <v>1</v>
      </c>
      <c r="E854" s="2" t="str">
        <f t="shared" si="41"/>
        <v>&lt;station code="CTR" name="Chatra" /&gt;</v>
      </c>
      <c r="F854" t="str">
        <f t="shared" si="39"/>
        <v>INSERT into stations(code,name,location,totaltrains) values('CTR','Chatra','Chatra',1)</v>
      </c>
      <c r="G854" t="str">
        <f t="shared" si="40"/>
        <v>('CTR','Chatra','Chatra',1),</v>
      </c>
    </row>
    <row r="855" spans="1:7">
      <c r="A855" s="3" t="s">
        <v>3142</v>
      </c>
      <c r="B855" s="4" t="s">
        <v>3143</v>
      </c>
      <c r="C855" s="3" t="s">
        <v>3143</v>
      </c>
      <c r="D855" s="3">
        <v>-1</v>
      </c>
      <c r="E855" s="2" t="str">
        <f t="shared" si="41"/>
        <v>&lt;station code="CHPT" name="Chatrappatti" /&gt;</v>
      </c>
      <c r="F855" t="str">
        <f t="shared" si="39"/>
        <v>INSERT into stations(code,name,location,totaltrains) values('CHPT','Chatrappatti','Chatrappatti',-1)</v>
      </c>
      <c r="G855" t="str">
        <f t="shared" si="40"/>
        <v>('CHPT','Chatrappatti','Chatrappatti',-1),</v>
      </c>
    </row>
    <row r="856" spans="1:7">
      <c r="A856" s="3" t="s">
        <v>3144</v>
      </c>
      <c r="B856" s="4" t="s">
        <v>3145</v>
      </c>
      <c r="C856" s="3" t="s">
        <v>3145</v>
      </c>
      <c r="D856" s="3">
        <v>20</v>
      </c>
      <c r="E856" s="2" t="str">
        <f t="shared" si="41"/>
        <v>&lt;station code="CAP" name="Chatrapur" /&gt;</v>
      </c>
      <c r="F856" t="str">
        <f t="shared" si="39"/>
        <v>INSERT into stations(code,name,location,totaltrains) values('CAP','Chatrapur','Chatrapur',20)</v>
      </c>
      <c r="G856" t="str">
        <f t="shared" si="40"/>
        <v>('CAP','Chatrapur','Chatrapur',20),</v>
      </c>
    </row>
    <row r="857" spans="1:7">
      <c r="A857" s="3" t="s">
        <v>3146</v>
      </c>
      <c r="B857" s="4" t="s">
        <v>3147</v>
      </c>
      <c r="C857" s="3" t="s">
        <v>3147</v>
      </c>
      <c r="D857" s="3">
        <v>2</v>
      </c>
      <c r="E857" s="2" t="str">
        <f t="shared" si="41"/>
        <v>&lt;station code="CTS" name="Chattriput" /&gt;</v>
      </c>
      <c r="F857" t="str">
        <f t="shared" si="39"/>
        <v>INSERT into stations(code,name,location,totaltrains) values('CTS','Chattriput','Chattriput',2)</v>
      </c>
      <c r="G857" t="str">
        <f t="shared" si="40"/>
        <v>('CTS','Chattriput','Chattriput',2),</v>
      </c>
    </row>
    <row r="858" spans="1:7">
      <c r="A858" s="3" t="s">
        <v>3148</v>
      </c>
      <c r="B858" s="4" t="s">
        <v>3149</v>
      </c>
      <c r="C858" s="3" t="s">
        <v>3149</v>
      </c>
      <c r="D858" s="3">
        <v>12</v>
      </c>
      <c r="E858" s="2" t="str">
        <f t="shared" si="41"/>
        <v>&lt;station code="CMU" name="Chau Mahla" /&gt;</v>
      </c>
      <c r="F858" t="str">
        <f t="shared" si="39"/>
        <v>INSERT into stations(code,name,location,totaltrains) values('CMU','Chau Mahla','Chau Mahla',12)</v>
      </c>
      <c r="G858" t="str">
        <f t="shared" si="40"/>
        <v>('CMU','Chau Mahla','Chau Mahla',12),</v>
      </c>
    </row>
    <row r="859" spans="1:7">
      <c r="A859" s="3" t="s">
        <v>3150</v>
      </c>
      <c r="B859" s="4" t="s">
        <v>3151</v>
      </c>
      <c r="C859" s="3" t="s">
        <v>3151</v>
      </c>
      <c r="D859" s="3">
        <v>-1</v>
      </c>
      <c r="E859" s="2" t="str">
        <f t="shared" si="41"/>
        <v>&lt;station code="CBH" name="Chaube" /&gt;</v>
      </c>
      <c r="F859" t="str">
        <f t="shared" si="39"/>
        <v>INSERT into stations(code,name,location,totaltrains) values('CBH','Chaube','Chaube',-1)</v>
      </c>
      <c r="G859" t="str">
        <f t="shared" si="40"/>
        <v>('CBH','Chaube','Chaube',-1),</v>
      </c>
    </row>
    <row r="860" spans="1:7">
      <c r="A860" s="3" t="s">
        <v>3152</v>
      </c>
      <c r="B860" s="4" t="s">
        <v>3153</v>
      </c>
      <c r="C860" s="3" t="s">
        <v>3153</v>
      </c>
      <c r="D860" s="3">
        <v>-1</v>
      </c>
      <c r="E860" s="2" t="str">
        <f t="shared" si="41"/>
        <v>&lt;station code="CHOK" name="Chauk" /&gt;</v>
      </c>
      <c r="F860" t="str">
        <f t="shared" si="39"/>
        <v>INSERT into stations(code,name,location,totaltrains) values('CHOK','Chauk','Chauk',-1)</v>
      </c>
      <c r="G860" t="str">
        <f t="shared" si="40"/>
        <v>('CHOK','Chauk','Chauk',-1),</v>
      </c>
    </row>
    <row r="861" spans="1:7">
      <c r="A861" s="3" t="s">
        <v>3154</v>
      </c>
      <c r="B861" s="4" t="s">
        <v>3155</v>
      </c>
      <c r="C861" s="3" t="s">
        <v>3155</v>
      </c>
      <c r="D861" s="3">
        <v>6</v>
      </c>
      <c r="E861" s="2" t="str">
        <f t="shared" si="41"/>
        <v>&lt;station code="CHH" name="Chaukhandi" /&gt;</v>
      </c>
      <c r="F861" t="str">
        <f t="shared" si="39"/>
        <v>INSERT into stations(code,name,location,totaltrains) values('CHH','Chaukhandi','Chaukhandi',6)</v>
      </c>
      <c r="G861" t="str">
        <f t="shared" si="40"/>
        <v>('CHH','Chaukhandi','Chaukhandi',6),</v>
      </c>
    </row>
    <row r="862" spans="1:7">
      <c r="A862" s="3" t="s">
        <v>3156</v>
      </c>
      <c r="B862" s="4" t="s">
        <v>3157</v>
      </c>
      <c r="C862" s="3" t="s">
        <v>3157</v>
      </c>
      <c r="D862" s="3">
        <v>3</v>
      </c>
      <c r="E862" s="2" t="str">
        <f t="shared" si="41"/>
        <v>&lt;station code="CNH" name="Chaunrah" /&gt;</v>
      </c>
      <c r="F862" t="str">
        <f t="shared" si="39"/>
        <v>INSERT into stations(code,name,location,totaltrains) values('CNH','Chaunrah','Chaunrah',3)</v>
      </c>
      <c r="G862" t="str">
        <f t="shared" si="40"/>
        <v>('CNH','Chaunrah','Chaunrah',3),</v>
      </c>
    </row>
    <row r="863" spans="1:7">
      <c r="A863" s="3" t="s">
        <v>3158</v>
      </c>
      <c r="B863" s="4" t="s">
        <v>3159</v>
      </c>
      <c r="C863" s="3" t="s">
        <v>3159</v>
      </c>
      <c r="D863" s="3">
        <v>2</v>
      </c>
      <c r="E863" s="2" t="str">
        <f t="shared" si="41"/>
        <v>&lt;station code="CUX" name="Chaura" /&gt;</v>
      </c>
      <c r="F863" t="str">
        <f t="shared" si="39"/>
        <v>INSERT into stations(code,name,location,totaltrains) values('CUX','Chaura','Chaura',2)</v>
      </c>
      <c r="G863" t="str">
        <f t="shared" si="40"/>
        <v>('CUX','Chaura','Chaura',2),</v>
      </c>
    </row>
    <row r="864" spans="1:7">
      <c r="A864" s="3" t="s">
        <v>3160</v>
      </c>
      <c r="B864" s="4" t="s">
        <v>3161</v>
      </c>
      <c r="C864" s="3" t="s">
        <v>3161</v>
      </c>
      <c r="D864" s="3">
        <v>12</v>
      </c>
      <c r="E864" s="2" t="str">
        <f t="shared" si="41"/>
        <v>&lt;station code="CC" name="Chauri Chaura" /&gt;</v>
      </c>
      <c r="F864" t="str">
        <f t="shared" si="39"/>
        <v>INSERT into stations(code,name,location,totaltrains) values('CC','Chauri Chaura','Chauri Chaura',12)</v>
      </c>
      <c r="G864" t="str">
        <f t="shared" si="40"/>
        <v>('CC','Chauri Chaura','Chauri Chaura',12),</v>
      </c>
    </row>
    <row r="865" spans="1:7">
      <c r="A865" s="3" t="s">
        <v>3162</v>
      </c>
      <c r="B865" s="4" t="s">
        <v>3163</v>
      </c>
      <c r="C865" s="3" t="s">
        <v>3163</v>
      </c>
      <c r="D865" s="3">
        <v>6</v>
      </c>
      <c r="E865" s="2" t="str">
        <f t="shared" si="41"/>
        <v>&lt;station code="CSA" name="Chausa" /&gt;</v>
      </c>
      <c r="F865" t="str">
        <f t="shared" si="39"/>
        <v>INSERT into stations(code,name,location,totaltrains) values('CSA','Chausa','Chausa',6)</v>
      </c>
      <c r="G865" t="str">
        <f t="shared" si="40"/>
        <v>('CSA','Chausa','Chausa',6),</v>
      </c>
    </row>
    <row r="866" spans="1:7">
      <c r="A866" s="3" t="s">
        <v>3164</v>
      </c>
      <c r="B866" s="4" t="s">
        <v>3165</v>
      </c>
      <c r="C866" s="3" t="s">
        <v>3165</v>
      </c>
      <c r="D866" s="3">
        <v>-1</v>
      </c>
      <c r="E866" s="2" t="str">
        <f t="shared" si="41"/>
        <v>&lt;station code="CROA" name="Chautara" /&gt;</v>
      </c>
      <c r="F866" t="str">
        <f t="shared" si="39"/>
        <v>INSERT into stations(code,name,location,totaltrains) values('CROA','Chautara','Chautara',-1)</v>
      </c>
      <c r="G866" t="str">
        <f t="shared" si="40"/>
        <v>('CROA','Chautara','Chautara',-1),</v>
      </c>
    </row>
    <row r="867" spans="1:7">
      <c r="A867" s="3" t="s">
        <v>3166</v>
      </c>
      <c r="B867" s="4" t="s">
        <v>3167</v>
      </c>
      <c r="C867" s="3" t="s">
        <v>3167</v>
      </c>
      <c r="D867" s="3">
        <v>4</v>
      </c>
      <c r="E867" s="2" t="str">
        <f t="shared" si="41"/>
        <v>&lt;station code="CKB" name="Chauth Ka Brwra" /&gt;</v>
      </c>
      <c r="F867" t="str">
        <f t="shared" si="39"/>
        <v>INSERT into stations(code,name,location,totaltrains) values('CKB','Chauth Ka Brwra','Chauth Ka Brwra',4)</v>
      </c>
      <c r="G867" t="str">
        <f t="shared" si="40"/>
        <v>('CKB','Chauth Ka Brwra','Chauth Ka Brwra',4),</v>
      </c>
    </row>
    <row r="868" spans="1:7">
      <c r="A868" s="3" t="s">
        <v>3168</v>
      </c>
      <c r="B868" s="4" t="s">
        <v>3169</v>
      </c>
      <c r="C868" s="3" t="s">
        <v>3169</v>
      </c>
      <c r="D868" s="3">
        <v>-1</v>
      </c>
      <c r="E868" s="2" t="str">
        <f t="shared" si="41"/>
        <v>&lt;station code="CVJ" name="Chavaj" /&gt;</v>
      </c>
      <c r="F868" t="str">
        <f t="shared" si="39"/>
        <v>INSERT into stations(code,name,location,totaltrains) values('CVJ','Chavaj','Chavaj',-1)</v>
      </c>
      <c r="G868" t="str">
        <f t="shared" si="40"/>
        <v>('CVJ','Chavaj','Chavaj',-1),</v>
      </c>
    </row>
    <row r="869" spans="1:7">
      <c r="A869" s="3" t="s">
        <v>3170</v>
      </c>
      <c r="B869" s="4" t="s">
        <v>3171</v>
      </c>
      <c r="C869" s="3" t="s">
        <v>3171</v>
      </c>
      <c r="D869" s="3">
        <v>-1</v>
      </c>
      <c r="E869" s="2" t="str">
        <f t="shared" si="41"/>
        <v>&lt;station code="CHLK" name="Chavalkhede" /&gt;</v>
      </c>
      <c r="F869" t="str">
        <f t="shared" si="39"/>
        <v>INSERT into stations(code,name,location,totaltrains) values('CHLK','Chavalkhede','Chavalkhede',-1)</v>
      </c>
      <c r="G869" t="str">
        <f t="shared" si="40"/>
        <v>('CHLK','Chavalkhede','Chavalkhede',-1),</v>
      </c>
    </row>
    <row r="870" spans="1:7">
      <c r="A870" s="3" t="s">
        <v>3172</v>
      </c>
      <c r="B870" s="4" t="s">
        <v>3173</v>
      </c>
      <c r="C870" s="3" t="s">
        <v>3173</v>
      </c>
      <c r="D870" s="3">
        <v>3</v>
      </c>
      <c r="E870" s="2" t="str">
        <f t="shared" si="41"/>
        <v>&lt;station code="CHA" name="Chawapall" /&gt;</v>
      </c>
      <c r="F870" t="str">
        <f t="shared" si="39"/>
        <v>INSERT into stations(code,name,location,totaltrains) values('CHA','Chawapall','Chawapall',3)</v>
      </c>
      <c r="G870" t="str">
        <f t="shared" si="40"/>
        <v>('CHA','Chawapall','Chawapall',3),</v>
      </c>
    </row>
    <row r="871" spans="1:7">
      <c r="A871" s="3" t="s">
        <v>3174</v>
      </c>
      <c r="B871" s="4" t="s">
        <v>3175</v>
      </c>
      <c r="C871" s="3" t="s">
        <v>3175</v>
      </c>
      <c r="D871" s="3">
        <v>1</v>
      </c>
      <c r="E871" s="2" t="str">
        <f t="shared" si="41"/>
        <v>&lt;station code="CEL" name="Chebrol" /&gt;</v>
      </c>
      <c r="F871" t="str">
        <f t="shared" si="39"/>
        <v>INSERT into stations(code,name,location,totaltrains) values('CEL','Chebrol','Chebrol',1)</v>
      </c>
      <c r="G871" t="str">
        <f t="shared" si="40"/>
        <v>('CEL','Chebrol','Chebrol',1),</v>
      </c>
    </row>
    <row r="872" spans="1:7">
      <c r="A872" s="3" t="s">
        <v>3176</v>
      </c>
      <c r="B872" s="4" t="s">
        <v>3177</v>
      </c>
      <c r="C872" s="3" t="s">
        <v>3177</v>
      </c>
      <c r="D872" s="3">
        <v>-1</v>
      </c>
      <c r="E872" s="2" t="str">
        <f t="shared" si="41"/>
        <v>&lt;station code="CEM" name="Cheekateegalplm" /&gt;</v>
      </c>
      <c r="F872" t="str">
        <f t="shared" si="39"/>
        <v>INSERT into stations(code,name,location,totaltrains) values('CEM','Cheekateegalplm','Cheekateegalplm',-1)</v>
      </c>
      <c r="G872" t="str">
        <f t="shared" si="40"/>
        <v>('CEM','Cheekateegalplm','Cheekateegalplm',-1),</v>
      </c>
    </row>
    <row r="873" spans="1:7">
      <c r="A873" s="3" t="s">
        <v>3178</v>
      </c>
      <c r="B873" s="4" t="s">
        <v>3179</v>
      </c>
      <c r="C873" s="3" t="s">
        <v>3179</v>
      </c>
      <c r="D873" s="3">
        <v>40</v>
      </c>
      <c r="E873" s="2" t="str">
        <f t="shared" si="41"/>
        <v>&lt;station code="CGL" name="Chengalpattu" /&gt;</v>
      </c>
      <c r="F873" t="str">
        <f t="shared" si="39"/>
        <v>INSERT into stations(code,name,location,totaltrains) values('CGL','Chengalpattu','Chengalpattu',40)</v>
      </c>
      <c r="G873" t="str">
        <f t="shared" si="40"/>
        <v>('CGL','Chengalpattu','Chengalpattu',40),</v>
      </c>
    </row>
    <row r="874" spans="1:7">
      <c r="A874" s="3" t="s">
        <v>3180</v>
      </c>
      <c r="B874" s="4" t="s">
        <v>3181</v>
      </c>
      <c r="C874" s="3" t="s">
        <v>3181</v>
      </c>
      <c r="D874" s="3">
        <v>40</v>
      </c>
      <c r="E874" s="2" t="str">
        <f t="shared" si="41"/>
        <v>&lt;station code="CNGR" name="Chengannur" /&gt;</v>
      </c>
      <c r="F874" t="str">
        <f t="shared" si="39"/>
        <v>INSERT into stations(code,name,location,totaltrains) values('CNGR','Chengannur','Chengannur',40)</v>
      </c>
      <c r="G874" t="str">
        <f t="shared" si="40"/>
        <v>('CNGR','Chengannur','Chengannur',40),</v>
      </c>
    </row>
    <row r="875" spans="1:7">
      <c r="A875" s="3" t="s">
        <v>3182</v>
      </c>
      <c r="B875" s="4" t="s">
        <v>3183</v>
      </c>
      <c r="C875" s="3" t="s">
        <v>3184</v>
      </c>
      <c r="D875" s="3">
        <v>8</v>
      </c>
      <c r="E875" s="2" t="str">
        <f t="shared" si="41"/>
        <v>&lt;station code="MSB" name="Chennai Beach" /&gt;</v>
      </c>
      <c r="F875" t="str">
        <f t="shared" si="39"/>
        <v>INSERT into stations(code,name,location,totaltrains) values('MSB','Chennai Beach','Chennai',8)</v>
      </c>
      <c r="G875" t="str">
        <f t="shared" si="40"/>
        <v>('MSB','Chennai Beach','Chennai',8),</v>
      </c>
    </row>
    <row r="876" spans="1:7">
      <c r="A876" s="3" t="s">
        <v>3185</v>
      </c>
      <c r="B876" s="4" t="s">
        <v>3186</v>
      </c>
      <c r="C876" s="3" t="s">
        <v>3184</v>
      </c>
      <c r="D876" s="3">
        <v>125</v>
      </c>
      <c r="E876" s="2" t="str">
        <f t="shared" si="41"/>
        <v>&lt;station code="MAS" name="Chennai Central" /&gt;</v>
      </c>
      <c r="F876" t="str">
        <f t="shared" si="39"/>
        <v>INSERT into stations(code,name,location,totaltrains) values('MAS','Chennai Central','Chennai',125)</v>
      </c>
      <c r="G876" t="str">
        <f t="shared" si="40"/>
        <v>('MAS','Chennai Central','Chennai',125),</v>
      </c>
    </row>
    <row r="877" spans="1:7">
      <c r="A877" s="3" t="s">
        <v>3187</v>
      </c>
      <c r="B877" s="4" t="s">
        <v>3188</v>
      </c>
      <c r="C877" s="3" t="s">
        <v>3184</v>
      </c>
      <c r="D877" s="3">
        <v>44</v>
      </c>
      <c r="E877" s="2" t="str">
        <f t="shared" si="41"/>
        <v>&lt;station code="MS" name="Chennai Egmore" /&gt;</v>
      </c>
      <c r="F877" t="str">
        <f t="shared" si="39"/>
        <v>INSERT into stations(code,name,location,totaltrains) values('MS','Chennai Egmore','Chennai',44)</v>
      </c>
      <c r="G877" t="str">
        <f t="shared" si="40"/>
        <v>('MS','Chennai Egmore','Chennai',44),</v>
      </c>
    </row>
    <row r="878" spans="1:7">
      <c r="A878" s="3" t="s">
        <v>3189</v>
      </c>
      <c r="B878" s="4" t="s">
        <v>3190</v>
      </c>
      <c r="C878" s="3" t="s">
        <v>3190</v>
      </c>
      <c r="D878" s="3">
        <v>-1</v>
      </c>
      <c r="E878" s="2" t="str">
        <f t="shared" si="41"/>
        <v>&lt;station code="COI" name="Cheoki" /&gt;</v>
      </c>
      <c r="F878" t="str">
        <f t="shared" si="39"/>
        <v>INSERT into stations(code,name,location,totaltrains) values('COI','Cheoki','Cheoki',-1)</v>
      </c>
      <c r="G878" t="str">
        <f t="shared" si="40"/>
        <v>('COI','Cheoki','Cheoki',-1),</v>
      </c>
    </row>
    <row r="879" spans="1:7">
      <c r="A879" s="3" t="s">
        <v>3191</v>
      </c>
      <c r="B879" s="4" t="s">
        <v>3192</v>
      </c>
      <c r="C879" s="3" t="s">
        <v>3192</v>
      </c>
      <c r="D879" s="3">
        <v>-1</v>
      </c>
      <c r="E879" s="2" t="str">
        <f t="shared" si="41"/>
        <v>&lt;station code="CYN" name="Cheriyanad" /&gt;</v>
      </c>
      <c r="F879" t="str">
        <f t="shared" si="39"/>
        <v>INSERT into stations(code,name,location,totaltrains) values('CYN','Cheriyanad','Cheriyanad',-1)</v>
      </c>
      <c r="G879" t="str">
        <f t="shared" si="40"/>
        <v>('CYN','Cheriyanad','Cheriyanad',-1),</v>
      </c>
    </row>
    <row r="880" spans="1:7">
      <c r="A880" s="3" t="s">
        <v>3193</v>
      </c>
      <c r="B880" s="4" t="s">
        <v>3194</v>
      </c>
      <c r="C880" s="3" t="s">
        <v>3194</v>
      </c>
      <c r="D880" s="3">
        <v>-1</v>
      </c>
      <c r="E880" s="2" t="str">
        <f t="shared" si="41"/>
        <v>&lt;station code="CQA" name="Cherukara" /&gt;</v>
      </c>
      <c r="F880" t="str">
        <f t="shared" si="39"/>
        <v>INSERT into stations(code,name,location,totaltrains) values('CQA','Cherukara','Cherukara',-1)</v>
      </c>
      <c r="G880" t="str">
        <f t="shared" si="40"/>
        <v>('CQA','Cherukara','Cherukara',-1),</v>
      </c>
    </row>
    <row r="881" spans="1:7">
      <c r="A881" s="3" t="s">
        <v>3195</v>
      </c>
      <c r="B881" s="4" t="s">
        <v>3196</v>
      </c>
      <c r="C881" s="3" t="s">
        <v>3196</v>
      </c>
      <c r="D881" s="3">
        <v>-1</v>
      </c>
      <c r="E881" s="2" t="str">
        <f t="shared" si="41"/>
        <v>&lt;station code="CTND" name="Chettinad" /&gt;</v>
      </c>
      <c r="F881" t="str">
        <f t="shared" si="39"/>
        <v>INSERT into stations(code,name,location,totaltrains) values('CTND','Chettinad','Chettinad',-1)</v>
      </c>
      <c r="G881" t="str">
        <f t="shared" si="40"/>
        <v>('CTND','Chettinad','Chettinad',-1),</v>
      </c>
    </row>
    <row r="882" spans="1:7">
      <c r="A882" s="3" t="s">
        <v>3197</v>
      </c>
      <c r="B882" s="4" t="s">
        <v>3198</v>
      </c>
      <c r="C882" s="3" t="s">
        <v>3198</v>
      </c>
      <c r="D882" s="3">
        <v>2</v>
      </c>
      <c r="E882" s="2" t="str">
        <f t="shared" si="41"/>
        <v>&lt;station code="CAG" name="Chhabra Gugor" /&gt;</v>
      </c>
      <c r="F882" t="str">
        <f t="shared" si="39"/>
        <v>INSERT into stations(code,name,location,totaltrains) values('CAG','Chhabra Gugor','Chhabra Gugor',2)</v>
      </c>
      <c r="G882" t="str">
        <f t="shared" si="40"/>
        <v>('CAG','Chhabra Gugor','Chhabra Gugor',2),</v>
      </c>
    </row>
    <row r="883" spans="1:7">
      <c r="A883" s="3" t="s">
        <v>3199</v>
      </c>
      <c r="B883" s="4" t="s">
        <v>3200</v>
      </c>
      <c r="C883" s="3" t="s">
        <v>3200</v>
      </c>
      <c r="D883" s="3">
        <v>-1</v>
      </c>
      <c r="E883" s="2" t="str">
        <f t="shared" si="41"/>
        <v>&lt;station code="CHNR" name="Chhan Arorian" /&gt;</v>
      </c>
      <c r="F883" t="str">
        <f t="shared" si="39"/>
        <v>INSERT into stations(code,name,location,totaltrains) values('CHNR','Chhan Arorian','Chhan Arorian',-1)</v>
      </c>
      <c r="G883" t="str">
        <f t="shared" si="40"/>
        <v>('CHNR','Chhan Arorian','Chhan Arorian',-1),</v>
      </c>
    </row>
    <row r="884" spans="1:7">
      <c r="A884" s="3" t="s">
        <v>3201</v>
      </c>
      <c r="B884" s="4" t="s">
        <v>3202</v>
      </c>
      <c r="C884" s="3" t="s">
        <v>3202</v>
      </c>
      <c r="D884" s="3">
        <v>2</v>
      </c>
      <c r="E884" s="2" t="str">
        <f t="shared" si="41"/>
        <v>&lt;station code="CDRL" name="Chhandrauli" /&gt;</v>
      </c>
      <c r="F884" t="str">
        <f t="shared" si="39"/>
        <v>INSERT into stations(code,name,location,totaltrains) values('CDRL','Chhandrauli','Chhandrauli',2)</v>
      </c>
      <c r="G884" t="str">
        <f t="shared" si="40"/>
        <v>('CDRL','Chhandrauli','Chhandrauli',2),</v>
      </c>
    </row>
    <row r="885" spans="1:7">
      <c r="A885" s="3" t="s">
        <v>3203</v>
      </c>
      <c r="B885" s="4" t="s">
        <v>3204</v>
      </c>
      <c r="C885" s="3" t="s">
        <v>3204</v>
      </c>
      <c r="D885" s="3">
        <v>6</v>
      </c>
      <c r="E885" s="2" t="str">
        <f t="shared" si="41"/>
        <v>&lt;station code="CAER" name="Chhanera" /&gt;</v>
      </c>
      <c r="F885" t="str">
        <f t="shared" si="39"/>
        <v>INSERT into stations(code,name,location,totaltrains) values('CAER','Chhanera','Chhanera',6)</v>
      </c>
      <c r="G885" t="str">
        <f t="shared" si="40"/>
        <v>('CAER','Chhanera','Chhanera',6),</v>
      </c>
    </row>
    <row r="886" spans="1:7">
      <c r="A886" s="3" t="s">
        <v>3205</v>
      </c>
      <c r="B886" s="4" t="s">
        <v>3206</v>
      </c>
      <c r="C886" s="3" t="s">
        <v>3206</v>
      </c>
      <c r="D886" s="3">
        <v>6</v>
      </c>
      <c r="E886" s="2" t="str">
        <f t="shared" si="41"/>
        <v>&lt;station code="CHP" name="Chhapi" /&gt;</v>
      </c>
      <c r="F886" t="str">
        <f t="shared" si="39"/>
        <v>INSERT into stations(code,name,location,totaltrains) values('CHP','Chhapi','Chhapi',6)</v>
      </c>
      <c r="G886" t="str">
        <f t="shared" si="40"/>
        <v>('CHP','Chhapi','Chhapi',6),</v>
      </c>
    </row>
    <row r="887" spans="1:7">
      <c r="A887" s="3" t="s">
        <v>3207</v>
      </c>
      <c r="B887" s="4" t="s">
        <v>3208</v>
      </c>
      <c r="C887" s="3" t="s">
        <v>3208</v>
      </c>
      <c r="D887" s="3">
        <v>76</v>
      </c>
      <c r="E887" s="2" t="str">
        <f t="shared" si="41"/>
        <v>&lt;station code="CPR" name="Chhapra" /&gt;</v>
      </c>
      <c r="F887" t="str">
        <f t="shared" si="39"/>
        <v>INSERT into stations(code,name,location,totaltrains) values('CPR','Chhapra','Chhapra',76)</v>
      </c>
      <c r="G887" t="str">
        <f t="shared" si="40"/>
        <v>('CPR','Chhapra','Chhapra',76),</v>
      </c>
    </row>
    <row r="888" spans="1:7">
      <c r="A888" s="3" t="s">
        <v>3209</v>
      </c>
      <c r="B888" s="4" t="s">
        <v>3210</v>
      </c>
      <c r="C888" s="3" t="s">
        <v>3210</v>
      </c>
      <c r="D888" s="3">
        <v>4</v>
      </c>
      <c r="E888" s="2" t="str">
        <f t="shared" si="41"/>
        <v>&lt;station code="CI" name="Chhapra Kacheri" /&gt;</v>
      </c>
      <c r="F888" t="str">
        <f t="shared" si="39"/>
        <v>INSERT into stations(code,name,location,totaltrains) values('CI','Chhapra Kacheri','Chhapra Kacheri',4)</v>
      </c>
      <c r="G888" t="str">
        <f t="shared" si="40"/>
        <v>('CI','Chhapra Kacheri','Chhapra Kacheri',4),</v>
      </c>
    </row>
    <row r="889" spans="1:7">
      <c r="A889" s="3" t="s">
        <v>3211</v>
      </c>
      <c r="B889" s="4" t="s">
        <v>3212</v>
      </c>
      <c r="C889" s="3" t="s">
        <v>3212</v>
      </c>
      <c r="D889" s="3">
        <v>2</v>
      </c>
      <c r="E889" s="2" t="str">
        <f t="shared" si="41"/>
        <v>&lt;station code="CE" name="Chharodi" /&gt;</v>
      </c>
      <c r="F889" t="str">
        <f t="shared" si="39"/>
        <v>INSERT into stations(code,name,location,totaltrains) values('CE','Chharodi','Chharodi',2)</v>
      </c>
      <c r="G889" t="str">
        <f t="shared" si="40"/>
        <v>('CE','Chharodi','Chharodi',2),</v>
      </c>
    </row>
    <row r="890" spans="1:7">
      <c r="A890" s="3" t="s">
        <v>3213</v>
      </c>
      <c r="B890" s="4" t="s">
        <v>3214</v>
      </c>
      <c r="C890" s="3" t="s">
        <v>3214</v>
      </c>
      <c r="D890" s="3">
        <v>-1</v>
      </c>
      <c r="E890" s="2" t="str">
        <f t="shared" si="41"/>
        <v>&lt;station code="CHRA" name="Chharra" /&gt;</v>
      </c>
      <c r="F890" t="str">
        <f t="shared" si="39"/>
        <v>INSERT into stations(code,name,location,totaltrains) values('CHRA','Chharra','Chharra',-1)</v>
      </c>
      <c r="G890" t="str">
        <f t="shared" si="40"/>
        <v>('CHRA','Chharra','Chharra',-1),</v>
      </c>
    </row>
    <row r="891" spans="1:7">
      <c r="A891" s="3" t="s">
        <v>3215</v>
      </c>
      <c r="B891" s="4" t="s">
        <v>3216</v>
      </c>
      <c r="C891" s="3" t="s">
        <v>3216</v>
      </c>
      <c r="D891" s="3">
        <v>2</v>
      </c>
      <c r="E891" s="2" t="str">
        <f t="shared" si="41"/>
        <v>&lt;station code="CJN" name="Chhatna" /&gt;</v>
      </c>
      <c r="F891" t="str">
        <f t="shared" si="39"/>
        <v>INSERT into stations(code,name,location,totaltrains) values('CJN','Chhatna','Chhatna',2)</v>
      </c>
      <c r="G891" t="str">
        <f t="shared" si="40"/>
        <v>('CJN','Chhatna','Chhatna',2),</v>
      </c>
    </row>
    <row r="892" spans="1:7">
      <c r="A892" s="3" t="s">
        <v>3217</v>
      </c>
      <c r="B892" s="4" t="s">
        <v>3218</v>
      </c>
      <c r="C892" s="3" t="s">
        <v>3218</v>
      </c>
      <c r="D892" s="3">
        <v>1</v>
      </c>
      <c r="E892" s="2" t="str">
        <f t="shared" si="41"/>
        <v>&lt;station code="CHN" name="Chhina" /&gt;</v>
      </c>
      <c r="F892" t="str">
        <f t="shared" si="39"/>
        <v>INSERT into stations(code,name,location,totaltrains) values('CHN','Chhina','Chhina',1)</v>
      </c>
      <c r="G892" t="str">
        <f t="shared" si="40"/>
        <v>('CHN','Chhina','Chhina',1),</v>
      </c>
    </row>
    <row r="893" spans="1:7">
      <c r="A893" s="3" t="s">
        <v>3219</v>
      </c>
      <c r="B893" s="4" t="s">
        <v>3220</v>
      </c>
      <c r="C893" s="3" t="s">
        <v>3220</v>
      </c>
      <c r="D893" s="3">
        <v>-1</v>
      </c>
      <c r="E893" s="2" t="str">
        <f t="shared" si="41"/>
        <v>&lt;station code="CWA" name="Chhindwara Junction" /&gt;</v>
      </c>
      <c r="F893" t="str">
        <f t="shared" si="39"/>
        <v>INSERT into stations(code,name,location,totaltrains) values('CWA','Chhindwara Junction','Chhindwara Junction',-1)</v>
      </c>
      <c r="G893" t="str">
        <f t="shared" si="40"/>
        <v>('CWA','Chhindwara Junction','Chhindwara Junction',-1),</v>
      </c>
    </row>
    <row r="894" spans="1:7">
      <c r="A894" s="3" t="s">
        <v>3221</v>
      </c>
      <c r="B894" s="4" t="s">
        <v>3222</v>
      </c>
      <c r="C894" s="3" t="s">
        <v>3222</v>
      </c>
      <c r="D894" s="3">
        <v>-1</v>
      </c>
      <c r="E894" s="2" t="str">
        <f t="shared" si="41"/>
        <v>&lt;station code="CPDR" name="Chhipadohar" /&gt;</v>
      </c>
      <c r="F894" t="str">
        <f t="shared" si="39"/>
        <v>INSERT into stations(code,name,location,totaltrains) values('CPDR','Chhipadohar','Chhipadohar',-1)</v>
      </c>
      <c r="G894" t="str">
        <f t="shared" si="40"/>
        <v>('CPDR','Chhipadohar','Chhipadohar',-1),</v>
      </c>
    </row>
    <row r="895" spans="1:7">
      <c r="A895" s="3" t="s">
        <v>3223</v>
      </c>
      <c r="B895" s="4" t="s">
        <v>3224</v>
      </c>
      <c r="C895" s="3" t="s">
        <v>3224</v>
      </c>
      <c r="D895" s="3">
        <v>1</v>
      </c>
      <c r="E895" s="2" t="str">
        <f t="shared" si="41"/>
        <v>&lt;station code="COD" name="Chhota Gudha" /&gt;</v>
      </c>
      <c r="F895" t="str">
        <f t="shared" si="39"/>
        <v>INSERT into stations(code,name,location,totaltrains) values('COD','Chhota Gudha','Chhota Gudha',1)</v>
      </c>
      <c r="G895" t="str">
        <f t="shared" si="40"/>
        <v>('COD','Chhota Gudha','Chhota Gudha',1),</v>
      </c>
    </row>
    <row r="896" spans="1:7">
      <c r="A896" s="3" t="s">
        <v>3225</v>
      </c>
      <c r="B896" s="4" t="s">
        <v>3226</v>
      </c>
      <c r="C896" s="3" t="s">
        <v>3226</v>
      </c>
      <c r="D896" s="3">
        <v>-1</v>
      </c>
      <c r="E896" s="2" t="str">
        <f t="shared" si="41"/>
        <v>&lt;station code="COO" name="Chhoti Odai" /&gt;</v>
      </c>
      <c r="F896" t="str">
        <f t="shared" si="39"/>
        <v>INSERT into stations(code,name,location,totaltrains) values('COO','Chhoti Odai','Chhoti Odai',-1)</v>
      </c>
      <c r="G896" t="str">
        <f t="shared" si="40"/>
        <v>('COO','Chhoti Odai','Chhoti Odai',-1),</v>
      </c>
    </row>
    <row r="897" spans="1:7">
      <c r="A897" s="3" t="s">
        <v>3227</v>
      </c>
      <c r="B897" s="4" t="s">
        <v>3228</v>
      </c>
      <c r="C897" s="3" t="s">
        <v>3228</v>
      </c>
      <c r="D897" s="3">
        <v>4</v>
      </c>
      <c r="E897" s="2" t="str">
        <f t="shared" si="41"/>
        <v>&lt;station code="CLF" name="Chhulha" /&gt;</v>
      </c>
      <c r="F897" t="str">
        <f t="shared" si="39"/>
        <v>INSERT into stations(code,name,location,totaltrains) values('CLF','Chhulha','Chhulha',4)</v>
      </c>
      <c r="G897" t="str">
        <f t="shared" si="40"/>
        <v>('CLF','Chhulha','Chhulha',4),</v>
      </c>
    </row>
    <row r="898" spans="1:7">
      <c r="A898" s="3" t="s">
        <v>3229</v>
      </c>
      <c r="B898" s="4" t="s">
        <v>3230</v>
      </c>
      <c r="C898" s="3" t="s">
        <v>3230</v>
      </c>
      <c r="D898" s="3">
        <v>4</v>
      </c>
      <c r="E898" s="2" t="str">
        <f t="shared" si="41"/>
        <v>&lt;station code="CCK" name="Chichaki" /&gt;</v>
      </c>
      <c r="F898" t="str">
        <f t="shared" si="39"/>
        <v>INSERT into stations(code,name,location,totaltrains) values('CCK','Chichaki','Chichaki',4)</v>
      </c>
      <c r="G898" t="str">
        <f t="shared" si="40"/>
        <v>('CCK','Chichaki','Chichaki',4),</v>
      </c>
    </row>
    <row r="899" spans="1:7">
      <c r="A899" s="3" t="s">
        <v>3231</v>
      </c>
      <c r="B899" s="4" t="s">
        <v>3232</v>
      </c>
      <c r="C899" s="3" t="s">
        <v>3232</v>
      </c>
      <c r="D899" s="3">
        <v>-1</v>
      </c>
      <c r="E899" s="2" t="str">
        <f t="shared" si="41"/>
        <v>&lt;station code="CDM" name="Chidambaram" /&gt;</v>
      </c>
      <c r="F899" t="str">
        <f t="shared" ref="F899:F962" si="42">"INSERT into stations(code,name,location,totaltrains) values('"&amp;A899&amp;"','"&amp;B899&amp;"','"&amp;C899&amp;"',"&amp;D899&amp;")"</f>
        <v>INSERT into stations(code,name,location,totaltrains) values('CDM','Chidambaram','Chidambaram',-1)</v>
      </c>
      <c r="G899" t="str">
        <f t="shared" ref="G899:G962" si="43">"('"&amp;A899&amp;"','"&amp;B899&amp;"','"&amp;C899&amp;"',"&amp;D899&amp;"),"</f>
        <v>('CDM','Chidambaram','Chidambaram',-1),</v>
      </c>
    </row>
    <row r="900" spans="1:7">
      <c r="A900" s="3" t="s">
        <v>3233</v>
      </c>
      <c r="B900" s="4" t="s">
        <v>3234</v>
      </c>
      <c r="C900" s="3" t="s">
        <v>3234</v>
      </c>
      <c r="D900" s="3">
        <v>1</v>
      </c>
      <c r="E900" s="2" t="str">
        <f t="shared" ref="E900:E963" si="44">"&lt;station code="""&amp;A900&amp;""" name="""&amp;B900&amp;""" /&gt;"</f>
        <v>&lt;station code="CEU" name="Chiheru" /&gt;</v>
      </c>
      <c r="F900" t="str">
        <f t="shared" si="42"/>
        <v>INSERT into stations(code,name,location,totaltrains) values('CEU','Chiheru','Chiheru',1)</v>
      </c>
      <c r="G900" t="str">
        <f t="shared" si="43"/>
        <v>('CEU','Chiheru','Chiheru',1),</v>
      </c>
    </row>
    <row r="901" spans="1:7">
      <c r="A901" s="3" t="s">
        <v>3235</v>
      </c>
      <c r="B901" s="4" t="s">
        <v>3236</v>
      </c>
      <c r="C901" s="3" t="s">
        <v>3236</v>
      </c>
      <c r="D901" s="3">
        <v>-1</v>
      </c>
      <c r="E901" s="2" t="str">
        <f t="shared" si="44"/>
        <v>&lt;station code="BAW" name="Chik Banavar" /&gt;</v>
      </c>
      <c r="F901" t="str">
        <f t="shared" si="42"/>
        <v>INSERT into stations(code,name,location,totaltrains) values('BAW','Chik Banavar','Chik Banavar',-1)</v>
      </c>
      <c r="G901" t="str">
        <f t="shared" si="43"/>
        <v>('BAW','Chik Banavar','Chik Banavar',-1),</v>
      </c>
    </row>
    <row r="902" spans="1:7">
      <c r="A902" s="3" t="s">
        <v>3237</v>
      </c>
      <c r="B902" s="4" t="s">
        <v>3238</v>
      </c>
      <c r="C902" s="3" t="s">
        <v>3238</v>
      </c>
      <c r="D902" s="3">
        <v>-1</v>
      </c>
      <c r="E902" s="2" t="str">
        <f t="shared" si="44"/>
        <v>&lt;station code="CTH" name="Chikalthan" /&gt;</v>
      </c>
      <c r="F902" t="str">
        <f t="shared" si="42"/>
        <v>INSERT into stations(code,name,location,totaltrains) values('CTH','Chikalthan','Chikalthan',-1)</v>
      </c>
      <c r="G902" t="str">
        <f t="shared" si="43"/>
        <v>('CTH','Chikalthan','Chikalthan',-1),</v>
      </c>
    </row>
    <row r="903" spans="1:7">
      <c r="A903" s="3" t="s">
        <v>3239</v>
      </c>
      <c r="B903" s="4" t="s">
        <v>3240</v>
      </c>
      <c r="C903" s="3" t="s">
        <v>3240</v>
      </c>
      <c r="D903" s="3">
        <v>-1</v>
      </c>
      <c r="E903" s="2" t="str">
        <f t="shared" si="44"/>
        <v>&lt;station code="CKHS" name="Chikhli" /&gt;</v>
      </c>
      <c r="F903" t="str">
        <f t="shared" si="42"/>
        <v>INSERT into stations(code,name,location,totaltrains) values('CKHS','Chikhli','Chikhli',-1)</v>
      </c>
      <c r="G903" t="str">
        <f t="shared" si="43"/>
        <v>('CKHS','Chikhli','Chikhli',-1),</v>
      </c>
    </row>
    <row r="904" spans="1:7">
      <c r="A904" s="3" t="s">
        <v>3241</v>
      </c>
      <c r="B904" s="4" t="s">
        <v>3242</v>
      </c>
      <c r="C904" s="3" t="s">
        <v>3242</v>
      </c>
      <c r="D904" s="3">
        <v>8</v>
      </c>
      <c r="E904" s="2" t="str">
        <f t="shared" si="44"/>
        <v>&lt;station code="JRU" name="Chikjajur Junction" /&gt;</v>
      </c>
      <c r="F904" t="str">
        <f t="shared" si="42"/>
        <v>INSERT into stations(code,name,location,totaltrains) values('JRU','Chikjajur Junction','Chikjajur Junction',8)</v>
      </c>
      <c r="G904" t="str">
        <f t="shared" si="43"/>
        <v>('JRU','Chikjajur Junction','Chikjajur Junction',8),</v>
      </c>
    </row>
    <row r="905" spans="1:7">
      <c r="A905" s="3" t="s">
        <v>3243</v>
      </c>
      <c r="B905" s="4" t="s">
        <v>3244</v>
      </c>
      <c r="C905" s="3" t="s">
        <v>3244</v>
      </c>
      <c r="D905" s="3">
        <v>1</v>
      </c>
      <c r="E905" s="2" t="str">
        <f t="shared" si="44"/>
        <v>&lt;station code="CKNI" name="Chikni Road" /&gt;</v>
      </c>
      <c r="F905" t="str">
        <f t="shared" si="42"/>
        <v>INSERT into stations(code,name,location,totaltrains) values('CKNI','Chikni Road','Chikni Road',1)</v>
      </c>
      <c r="G905" t="str">
        <f t="shared" si="43"/>
        <v>('CKNI','Chikni Road','Chikni Road',1),</v>
      </c>
    </row>
    <row r="906" spans="1:7">
      <c r="A906" s="3" t="s">
        <v>3245</v>
      </c>
      <c r="B906" s="4" t="s">
        <v>3246</v>
      </c>
      <c r="C906" s="3" t="s">
        <v>3246</v>
      </c>
      <c r="D906" s="3">
        <v>4</v>
      </c>
      <c r="E906" s="2" t="str">
        <f t="shared" si="44"/>
        <v>&lt;station code="CKR" name="Chikodi Road" /&gt;</v>
      </c>
      <c r="F906" t="str">
        <f t="shared" si="42"/>
        <v>INSERT into stations(code,name,location,totaltrains) values('CKR','Chikodi Road','Chikodi Road',4)</v>
      </c>
      <c r="G906" t="str">
        <f t="shared" si="43"/>
        <v>('CKR','Chikodi Road','Chikodi Road',4),</v>
      </c>
    </row>
    <row r="907" spans="1:7">
      <c r="A907" s="3" t="s">
        <v>3247</v>
      </c>
      <c r="B907" s="4" t="s">
        <v>3248</v>
      </c>
      <c r="C907" s="3" t="s">
        <v>3248</v>
      </c>
      <c r="D907" s="3">
        <v>4</v>
      </c>
      <c r="E907" s="2" t="str">
        <f t="shared" si="44"/>
        <v>&lt;station code="CLU" name="Chilakalapudi" /&gt;</v>
      </c>
      <c r="F907" t="str">
        <f t="shared" si="42"/>
        <v>INSERT into stations(code,name,location,totaltrains) values('CLU','Chilakalapudi','Chilakalapudi',4)</v>
      </c>
      <c r="G907" t="str">
        <f t="shared" si="43"/>
        <v>('CLU','Chilakalapudi','Chilakalapudi',4),</v>
      </c>
    </row>
    <row r="908" spans="1:7">
      <c r="A908" s="3" t="s">
        <v>3249</v>
      </c>
      <c r="B908" s="4" t="s">
        <v>3250</v>
      </c>
      <c r="C908" s="3" t="s">
        <v>3250</v>
      </c>
      <c r="D908" s="3">
        <v>4</v>
      </c>
      <c r="E908" s="2" t="str">
        <f t="shared" si="44"/>
        <v>&lt;station code="CIL" name="Chilbila Junction" /&gt;</v>
      </c>
      <c r="F908" t="str">
        <f t="shared" si="42"/>
        <v>INSERT into stations(code,name,location,totaltrains) values('CIL','Chilbila Junction','Chilbila Junction',4)</v>
      </c>
      <c r="G908" t="str">
        <f t="shared" si="43"/>
        <v>('CIL','Chilbila Junction','Chilbila Junction',4),</v>
      </c>
    </row>
    <row r="909" spans="1:7">
      <c r="A909" s="3" t="s">
        <v>3251</v>
      </c>
      <c r="B909" s="4" t="s">
        <v>3252</v>
      </c>
      <c r="C909" s="3" t="s">
        <v>3252</v>
      </c>
      <c r="D909" s="3">
        <v>-1</v>
      </c>
      <c r="E909" s="2" t="str">
        <f t="shared" si="44"/>
        <v>&lt;station code="CLDR" name="Chilikidara" /&gt;</v>
      </c>
      <c r="F909" t="str">
        <f t="shared" si="42"/>
        <v>INSERT into stations(code,name,location,totaltrains) values('CLDR','Chilikidara','Chilikidara',-1)</v>
      </c>
      <c r="G909" t="str">
        <f t="shared" si="43"/>
        <v>('CLDR','Chilikidara','Chilikidara',-1),</v>
      </c>
    </row>
    <row r="910" spans="1:7">
      <c r="A910" s="3" t="s">
        <v>3253</v>
      </c>
      <c r="B910" s="4" t="s">
        <v>3254</v>
      </c>
      <c r="C910" s="3" t="s">
        <v>3254</v>
      </c>
      <c r="D910" s="3">
        <v>6</v>
      </c>
      <c r="E910" s="2" t="str">
        <f t="shared" si="44"/>
        <v>&lt;station code="CLKA" name="Chilka" /&gt;</v>
      </c>
      <c r="F910" t="str">
        <f t="shared" si="42"/>
        <v>INSERT into stations(code,name,location,totaltrains) values('CLKA','Chilka','Chilka',6)</v>
      </c>
      <c r="G910" t="str">
        <f t="shared" si="43"/>
        <v>('CLKA','Chilka','Chilka',6),</v>
      </c>
    </row>
    <row r="911" spans="1:7">
      <c r="A911" s="3" t="s">
        <v>3255</v>
      </c>
      <c r="B911" s="4" t="s">
        <v>3256</v>
      </c>
      <c r="C911" s="3" t="s">
        <v>3256</v>
      </c>
      <c r="D911" s="3">
        <v>1</v>
      </c>
      <c r="E911" s="2" t="str">
        <f t="shared" si="44"/>
        <v>&lt;station code="CHR" name="Chilkahar" /&gt;</v>
      </c>
      <c r="F911" t="str">
        <f t="shared" si="42"/>
        <v>INSERT into stations(code,name,location,totaltrains) values('CHR','Chilkahar','Chilkahar',1)</v>
      </c>
      <c r="G911" t="str">
        <f t="shared" si="43"/>
        <v>('CHR','Chilkahar','Chilkahar',1),</v>
      </c>
    </row>
    <row r="912" spans="1:7">
      <c r="A912" s="3" t="s">
        <v>3257</v>
      </c>
      <c r="B912" s="4" t="s">
        <v>3258</v>
      </c>
      <c r="C912" s="3" t="s">
        <v>3258</v>
      </c>
      <c r="D912" s="3">
        <v>1</v>
      </c>
      <c r="E912" s="2" t="str">
        <f t="shared" si="44"/>
        <v>&lt;station code="CLVR" name="Chiluvur" /&gt;</v>
      </c>
      <c r="F912" t="str">
        <f t="shared" si="42"/>
        <v>INSERT into stations(code,name,location,totaltrains) values('CLVR','Chiluvur','Chiluvur',1)</v>
      </c>
      <c r="G912" t="str">
        <f t="shared" si="43"/>
        <v>('CLVR','Chiluvur','Chiluvur',1),</v>
      </c>
    </row>
    <row r="913" spans="1:7">
      <c r="A913" s="3" t="s">
        <v>3259</v>
      </c>
      <c r="B913" s="4" t="s">
        <v>3260</v>
      </c>
      <c r="C913" s="3" t="s">
        <v>3260</v>
      </c>
      <c r="D913" s="3">
        <v>1</v>
      </c>
      <c r="E913" s="2" t="str">
        <f t="shared" si="44"/>
        <v>&lt;station code="CMW" name="Chima Pahad" /&gt;</v>
      </c>
      <c r="F913" t="str">
        <f t="shared" si="42"/>
        <v>INSERT into stations(code,name,location,totaltrains) values('CMW','Chima Pahad','Chima Pahad',1)</v>
      </c>
      <c r="G913" t="str">
        <f t="shared" si="43"/>
        <v>('CMW','Chima Pahad','Chima Pahad',1),</v>
      </c>
    </row>
    <row r="914" spans="1:7">
      <c r="A914" s="3" t="s">
        <v>3261</v>
      </c>
      <c r="B914" s="4" t="s">
        <v>3262</v>
      </c>
      <c r="C914" s="3" t="s">
        <v>3262</v>
      </c>
      <c r="D914" s="3">
        <v>1</v>
      </c>
      <c r="E914" s="2" t="str">
        <f t="shared" si="44"/>
        <v>&lt;station code="CMDP" name="Chimidipalli" /&gt;</v>
      </c>
      <c r="F914" t="str">
        <f t="shared" si="42"/>
        <v>INSERT into stations(code,name,location,totaltrains) values('CMDP','Chimidipalli','Chimidipalli',1)</v>
      </c>
      <c r="G914" t="str">
        <f t="shared" si="43"/>
        <v>('CMDP','Chimidipalli','Chimidipalli',1),</v>
      </c>
    </row>
    <row r="915" spans="1:7">
      <c r="A915" s="3" t="s">
        <v>3263</v>
      </c>
      <c r="B915" s="4" t="s">
        <v>3264</v>
      </c>
      <c r="C915" s="3" t="s">
        <v>3264</v>
      </c>
      <c r="D915" s="3">
        <v>4</v>
      </c>
      <c r="E915" s="2" t="str">
        <f t="shared" si="44"/>
        <v>&lt;station code="CNC" name="Chinchli" /&gt;</v>
      </c>
      <c r="F915" t="str">
        <f t="shared" si="42"/>
        <v>INSERT into stations(code,name,location,totaltrains) values('CNC','Chinchli','Chinchli',4)</v>
      </c>
      <c r="G915" t="str">
        <f t="shared" si="43"/>
        <v>('CNC','Chinchli','Chinchli',4),</v>
      </c>
    </row>
    <row r="916" spans="1:7">
      <c r="A916" s="3" t="s">
        <v>3265</v>
      </c>
      <c r="B916" s="4" t="s">
        <v>3266</v>
      </c>
      <c r="C916" s="3" t="s">
        <v>3266</v>
      </c>
      <c r="D916" s="3">
        <v>-1</v>
      </c>
      <c r="E916" s="2" t="str">
        <f t="shared" si="44"/>
        <v>&lt;station code="CPD" name="Chinchpada" /&gt;</v>
      </c>
      <c r="F916" t="str">
        <f t="shared" si="42"/>
        <v>INSERT into stations(code,name,location,totaltrains) values('CPD','Chinchpada','Chinchpada',-1)</v>
      </c>
      <c r="G916" t="str">
        <f t="shared" si="43"/>
        <v>('CPD','Chinchpada','Chinchpada',-1),</v>
      </c>
    </row>
    <row r="917" spans="1:7">
      <c r="A917" s="3" t="s">
        <v>3267</v>
      </c>
      <c r="B917" s="4" t="s">
        <v>3268</v>
      </c>
      <c r="C917" s="3" t="s">
        <v>3269</v>
      </c>
      <c r="D917" s="3">
        <v>4</v>
      </c>
      <c r="E917" s="2" t="str">
        <f t="shared" si="44"/>
        <v>&lt;station code="CCH" name="Chinchvad" /&gt;</v>
      </c>
      <c r="F917" t="str">
        <f t="shared" si="42"/>
        <v>INSERT into stations(code,name,location,totaltrains) values('CCH','Chinchvad','Pune',4)</v>
      </c>
      <c r="G917" t="str">
        <f t="shared" si="43"/>
        <v>('CCH','Chinchvad','Pune',4),</v>
      </c>
    </row>
    <row r="918" spans="1:7">
      <c r="A918" s="3" t="s">
        <v>3270</v>
      </c>
      <c r="B918" s="4" t="s">
        <v>3271</v>
      </c>
      <c r="C918" s="3" t="s">
        <v>3271</v>
      </c>
      <c r="D918" s="3">
        <v>13</v>
      </c>
      <c r="E918" s="2" t="str">
        <f t="shared" si="44"/>
        <v>&lt;station code="CJM" name="Chinna Ganjam" /&gt;</v>
      </c>
      <c r="F918" t="str">
        <f t="shared" si="42"/>
        <v>INSERT into stations(code,name,location,totaltrains) values('CJM','Chinna Ganjam','Chinna Ganjam',13)</v>
      </c>
      <c r="G918" t="str">
        <f t="shared" si="43"/>
        <v>('CJM','Chinna Ganjam','Chinna Ganjam',13),</v>
      </c>
    </row>
    <row r="919" spans="1:7">
      <c r="A919" s="3" t="s">
        <v>3272</v>
      </c>
      <c r="B919" s="4" t="s">
        <v>3273</v>
      </c>
      <c r="C919" s="3" t="s">
        <v>3273</v>
      </c>
      <c r="D919" s="3">
        <v>-1</v>
      </c>
      <c r="E919" s="2" t="str">
        <f t="shared" si="44"/>
        <v>&lt;station code="CHSM" name="Chinna Salem" /&gt;</v>
      </c>
      <c r="F919" t="str">
        <f t="shared" si="42"/>
        <v>INSERT into stations(code,name,location,totaltrains) values('CHSM','Chinna Salem','Chinna Salem',-1)</v>
      </c>
      <c r="G919" t="str">
        <f t="shared" si="43"/>
        <v>('CHSM','Chinna Salem','Chinna Salem',-1),</v>
      </c>
    </row>
    <row r="920" spans="1:7">
      <c r="A920" s="3" t="s">
        <v>3274</v>
      </c>
      <c r="B920" s="4" t="s">
        <v>3275</v>
      </c>
      <c r="C920" s="3" t="s">
        <v>3275</v>
      </c>
      <c r="D920" s="3">
        <v>-1</v>
      </c>
      <c r="E920" s="2" t="str">
        <f t="shared" si="44"/>
        <v>&lt;station code="CIV" name="Chinnaravuru" /&gt;</v>
      </c>
      <c r="F920" t="str">
        <f t="shared" si="42"/>
        <v>INSERT into stations(code,name,location,totaltrains) values('CIV','Chinnaravuru','Chinnaravuru',-1)</v>
      </c>
      <c r="G920" t="str">
        <f t="shared" si="43"/>
        <v>('CIV','Chinnaravuru','Chinnaravuru',-1),</v>
      </c>
    </row>
    <row r="921" spans="1:7">
      <c r="A921" s="3" t="s">
        <v>3276</v>
      </c>
      <c r="B921" s="4" t="s">
        <v>3277</v>
      </c>
      <c r="C921" s="3" t="s">
        <v>3277</v>
      </c>
      <c r="D921" s="3">
        <v>-1</v>
      </c>
      <c r="E921" s="2" t="str">
        <f t="shared" si="44"/>
        <v>&lt;station code="CPLE" name="Chinpai" /&gt;</v>
      </c>
      <c r="F921" t="str">
        <f t="shared" si="42"/>
        <v>INSERT into stations(code,name,location,totaltrains) values('CPLE','Chinpai','Chinpai',-1)</v>
      </c>
      <c r="G921" t="str">
        <f t="shared" si="43"/>
        <v>('CPLE','Chinpai','Chinpai',-1),</v>
      </c>
    </row>
    <row r="922" spans="1:7">
      <c r="A922" s="3" t="s">
        <v>3278</v>
      </c>
      <c r="B922" s="4" t="s">
        <v>3279</v>
      </c>
      <c r="C922" s="3" t="s">
        <v>3279</v>
      </c>
      <c r="D922" s="3">
        <v>-1</v>
      </c>
      <c r="E922" s="2" t="str">
        <f t="shared" si="44"/>
        <v>&lt;station code="CNN" name="Chintaman Ganes" /&gt;</v>
      </c>
      <c r="F922" t="str">
        <f t="shared" si="42"/>
        <v>INSERT into stations(code,name,location,totaltrains) values('CNN','Chintaman Ganes','Chintaman Ganes',-1)</v>
      </c>
      <c r="G922" t="str">
        <f t="shared" si="43"/>
        <v>('CNN','Chintaman Ganes','Chintaman Ganes',-1),</v>
      </c>
    </row>
    <row r="923" spans="1:7">
      <c r="A923" s="3" t="s">
        <v>3280</v>
      </c>
      <c r="B923" s="4" t="s">
        <v>3281</v>
      </c>
      <c r="C923" s="3" t="s">
        <v>3281</v>
      </c>
      <c r="D923" s="3">
        <v>15</v>
      </c>
      <c r="E923" s="2" t="str">
        <f t="shared" si="44"/>
        <v>&lt;station code="CHI" name="Chiplun" /&gt;</v>
      </c>
      <c r="F923" t="str">
        <f t="shared" si="42"/>
        <v>INSERT into stations(code,name,location,totaltrains) values('CHI','Chiplun','Chiplun',15)</v>
      </c>
      <c r="G923" t="str">
        <f t="shared" si="43"/>
        <v>('CHI','Chiplun','Chiplun',15),</v>
      </c>
    </row>
    <row r="924" spans="1:7">
      <c r="A924" s="3" t="s">
        <v>3282</v>
      </c>
      <c r="B924" s="4" t="s">
        <v>3283</v>
      </c>
      <c r="C924" s="3" t="s">
        <v>3283</v>
      </c>
      <c r="D924" s="3">
        <v>10</v>
      </c>
      <c r="E924" s="2" t="str">
        <f t="shared" si="44"/>
        <v>&lt;station code="CPP" name="Chipurupalle" /&gt;</v>
      </c>
      <c r="F924" t="str">
        <f t="shared" si="42"/>
        <v>INSERT into stations(code,name,location,totaltrains) values('CPP','Chipurupalle','Chipurupalle',10)</v>
      </c>
      <c r="G924" t="str">
        <f t="shared" si="43"/>
        <v>('CPP','Chipurupalle','Chipurupalle',10),</v>
      </c>
    </row>
    <row r="925" spans="1:7">
      <c r="A925" s="3" t="s">
        <v>3284</v>
      </c>
      <c r="B925" s="4" t="s">
        <v>3285</v>
      </c>
      <c r="C925" s="3" t="s">
        <v>3285</v>
      </c>
      <c r="D925" s="3">
        <v>56</v>
      </c>
      <c r="E925" s="2" t="str">
        <f t="shared" si="44"/>
        <v>&lt;station code="CLX" name="Chirala" /&gt;</v>
      </c>
      <c r="F925" t="str">
        <f t="shared" si="42"/>
        <v>INSERT into stations(code,name,location,totaltrains) values('CLX','Chirala','Chirala',56)</v>
      </c>
      <c r="G925" t="str">
        <f t="shared" si="43"/>
        <v>('CLX','Chirala','Chirala',56),</v>
      </c>
    </row>
    <row r="926" spans="1:7">
      <c r="A926" s="3" t="s">
        <v>3286</v>
      </c>
      <c r="B926" s="4" t="s">
        <v>3287</v>
      </c>
      <c r="C926" s="3" t="s">
        <v>3287</v>
      </c>
      <c r="D926" s="3">
        <v>2</v>
      </c>
      <c r="E926" s="2" t="str">
        <f t="shared" si="44"/>
        <v>&lt;station code="CRWA" name="Chirawa" /&gt;</v>
      </c>
      <c r="F926" t="str">
        <f t="shared" si="42"/>
        <v>INSERT into stations(code,name,location,totaltrains) values('CRWA','Chirawa','Chirawa',2)</v>
      </c>
      <c r="G926" t="str">
        <f t="shared" si="43"/>
        <v>('CRWA','Chirawa','Chirawa',2),</v>
      </c>
    </row>
    <row r="927" spans="1:7">
      <c r="A927" s="3" t="s">
        <v>3288</v>
      </c>
      <c r="B927" s="4" t="s">
        <v>3289</v>
      </c>
      <c r="C927" s="3" t="s">
        <v>3289</v>
      </c>
      <c r="D927" s="3">
        <v>14</v>
      </c>
      <c r="E927" s="2" t="str">
        <f t="shared" si="44"/>
        <v>&lt;station code="CRY" name="Chirayinkil" /&gt;</v>
      </c>
      <c r="F927" t="str">
        <f t="shared" si="42"/>
        <v>INSERT into stations(code,name,location,totaltrains) values('CRY','Chirayinkil','Chirayinkil',14)</v>
      </c>
      <c r="G927" t="str">
        <f t="shared" si="43"/>
        <v>('CRY','Chirayinkil','Chirayinkil',14),</v>
      </c>
    </row>
    <row r="928" spans="1:7">
      <c r="A928" s="3" t="s">
        <v>3290</v>
      </c>
      <c r="B928" s="4" t="s">
        <v>3291</v>
      </c>
      <c r="C928" s="3" t="s">
        <v>3291</v>
      </c>
      <c r="D928" s="3">
        <v>8</v>
      </c>
      <c r="E928" s="2" t="str">
        <f t="shared" si="44"/>
        <v>&lt;station code="CGN" name="Chirgaon" /&gt;</v>
      </c>
      <c r="F928" t="str">
        <f t="shared" si="42"/>
        <v>INSERT into stations(code,name,location,totaltrains) values('CGN','Chirgaon','Chirgaon',8)</v>
      </c>
      <c r="G928" t="str">
        <f t="shared" si="43"/>
        <v>('CGN','Chirgaon','Chirgaon',8),</v>
      </c>
    </row>
    <row r="929" spans="1:7">
      <c r="A929" s="3" t="s">
        <v>3292</v>
      </c>
      <c r="B929" s="4" t="s">
        <v>3293</v>
      </c>
      <c r="C929" s="3" t="s">
        <v>3293</v>
      </c>
      <c r="D929" s="3">
        <v>2</v>
      </c>
      <c r="E929" s="2" t="str">
        <f t="shared" si="44"/>
        <v>&lt;station code="CHRM" name="Chirmiri" /&gt;</v>
      </c>
      <c r="F929" t="str">
        <f t="shared" si="42"/>
        <v>INSERT into stations(code,name,location,totaltrains) values('CHRM','Chirmiri','Chirmiri',2)</v>
      </c>
      <c r="G929" t="str">
        <f t="shared" si="43"/>
        <v>('CHRM','Chirmiri','Chirmiri',2),</v>
      </c>
    </row>
    <row r="930" spans="1:7">
      <c r="A930" s="3" t="s">
        <v>3294</v>
      </c>
      <c r="B930" s="4" t="s">
        <v>3295</v>
      </c>
      <c r="C930" s="3" t="s">
        <v>3295</v>
      </c>
      <c r="D930" s="3">
        <v>1</v>
      </c>
      <c r="E930" s="2" t="str">
        <f t="shared" si="44"/>
        <v>&lt;station code="CBN" name="Chit Baragaon" /&gt;</v>
      </c>
      <c r="F930" t="str">
        <f t="shared" si="42"/>
        <v>INSERT into stations(code,name,location,totaltrains) values('CBN','Chit Baragaon','Chit Baragaon',1)</v>
      </c>
      <c r="G930" t="str">
        <f t="shared" si="43"/>
        <v>('CBN','Chit Baragaon','Chit Baragaon',1),</v>
      </c>
    </row>
    <row r="931" spans="1:7">
      <c r="A931" s="3" t="s">
        <v>3296</v>
      </c>
      <c r="B931" s="4" t="s">
        <v>3297</v>
      </c>
      <c r="C931" s="3" t="s">
        <v>3297</v>
      </c>
      <c r="D931" s="3">
        <v>1</v>
      </c>
      <c r="E931" s="2" t="str">
        <f t="shared" si="44"/>
        <v>&lt;station code="CTHR" name="Chitahra" /&gt;</v>
      </c>
      <c r="F931" t="str">
        <f t="shared" si="42"/>
        <v>INSERT into stations(code,name,location,totaltrains) values('CTHR','Chitahra','Chitahra',1)</v>
      </c>
      <c r="G931" t="str">
        <f t="shared" si="43"/>
        <v>('CTHR','Chitahra','Chitahra',1),</v>
      </c>
    </row>
    <row r="932" spans="1:7">
      <c r="A932" s="3" t="s">
        <v>3298</v>
      </c>
      <c r="B932" s="4" t="s">
        <v>3299</v>
      </c>
      <c r="C932" s="3" t="s">
        <v>3299</v>
      </c>
      <c r="D932" s="3">
        <v>1</v>
      </c>
      <c r="E932" s="2" t="str">
        <f t="shared" si="44"/>
        <v>&lt;station code="CIT" name="Chitali" /&gt;</v>
      </c>
      <c r="F932" t="str">
        <f t="shared" si="42"/>
        <v>INSERT into stations(code,name,location,totaltrains) values('CIT','Chitali','Chitali',1)</v>
      </c>
      <c r="G932" t="str">
        <f t="shared" si="43"/>
        <v>('CIT','Chitali','Chitali',1),</v>
      </c>
    </row>
    <row r="933" spans="1:7">
      <c r="A933" s="3" t="s">
        <v>3300</v>
      </c>
      <c r="B933" s="4" t="s">
        <v>3301</v>
      </c>
      <c r="C933" s="3" t="s">
        <v>3301</v>
      </c>
      <c r="D933" s="3">
        <v>-1</v>
      </c>
      <c r="E933" s="2" t="str">
        <f t="shared" si="44"/>
        <v>&lt;station code="CTF" name="Chitgidda" /&gt;</v>
      </c>
      <c r="F933" t="str">
        <f t="shared" si="42"/>
        <v>INSERT into stations(code,name,location,totaltrains) values('CTF','Chitgidda','Chitgidda',-1)</v>
      </c>
      <c r="G933" t="str">
        <f t="shared" si="43"/>
        <v>('CTF','Chitgidda','Chitgidda',-1),</v>
      </c>
    </row>
    <row r="934" spans="1:7">
      <c r="A934" s="3" t="s">
        <v>3302</v>
      </c>
      <c r="B934" s="4" t="s">
        <v>3303</v>
      </c>
      <c r="C934" s="3" t="s">
        <v>3303</v>
      </c>
      <c r="D934" s="3">
        <v>-1</v>
      </c>
      <c r="E934" s="2" t="str">
        <f t="shared" si="44"/>
        <v>&lt;station code="CTA" name="Chitradurg" /&gt;</v>
      </c>
      <c r="F934" t="str">
        <f t="shared" si="42"/>
        <v>INSERT into stations(code,name,location,totaltrains) values('CTA','Chitradurg','Chitradurg',-1)</v>
      </c>
      <c r="G934" t="str">
        <f t="shared" si="43"/>
        <v>('CTA','Chitradurg','Chitradurg',-1),</v>
      </c>
    </row>
    <row r="935" spans="1:7">
      <c r="A935" s="3" t="s">
        <v>3304</v>
      </c>
      <c r="B935" s="4" t="s">
        <v>3305</v>
      </c>
      <c r="C935" s="3" t="s">
        <v>3305</v>
      </c>
      <c r="D935" s="3">
        <v>16</v>
      </c>
      <c r="E935" s="2" t="str">
        <f t="shared" si="44"/>
        <v>&lt;station code="CKTD" name="Chitrakot" /&gt;</v>
      </c>
      <c r="F935" t="str">
        <f t="shared" si="42"/>
        <v>INSERT into stations(code,name,location,totaltrains) values('CKTD','Chitrakot','Chitrakot',16)</v>
      </c>
      <c r="G935" t="str">
        <f t="shared" si="43"/>
        <v>('CKTD','Chitrakot','Chitrakot',16),</v>
      </c>
    </row>
    <row r="936" spans="1:7">
      <c r="A936" s="3" t="s">
        <v>3306</v>
      </c>
      <c r="B936" s="4" t="s">
        <v>3307</v>
      </c>
      <c r="C936" s="3" t="s">
        <v>3307</v>
      </c>
      <c r="D936" s="3">
        <v>-1</v>
      </c>
      <c r="E936" s="2" t="str">
        <f t="shared" si="44"/>
        <v>&lt;station code="CTT" name="Chitrasani" /&gt;</v>
      </c>
      <c r="F936" t="str">
        <f t="shared" si="42"/>
        <v>INSERT into stations(code,name,location,totaltrains) values('CTT','Chitrasani','Chitrasani',-1)</v>
      </c>
      <c r="G936" t="str">
        <f t="shared" si="43"/>
        <v>('CTT','Chitrasani','Chitrasani',-1),</v>
      </c>
    </row>
    <row r="937" spans="1:7">
      <c r="A937" s="3" t="s">
        <v>3308</v>
      </c>
      <c r="B937" s="4" t="s">
        <v>3309</v>
      </c>
      <c r="C937" s="3" t="s">
        <v>3309</v>
      </c>
      <c r="D937" s="3">
        <v>-1</v>
      </c>
      <c r="E937" s="2" t="str">
        <f t="shared" si="44"/>
        <v>&lt;station code="COE" name="Chitrod" /&gt;</v>
      </c>
      <c r="F937" t="str">
        <f t="shared" si="42"/>
        <v>INSERT into stations(code,name,location,totaltrains) values('COE','Chitrod','Chitrod',-1)</v>
      </c>
      <c r="G937" t="str">
        <f t="shared" si="43"/>
        <v>('COE','Chitrod','Chitrod',-1),</v>
      </c>
    </row>
    <row r="938" spans="1:7">
      <c r="A938" s="3" t="s">
        <v>3310</v>
      </c>
      <c r="B938" s="4" t="s">
        <v>3311</v>
      </c>
      <c r="C938" s="3" t="s">
        <v>3311</v>
      </c>
      <c r="D938" s="3">
        <v>9</v>
      </c>
      <c r="E938" s="2" t="str">
        <f t="shared" si="44"/>
        <v>&lt;station code="CT" name="Chittapur" /&gt;</v>
      </c>
      <c r="F938" t="str">
        <f t="shared" si="42"/>
        <v>INSERT into stations(code,name,location,totaltrains) values('CT','Chittapur','Chittapur',9)</v>
      </c>
      <c r="G938" t="str">
        <f t="shared" si="43"/>
        <v>('CT','Chittapur','Chittapur',9),</v>
      </c>
    </row>
    <row r="939" spans="1:7">
      <c r="A939" s="3" t="s">
        <v>3312</v>
      </c>
      <c r="B939" s="4" t="s">
        <v>3313</v>
      </c>
      <c r="C939" s="3" t="s">
        <v>3313</v>
      </c>
      <c r="D939" s="3">
        <v>56</v>
      </c>
      <c r="E939" s="2" t="str">
        <f t="shared" si="44"/>
        <v>&lt;station code="CRJ" name="Chittaranjan" /&gt;</v>
      </c>
      <c r="F939" t="str">
        <f t="shared" si="42"/>
        <v>INSERT into stations(code,name,location,totaltrains) values('CRJ','Chittaranjan','Chittaranjan',56)</v>
      </c>
      <c r="G939" t="str">
        <f t="shared" si="43"/>
        <v>('CRJ','Chittaranjan','Chittaranjan',56),</v>
      </c>
    </row>
    <row r="940" spans="1:7">
      <c r="A940" s="3" t="s">
        <v>3314</v>
      </c>
      <c r="B940" s="4" t="s">
        <v>3315</v>
      </c>
      <c r="C940" s="3" t="s">
        <v>3315</v>
      </c>
      <c r="D940" s="3">
        <v>17</v>
      </c>
      <c r="E940" s="2" t="str">
        <f t="shared" si="44"/>
        <v>&lt;station code="COR" name="Chittaurgarh" /&gt;</v>
      </c>
      <c r="F940" t="str">
        <f t="shared" si="42"/>
        <v>INSERT into stations(code,name,location,totaltrains) values('COR','Chittaurgarh','Chittaurgarh',17)</v>
      </c>
      <c r="G940" t="str">
        <f t="shared" si="43"/>
        <v>('COR','Chittaurgarh','Chittaurgarh',17),</v>
      </c>
    </row>
    <row r="941" spans="1:7">
      <c r="A941" s="3" t="s">
        <v>3316</v>
      </c>
      <c r="B941" s="4" t="s">
        <v>3317</v>
      </c>
      <c r="C941" s="3" t="s">
        <v>3317</v>
      </c>
      <c r="D941" s="3">
        <v>11</v>
      </c>
      <c r="E941" s="2" t="str">
        <f t="shared" si="44"/>
        <v>&lt;station code="CTO" name="Chittor" /&gt;</v>
      </c>
      <c r="F941" t="str">
        <f t="shared" si="42"/>
        <v>INSERT into stations(code,name,location,totaltrains) values('CTO','Chittor','Chittor',11)</v>
      </c>
      <c r="G941" t="str">
        <f t="shared" si="43"/>
        <v>('CTO','Chittor','Chittor',11),</v>
      </c>
    </row>
    <row r="942" spans="1:7">
      <c r="A942" s="3" t="s">
        <v>3318</v>
      </c>
      <c r="B942" s="4" t="s">
        <v>3319</v>
      </c>
      <c r="C942" s="3" t="s">
        <v>3319</v>
      </c>
      <c r="D942" s="3">
        <v>4</v>
      </c>
      <c r="E942" s="2" t="str">
        <f t="shared" si="44"/>
        <v>&lt;station code="CTYL" name="Chityala" /&gt;</v>
      </c>
      <c r="F942" t="str">
        <f t="shared" si="42"/>
        <v>INSERT into stations(code,name,location,totaltrains) values('CTYL','Chityala','Chityala',4)</v>
      </c>
      <c r="G942" t="str">
        <f t="shared" si="43"/>
        <v>('CTYL','Chityala','Chityala',4),</v>
      </c>
    </row>
    <row r="943" spans="1:7">
      <c r="A943" s="3" t="s">
        <v>3320</v>
      </c>
      <c r="B943" s="4" t="s">
        <v>3321</v>
      </c>
      <c r="C943" s="3" t="s">
        <v>3321</v>
      </c>
      <c r="D943" s="3">
        <v>1</v>
      </c>
      <c r="E943" s="2" t="str">
        <f t="shared" si="44"/>
        <v>&lt;station code="CDL" name="Chodiala" /&gt;</v>
      </c>
      <c r="F943" t="str">
        <f t="shared" si="42"/>
        <v>INSERT into stations(code,name,location,totaltrains) values('CDL','Chodiala','Chodiala',1)</v>
      </c>
      <c r="G943" t="str">
        <f t="shared" si="43"/>
        <v>('CDL','Chodiala','Chodiala',1),</v>
      </c>
    </row>
    <row r="944" spans="1:7">
      <c r="A944" s="3" t="s">
        <v>3322</v>
      </c>
      <c r="B944" s="4" t="s">
        <v>3323</v>
      </c>
      <c r="C944" s="3" t="s">
        <v>3323</v>
      </c>
      <c r="D944" s="3">
        <v>4</v>
      </c>
      <c r="E944" s="2" t="str">
        <f t="shared" si="44"/>
        <v>&lt;station code="CHL" name="Chola" /&gt;</v>
      </c>
      <c r="F944" t="str">
        <f t="shared" si="42"/>
        <v>INSERT into stations(code,name,location,totaltrains) values('CHL','Chola','Chola',4)</v>
      </c>
      <c r="G944" t="str">
        <f t="shared" si="43"/>
        <v>('CHL','Chola','Chola',4),</v>
      </c>
    </row>
    <row r="945" spans="1:7">
      <c r="A945" s="3" t="s">
        <v>3324</v>
      </c>
      <c r="B945" s="4" t="s">
        <v>3325</v>
      </c>
      <c r="C945" s="3" t="s">
        <v>3325</v>
      </c>
      <c r="D945" s="3">
        <v>8</v>
      </c>
      <c r="E945" s="2" t="str">
        <f t="shared" si="44"/>
        <v>&lt;station code="COM" name="Chomun Samod" /&gt;</v>
      </c>
      <c r="F945" t="str">
        <f t="shared" si="42"/>
        <v>INSERT into stations(code,name,location,totaltrains) values('COM','Chomun Samod','Chomun Samod',8)</v>
      </c>
      <c r="G945" t="str">
        <f t="shared" si="43"/>
        <v>('COM','Chomun Samod','Chomun Samod',8),</v>
      </c>
    </row>
    <row r="946" spans="1:7">
      <c r="A946" s="3" t="s">
        <v>3326</v>
      </c>
      <c r="B946" s="4" t="s">
        <v>3327</v>
      </c>
      <c r="C946" s="3" t="s">
        <v>3327</v>
      </c>
      <c r="D946" s="3">
        <v>18</v>
      </c>
      <c r="E946" s="2" t="str">
        <f t="shared" si="44"/>
        <v>&lt;station code="CPU" name="Chopan" /&gt;</v>
      </c>
      <c r="F946" t="str">
        <f t="shared" si="42"/>
        <v>INSERT into stations(code,name,location,totaltrains) values('CPU','Chopan','Chopan',18)</v>
      </c>
      <c r="G946" t="str">
        <f t="shared" si="43"/>
        <v>('CPU','Chopan','Chopan',18),</v>
      </c>
    </row>
    <row r="947" spans="1:7">
      <c r="A947" s="3" t="s">
        <v>3328</v>
      </c>
      <c r="B947" s="4" t="s">
        <v>3329</v>
      </c>
      <c r="C947" s="3" t="s">
        <v>3329</v>
      </c>
      <c r="D947" s="3">
        <v>-1</v>
      </c>
      <c r="E947" s="2" t="str">
        <f t="shared" si="44"/>
        <v>&lt;station code="CRL" name="Choral" /&gt;</v>
      </c>
      <c r="F947" t="str">
        <f t="shared" si="42"/>
        <v>INSERT into stations(code,name,location,totaltrains) values('CRL','Choral','Choral',-1)</v>
      </c>
      <c r="G947" t="str">
        <f t="shared" si="43"/>
        <v>('CRL','Choral','Choral',-1),</v>
      </c>
    </row>
    <row r="948" spans="1:7">
      <c r="A948" s="3" t="s">
        <v>3330</v>
      </c>
      <c r="B948" s="4" t="s">
        <v>3331</v>
      </c>
      <c r="C948" s="3" t="s">
        <v>3331</v>
      </c>
      <c r="D948" s="3">
        <v>-1</v>
      </c>
      <c r="E948" s="2" t="str">
        <f t="shared" si="44"/>
        <v>&lt;station code="CRE" name="Chorghatpiparia" /&gt;</v>
      </c>
      <c r="F948" t="str">
        <f t="shared" si="42"/>
        <v>INSERT into stations(code,name,location,totaltrains) values('CRE','Chorghatpiparia','Chorghatpiparia',-1)</v>
      </c>
      <c r="G948" t="str">
        <f t="shared" si="43"/>
        <v>('CRE','Chorghatpiparia','Chorghatpiparia',-1),</v>
      </c>
    </row>
    <row r="949" spans="1:7">
      <c r="A949" s="3" t="s">
        <v>3332</v>
      </c>
      <c r="B949" s="4" t="s">
        <v>3333</v>
      </c>
      <c r="C949" s="3" t="s">
        <v>3333</v>
      </c>
      <c r="D949" s="3">
        <v>-1</v>
      </c>
      <c r="E949" s="2" t="str">
        <f t="shared" si="44"/>
        <v>&lt;station code="CHRG" name="Chorgi" /&gt;</v>
      </c>
      <c r="F949" t="str">
        <f t="shared" si="42"/>
        <v>INSERT into stations(code,name,location,totaltrains) values('CHRG','Chorgi','Chorgi',-1)</v>
      </c>
      <c r="G949" t="str">
        <f t="shared" si="43"/>
        <v>('CHRG','Chorgi','Chorgi',-1),</v>
      </c>
    </row>
    <row r="950" spans="1:7">
      <c r="A950" s="3" t="s">
        <v>3334</v>
      </c>
      <c r="B950" s="4" t="s">
        <v>3335</v>
      </c>
      <c r="C950" s="3" t="s">
        <v>3335</v>
      </c>
      <c r="D950" s="3">
        <v>2</v>
      </c>
      <c r="E950" s="2" t="str">
        <f t="shared" si="44"/>
        <v>&lt;station code="CVR" name="Chorvad Road" /&gt;</v>
      </c>
      <c r="F950" t="str">
        <f t="shared" si="42"/>
        <v>INSERT into stations(code,name,location,totaltrains) values('CVR','Chorvad Road','Chorvad Road',2)</v>
      </c>
      <c r="G950" t="str">
        <f t="shared" si="43"/>
        <v>('CVR','Chorvad Road','Chorvad Road',2),</v>
      </c>
    </row>
    <row r="951" spans="1:7">
      <c r="A951" s="3" t="s">
        <v>3336</v>
      </c>
      <c r="B951" s="4" t="s">
        <v>3337</v>
      </c>
      <c r="C951" s="3" t="s">
        <v>3337</v>
      </c>
      <c r="D951" s="3">
        <v>1</v>
      </c>
      <c r="E951" s="2" t="str">
        <f t="shared" si="44"/>
        <v>&lt;station code="CTKT" name="Choti Khatu" /&gt;</v>
      </c>
      <c r="F951" t="str">
        <f t="shared" si="42"/>
        <v>INSERT into stations(code,name,location,totaltrains) values('CTKT','Choti Khatu','Choti Khatu',1)</v>
      </c>
      <c r="G951" t="str">
        <f t="shared" si="43"/>
        <v>('CTKT','Choti Khatu','Choti Khatu',1),</v>
      </c>
    </row>
    <row r="952" spans="1:7">
      <c r="A952" s="3" t="s">
        <v>3338</v>
      </c>
      <c r="B952" s="4" t="s">
        <v>3339</v>
      </c>
      <c r="C952" s="3" t="s">
        <v>3339</v>
      </c>
      <c r="D952" s="3">
        <v>-1</v>
      </c>
      <c r="E952" s="2" t="str">
        <f t="shared" si="44"/>
        <v>&lt;station code="CUE" name="Choupale" /&gt;</v>
      </c>
      <c r="F952" t="str">
        <f t="shared" si="42"/>
        <v>INSERT into stations(code,name,location,totaltrains) values('CUE','Choupale','Choupale',-1)</v>
      </c>
      <c r="G952" t="str">
        <f t="shared" si="43"/>
        <v>('CUE','Choupale','Choupale',-1),</v>
      </c>
    </row>
    <row r="953" spans="1:7">
      <c r="A953" s="3" t="s">
        <v>3340</v>
      </c>
      <c r="B953" s="4" t="s">
        <v>3341</v>
      </c>
      <c r="C953" s="3" t="s">
        <v>3341</v>
      </c>
      <c r="D953" s="3">
        <v>2</v>
      </c>
      <c r="E953" s="2" t="str">
        <f t="shared" si="44"/>
        <v>&lt;station code="CNS" name="Chuchura" /&gt;</v>
      </c>
      <c r="F953" t="str">
        <f t="shared" si="42"/>
        <v>INSERT into stations(code,name,location,totaltrains) values('CNS','Chuchura','Chuchura',2)</v>
      </c>
      <c r="G953" t="str">
        <f t="shared" si="43"/>
        <v>('CNS','Chuchura','Chuchura',2),</v>
      </c>
    </row>
    <row r="954" spans="1:7">
      <c r="A954" s="3" t="s">
        <v>3342</v>
      </c>
      <c r="B954" s="4" t="s">
        <v>3343</v>
      </c>
      <c r="C954" s="3" t="s">
        <v>3343</v>
      </c>
      <c r="D954" s="3">
        <v>-1</v>
      </c>
      <c r="E954" s="2" t="str">
        <f t="shared" si="44"/>
        <v>&lt;station code="CRU" name="Chudawa" /&gt;</v>
      </c>
      <c r="F954" t="str">
        <f t="shared" si="42"/>
        <v>INSERT into stations(code,name,location,totaltrains) values('CRU','Chudawa','Chudawa',-1)</v>
      </c>
      <c r="G954" t="str">
        <f t="shared" si="43"/>
        <v>('CRU','Chudawa','Chudawa',-1),</v>
      </c>
    </row>
    <row r="955" spans="1:7">
      <c r="A955" s="3" t="s">
        <v>3344</v>
      </c>
      <c r="B955" s="4" t="s">
        <v>3345</v>
      </c>
      <c r="C955" s="3" t="s">
        <v>3345</v>
      </c>
      <c r="D955" s="3">
        <v>38</v>
      </c>
      <c r="E955" s="2" t="str">
        <f t="shared" si="44"/>
        <v>&lt;station code="CAR" name="Chunar" /&gt;</v>
      </c>
      <c r="F955" t="str">
        <f t="shared" si="42"/>
        <v>INSERT into stations(code,name,location,totaltrains) values('CAR','Chunar','Chunar',38)</v>
      </c>
      <c r="G955" t="str">
        <f t="shared" si="43"/>
        <v>('CAR','Chunar','Chunar',38),</v>
      </c>
    </row>
    <row r="956" spans="1:7">
      <c r="A956" s="3" t="s">
        <v>3346</v>
      </c>
      <c r="B956" s="4" t="s">
        <v>3347</v>
      </c>
      <c r="C956" s="3" t="s">
        <v>3347</v>
      </c>
      <c r="D956" s="3">
        <v>-1</v>
      </c>
      <c r="E956" s="2" t="str">
        <f t="shared" si="44"/>
        <v>&lt;station code="CBZ" name="Churaibari" /&gt;</v>
      </c>
      <c r="F956" t="str">
        <f t="shared" si="42"/>
        <v>INSERT into stations(code,name,location,totaltrains) values('CBZ','Churaibari','Churaibari',-1)</v>
      </c>
      <c r="G956" t="str">
        <f t="shared" si="43"/>
        <v>('CBZ','Churaibari','Churaibari',-1),</v>
      </c>
    </row>
    <row r="957" spans="1:7">
      <c r="A957" s="3" t="s">
        <v>3348</v>
      </c>
      <c r="B957" s="4" t="s">
        <v>3349</v>
      </c>
      <c r="C957" s="3" t="s">
        <v>3349</v>
      </c>
      <c r="D957" s="3">
        <v>8</v>
      </c>
      <c r="E957" s="2" t="str">
        <f t="shared" si="44"/>
        <v>&lt;station code="CUK" name="Churk" /&gt;</v>
      </c>
      <c r="F957" t="str">
        <f t="shared" si="42"/>
        <v>INSERT into stations(code,name,location,totaltrains) values('CUK','Churk','Churk',8)</v>
      </c>
      <c r="G957" t="str">
        <f t="shared" si="43"/>
        <v>('CUK','Churk','Churk',8),</v>
      </c>
    </row>
    <row r="958" spans="1:7">
      <c r="A958" s="3" t="s">
        <v>3350</v>
      </c>
      <c r="B958" s="4" t="s">
        <v>3351</v>
      </c>
      <c r="C958" s="3" t="s">
        <v>3351</v>
      </c>
      <c r="D958" s="3">
        <v>10</v>
      </c>
      <c r="E958" s="2" t="str">
        <f t="shared" si="44"/>
        <v>&lt;station code="CUR" name="Churu" /&gt;</v>
      </c>
      <c r="F958" t="str">
        <f t="shared" si="42"/>
        <v>INSERT into stations(code,name,location,totaltrains) values('CUR','Churu','Churu',10)</v>
      </c>
      <c r="G958" t="str">
        <f t="shared" si="43"/>
        <v>('CUR','Churu','Churu',10),</v>
      </c>
    </row>
    <row r="959" spans="1:7">
      <c r="A959" s="3" t="s">
        <v>3352</v>
      </c>
      <c r="B959" s="4" t="s">
        <v>3353</v>
      </c>
      <c r="C959" s="3" t="s">
        <v>3353</v>
      </c>
      <c r="D959" s="3">
        <v>-1</v>
      </c>
      <c r="E959" s="2" t="str">
        <f t="shared" si="44"/>
        <v>&lt;station code="CMA" name="Cinnamara" /&gt;</v>
      </c>
      <c r="F959" t="str">
        <f t="shared" si="42"/>
        <v>INSERT into stations(code,name,location,totaltrains) values('CMA','Cinnamara','Cinnamara',-1)</v>
      </c>
      <c r="G959" t="str">
        <f t="shared" si="43"/>
        <v>('CMA','Cinnamara','Cinnamara',-1),</v>
      </c>
    </row>
    <row r="960" spans="1:7">
      <c r="A960" s="3" t="s">
        <v>3354</v>
      </c>
      <c r="B960" s="4" t="s">
        <v>3355</v>
      </c>
      <c r="C960" s="3" t="s">
        <v>3355</v>
      </c>
      <c r="D960" s="3">
        <v>1</v>
      </c>
      <c r="E960" s="2" t="str">
        <f t="shared" si="44"/>
        <v>&lt;station code="CBJ" name="Clutterbuckganj" /&gt;</v>
      </c>
      <c r="F960" t="str">
        <f t="shared" si="42"/>
        <v>INSERT into stations(code,name,location,totaltrains) values('CBJ','Clutterbuckganj','Clutterbuckganj',1)</v>
      </c>
      <c r="G960" t="str">
        <f t="shared" si="43"/>
        <v>('CBJ','Clutterbuckganj','Clutterbuckganj',1),</v>
      </c>
    </row>
    <row r="961" spans="1:7">
      <c r="A961" s="3" t="s">
        <v>3356</v>
      </c>
      <c r="B961" s="4" t="s">
        <v>3357</v>
      </c>
      <c r="C961" s="3" t="s">
        <v>3358</v>
      </c>
      <c r="D961" s="3">
        <v>73</v>
      </c>
      <c r="E961" s="2" t="str">
        <f t="shared" si="44"/>
        <v>&lt;station code="CBE" name="Coimbatore Junction" /&gt;</v>
      </c>
      <c r="F961" t="str">
        <f t="shared" si="42"/>
        <v>INSERT into stations(code,name,location,totaltrains) values('CBE','Coimbatore Junction','Coimbatore',73)</v>
      </c>
      <c r="G961" t="str">
        <f t="shared" si="43"/>
        <v>('CBE','Coimbatore Junction','Coimbatore',73),</v>
      </c>
    </row>
    <row r="962" spans="1:7">
      <c r="A962" s="3" t="s">
        <v>3359</v>
      </c>
      <c r="B962" s="4" t="s">
        <v>3360</v>
      </c>
      <c r="C962" s="3" t="s">
        <v>3358</v>
      </c>
      <c r="D962" s="3">
        <v>5</v>
      </c>
      <c r="E962" s="2" t="str">
        <f t="shared" si="44"/>
        <v>&lt;station code="CBF" name="Coimbatore Nrth" /&gt;</v>
      </c>
      <c r="F962" t="str">
        <f t="shared" si="42"/>
        <v>INSERT into stations(code,name,location,totaltrains) values('CBF','Coimbatore Nrth','Coimbatore',5)</v>
      </c>
      <c r="G962" t="str">
        <f t="shared" si="43"/>
        <v>('CBF','Coimbatore Nrth','Coimbatore',5),</v>
      </c>
    </row>
    <row r="963" spans="1:7">
      <c r="A963" s="3" t="s">
        <v>3361</v>
      </c>
      <c r="B963" s="4" t="s">
        <v>3362</v>
      </c>
      <c r="C963" s="3" t="s">
        <v>3362</v>
      </c>
      <c r="D963" s="3">
        <v>12</v>
      </c>
      <c r="E963" s="2" t="str">
        <f t="shared" si="44"/>
        <v>&lt;station code="CLJ" name="Colonelganj" /&gt;</v>
      </c>
      <c r="F963" t="str">
        <f t="shared" ref="F963:F1026" si="45">"INSERT into stations(code,name,location,totaltrains) values('"&amp;A963&amp;"','"&amp;B963&amp;"','"&amp;C963&amp;"',"&amp;D963&amp;")"</f>
        <v>INSERT into stations(code,name,location,totaltrains) values('CLJ','Colonelganj','Colonelganj',12)</v>
      </c>
      <c r="G963" t="str">
        <f t="shared" ref="G963:G1026" si="46">"('"&amp;A963&amp;"','"&amp;B963&amp;"','"&amp;C963&amp;"',"&amp;D963&amp;"),"</f>
        <v>('CLJ','Colonelganj','Colonelganj',12),</v>
      </c>
    </row>
    <row r="964" spans="1:7">
      <c r="A964" s="3" t="s">
        <v>3363</v>
      </c>
      <c r="B964" s="4" t="s">
        <v>3364</v>
      </c>
      <c r="C964" s="3" t="s">
        <v>3364</v>
      </c>
      <c r="D964" s="3">
        <v>6</v>
      </c>
      <c r="E964" s="2" t="str">
        <f t="shared" ref="E964:E1027" si="47">"&lt;station code="""&amp;A964&amp;""" name="""&amp;B964&amp;""" /&gt;"</f>
        <v>&lt;station code="CNT" name="Contai Road" /&gt;</v>
      </c>
      <c r="F964" t="str">
        <f t="shared" si="45"/>
        <v>INSERT into stations(code,name,location,totaltrains) values('CNT','Contai Road','Contai Road',6)</v>
      </c>
      <c r="G964" t="str">
        <f t="shared" si="46"/>
        <v>('CNT','Contai Road','Contai Road',6),</v>
      </c>
    </row>
    <row r="965" spans="1:7">
      <c r="A965" s="3" t="s">
        <v>3365</v>
      </c>
      <c r="B965" s="4" t="s">
        <v>3366</v>
      </c>
      <c r="C965" s="3" t="s">
        <v>3366</v>
      </c>
      <c r="D965" s="3">
        <v>3</v>
      </c>
      <c r="E965" s="2" t="str">
        <f t="shared" si="47"/>
        <v>&lt;station code="ONR" name="Coonoor" /&gt;</v>
      </c>
      <c r="F965" t="str">
        <f t="shared" si="45"/>
        <v>INSERT into stations(code,name,location,totaltrains) values('ONR','Coonoor','Coonoor',3)</v>
      </c>
      <c r="G965" t="str">
        <f t="shared" si="46"/>
        <v>('ONR','Coonoor','Coonoor',3),</v>
      </c>
    </row>
    <row r="966" spans="1:7">
      <c r="A966" s="3" t="s">
        <v>3367</v>
      </c>
      <c r="B966" s="4" t="s">
        <v>3368</v>
      </c>
      <c r="C966" s="3" t="s">
        <v>3368</v>
      </c>
      <c r="D966" s="3">
        <v>-1</v>
      </c>
      <c r="E966" s="2" t="str">
        <f t="shared" si="47"/>
        <v>&lt;station code="CSZ" name="Cossimbazar" /&gt;</v>
      </c>
      <c r="F966" t="str">
        <f t="shared" si="45"/>
        <v>INSERT into stations(code,name,location,totaltrains) values('CSZ','Cossimbazar','Cossimbazar',-1)</v>
      </c>
      <c r="G966" t="str">
        <f t="shared" si="46"/>
        <v>('CSZ','Cossimbazar','Cossimbazar',-1),</v>
      </c>
    </row>
    <row r="967" spans="1:7">
      <c r="A967" s="3" t="s">
        <v>3369</v>
      </c>
      <c r="B967" s="4" t="s">
        <v>3370</v>
      </c>
      <c r="C967" s="3" t="s">
        <v>3370</v>
      </c>
      <c r="D967" s="3">
        <v>-1</v>
      </c>
      <c r="E967" s="2" t="str">
        <f t="shared" si="47"/>
        <v>&lt;station code="CUPJ" name="Cuddalore Port" /&gt;</v>
      </c>
      <c r="F967" t="str">
        <f t="shared" si="45"/>
        <v>INSERT into stations(code,name,location,totaltrains) values('CUPJ','Cuddalore Port','Cuddalore Port',-1)</v>
      </c>
      <c r="G967" t="str">
        <f t="shared" si="46"/>
        <v>('CUPJ','Cuddalore Port','Cuddalore Port',-1),</v>
      </c>
    </row>
    <row r="968" spans="1:7">
      <c r="A968" s="3" t="s">
        <v>3371</v>
      </c>
      <c r="B968" s="4" t="s">
        <v>3372</v>
      </c>
      <c r="C968" s="3" t="s">
        <v>3372</v>
      </c>
      <c r="D968" s="3">
        <v>21</v>
      </c>
      <c r="E968" s="2" t="str">
        <f t="shared" si="47"/>
        <v>&lt;station code="HX" name="Cuddapah" /&gt;</v>
      </c>
      <c r="F968" t="str">
        <f t="shared" si="45"/>
        <v>INSERT into stations(code,name,location,totaltrains) values('HX','Cuddapah','Cuddapah',21)</v>
      </c>
      <c r="G968" t="str">
        <f t="shared" si="46"/>
        <v>('HX','Cuddapah','Cuddapah',21),</v>
      </c>
    </row>
    <row r="969" spans="1:7">
      <c r="A969" s="3" t="s">
        <v>3373</v>
      </c>
      <c r="B969" s="4" t="s">
        <v>3374</v>
      </c>
      <c r="C969" s="3" t="s">
        <v>3374</v>
      </c>
      <c r="D969" s="3">
        <v>6</v>
      </c>
      <c r="E969" s="2" t="str">
        <f t="shared" si="47"/>
        <v>&lt;station code="CBM" name="Cumbum" /&gt;</v>
      </c>
      <c r="F969" t="str">
        <f t="shared" si="45"/>
        <v>INSERT into stations(code,name,location,totaltrains) values('CBM','Cumbum','Cumbum',6)</v>
      </c>
      <c r="G969" t="str">
        <f t="shared" si="46"/>
        <v>('CBM','Cumbum','Cumbum',6),</v>
      </c>
    </row>
    <row r="970" spans="1:7">
      <c r="A970" s="3" t="s">
        <v>3375</v>
      </c>
      <c r="B970" s="4" t="s">
        <v>3376</v>
      </c>
      <c r="C970" s="3" t="s">
        <v>3376</v>
      </c>
      <c r="D970" s="3">
        <v>66</v>
      </c>
      <c r="E970" s="2" t="str">
        <f t="shared" si="47"/>
        <v>&lt;station code="CTC" name="Cuttack" /&gt;</v>
      </c>
      <c r="F970" t="str">
        <f t="shared" si="45"/>
        <v>INSERT into stations(code,name,location,totaltrains) values('CTC','Cuttack','Cuttack',66)</v>
      </c>
      <c r="G970" t="str">
        <f t="shared" si="46"/>
        <v>('CTC','Cuttack','Cuttack',66),</v>
      </c>
    </row>
    <row r="971" spans="1:7">
      <c r="A971" s="3" t="s">
        <v>3377</v>
      </c>
      <c r="B971" s="4" t="s">
        <v>3378</v>
      </c>
      <c r="C971" s="3" t="s">
        <v>3378</v>
      </c>
      <c r="D971" s="3">
        <v>12</v>
      </c>
      <c r="E971" s="2" t="str">
        <f t="shared" si="47"/>
        <v>&lt;station code="DBR" name="Dabhaura" /&gt;</v>
      </c>
      <c r="F971" t="str">
        <f t="shared" si="45"/>
        <v>INSERT into stations(code,name,location,totaltrains) values('DBR','Dabhaura','Dabhaura',12)</v>
      </c>
      <c r="G971" t="str">
        <f t="shared" si="46"/>
        <v>('DBR','Dabhaura','Dabhaura',12),</v>
      </c>
    </row>
    <row r="972" spans="1:7">
      <c r="A972" s="3" t="s">
        <v>3379</v>
      </c>
      <c r="B972" s="4" t="s">
        <v>3380</v>
      </c>
      <c r="C972" s="3" t="s">
        <v>3380</v>
      </c>
      <c r="D972" s="3">
        <v>-1</v>
      </c>
      <c r="E972" s="2" t="str">
        <f t="shared" si="47"/>
        <v>&lt;station code="DBO" name="Dabhoda" /&gt;</v>
      </c>
      <c r="F972" t="str">
        <f t="shared" si="45"/>
        <v>INSERT into stations(code,name,location,totaltrains) values('DBO','Dabhoda','Dabhoda',-1)</v>
      </c>
      <c r="G972" t="str">
        <f t="shared" si="46"/>
        <v>('DBO','Dabhoda','Dabhoda',-1),</v>
      </c>
    </row>
    <row r="973" spans="1:7">
      <c r="A973" s="3" t="s">
        <v>3381</v>
      </c>
      <c r="B973" s="4" t="s">
        <v>3382</v>
      </c>
      <c r="C973" s="3" t="s">
        <v>3382</v>
      </c>
      <c r="D973" s="3">
        <v>-1</v>
      </c>
      <c r="E973" s="2" t="str">
        <f t="shared" si="47"/>
        <v>&lt;station code="DBV" name="Dabilpur" /&gt;</v>
      </c>
      <c r="F973" t="str">
        <f t="shared" si="45"/>
        <v>INSERT into stations(code,name,location,totaltrains) values('DBV','Dabilpur','Dabilpur',-1)</v>
      </c>
      <c r="G973" t="str">
        <f t="shared" si="46"/>
        <v>('DBV','Dabilpur','Dabilpur',-1),</v>
      </c>
    </row>
    <row r="974" spans="1:7">
      <c r="A974" s="3" t="s">
        <v>3383</v>
      </c>
      <c r="B974" s="4" t="s">
        <v>3384</v>
      </c>
      <c r="C974" s="3" t="s">
        <v>3384</v>
      </c>
      <c r="D974" s="3">
        <v>-1</v>
      </c>
      <c r="E974" s="2" t="str">
        <f t="shared" si="47"/>
        <v>&lt;station code="DBKA" name="Dabka" /&gt;</v>
      </c>
      <c r="F974" t="str">
        <f t="shared" si="45"/>
        <v>INSERT into stations(code,name,location,totaltrains) values('DBKA','Dabka','Dabka',-1)</v>
      </c>
      <c r="G974" t="str">
        <f t="shared" si="46"/>
        <v>('DBKA','Dabka','Dabka',-1),</v>
      </c>
    </row>
    <row r="975" spans="1:7">
      <c r="A975" s="3" t="s">
        <v>3385</v>
      </c>
      <c r="B975" s="4" t="s">
        <v>3386</v>
      </c>
      <c r="C975" s="3" t="s">
        <v>3386</v>
      </c>
      <c r="D975" s="3">
        <v>3</v>
      </c>
      <c r="E975" s="2" t="str">
        <f t="shared" si="47"/>
        <v>&lt;station code="DBLA" name="Dabla" /&gt;</v>
      </c>
      <c r="F975" t="str">
        <f t="shared" si="45"/>
        <v>INSERT into stations(code,name,location,totaltrains) values('DBLA','Dabla','Dabla',3)</v>
      </c>
      <c r="G975" t="str">
        <f t="shared" si="46"/>
        <v>('DBLA','Dabla','Dabla',3),</v>
      </c>
    </row>
    <row r="976" spans="1:7">
      <c r="A976" s="3" t="s">
        <v>3387</v>
      </c>
      <c r="B976" s="4" t="s">
        <v>3388</v>
      </c>
      <c r="C976" s="3" t="s">
        <v>3388</v>
      </c>
      <c r="D976" s="3">
        <v>2</v>
      </c>
      <c r="E976" s="2" t="str">
        <f t="shared" si="47"/>
        <v>&lt;station code="DPF" name="Dabpal" /&gt;</v>
      </c>
      <c r="F976" t="str">
        <f t="shared" si="45"/>
        <v>INSERT into stations(code,name,location,totaltrains) values('DPF','Dabpal','Dabpal',2)</v>
      </c>
      <c r="G976" t="str">
        <f t="shared" si="46"/>
        <v>('DPF','Dabpal','Dabpal',2),</v>
      </c>
    </row>
    <row r="977" spans="1:7">
      <c r="A977" s="3" t="s">
        <v>3389</v>
      </c>
      <c r="B977" s="4" t="s">
        <v>3388</v>
      </c>
      <c r="C977" s="3" t="s">
        <v>3388</v>
      </c>
      <c r="D977" s="3">
        <v>-1</v>
      </c>
      <c r="E977" s="2" t="str">
        <f t="shared" si="47"/>
        <v>&lt;station code="DBF" name="Dabpal" /&gt;</v>
      </c>
      <c r="F977" t="str">
        <f t="shared" si="45"/>
        <v>INSERT into stations(code,name,location,totaltrains) values('DBF','Dabpal','Dabpal',-1)</v>
      </c>
      <c r="G977" t="str">
        <f t="shared" si="46"/>
        <v>('DBF','Dabpal','Dabpal',-1),</v>
      </c>
    </row>
    <row r="978" spans="1:7">
      <c r="A978" s="3" t="s">
        <v>3390</v>
      </c>
      <c r="B978" s="4" t="s">
        <v>3391</v>
      </c>
      <c r="C978" s="3" t="s">
        <v>3391</v>
      </c>
      <c r="D978" s="3">
        <v>29</v>
      </c>
      <c r="E978" s="2" t="str">
        <f t="shared" si="47"/>
        <v>&lt;station code="DBA" name="Dabra" /&gt;</v>
      </c>
      <c r="F978" t="str">
        <f t="shared" si="45"/>
        <v>INSERT into stations(code,name,location,totaltrains) values('DBA','Dabra','Dabra',29)</v>
      </c>
      <c r="G978" t="str">
        <f t="shared" si="46"/>
        <v>('DBA','Dabra','Dabra',29),</v>
      </c>
    </row>
    <row r="979" spans="1:7">
      <c r="A979" s="3" t="s">
        <v>3392</v>
      </c>
      <c r="B979" s="4" t="s">
        <v>3393</v>
      </c>
      <c r="C979" s="3" t="s">
        <v>3393</v>
      </c>
      <c r="D979" s="3">
        <v>2</v>
      </c>
      <c r="E979" s="2" t="str">
        <f t="shared" si="47"/>
        <v>&lt;station code="DUB" name="Dabtara" /&gt;</v>
      </c>
      <c r="F979" t="str">
        <f t="shared" si="45"/>
        <v>INSERT into stations(code,name,location,totaltrains) values('DUB','Dabtara','Dabtara',2)</v>
      </c>
      <c r="G979" t="str">
        <f t="shared" si="46"/>
        <v>('DUB','Dabtara','Dabtara',2),</v>
      </c>
    </row>
    <row r="980" spans="1:7">
      <c r="A980" s="3" t="s">
        <v>3394</v>
      </c>
      <c r="B980" s="4" t="s">
        <v>3395</v>
      </c>
      <c r="C980" s="3" t="s">
        <v>1718</v>
      </c>
      <c r="D980" s="3">
        <v>79</v>
      </c>
      <c r="E980" s="2" t="str">
        <f t="shared" si="47"/>
        <v>&lt;station code="DR" name="Dadar" /&gt;</v>
      </c>
      <c r="F980" t="str">
        <f t="shared" si="45"/>
        <v>INSERT into stations(code,name,location,totaltrains) values('DR','Dadar','Mumbai',79)</v>
      </c>
      <c r="G980" t="str">
        <f t="shared" si="46"/>
        <v>('DR','Dadar','Mumbai',79),</v>
      </c>
    </row>
    <row r="981" spans="1:7">
      <c r="A981" s="3" t="s">
        <v>3396</v>
      </c>
      <c r="B981" s="4" t="s">
        <v>3395</v>
      </c>
      <c r="C981" s="3" t="s">
        <v>1718</v>
      </c>
      <c r="D981" s="3">
        <v>15</v>
      </c>
      <c r="E981" s="2" t="str">
        <f t="shared" si="47"/>
        <v>&lt;station code="DDR" name="Dadar" /&gt;</v>
      </c>
      <c r="F981" t="str">
        <f t="shared" si="45"/>
        <v>INSERT into stations(code,name,location,totaltrains) values('DDR','Dadar','Mumbai',15)</v>
      </c>
      <c r="G981" t="str">
        <f t="shared" si="46"/>
        <v>('DDR','Dadar','Mumbai',15),</v>
      </c>
    </row>
    <row r="982" spans="1:7">
      <c r="A982" s="3" t="s">
        <v>3397</v>
      </c>
      <c r="B982" s="4" t="s">
        <v>3398</v>
      </c>
      <c r="C982" s="3" t="s">
        <v>3398</v>
      </c>
      <c r="D982" s="3">
        <v>-1</v>
      </c>
      <c r="E982" s="2" t="str">
        <f t="shared" si="47"/>
        <v>&lt;station code="DPH" name="Dadhapara" /&gt;</v>
      </c>
      <c r="F982" t="str">
        <f t="shared" si="45"/>
        <v>INSERT into stations(code,name,location,totaltrains) values('DPH','Dadhapara','Dadhapara',-1)</v>
      </c>
      <c r="G982" t="str">
        <f t="shared" si="46"/>
        <v>('DPH','Dadhapara','Dadhapara',-1),</v>
      </c>
    </row>
    <row r="983" spans="1:7">
      <c r="A983" s="3" t="s">
        <v>3399</v>
      </c>
      <c r="B983" s="4" t="s">
        <v>3400</v>
      </c>
      <c r="C983" s="3" t="s">
        <v>3400</v>
      </c>
      <c r="D983" s="3">
        <v>-1</v>
      </c>
      <c r="E983" s="2" t="str">
        <f t="shared" si="47"/>
        <v>&lt;station code="DDV" name="Dadhdevi" /&gt;</v>
      </c>
      <c r="F983" t="str">
        <f t="shared" si="45"/>
        <v>INSERT into stations(code,name,location,totaltrains) values('DDV','Dadhdevi','Dadhdevi',-1)</v>
      </c>
      <c r="G983" t="str">
        <f t="shared" si="46"/>
        <v>('DDV','Dadhdevi','Dadhdevi',-1),</v>
      </c>
    </row>
    <row r="984" spans="1:7">
      <c r="A984" s="3" t="s">
        <v>3401</v>
      </c>
      <c r="B984" s="4" t="s">
        <v>3402</v>
      </c>
      <c r="C984" s="3" t="s">
        <v>3402</v>
      </c>
      <c r="D984" s="3">
        <v>-1</v>
      </c>
      <c r="E984" s="2" t="str">
        <f t="shared" si="47"/>
        <v>&lt;station code="DPX" name="Dadpur" /&gt;</v>
      </c>
      <c r="F984" t="str">
        <f t="shared" si="45"/>
        <v>INSERT into stations(code,name,location,totaltrains) values('DPX','Dadpur','Dadpur',-1)</v>
      </c>
      <c r="G984" t="str">
        <f t="shared" si="46"/>
        <v>('DPX','Dadpur','Dadpur',-1),</v>
      </c>
    </row>
    <row r="985" spans="1:7">
      <c r="A985" s="3" t="s">
        <v>3403</v>
      </c>
      <c r="B985" s="4" t="s">
        <v>3133</v>
      </c>
      <c r="C985" s="3" t="s">
        <v>3133</v>
      </c>
      <c r="D985" s="3">
        <v>3</v>
      </c>
      <c r="E985" s="2" t="str">
        <f t="shared" si="47"/>
        <v>&lt;station code="DER" name="Dadri" /&gt;</v>
      </c>
      <c r="F985" t="str">
        <f t="shared" si="45"/>
        <v>INSERT into stations(code,name,location,totaltrains) values('DER','Dadri','Dadri',3)</v>
      </c>
      <c r="G985" t="str">
        <f t="shared" si="46"/>
        <v>('DER','Dadri','Dadri',3),</v>
      </c>
    </row>
    <row r="986" spans="1:7">
      <c r="A986" s="3" t="s">
        <v>3404</v>
      </c>
      <c r="B986" s="4" t="s">
        <v>3405</v>
      </c>
      <c r="C986" s="3" t="s">
        <v>3405</v>
      </c>
      <c r="D986" s="3">
        <v>1</v>
      </c>
      <c r="E986" s="2" t="str">
        <f t="shared" si="47"/>
        <v>&lt;station code="DRHI" name="Dagarhkeri" /&gt;</v>
      </c>
      <c r="F986" t="str">
        <f t="shared" si="45"/>
        <v>INSERT into stations(code,name,location,totaltrains) values('DRHI','Dagarhkeri','Dagarhkeri',1)</v>
      </c>
      <c r="G986" t="str">
        <f t="shared" si="46"/>
        <v>('DRHI','Dagarhkeri','Dagarhkeri',1),</v>
      </c>
    </row>
    <row r="987" spans="1:7">
      <c r="A987" s="3" t="s">
        <v>3406</v>
      </c>
      <c r="B987" s="4" t="s">
        <v>3407</v>
      </c>
      <c r="C987" s="3" t="s">
        <v>3407</v>
      </c>
      <c r="D987" s="3">
        <v>-1</v>
      </c>
      <c r="E987" s="2" t="str">
        <f t="shared" si="47"/>
        <v>&lt;station code="DAO" name="Daghora" /&gt;</v>
      </c>
      <c r="F987" t="str">
        <f t="shared" si="45"/>
        <v>INSERT into stations(code,name,location,totaltrains) values('DAO','Daghora','Daghora',-1)</v>
      </c>
      <c r="G987" t="str">
        <f t="shared" si="46"/>
        <v>('DAO','Daghora','Daghora',-1),</v>
      </c>
    </row>
    <row r="988" spans="1:7">
      <c r="A988" s="3" t="s">
        <v>3408</v>
      </c>
      <c r="B988" s="4" t="s">
        <v>3409</v>
      </c>
      <c r="C988" s="3" t="s">
        <v>3409</v>
      </c>
      <c r="D988" s="3">
        <v>2</v>
      </c>
      <c r="E988" s="2" t="str">
        <f t="shared" si="47"/>
        <v>&lt;station code="DAP" name="Dagmagpur" /&gt;</v>
      </c>
      <c r="F988" t="str">
        <f t="shared" si="45"/>
        <v>INSERT into stations(code,name,location,totaltrains) values('DAP','Dagmagpur','Dagmagpur',2)</v>
      </c>
      <c r="G988" t="str">
        <f t="shared" si="46"/>
        <v>('DAP','Dagmagpur','Dagmagpur',2),</v>
      </c>
    </row>
    <row r="989" spans="1:7">
      <c r="A989" s="3" t="s">
        <v>3410</v>
      </c>
      <c r="B989" s="4" t="s">
        <v>3411</v>
      </c>
      <c r="C989" s="3" t="s">
        <v>3411</v>
      </c>
      <c r="D989" s="3">
        <v>-1</v>
      </c>
      <c r="E989" s="2" t="str">
        <f t="shared" si="47"/>
        <v>&lt;station code="DGS" name="Dagori" /&gt;</v>
      </c>
      <c r="F989" t="str">
        <f t="shared" si="45"/>
        <v>INSERT into stations(code,name,location,totaltrains) values('DGS','Dagori','Dagori',-1)</v>
      </c>
      <c r="G989" t="str">
        <f t="shared" si="46"/>
        <v>('DGS','Dagori','Dagori',-1),</v>
      </c>
    </row>
    <row r="990" spans="1:7">
      <c r="A990" s="3" t="s">
        <v>3412</v>
      </c>
      <c r="B990" s="4" t="s">
        <v>3413</v>
      </c>
      <c r="C990" s="3" t="s">
        <v>1718</v>
      </c>
      <c r="D990" s="3">
        <v>24</v>
      </c>
      <c r="E990" s="2" t="str">
        <f t="shared" si="47"/>
        <v>&lt;station code="DRD" name="Dahanu Road" /&gt;</v>
      </c>
      <c r="F990" t="str">
        <f t="shared" si="45"/>
        <v>INSERT into stations(code,name,location,totaltrains) values('DRD','Dahanu Road','Mumbai',24)</v>
      </c>
      <c r="G990" t="str">
        <f t="shared" si="46"/>
        <v>('DRD','Dahanu Road','Mumbai',24),</v>
      </c>
    </row>
    <row r="991" spans="1:7">
      <c r="A991" s="3" t="s">
        <v>3414</v>
      </c>
      <c r="B991" s="4" t="s">
        <v>3415</v>
      </c>
      <c r="C991" s="3" t="s">
        <v>3415</v>
      </c>
      <c r="D991" s="3">
        <v>7</v>
      </c>
      <c r="E991" s="2" t="str">
        <f t="shared" si="47"/>
        <v>&lt;station code="DKBJ" name="Dahar Ka Balaji" /&gt;</v>
      </c>
      <c r="F991" t="str">
        <f t="shared" si="45"/>
        <v>INSERT into stations(code,name,location,totaltrains) values('DKBJ','Dahar Ka Balaji','Dahar Ka Balaji',7)</v>
      </c>
      <c r="G991" t="str">
        <f t="shared" si="46"/>
        <v>('DKBJ','Dahar Ka Balaji','Dahar Ka Balaji',7),</v>
      </c>
    </row>
    <row r="992" spans="1:7">
      <c r="A992" s="3" t="s">
        <v>3416</v>
      </c>
      <c r="B992" s="4" t="s">
        <v>3417</v>
      </c>
      <c r="C992" s="3" t="s">
        <v>3417</v>
      </c>
      <c r="D992" s="3">
        <v>27</v>
      </c>
      <c r="E992" s="2" t="str">
        <f t="shared" si="47"/>
        <v>&lt;station code="DHD" name="Dahod" /&gt;</v>
      </c>
      <c r="F992" t="str">
        <f t="shared" si="45"/>
        <v>INSERT into stations(code,name,location,totaltrains) values('DHD','Dahod','Dahod',27)</v>
      </c>
      <c r="G992" t="str">
        <f t="shared" si="46"/>
        <v>('DHD','Dahod','Dahod',27),</v>
      </c>
    </row>
    <row r="993" spans="1:7">
      <c r="A993" s="3" t="s">
        <v>3418</v>
      </c>
      <c r="B993" s="4" t="s">
        <v>3419</v>
      </c>
      <c r="C993" s="3" t="s">
        <v>3419</v>
      </c>
      <c r="D993" s="3">
        <v>6</v>
      </c>
      <c r="E993" s="2" t="str">
        <f t="shared" si="47"/>
        <v>&lt;station code="DKNT" name="Dakaniya Talav" /&gt;</v>
      </c>
      <c r="F993" t="str">
        <f t="shared" si="45"/>
        <v>INSERT into stations(code,name,location,totaltrains) values('DKNT','Dakaniya Talav','Dakaniya Talav',6)</v>
      </c>
      <c r="G993" t="str">
        <f t="shared" si="46"/>
        <v>('DKNT','Dakaniya Talav','Dakaniya Talav',6),</v>
      </c>
    </row>
    <row r="994" spans="1:7">
      <c r="A994" s="3" t="s">
        <v>3420</v>
      </c>
      <c r="B994" s="4" t="s">
        <v>3421</v>
      </c>
      <c r="C994" s="3" t="s">
        <v>3421</v>
      </c>
      <c r="D994" s="3">
        <v>11</v>
      </c>
      <c r="E994" s="2" t="str">
        <f t="shared" si="47"/>
        <v>&lt;station code="DAKE" name="Dakhineswar" /&gt;</v>
      </c>
      <c r="F994" t="str">
        <f t="shared" si="45"/>
        <v>INSERT into stations(code,name,location,totaltrains) values('DAKE','Dakhineswar','Dakhineswar',11)</v>
      </c>
      <c r="G994" t="str">
        <f t="shared" si="46"/>
        <v>('DAKE','Dakhineswar','Dakhineswar',11),</v>
      </c>
    </row>
    <row r="995" spans="1:7">
      <c r="A995" s="3" t="s">
        <v>3422</v>
      </c>
      <c r="B995" s="4" t="s">
        <v>3423</v>
      </c>
      <c r="C995" s="3" t="s">
        <v>3423</v>
      </c>
      <c r="D995" s="3">
        <v>2</v>
      </c>
      <c r="E995" s="2" t="str">
        <f t="shared" si="47"/>
        <v>&lt;station code="DL" name="Daladi" /&gt;</v>
      </c>
      <c r="F995" t="str">
        <f t="shared" si="45"/>
        <v>INSERT into stations(code,name,location,totaltrains) values('DL','Daladi','Daladi',2)</v>
      </c>
      <c r="G995" t="str">
        <f t="shared" si="46"/>
        <v>('DL','Daladi','Daladi',2),</v>
      </c>
    </row>
    <row r="996" spans="1:7">
      <c r="A996" s="3" t="s">
        <v>3424</v>
      </c>
      <c r="B996" s="4" t="s">
        <v>3425</v>
      </c>
      <c r="C996" s="3" t="s">
        <v>3425</v>
      </c>
      <c r="D996" s="3">
        <v>-1</v>
      </c>
      <c r="E996" s="2" t="str">
        <f t="shared" si="47"/>
        <v>&lt;station code="DLD" name="Dalauda" /&gt;</v>
      </c>
      <c r="F996" t="str">
        <f t="shared" si="45"/>
        <v>INSERT into stations(code,name,location,totaltrains) values('DLD','Dalauda','Dalauda',-1)</v>
      </c>
      <c r="G996" t="str">
        <f t="shared" si="46"/>
        <v>('DLD','Dalauda','Dalauda',-1),</v>
      </c>
    </row>
    <row r="997" spans="1:7">
      <c r="A997" s="3" t="s">
        <v>3426</v>
      </c>
      <c r="B997" s="4" t="s">
        <v>3427</v>
      </c>
      <c r="C997" s="3" t="s">
        <v>3427</v>
      </c>
      <c r="D997" s="3">
        <v>-1</v>
      </c>
      <c r="E997" s="2" t="str">
        <f t="shared" si="47"/>
        <v>&lt;station code="DVM" name="Dalbhumgarh" /&gt;</v>
      </c>
      <c r="F997" t="str">
        <f t="shared" si="45"/>
        <v>INSERT into stations(code,name,location,totaltrains) values('DVM','Dalbhumgarh','Dalbhumgarh',-1)</v>
      </c>
      <c r="G997" t="str">
        <f t="shared" si="46"/>
        <v>('DVM','Dalbhumgarh','Dalbhumgarh',-1),</v>
      </c>
    </row>
    <row r="998" spans="1:7">
      <c r="A998" s="3" t="s">
        <v>3428</v>
      </c>
      <c r="B998" s="4" t="s">
        <v>3429</v>
      </c>
      <c r="C998" s="3" t="s">
        <v>3429</v>
      </c>
      <c r="D998" s="3">
        <v>2</v>
      </c>
      <c r="E998" s="2" t="str">
        <f t="shared" si="47"/>
        <v>&lt;station code="DLQ" name="Dalelnagar" /&gt;</v>
      </c>
      <c r="F998" t="str">
        <f t="shared" si="45"/>
        <v>INSERT into stations(code,name,location,totaltrains) values('DLQ','Dalelnagar','Dalelnagar',2)</v>
      </c>
      <c r="G998" t="str">
        <f t="shared" si="46"/>
        <v>('DLQ','Dalelnagar','Dalelnagar',2),</v>
      </c>
    </row>
    <row r="999" spans="1:7">
      <c r="A999" s="3" t="s">
        <v>3430</v>
      </c>
      <c r="B999" s="4" t="s">
        <v>3431</v>
      </c>
      <c r="C999" s="3" t="s">
        <v>3431</v>
      </c>
      <c r="D999" s="3">
        <v>8</v>
      </c>
      <c r="E999" s="2" t="str">
        <f t="shared" si="47"/>
        <v>&lt;station code="DLO" name="Dalgaon" /&gt;</v>
      </c>
      <c r="F999" t="str">
        <f t="shared" si="45"/>
        <v>INSERT into stations(code,name,location,totaltrains) values('DLO','Dalgaon','Dalgaon',8)</v>
      </c>
      <c r="G999" t="str">
        <f t="shared" si="46"/>
        <v>('DLO','Dalgaon','Dalgaon',8),</v>
      </c>
    </row>
    <row r="1000" spans="1:7">
      <c r="A1000" s="3" t="s">
        <v>3432</v>
      </c>
      <c r="B1000" s="4" t="s">
        <v>3433</v>
      </c>
      <c r="C1000" s="3" t="s">
        <v>3433</v>
      </c>
      <c r="D1000" s="3">
        <v>2</v>
      </c>
      <c r="E1000" s="2" t="str">
        <f t="shared" si="47"/>
        <v>&lt;station code="DAL" name="Daliganj" /&gt;</v>
      </c>
      <c r="F1000" t="str">
        <f t="shared" si="45"/>
        <v>INSERT into stations(code,name,location,totaltrains) values('DAL','Daliganj','Daliganj',2)</v>
      </c>
      <c r="G1000" t="str">
        <f t="shared" si="46"/>
        <v>('DAL','Daliganj','Daliganj',2),</v>
      </c>
    </row>
    <row r="1001" spans="1:7">
      <c r="A1001" s="3" t="s">
        <v>3434</v>
      </c>
      <c r="B1001" s="4" t="s">
        <v>3435</v>
      </c>
      <c r="C1001" s="3" t="s">
        <v>3435</v>
      </c>
      <c r="D1001" s="3">
        <v>20</v>
      </c>
      <c r="E1001" s="2" t="str">
        <f t="shared" si="47"/>
        <v>&lt;station code="DLK" name="Dalkolha" /&gt;</v>
      </c>
      <c r="F1001" t="str">
        <f t="shared" si="45"/>
        <v>INSERT into stations(code,name,location,totaltrains) values('DLK','Dalkolha','Dalkolha',20)</v>
      </c>
      <c r="G1001" t="str">
        <f t="shared" si="46"/>
        <v>('DLK','Dalkolha','Dalkolha',20),</v>
      </c>
    </row>
    <row r="1002" spans="1:7">
      <c r="A1002" s="3" t="s">
        <v>3436</v>
      </c>
      <c r="B1002" s="4" t="s">
        <v>3437</v>
      </c>
      <c r="C1002" s="3" t="s">
        <v>3437</v>
      </c>
      <c r="D1002" s="3">
        <v>-1</v>
      </c>
      <c r="E1002" s="2" t="str">
        <f t="shared" si="47"/>
        <v>&lt;station code="DRZ" name="Dalli Rajhara" /&gt;</v>
      </c>
      <c r="F1002" t="str">
        <f t="shared" si="45"/>
        <v>INSERT into stations(code,name,location,totaltrains) values('DRZ','Dalli Rajhara','Dalli Rajhara',-1)</v>
      </c>
      <c r="G1002" t="str">
        <f t="shared" si="46"/>
        <v>('DRZ','Dalli Rajhara','Dalli Rajhara',-1),</v>
      </c>
    </row>
    <row r="1003" spans="1:7">
      <c r="A1003" s="3" t="s">
        <v>3438</v>
      </c>
      <c r="B1003" s="4" t="s">
        <v>3439</v>
      </c>
      <c r="C1003" s="3" t="s">
        <v>3439</v>
      </c>
      <c r="D1003" s="3">
        <v>2</v>
      </c>
      <c r="E1003" s="2" t="str">
        <f t="shared" si="47"/>
        <v>&lt;station code="DMW" name="Dalmau Junction" /&gt;</v>
      </c>
      <c r="F1003" t="str">
        <f t="shared" si="45"/>
        <v>INSERT into stations(code,name,location,totaltrains) values('DMW','Dalmau Junction','Dalmau Junction',2)</v>
      </c>
      <c r="G1003" t="str">
        <f t="shared" si="46"/>
        <v>('DMW','Dalmau Junction','Dalmau Junction',2),</v>
      </c>
    </row>
    <row r="1004" spans="1:7">
      <c r="A1004" s="3" t="s">
        <v>3440</v>
      </c>
      <c r="B1004" s="4" t="s">
        <v>3441</v>
      </c>
      <c r="C1004" s="3" t="s">
        <v>3441</v>
      </c>
      <c r="D1004" s="3">
        <v>-1</v>
      </c>
      <c r="E1004" s="2" t="str">
        <f t="shared" si="47"/>
        <v>&lt;station code="DLP" name="Dalpatpur" /&gt;</v>
      </c>
      <c r="F1004" t="str">
        <f t="shared" si="45"/>
        <v>INSERT into stations(code,name,location,totaltrains) values('DLP','Dalpatpur','Dalpatpur',-1)</v>
      </c>
      <c r="G1004" t="str">
        <f t="shared" si="46"/>
        <v>('DLP','Dalpatpur','Dalpatpur',-1),</v>
      </c>
    </row>
    <row r="1005" spans="1:7">
      <c r="A1005" s="3" t="s">
        <v>3442</v>
      </c>
      <c r="B1005" s="4" t="s">
        <v>3443</v>
      </c>
      <c r="C1005" s="3" t="s">
        <v>3443</v>
      </c>
      <c r="D1005" s="3">
        <v>27</v>
      </c>
      <c r="E1005" s="2" t="str">
        <f t="shared" si="47"/>
        <v>&lt;station code="DSS" name="Dalsingh Sarai" /&gt;</v>
      </c>
      <c r="F1005" t="str">
        <f t="shared" si="45"/>
        <v>INSERT into stations(code,name,location,totaltrains) values('DSS','Dalsingh Sarai','Dalsingh Sarai',27)</v>
      </c>
      <c r="G1005" t="str">
        <f t="shared" si="46"/>
        <v>('DSS','Dalsingh Sarai','Dalsingh Sarai',27),</v>
      </c>
    </row>
    <row r="1006" spans="1:7">
      <c r="A1006" s="3" t="s">
        <v>3444</v>
      </c>
      <c r="B1006" s="4" t="s">
        <v>3445</v>
      </c>
      <c r="C1006" s="3" t="s">
        <v>3445</v>
      </c>
      <c r="D1006" s="3">
        <v>20</v>
      </c>
      <c r="E1006" s="2" t="str">
        <f t="shared" si="47"/>
        <v>&lt;station code="DTO" name="Daltonganj" /&gt;</v>
      </c>
      <c r="F1006" t="str">
        <f t="shared" si="45"/>
        <v>INSERT into stations(code,name,location,totaltrains) values('DTO','Daltonganj','Daltonganj',20)</v>
      </c>
      <c r="G1006" t="str">
        <f t="shared" si="46"/>
        <v>('DTO','Daltonganj','Daltonganj',20),</v>
      </c>
    </row>
    <row r="1007" spans="1:7">
      <c r="A1007" s="3" t="s">
        <v>3446</v>
      </c>
      <c r="B1007" s="4" t="s">
        <v>3447</v>
      </c>
      <c r="C1007" s="3" t="s">
        <v>3447</v>
      </c>
      <c r="D1007" s="3">
        <v>4</v>
      </c>
      <c r="E1007" s="2" t="str">
        <f t="shared" si="47"/>
        <v>&lt;station code="DMNJ" name="Damanjodi" /&gt;</v>
      </c>
      <c r="F1007" t="str">
        <f t="shared" si="45"/>
        <v>INSERT into stations(code,name,location,totaltrains) values('DMNJ','Damanjodi','Damanjodi',4)</v>
      </c>
      <c r="G1007" t="str">
        <f t="shared" si="46"/>
        <v>('DMNJ','Damanjodi','Damanjodi',4),</v>
      </c>
    </row>
    <row r="1008" spans="1:7">
      <c r="A1008" s="3" t="s">
        <v>3448</v>
      </c>
      <c r="B1008" s="4" t="s">
        <v>3449</v>
      </c>
      <c r="C1008" s="3" t="s">
        <v>3449</v>
      </c>
      <c r="D1008" s="3">
        <v>2</v>
      </c>
      <c r="E1008" s="2" t="str">
        <f t="shared" si="47"/>
        <v>&lt;station code="DCA" name="Damchara" /&gt;</v>
      </c>
      <c r="F1008" t="str">
        <f t="shared" si="45"/>
        <v>INSERT into stations(code,name,location,totaltrains) values('DCA','Damchara','Damchara',2)</v>
      </c>
      <c r="G1008" t="str">
        <f t="shared" si="46"/>
        <v>('DCA','Damchara','Damchara',2),</v>
      </c>
    </row>
    <row r="1009" spans="1:7">
      <c r="A1009" s="3" t="s">
        <v>3450</v>
      </c>
      <c r="B1009" s="4" t="s">
        <v>3451</v>
      </c>
      <c r="C1009" s="3" t="s">
        <v>3451</v>
      </c>
      <c r="D1009" s="3">
        <v>26</v>
      </c>
      <c r="E1009" s="2" t="str">
        <f t="shared" si="47"/>
        <v>&lt;station code="DMO" name="Damoh" /&gt;</v>
      </c>
      <c r="F1009" t="str">
        <f t="shared" si="45"/>
        <v>INSERT into stations(code,name,location,totaltrains) values('DMO','Damoh','Damoh',26)</v>
      </c>
      <c r="G1009" t="str">
        <f t="shared" si="46"/>
        <v>('DMO','Damoh','Damoh',26),</v>
      </c>
    </row>
    <row r="1010" spans="1:7">
      <c r="A1010" s="3" t="s">
        <v>3452</v>
      </c>
      <c r="B1010" s="4" t="s">
        <v>3453</v>
      </c>
      <c r="C1010" s="3" t="s">
        <v>3453</v>
      </c>
      <c r="D1010" s="3">
        <v>69</v>
      </c>
      <c r="E1010" s="2" t="str">
        <f t="shared" si="47"/>
        <v>&lt;station code="DNR" name="Danapur" /&gt;</v>
      </c>
      <c r="F1010" t="str">
        <f t="shared" si="45"/>
        <v>INSERT into stations(code,name,location,totaltrains) values('DNR','Danapur','Danapur',69)</v>
      </c>
      <c r="G1010" t="str">
        <f t="shared" si="46"/>
        <v>('DNR','Danapur','Danapur',69),</v>
      </c>
    </row>
    <row r="1011" spans="1:7">
      <c r="A1011" s="3" t="s">
        <v>3454</v>
      </c>
      <c r="B1011" s="4" t="s">
        <v>3455</v>
      </c>
      <c r="C1011" s="3" t="s">
        <v>3455</v>
      </c>
      <c r="D1011" s="3">
        <v>-1</v>
      </c>
      <c r="E1011" s="2" t="str">
        <f t="shared" si="47"/>
        <v>&lt;station code="DPL" name="Danauli Phlwria" /&gt;</v>
      </c>
      <c r="F1011" t="str">
        <f t="shared" si="45"/>
        <v>INSERT into stations(code,name,location,totaltrains) values('DPL','Danauli Phlwria','Danauli Phlwria',-1)</v>
      </c>
      <c r="G1011" t="str">
        <f t="shared" si="46"/>
        <v>('DPL','Danauli Phlwria','Danauli Phlwria',-1),</v>
      </c>
    </row>
    <row r="1012" spans="1:7">
      <c r="A1012" s="3" t="s">
        <v>3456</v>
      </c>
      <c r="B1012" s="4" t="s">
        <v>3457</v>
      </c>
      <c r="C1012" s="3" t="s">
        <v>3457</v>
      </c>
      <c r="D1012" s="3">
        <v>4</v>
      </c>
      <c r="E1012" s="2" t="str">
        <f t="shared" si="47"/>
        <v>&lt;station code="DND" name="Dandupur" /&gt;</v>
      </c>
      <c r="F1012" t="str">
        <f t="shared" si="45"/>
        <v>INSERT into stations(code,name,location,totaltrains) values('DND','Dandupur','Dandupur',4)</v>
      </c>
      <c r="G1012" t="str">
        <f t="shared" si="46"/>
        <v>('DND','Dandupur','Dandupur',4),</v>
      </c>
    </row>
    <row r="1013" spans="1:7">
      <c r="A1013" s="3" t="s">
        <v>3458</v>
      </c>
      <c r="B1013" s="4" t="s">
        <v>3459</v>
      </c>
      <c r="C1013" s="3" t="s">
        <v>3459</v>
      </c>
      <c r="D1013" s="3">
        <v>1</v>
      </c>
      <c r="E1013" s="2" t="str">
        <f t="shared" si="47"/>
        <v>&lt;station code="DNEA" name="Danea" /&gt;</v>
      </c>
      <c r="F1013" t="str">
        <f t="shared" si="45"/>
        <v>INSERT into stations(code,name,location,totaltrains) values('DNEA','Danea','Danea',1)</v>
      </c>
      <c r="G1013" t="str">
        <f t="shared" si="46"/>
        <v>('DNEA','Danea','Danea',1),</v>
      </c>
    </row>
    <row r="1014" spans="1:7">
      <c r="A1014" s="3" t="s">
        <v>3460</v>
      </c>
      <c r="B1014" s="4" t="s">
        <v>3461</v>
      </c>
      <c r="C1014" s="3" t="s">
        <v>3461</v>
      </c>
      <c r="D1014" s="3">
        <v>-1</v>
      </c>
      <c r="E1014" s="2" t="str">
        <f t="shared" si="47"/>
        <v>&lt;station code="DNW" name="Dangarwa" /&gt;</v>
      </c>
      <c r="F1014" t="str">
        <f t="shared" si="45"/>
        <v>INSERT into stations(code,name,location,totaltrains) values('DNW','Dangarwa','Dangarwa',-1)</v>
      </c>
      <c r="G1014" t="str">
        <f t="shared" si="46"/>
        <v>('DNW','Dangarwa','Dangarwa',-1),</v>
      </c>
    </row>
    <row r="1015" spans="1:7">
      <c r="A1015" s="3" t="s">
        <v>3462</v>
      </c>
      <c r="B1015" s="4" t="s">
        <v>3463</v>
      </c>
      <c r="C1015" s="3" t="s">
        <v>3463</v>
      </c>
      <c r="D1015" s="3">
        <v>2</v>
      </c>
      <c r="E1015" s="2" t="str">
        <f t="shared" si="47"/>
        <v>&lt;station code="DPS" name="Dangoaposi" /&gt;</v>
      </c>
      <c r="F1015" t="str">
        <f t="shared" si="45"/>
        <v>INSERT into stations(code,name,location,totaltrains) values('DPS','Dangoaposi','Dangoaposi',2)</v>
      </c>
      <c r="G1015" t="str">
        <f t="shared" si="46"/>
        <v>('DPS','Dangoaposi','Dangoaposi',2),</v>
      </c>
    </row>
    <row r="1016" spans="1:7">
      <c r="A1016" s="3" t="s">
        <v>3464</v>
      </c>
      <c r="B1016" s="4" t="s">
        <v>3465</v>
      </c>
      <c r="C1016" s="3" t="s">
        <v>3465</v>
      </c>
      <c r="D1016" s="3">
        <v>-1</v>
      </c>
      <c r="E1016" s="2" t="str">
        <f t="shared" si="47"/>
        <v>&lt;station code="DSPT" name="Danishpet" /&gt;</v>
      </c>
      <c r="F1016" t="str">
        <f t="shared" si="45"/>
        <v>INSERT into stations(code,name,location,totaltrains) values('DSPT','Danishpet','Danishpet',-1)</v>
      </c>
      <c r="G1016" t="str">
        <f t="shared" si="46"/>
        <v>('DSPT','Danishpet','Danishpet',-1),</v>
      </c>
    </row>
    <row r="1017" spans="1:7">
      <c r="A1017" s="3" t="s">
        <v>3466</v>
      </c>
      <c r="B1017" s="4" t="s">
        <v>3467</v>
      </c>
      <c r="C1017" s="3" t="s">
        <v>3467</v>
      </c>
      <c r="D1017" s="3">
        <v>2</v>
      </c>
      <c r="E1017" s="2" t="str">
        <f t="shared" si="47"/>
        <v>&lt;station code="DNWH" name="Daniyawan Bzr H" /&gt;</v>
      </c>
      <c r="F1017" t="str">
        <f t="shared" si="45"/>
        <v>INSERT into stations(code,name,location,totaltrains) values('DNWH','Daniyawan Bzr H','Daniyawan Bzr H',2)</v>
      </c>
      <c r="G1017" t="str">
        <f t="shared" si="46"/>
        <v>('DNWH','Daniyawan Bzr H','Daniyawan Bzr H',2),</v>
      </c>
    </row>
    <row r="1018" spans="1:7">
      <c r="A1018" s="3" t="s">
        <v>3468</v>
      </c>
      <c r="B1018" s="4" t="s">
        <v>3469</v>
      </c>
      <c r="C1018" s="3" t="s">
        <v>3469</v>
      </c>
      <c r="D1018" s="3">
        <v>-1</v>
      </c>
      <c r="E1018" s="2" t="str">
        <f t="shared" si="47"/>
        <v>&lt;station code="DKDE" name="Dankaur" /&gt;</v>
      </c>
      <c r="F1018" t="str">
        <f t="shared" si="45"/>
        <v>INSERT into stations(code,name,location,totaltrains) values('DKDE','Dankaur','Dankaur',-1)</v>
      </c>
      <c r="G1018" t="str">
        <f t="shared" si="46"/>
        <v>('DKDE','Dankaur','Dankaur',-1),</v>
      </c>
    </row>
    <row r="1019" spans="1:7">
      <c r="A1019" s="3" t="s">
        <v>3470</v>
      </c>
      <c r="B1019" s="4" t="s">
        <v>3471</v>
      </c>
      <c r="C1019" s="3" t="s">
        <v>3471</v>
      </c>
      <c r="D1019" s="3">
        <v>-1</v>
      </c>
      <c r="E1019" s="2" t="str">
        <f t="shared" si="47"/>
        <v>&lt;station code="DKAE" name="Dankuni" /&gt;</v>
      </c>
      <c r="F1019" t="str">
        <f t="shared" si="45"/>
        <v>INSERT into stations(code,name,location,totaltrains) values('DKAE','Dankuni','Dankuni',-1)</v>
      </c>
      <c r="G1019" t="str">
        <f t="shared" si="46"/>
        <v>('DKAE','Dankuni','Dankuni',-1),</v>
      </c>
    </row>
    <row r="1020" spans="1:7">
      <c r="A1020" s="3" t="s">
        <v>3472</v>
      </c>
      <c r="B1020" s="4" t="s">
        <v>3473</v>
      </c>
      <c r="C1020" s="3" t="s">
        <v>3473</v>
      </c>
      <c r="D1020" s="3">
        <v>2</v>
      </c>
      <c r="E1020" s="2" t="str">
        <f t="shared" si="47"/>
        <v>&lt;station code="DNT" name="Dantan" /&gt;</v>
      </c>
      <c r="F1020" t="str">
        <f t="shared" si="45"/>
        <v>INSERT into stations(code,name,location,totaltrains) values('DNT','Dantan','Dantan',2)</v>
      </c>
      <c r="G1020" t="str">
        <f t="shared" si="46"/>
        <v>('DNT','Dantan','Dantan',2),</v>
      </c>
    </row>
    <row r="1021" spans="1:7">
      <c r="A1021" s="3" t="s">
        <v>3474</v>
      </c>
      <c r="B1021" s="4" t="s">
        <v>3475</v>
      </c>
      <c r="C1021" s="3" t="s">
        <v>3475</v>
      </c>
      <c r="D1021" s="3">
        <v>2</v>
      </c>
      <c r="E1021" s="2" t="str">
        <f t="shared" si="47"/>
        <v>&lt;station code="DWZ" name="Dantewara" /&gt;</v>
      </c>
      <c r="F1021" t="str">
        <f t="shared" si="45"/>
        <v>INSERT into stations(code,name,location,totaltrains) values('DWZ','Dantewara','Dantewara',2)</v>
      </c>
      <c r="G1021" t="str">
        <f t="shared" si="46"/>
        <v>('DWZ','Dantewara','Dantewara',2),</v>
      </c>
    </row>
    <row r="1022" spans="1:7">
      <c r="A1022" s="3" t="s">
        <v>3476</v>
      </c>
      <c r="B1022" s="4" t="s">
        <v>3477</v>
      </c>
      <c r="C1022" s="3" t="s">
        <v>3477</v>
      </c>
      <c r="D1022" s="3">
        <v>-1</v>
      </c>
      <c r="E1022" s="2" t="str">
        <f t="shared" si="47"/>
        <v>&lt;station code="DTRA" name="Dantra" /&gt;</v>
      </c>
      <c r="F1022" t="str">
        <f t="shared" si="45"/>
        <v>INSERT into stations(code,name,location,totaltrains) values('DTRA','Dantra','Dantra',-1)</v>
      </c>
      <c r="G1022" t="str">
        <f t="shared" si="46"/>
        <v>('DTRA','Dantra','Dantra',-1),</v>
      </c>
    </row>
    <row r="1023" spans="1:7">
      <c r="A1023" s="3" t="s">
        <v>3478</v>
      </c>
      <c r="B1023" s="4" t="s">
        <v>3479</v>
      </c>
      <c r="C1023" s="3" t="s">
        <v>3479</v>
      </c>
      <c r="D1023" s="3">
        <v>-1</v>
      </c>
      <c r="E1023" s="2" t="str">
        <f t="shared" si="47"/>
        <v>&lt;station code="DAR" name="Danwar" /&gt;</v>
      </c>
      <c r="F1023" t="str">
        <f t="shared" si="45"/>
        <v>INSERT into stations(code,name,location,totaltrains) values('DAR','Danwar','Danwar',-1)</v>
      </c>
      <c r="G1023" t="str">
        <f t="shared" si="46"/>
        <v>('DAR','Danwar','Danwar',-1),</v>
      </c>
    </row>
    <row r="1024" spans="1:7">
      <c r="A1024" s="3" t="s">
        <v>3480</v>
      </c>
      <c r="B1024" s="4" t="s">
        <v>3481</v>
      </c>
      <c r="C1024" s="3" t="s">
        <v>3481</v>
      </c>
      <c r="D1024" s="3">
        <v>2</v>
      </c>
      <c r="E1024" s="2" t="str">
        <f t="shared" si="47"/>
        <v>&lt;station code="DJA" name="Daotuhaja" /&gt;</v>
      </c>
      <c r="F1024" t="str">
        <f t="shared" si="45"/>
        <v>INSERT into stations(code,name,location,totaltrains) values('DJA','Daotuhaja','Daotuhaja',2)</v>
      </c>
      <c r="G1024" t="str">
        <f t="shared" si="46"/>
        <v>('DJA','Daotuhaja','Daotuhaja',2),</v>
      </c>
    </row>
    <row r="1025" spans="1:7">
      <c r="A1025" s="3" t="s">
        <v>3482</v>
      </c>
      <c r="B1025" s="4" t="s">
        <v>3483</v>
      </c>
      <c r="C1025" s="3" t="s">
        <v>3483</v>
      </c>
      <c r="D1025" s="3">
        <v>-1</v>
      </c>
      <c r="E1025" s="2" t="str">
        <f t="shared" si="47"/>
        <v>&lt;station code="DAPD" name="Dapodi" /&gt;</v>
      </c>
      <c r="F1025" t="str">
        <f t="shared" si="45"/>
        <v>INSERT into stations(code,name,location,totaltrains) values('DAPD','Dapodi','Dapodi',-1)</v>
      </c>
      <c r="G1025" t="str">
        <f t="shared" si="46"/>
        <v>('DAPD','Dapodi','Dapodi',-1),</v>
      </c>
    </row>
    <row r="1026" spans="1:7">
      <c r="A1026" s="3" t="s">
        <v>3484</v>
      </c>
      <c r="B1026" s="4" t="s">
        <v>3485</v>
      </c>
      <c r="C1026" s="3" t="s">
        <v>3485</v>
      </c>
      <c r="D1026" s="3">
        <v>3</v>
      </c>
      <c r="E1026" s="2" t="str">
        <f t="shared" si="47"/>
        <v>&lt;station code="DHPR" name="Dappar" /&gt;</v>
      </c>
      <c r="F1026" t="str">
        <f t="shared" si="45"/>
        <v>INSERT into stations(code,name,location,totaltrains) values('DHPR','Dappar','Dappar',3)</v>
      </c>
      <c r="G1026" t="str">
        <f t="shared" si="46"/>
        <v>('DHPR','Dappar','Dappar',3),</v>
      </c>
    </row>
    <row r="1027" spans="1:7">
      <c r="A1027" s="3" t="s">
        <v>3486</v>
      </c>
      <c r="B1027" s="4" t="s">
        <v>3487</v>
      </c>
      <c r="C1027" s="3" t="s">
        <v>3487</v>
      </c>
      <c r="D1027" s="3">
        <v>2</v>
      </c>
      <c r="E1027" s="2" t="str">
        <f t="shared" si="47"/>
        <v>&lt;station code="DARA" name="Dara" /&gt;</v>
      </c>
      <c r="F1027" t="str">
        <f t="shared" ref="F1027:F1090" si="48">"INSERT into stations(code,name,location,totaltrains) values('"&amp;A1027&amp;"','"&amp;B1027&amp;"','"&amp;C1027&amp;"',"&amp;D1027&amp;")"</f>
        <v>INSERT into stations(code,name,location,totaltrains) values('DARA','Dara','Dara',2)</v>
      </c>
      <c r="G1027" t="str">
        <f t="shared" ref="G1027:G1090" si="49">"('"&amp;A1027&amp;"','"&amp;B1027&amp;"','"&amp;C1027&amp;"',"&amp;D1027&amp;"),"</f>
        <v>('DARA','Dara','Dara',2),</v>
      </c>
    </row>
    <row r="1028" spans="1:7">
      <c r="A1028" s="3" t="s">
        <v>3488</v>
      </c>
      <c r="B1028" s="4" t="s">
        <v>3489</v>
      </c>
      <c r="C1028" s="3" t="s">
        <v>3489</v>
      </c>
      <c r="D1028" s="3">
        <v>22</v>
      </c>
      <c r="E1028" s="2" t="str">
        <f t="shared" ref="E1028:E1091" si="50">"&lt;station code="""&amp;A1028&amp;""" name="""&amp;B1028&amp;""" /&gt;"</f>
        <v>&lt;station code="DBG" name="Darbhanga Junction" /&gt;</v>
      </c>
      <c r="F1028" t="str">
        <f t="shared" si="48"/>
        <v>INSERT into stations(code,name,location,totaltrains) values('DBG','Darbhanga Junction','Darbhanga Junction',22)</v>
      </c>
      <c r="G1028" t="str">
        <f t="shared" si="49"/>
        <v>('DBG','Darbhanga Junction','Darbhanga Junction',22),</v>
      </c>
    </row>
    <row r="1029" spans="1:7">
      <c r="A1029" s="3" t="s">
        <v>3490</v>
      </c>
      <c r="B1029" s="4" t="s">
        <v>3491</v>
      </c>
      <c r="C1029" s="3" t="s">
        <v>3491</v>
      </c>
      <c r="D1029" s="3">
        <v>-1</v>
      </c>
      <c r="E1029" s="2" t="str">
        <f t="shared" si="50"/>
        <v>&lt;station code="DKS" name="Darekasa" /&gt;</v>
      </c>
      <c r="F1029" t="str">
        <f t="shared" si="48"/>
        <v>INSERT into stations(code,name,location,totaltrains) values('DKS','Darekasa','Darekasa',-1)</v>
      </c>
      <c r="G1029" t="str">
        <f t="shared" si="49"/>
        <v>('DKS','Darekasa','Darekasa',-1),</v>
      </c>
    </row>
    <row r="1030" spans="1:7">
      <c r="A1030" s="3" t="s">
        <v>3492</v>
      </c>
      <c r="B1030" s="4" t="s">
        <v>3493</v>
      </c>
      <c r="C1030" s="3" t="s">
        <v>3493</v>
      </c>
      <c r="D1030" s="3">
        <v>4</v>
      </c>
      <c r="E1030" s="2" t="str">
        <f t="shared" si="50"/>
        <v>&lt;station code="DJ" name="Darjeeling" /&gt;</v>
      </c>
      <c r="F1030" t="str">
        <f t="shared" si="48"/>
        <v>INSERT into stations(code,name,location,totaltrains) values('DJ','Darjeeling','Darjeeling',4)</v>
      </c>
      <c r="G1030" t="str">
        <f t="shared" si="49"/>
        <v>('DJ','Darjeeling','Darjeeling',4),</v>
      </c>
    </row>
    <row r="1031" spans="1:7">
      <c r="A1031" s="3" t="s">
        <v>3494</v>
      </c>
      <c r="B1031" s="4" t="s">
        <v>3495</v>
      </c>
      <c r="C1031" s="3" t="s">
        <v>3495</v>
      </c>
      <c r="D1031" s="3">
        <v>1</v>
      </c>
      <c r="E1031" s="2" t="str">
        <f t="shared" si="50"/>
        <v>&lt;station code="DPC" name="Darliput" /&gt;</v>
      </c>
      <c r="F1031" t="str">
        <f t="shared" si="48"/>
        <v>INSERT into stations(code,name,location,totaltrains) values('DPC','Darliput','Darliput',1)</v>
      </c>
      <c r="G1031" t="str">
        <f t="shared" si="49"/>
        <v>('DPC','Darliput','Darliput',1),</v>
      </c>
    </row>
    <row r="1032" spans="1:7">
      <c r="A1032" s="3" t="s">
        <v>3496</v>
      </c>
      <c r="B1032" s="4" t="s">
        <v>3497</v>
      </c>
      <c r="C1032" s="3" t="s">
        <v>3497</v>
      </c>
      <c r="D1032" s="3">
        <v>2</v>
      </c>
      <c r="E1032" s="2" t="str">
        <f t="shared" si="50"/>
        <v>&lt;station code="DTL" name="Darritola" /&gt;</v>
      </c>
      <c r="F1032" t="str">
        <f t="shared" si="48"/>
        <v>INSERT into stations(code,name,location,totaltrains) values('DTL','Darritola','Darritola',2)</v>
      </c>
      <c r="G1032" t="str">
        <f t="shared" si="49"/>
        <v>('DTL','Darritola','Darritola',2),</v>
      </c>
    </row>
    <row r="1033" spans="1:7">
      <c r="A1033" s="3" t="s">
        <v>3498</v>
      </c>
      <c r="B1033" s="4" t="s">
        <v>3499</v>
      </c>
      <c r="C1033" s="3" t="s">
        <v>3499</v>
      </c>
      <c r="D1033" s="3">
        <v>14</v>
      </c>
      <c r="E1033" s="2" t="str">
        <f t="shared" si="50"/>
        <v>&lt;station code="DYD" name="Daryabad" /&gt;</v>
      </c>
      <c r="F1033" t="str">
        <f t="shared" si="48"/>
        <v>INSERT into stations(code,name,location,totaltrains) values('DYD','Daryabad','Daryabad',14)</v>
      </c>
      <c r="G1033" t="str">
        <f t="shared" si="49"/>
        <v>('DYD','Daryabad','Daryabad',14),</v>
      </c>
    </row>
    <row r="1034" spans="1:7">
      <c r="A1034" s="3" t="s">
        <v>3500</v>
      </c>
      <c r="B1034" s="4" t="s">
        <v>3501</v>
      </c>
      <c r="C1034" s="3" t="s">
        <v>3501</v>
      </c>
      <c r="D1034" s="3">
        <v>2</v>
      </c>
      <c r="E1034" s="2" t="str">
        <f t="shared" si="50"/>
        <v>&lt;station code="DRTP" name="Dasharathpur" /&gt;</v>
      </c>
      <c r="F1034" t="str">
        <f t="shared" si="48"/>
        <v>INSERT into stations(code,name,location,totaltrains) values('DRTP','Dasharathpur','Dasharathpur',2)</v>
      </c>
      <c r="G1034" t="str">
        <f t="shared" si="49"/>
        <v>('DRTP','Dasharathpur','Dasharathpur',2),</v>
      </c>
    </row>
    <row r="1035" spans="1:7">
      <c r="A1035" s="3" t="s">
        <v>3502</v>
      </c>
      <c r="B1035" s="4" t="s">
        <v>3503</v>
      </c>
      <c r="C1035" s="3" t="s">
        <v>3503</v>
      </c>
      <c r="D1035" s="3">
        <v>1</v>
      </c>
      <c r="E1035" s="2" t="str">
        <f t="shared" si="50"/>
        <v>&lt;station code="DS" name="Dasna" /&gt;</v>
      </c>
      <c r="F1035" t="str">
        <f t="shared" si="48"/>
        <v>INSERT into stations(code,name,location,totaltrains) values('DS','Dasna','Dasna',1)</v>
      </c>
      <c r="G1035" t="str">
        <f t="shared" si="49"/>
        <v>('DS','Dasna','Dasna',1),</v>
      </c>
    </row>
    <row r="1036" spans="1:7">
      <c r="A1036" s="3" t="s">
        <v>3504</v>
      </c>
      <c r="B1036" s="4" t="s">
        <v>3505</v>
      </c>
      <c r="C1036" s="3" t="s">
        <v>3505</v>
      </c>
      <c r="D1036" s="3">
        <v>23</v>
      </c>
      <c r="E1036" s="2" t="str">
        <f t="shared" si="50"/>
        <v>&lt;station code="DZA" name="Dasuya" /&gt;</v>
      </c>
      <c r="F1036" t="str">
        <f t="shared" si="48"/>
        <v>INSERT into stations(code,name,location,totaltrains) values('DZA','Dasuya','Dasuya',23)</v>
      </c>
      <c r="G1036" t="str">
        <f t="shared" si="49"/>
        <v>('DZA','Dasuya','Dasuya',23),</v>
      </c>
    </row>
    <row r="1037" spans="1:7">
      <c r="A1037" s="3" t="s">
        <v>3506</v>
      </c>
      <c r="B1037" s="4" t="s">
        <v>3507</v>
      </c>
      <c r="C1037" s="3" t="s">
        <v>3507</v>
      </c>
      <c r="D1037" s="3">
        <v>26</v>
      </c>
      <c r="E1037" s="2" t="str">
        <f t="shared" si="50"/>
        <v>&lt;station code="DAA" name="Datia" /&gt;</v>
      </c>
      <c r="F1037" t="str">
        <f t="shared" si="48"/>
        <v>INSERT into stations(code,name,location,totaltrains) values('DAA','Datia','Datia',26)</v>
      </c>
      <c r="G1037" t="str">
        <f t="shared" si="49"/>
        <v>('DAA','Datia','Datia',26),</v>
      </c>
    </row>
    <row r="1038" spans="1:7">
      <c r="A1038" s="3" t="s">
        <v>3508</v>
      </c>
      <c r="B1038" s="4" t="s">
        <v>3509</v>
      </c>
      <c r="C1038" s="3" t="s">
        <v>3509</v>
      </c>
      <c r="D1038" s="3">
        <v>2</v>
      </c>
      <c r="E1038" s="2" t="str">
        <f t="shared" si="50"/>
        <v>&lt;station code="DDP" name="Daudpur" /&gt;</v>
      </c>
      <c r="F1038" t="str">
        <f t="shared" si="48"/>
        <v>INSERT into stations(code,name,location,totaltrains) values('DDP','Daudpur','Daudpur',2)</v>
      </c>
      <c r="G1038" t="str">
        <f t="shared" si="49"/>
        <v>('DDP','Daudpur','Daudpur',2),</v>
      </c>
    </row>
    <row r="1039" spans="1:7">
      <c r="A1039" s="3" t="s">
        <v>3510</v>
      </c>
      <c r="B1039" s="4" t="s">
        <v>3511</v>
      </c>
      <c r="C1039" s="3" t="s">
        <v>3511</v>
      </c>
      <c r="D1039" s="3">
        <v>2</v>
      </c>
      <c r="E1039" s="2" t="str">
        <f t="shared" si="50"/>
        <v>&lt;station code="DLB" name="Daulatabad" /&gt;</v>
      </c>
      <c r="F1039" t="str">
        <f t="shared" si="48"/>
        <v>INSERT into stations(code,name,location,totaltrains) values('DLB','Daulatabad','Daulatabad',2)</v>
      </c>
      <c r="G1039" t="str">
        <f t="shared" si="49"/>
        <v>('DLB','Daulatabad','Daulatabad',2),</v>
      </c>
    </row>
    <row r="1040" spans="1:7">
      <c r="A1040" s="3" t="s">
        <v>3512</v>
      </c>
      <c r="B1040" s="4" t="s">
        <v>3513</v>
      </c>
      <c r="C1040" s="3" t="s">
        <v>3513</v>
      </c>
      <c r="D1040" s="3">
        <v>1</v>
      </c>
      <c r="E1040" s="2" t="str">
        <f t="shared" si="50"/>
        <v>&lt;station code="DLPH" name="Daulatpur Hat" /&gt;</v>
      </c>
      <c r="F1040" t="str">
        <f t="shared" si="48"/>
        <v>INSERT into stations(code,name,location,totaltrains) values('DLPH','Daulatpur Hat','Daulatpur Hat',1)</v>
      </c>
      <c r="G1040" t="str">
        <f t="shared" si="49"/>
        <v>('DLPH','Daulatpur Hat','Daulatpur Hat',1),</v>
      </c>
    </row>
    <row r="1041" spans="1:7">
      <c r="A1041" s="3" t="s">
        <v>3514</v>
      </c>
      <c r="B1041" s="4" t="s">
        <v>3515</v>
      </c>
      <c r="C1041" s="3" t="s">
        <v>3515</v>
      </c>
      <c r="D1041" s="3">
        <v>66</v>
      </c>
      <c r="E1041" s="2" t="str">
        <f t="shared" si="50"/>
        <v>&lt;station code="DD" name="Daund Junction" /&gt;</v>
      </c>
      <c r="F1041" t="str">
        <f t="shared" si="48"/>
        <v>INSERT into stations(code,name,location,totaltrains) values('DD','Daund Junction','Daund Junction',66)</v>
      </c>
      <c r="G1041" t="str">
        <f t="shared" si="49"/>
        <v>('DD','Daund Junction','Daund Junction',66),</v>
      </c>
    </row>
    <row r="1042" spans="1:7">
      <c r="A1042" s="3" t="s">
        <v>3516</v>
      </c>
      <c r="B1042" s="4" t="s">
        <v>3517</v>
      </c>
      <c r="C1042" s="3" t="s">
        <v>3517</v>
      </c>
      <c r="D1042" s="3">
        <v>-1</v>
      </c>
      <c r="E1042" s="2" t="str">
        <f t="shared" si="50"/>
        <v>&lt;station code="DOZ" name="Daurai" /&gt;</v>
      </c>
      <c r="F1042" t="str">
        <f t="shared" si="48"/>
        <v>INSERT into stations(code,name,location,totaltrains) values('DOZ','Daurai','Daurai',-1)</v>
      </c>
      <c r="G1042" t="str">
        <f t="shared" si="49"/>
        <v>('DOZ','Daurai','Daurai',-1),</v>
      </c>
    </row>
    <row r="1043" spans="1:7">
      <c r="A1043" s="3" t="s">
        <v>3518</v>
      </c>
      <c r="B1043" s="4" t="s">
        <v>3519</v>
      </c>
      <c r="C1043" s="3" t="s">
        <v>3519</v>
      </c>
      <c r="D1043" s="3">
        <v>1</v>
      </c>
      <c r="E1043" s="2" t="str">
        <f t="shared" si="50"/>
        <v>&lt;station code="DRLA" name="Daurala" /&gt;</v>
      </c>
      <c r="F1043" t="str">
        <f t="shared" si="48"/>
        <v>INSERT into stations(code,name,location,totaltrains) values('DRLA','Daurala','Daurala',1)</v>
      </c>
      <c r="G1043" t="str">
        <f t="shared" si="49"/>
        <v>('DRLA','Daurala','Daurala',1),</v>
      </c>
    </row>
    <row r="1044" spans="1:7">
      <c r="A1044" s="3" t="s">
        <v>3520</v>
      </c>
      <c r="B1044" s="4" t="s">
        <v>3521</v>
      </c>
      <c r="C1044" s="3" t="s">
        <v>3521</v>
      </c>
      <c r="D1044" s="3">
        <v>-1</v>
      </c>
      <c r="E1044" s="2" t="str">
        <f t="shared" si="50"/>
        <v>&lt;station code="DMH" name="Dauram Madhpura" /&gt;</v>
      </c>
      <c r="F1044" t="str">
        <f t="shared" si="48"/>
        <v>INSERT into stations(code,name,location,totaltrains) values('DMH','Dauram Madhpura','Dauram Madhpura',-1)</v>
      </c>
      <c r="G1044" t="str">
        <f t="shared" si="49"/>
        <v>('DMH','Dauram Madhpura','Dauram Madhpura',-1),</v>
      </c>
    </row>
    <row r="1045" spans="1:7">
      <c r="A1045" s="3" t="s">
        <v>3522</v>
      </c>
      <c r="B1045" s="4" t="s">
        <v>3523</v>
      </c>
      <c r="C1045" s="3" t="s">
        <v>3523</v>
      </c>
      <c r="D1045" s="3">
        <v>21</v>
      </c>
      <c r="E1045" s="2" t="str">
        <f t="shared" si="50"/>
        <v>&lt;station code="DO" name="Dausa" /&gt;</v>
      </c>
      <c r="F1045" t="str">
        <f t="shared" si="48"/>
        <v>INSERT into stations(code,name,location,totaltrains) values('DO','Dausa','Dausa',21)</v>
      </c>
      <c r="G1045" t="str">
        <f t="shared" si="49"/>
        <v>('DO','Dausa','Dausa',21),</v>
      </c>
    </row>
    <row r="1046" spans="1:7">
      <c r="A1046" s="3" t="s">
        <v>3524</v>
      </c>
      <c r="B1046" s="4" t="s">
        <v>3525</v>
      </c>
      <c r="C1046" s="3" t="s">
        <v>3525</v>
      </c>
      <c r="D1046" s="3">
        <v>-1</v>
      </c>
      <c r="E1046" s="2" t="str">
        <f t="shared" si="50"/>
        <v>&lt;station code="DSNI" name="Dausni" /&gt;</v>
      </c>
      <c r="F1046" t="str">
        <f t="shared" si="48"/>
        <v>INSERT into stations(code,name,location,totaltrains) values('DSNI','Dausni','Dausni',-1)</v>
      </c>
      <c r="G1046" t="str">
        <f t="shared" si="49"/>
        <v>('DSNI','Dausni','Dausni',-1),</v>
      </c>
    </row>
    <row r="1047" spans="1:7">
      <c r="A1047" s="3" t="s">
        <v>3526</v>
      </c>
      <c r="B1047" s="4" t="s">
        <v>3527</v>
      </c>
      <c r="C1047" s="3" t="s">
        <v>3527</v>
      </c>
      <c r="D1047" s="3">
        <v>28</v>
      </c>
      <c r="E1047" s="2" t="str">
        <f t="shared" si="50"/>
        <v>&lt;station code="DVG" name="Davangere" /&gt;</v>
      </c>
      <c r="F1047" t="str">
        <f t="shared" si="48"/>
        <v>INSERT into stations(code,name,location,totaltrains) values('DVG','Davangere','Davangere',28)</v>
      </c>
      <c r="G1047" t="str">
        <f t="shared" si="49"/>
        <v>('DVG','Davangere','Davangere',28),</v>
      </c>
    </row>
    <row r="1048" spans="1:7">
      <c r="A1048" s="3" t="s">
        <v>3528</v>
      </c>
      <c r="B1048" s="4" t="s">
        <v>3529</v>
      </c>
      <c r="C1048" s="3" t="s">
        <v>3529</v>
      </c>
      <c r="D1048" s="3">
        <v>2</v>
      </c>
      <c r="E1048" s="2" t="str">
        <f t="shared" si="50"/>
        <v>&lt;station code="DLPR" name="Dayalpur" /&gt;</v>
      </c>
      <c r="F1048" t="str">
        <f t="shared" si="48"/>
        <v>INSERT into stations(code,name,location,totaltrains) values('DLPR','Dayalpur','Dayalpur',2)</v>
      </c>
      <c r="G1048" t="str">
        <f t="shared" si="49"/>
        <v>('DLPR','Dayalpur','Dayalpur',2),</v>
      </c>
    </row>
    <row r="1049" spans="1:7">
      <c r="A1049" s="3" t="s">
        <v>3530</v>
      </c>
      <c r="B1049" s="4" t="s">
        <v>3531</v>
      </c>
      <c r="C1049" s="3" t="s">
        <v>3531</v>
      </c>
      <c r="D1049" s="3">
        <v>-1</v>
      </c>
      <c r="E1049" s="2" t="str">
        <f t="shared" si="50"/>
        <v>&lt;station code="DYE" name="Dayanand Nagar" /&gt;</v>
      </c>
      <c r="F1049" t="str">
        <f t="shared" si="48"/>
        <v>INSERT into stations(code,name,location,totaltrains) values('DYE','Dayanand Nagar','Dayanand Nagar',-1)</v>
      </c>
      <c r="G1049" t="str">
        <f t="shared" si="49"/>
        <v>('DYE','Dayanand Nagar','Dayanand Nagar',-1),</v>
      </c>
    </row>
    <row r="1050" spans="1:7">
      <c r="A1050" s="3" t="s">
        <v>3532</v>
      </c>
      <c r="B1050" s="4" t="s">
        <v>3533</v>
      </c>
      <c r="C1050" s="3" t="s">
        <v>3533</v>
      </c>
      <c r="D1050" s="3">
        <v>-1</v>
      </c>
      <c r="E1050" s="2" t="str">
        <f t="shared" si="50"/>
        <v>&lt;station code="DEB" name="Debagram" /&gt;</v>
      </c>
      <c r="F1050" t="str">
        <f t="shared" si="48"/>
        <v>INSERT into stations(code,name,location,totaltrains) values('DEB','Debagram','Debagram',-1)</v>
      </c>
      <c r="G1050" t="str">
        <f t="shared" si="49"/>
        <v>('DEB','Debagram','Debagram',-1),</v>
      </c>
    </row>
    <row r="1051" spans="1:7">
      <c r="A1051" s="3" t="s">
        <v>3534</v>
      </c>
      <c r="B1051" s="4" t="s">
        <v>3535</v>
      </c>
      <c r="C1051" s="3" t="s">
        <v>3535</v>
      </c>
      <c r="D1051" s="3">
        <v>-1</v>
      </c>
      <c r="E1051" s="2" t="str">
        <f t="shared" si="50"/>
        <v>&lt;station code="DRB" name="Debari" /&gt;</v>
      </c>
      <c r="F1051" t="str">
        <f t="shared" si="48"/>
        <v>INSERT into stations(code,name,location,totaltrains) values('DRB','Debari','Debari',-1)</v>
      </c>
      <c r="G1051" t="str">
        <f t="shared" si="49"/>
        <v>('DRB','Debari','Debari',-1),</v>
      </c>
    </row>
    <row r="1052" spans="1:7">
      <c r="A1052" s="3" t="s">
        <v>3536</v>
      </c>
      <c r="B1052" s="4" t="s">
        <v>3537</v>
      </c>
      <c r="C1052" s="3" t="s">
        <v>3537</v>
      </c>
      <c r="D1052" s="3">
        <v>-1</v>
      </c>
      <c r="E1052" s="2" t="str">
        <f t="shared" si="50"/>
        <v>&lt;station code="DEEG" name="Deeg" /&gt;</v>
      </c>
      <c r="F1052" t="str">
        <f t="shared" si="48"/>
        <v>INSERT into stations(code,name,location,totaltrains) values('DEEG','Deeg','Deeg',-1)</v>
      </c>
      <c r="G1052" t="str">
        <f t="shared" si="49"/>
        <v>('DEEG','Deeg','Deeg',-1),</v>
      </c>
    </row>
    <row r="1053" spans="1:7">
      <c r="A1053" s="3" t="s">
        <v>3538</v>
      </c>
      <c r="B1053" s="4" t="s">
        <v>3539</v>
      </c>
      <c r="C1053" s="3" t="s">
        <v>3539</v>
      </c>
      <c r="D1053" s="3">
        <v>19</v>
      </c>
      <c r="E1053" s="2" t="str">
        <f t="shared" si="50"/>
        <v>&lt;station code="DNA" name="Degana Junction" /&gt;</v>
      </c>
      <c r="F1053" t="str">
        <f t="shared" si="48"/>
        <v>INSERT into stations(code,name,location,totaltrains) values('DNA','Degana Junction','Degana Junction',19)</v>
      </c>
      <c r="G1053" t="str">
        <f t="shared" si="49"/>
        <v>('DNA','Degana Junction','Degana Junction',19),</v>
      </c>
    </row>
    <row r="1054" spans="1:7">
      <c r="A1054" s="3" t="s">
        <v>3540</v>
      </c>
      <c r="B1054" s="4" t="s">
        <v>3541</v>
      </c>
      <c r="C1054" s="3" t="s">
        <v>3541</v>
      </c>
      <c r="D1054" s="3">
        <v>32</v>
      </c>
      <c r="E1054" s="2" t="str">
        <f t="shared" si="50"/>
        <v>&lt;station code="DDN" name="Dehradun" /&gt;</v>
      </c>
      <c r="F1054" t="str">
        <f t="shared" si="48"/>
        <v>INSERT into stations(code,name,location,totaltrains) values('DDN','Dehradun','Dehradun',32)</v>
      </c>
      <c r="G1054" t="str">
        <f t="shared" si="49"/>
        <v>('DDN','Dehradun','Dehradun',32),</v>
      </c>
    </row>
    <row r="1055" spans="1:7">
      <c r="A1055" s="3" t="s">
        <v>3542</v>
      </c>
      <c r="B1055" s="4" t="s">
        <v>3543</v>
      </c>
      <c r="C1055" s="3" t="s">
        <v>3543</v>
      </c>
      <c r="D1055" s="3">
        <v>45</v>
      </c>
      <c r="E1055" s="2" t="str">
        <f t="shared" si="50"/>
        <v>&lt;station code="DOS" name="Dehri On Sone" /&gt;</v>
      </c>
      <c r="F1055" t="str">
        <f t="shared" si="48"/>
        <v>INSERT into stations(code,name,location,totaltrains) values('DOS','Dehri On Sone','Dehri On Sone',45)</v>
      </c>
      <c r="G1055" t="str">
        <f t="shared" si="49"/>
        <v>('DOS','Dehri On Sone','Dehri On Sone',45),</v>
      </c>
    </row>
    <row r="1056" spans="1:7">
      <c r="A1056" s="3" t="s">
        <v>3544</v>
      </c>
      <c r="B1056" s="4" t="s">
        <v>3545</v>
      </c>
      <c r="C1056" s="3" t="s">
        <v>3545</v>
      </c>
      <c r="D1056" s="3">
        <v>2</v>
      </c>
      <c r="E1056" s="2" t="str">
        <f t="shared" si="50"/>
        <v>&lt;station code="DEHR" name="Dehu Road" /&gt;</v>
      </c>
      <c r="F1056" t="str">
        <f t="shared" si="48"/>
        <v>INSERT into stations(code,name,location,totaltrains) values('DEHR','Dehu Road','Dehu Road',2)</v>
      </c>
      <c r="G1056" t="str">
        <f t="shared" si="49"/>
        <v>('DEHR','Dehu Road','Dehu Road',2),</v>
      </c>
    </row>
    <row r="1057" spans="1:7">
      <c r="A1057" s="3" t="s">
        <v>3546</v>
      </c>
      <c r="B1057" s="4" t="s">
        <v>3547</v>
      </c>
      <c r="C1057" s="3" t="s">
        <v>3547</v>
      </c>
      <c r="D1057" s="3">
        <v>-1</v>
      </c>
      <c r="E1057" s="2" t="str">
        <f t="shared" si="50"/>
        <v>&lt;station code="DKGN" name="Dekargaon" /&gt;</v>
      </c>
      <c r="F1057" t="str">
        <f t="shared" si="48"/>
        <v>INSERT into stations(code,name,location,totaltrains) values('DKGN','Dekargaon','Dekargaon',-1)</v>
      </c>
      <c r="G1057" t="str">
        <f t="shared" si="49"/>
        <v>('DKGN','Dekargaon','Dekargaon',-1),</v>
      </c>
    </row>
    <row r="1058" spans="1:7">
      <c r="A1058" s="3" t="s">
        <v>3548</v>
      </c>
      <c r="B1058" s="4" t="s">
        <v>3549</v>
      </c>
      <c r="C1058" s="3" t="s">
        <v>3549</v>
      </c>
      <c r="D1058" s="3">
        <v>2</v>
      </c>
      <c r="E1058" s="2" t="str">
        <f t="shared" si="50"/>
        <v>&lt;station code="DEG" name="Delang" /&gt;</v>
      </c>
      <c r="F1058" t="str">
        <f t="shared" si="48"/>
        <v>INSERT into stations(code,name,location,totaltrains) values('DEG','Delang','Delang',2)</v>
      </c>
      <c r="G1058" t="str">
        <f t="shared" si="49"/>
        <v>('DEG','Delang','Delang',2),</v>
      </c>
    </row>
    <row r="1059" spans="1:7">
      <c r="A1059" s="3" t="s">
        <v>3550</v>
      </c>
      <c r="B1059" s="4" t="s">
        <v>1464</v>
      </c>
      <c r="C1059" s="3" t="s">
        <v>1939</v>
      </c>
      <c r="D1059" s="3">
        <v>94</v>
      </c>
      <c r="E1059" s="2" t="str">
        <f t="shared" si="50"/>
        <v>&lt;station code="DLI" name="Delhi" /&gt;</v>
      </c>
      <c r="F1059" t="str">
        <f t="shared" si="48"/>
        <v>INSERT into stations(code,name,location,totaltrains) values('DLI','Delhi','New Delhi',94)</v>
      </c>
      <c r="G1059" t="str">
        <f t="shared" si="49"/>
        <v>('DLI','Delhi','New Delhi',94),</v>
      </c>
    </row>
    <row r="1060" spans="1:7">
      <c r="A1060" s="3" t="s">
        <v>3551</v>
      </c>
      <c r="B1060" s="4" t="s">
        <v>3552</v>
      </c>
      <c r="C1060" s="3" t="s">
        <v>1939</v>
      </c>
      <c r="D1060" s="3">
        <v>28</v>
      </c>
      <c r="E1060" s="2" t="str">
        <f t="shared" si="50"/>
        <v>&lt;station code="DEC" name="Delhi Cantt" /&gt;</v>
      </c>
      <c r="F1060" t="str">
        <f t="shared" si="48"/>
        <v>INSERT into stations(code,name,location,totaltrains) values('DEC','Delhi Cantt','New Delhi',28)</v>
      </c>
      <c r="G1060" t="str">
        <f t="shared" si="49"/>
        <v>('DEC','Delhi Cantt','New Delhi',28),</v>
      </c>
    </row>
    <row r="1061" spans="1:7">
      <c r="A1061" s="3" t="s">
        <v>3553</v>
      </c>
      <c r="B1061" s="4" t="s">
        <v>3554</v>
      </c>
      <c r="C1061" s="3" t="s">
        <v>1939</v>
      </c>
      <c r="D1061" s="3">
        <v>21</v>
      </c>
      <c r="E1061" s="2" t="str">
        <f t="shared" si="50"/>
        <v>&lt;station code="DKZ" name="Delhi Kishangnj" /&gt;</v>
      </c>
      <c r="F1061" t="str">
        <f t="shared" si="48"/>
        <v>INSERT into stations(code,name,location,totaltrains) values('DKZ','Delhi Kishangnj','New Delhi',21)</v>
      </c>
      <c r="G1061" t="str">
        <f t="shared" si="49"/>
        <v>('DKZ','Delhi Kishangnj','New Delhi',21),</v>
      </c>
    </row>
    <row r="1062" spans="1:7">
      <c r="A1062" s="3" t="s">
        <v>3555</v>
      </c>
      <c r="B1062" s="4" t="s">
        <v>3556</v>
      </c>
      <c r="C1062" s="3" t="s">
        <v>1939</v>
      </c>
      <c r="D1062" s="3">
        <v>19</v>
      </c>
      <c r="E1062" s="2" t="str">
        <f t="shared" si="50"/>
        <v>&lt;station code="DEE" name="Delhi S Rohilla" /&gt;</v>
      </c>
      <c r="F1062" t="str">
        <f t="shared" si="48"/>
        <v>INSERT into stations(code,name,location,totaltrains) values('DEE','Delhi S Rohilla','New Delhi',19)</v>
      </c>
      <c r="G1062" t="str">
        <f t="shared" si="49"/>
        <v>('DEE','Delhi S Rohilla','New Delhi',19),</v>
      </c>
    </row>
    <row r="1063" spans="1:7">
      <c r="A1063" s="3" t="s">
        <v>3557</v>
      </c>
      <c r="B1063" s="4" t="s">
        <v>3558</v>
      </c>
      <c r="C1063" s="3" t="s">
        <v>1939</v>
      </c>
      <c r="D1063" s="3">
        <v>2</v>
      </c>
      <c r="E1063" s="2" t="str">
        <f t="shared" si="50"/>
        <v>&lt;station code="DSJ" name="Delhi Safdarjng" /&gt;</v>
      </c>
      <c r="F1063" t="str">
        <f t="shared" si="48"/>
        <v>INSERT into stations(code,name,location,totaltrains) values('DSJ','Delhi Safdarjng','New Delhi',2)</v>
      </c>
      <c r="G1063" t="str">
        <f t="shared" si="49"/>
        <v>('DSJ','Delhi Safdarjng','New Delhi',2),</v>
      </c>
    </row>
    <row r="1064" spans="1:7">
      <c r="A1064" s="3" t="s">
        <v>3559</v>
      </c>
      <c r="B1064" s="4" t="s">
        <v>3560</v>
      </c>
      <c r="C1064" s="3" t="s">
        <v>1939</v>
      </c>
      <c r="D1064" s="3">
        <v>17</v>
      </c>
      <c r="E1064" s="2" t="str">
        <f t="shared" si="50"/>
        <v>&lt;station code="DSA" name="Delhi Shahdara" /&gt;</v>
      </c>
      <c r="F1064" t="str">
        <f t="shared" si="48"/>
        <v>INSERT into stations(code,name,location,totaltrains) values('DSA','Delhi Shahdara','New Delhi',17)</v>
      </c>
      <c r="G1064" t="str">
        <f t="shared" si="49"/>
        <v>('DSA','Delhi Shahdara','New Delhi',17),</v>
      </c>
    </row>
    <row r="1065" spans="1:7">
      <c r="A1065" s="3" t="s">
        <v>3561</v>
      </c>
      <c r="B1065" s="4" t="s">
        <v>3562</v>
      </c>
      <c r="C1065" s="3" t="s">
        <v>3562</v>
      </c>
      <c r="D1065" s="3">
        <v>1</v>
      </c>
      <c r="E1065" s="2" t="str">
        <f t="shared" si="50"/>
        <v>&lt;station code="DEL" name="Denduluru" /&gt;</v>
      </c>
      <c r="F1065" t="str">
        <f t="shared" si="48"/>
        <v>INSERT into stations(code,name,location,totaltrains) values('DEL','Denduluru','Denduluru',1)</v>
      </c>
      <c r="G1065" t="str">
        <f t="shared" si="49"/>
        <v>('DEL','Denduluru','Denduluru',1),</v>
      </c>
    </row>
    <row r="1066" spans="1:7">
      <c r="A1066" s="3" t="s">
        <v>3563</v>
      </c>
      <c r="B1066" s="4" t="s">
        <v>3564</v>
      </c>
      <c r="C1066" s="3" t="s">
        <v>3564</v>
      </c>
      <c r="D1066" s="3">
        <v>22</v>
      </c>
      <c r="E1066" s="2" t="str">
        <f t="shared" si="50"/>
        <v>&lt;station code="DBD" name="Deoband" /&gt;</v>
      </c>
      <c r="F1066" t="str">
        <f t="shared" si="48"/>
        <v>INSERT into stations(code,name,location,totaltrains) values('DBD','Deoband','Deoband',22)</v>
      </c>
      <c r="G1066" t="str">
        <f t="shared" si="49"/>
        <v>('DBD','Deoband','Deoband',22),</v>
      </c>
    </row>
    <row r="1067" spans="1:7">
      <c r="A1067" s="3" t="s">
        <v>3565</v>
      </c>
      <c r="B1067" s="4" t="s">
        <v>3566</v>
      </c>
      <c r="C1067" s="3" t="s">
        <v>3566</v>
      </c>
      <c r="D1067" s="3">
        <v>-1</v>
      </c>
      <c r="E1067" s="2" t="str">
        <f t="shared" si="50"/>
        <v>&lt;station code="DGHR" name="Deoghar" /&gt;</v>
      </c>
      <c r="F1067" t="str">
        <f t="shared" si="48"/>
        <v>INSERT into stations(code,name,location,totaltrains) values('DGHR','Deoghar','Deoghar',-1)</v>
      </c>
      <c r="G1067" t="str">
        <f t="shared" si="49"/>
        <v>('DGHR','Deoghar','Deoghar',-1),</v>
      </c>
    </row>
    <row r="1068" spans="1:7">
      <c r="A1068" s="3" t="s">
        <v>3567</v>
      </c>
      <c r="B1068" s="4" t="s">
        <v>3568</v>
      </c>
      <c r="C1068" s="3" t="s">
        <v>3568</v>
      </c>
      <c r="D1068" s="3">
        <v>-1</v>
      </c>
      <c r="E1068" s="2" t="str">
        <f t="shared" si="50"/>
        <v>&lt;station code="DJHR" name="Deojhar" /&gt;</v>
      </c>
      <c r="F1068" t="str">
        <f t="shared" si="48"/>
        <v>INSERT into stations(code,name,location,totaltrains) values('DJHR','Deojhar','Deojhar',-1)</v>
      </c>
      <c r="G1068" t="str">
        <f t="shared" si="49"/>
        <v>('DJHR','Deojhar','Deojhar',-1),</v>
      </c>
    </row>
    <row r="1069" spans="1:7">
      <c r="A1069" s="3" t="s">
        <v>3569</v>
      </c>
      <c r="B1069" s="4" t="s">
        <v>3570</v>
      </c>
      <c r="C1069" s="3" t="s">
        <v>3570</v>
      </c>
      <c r="D1069" s="3">
        <v>4</v>
      </c>
      <c r="E1069" s="2" t="str">
        <f t="shared" si="50"/>
        <v>&lt;station code="DOE" name="Deori" /&gt;</v>
      </c>
      <c r="F1069" t="str">
        <f t="shared" si="48"/>
        <v>INSERT into stations(code,name,location,totaltrains) values('DOE','Deori','Deori',4)</v>
      </c>
      <c r="G1069" t="str">
        <f t="shared" si="49"/>
        <v>('DOE','Deori','Deori',4),</v>
      </c>
    </row>
    <row r="1070" spans="1:7">
      <c r="A1070" s="3" t="s">
        <v>3571</v>
      </c>
      <c r="B1070" s="4" t="s">
        <v>3572</v>
      </c>
      <c r="C1070" s="3" t="s">
        <v>3572</v>
      </c>
      <c r="D1070" s="3">
        <v>43</v>
      </c>
      <c r="E1070" s="2" t="str">
        <f t="shared" si="50"/>
        <v>&lt;station code="DEOS" name="Deoria Sadar" /&gt;</v>
      </c>
      <c r="F1070" t="str">
        <f t="shared" si="48"/>
        <v>INSERT into stations(code,name,location,totaltrains) values('DEOS','Deoria Sadar','Deoria Sadar',43)</v>
      </c>
      <c r="G1070" t="str">
        <f t="shared" si="49"/>
        <v>('DEOS','Deoria Sadar','Deoria Sadar',43),</v>
      </c>
    </row>
    <row r="1071" spans="1:7">
      <c r="A1071" s="3" t="s">
        <v>3573</v>
      </c>
      <c r="B1071" s="4" t="s">
        <v>3574</v>
      </c>
      <c r="C1071" s="3" t="s">
        <v>3574</v>
      </c>
      <c r="D1071" s="3">
        <v>1</v>
      </c>
      <c r="E1071" s="2" t="str">
        <f t="shared" si="50"/>
        <v>&lt;station code="DOTL" name="Deotala" /&gt;</v>
      </c>
      <c r="F1071" t="str">
        <f t="shared" si="48"/>
        <v>INSERT into stations(code,name,location,totaltrains) values('DOTL','Deotala','Deotala',1)</v>
      </c>
      <c r="G1071" t="str">
        <f t="shared" si="49"/>
        <v>('DOTL','Deotala','Deotala',1),</v>
      </c>
    </row>
    <row r="1072" spans="1:7">
      <c r="A1072" s="3" t="s">
        <v>3575</v>
      </c>
      <c r="B1072" s="4" t="s">
        <v>3576</v>
      </c>
      <c r="C1072" s="3" t="s">
        <v>3576</v>
      </c>
      <c r="D1072" s="3">
        <v>-1</v>
      </c>
      <c r="E1072" s="2" t="str">
        <f t="shared" si="50"/>
        <v>&lt;station code="DPUR" name="Depur Ph" /&gt;</v>
      </c>
      <c r="F1072" t="str">
        <f t="shared" si="48"/>
        <v>INSERT into stations(code,name,location,totaltrains) values('DPUR','Depur Ph','Depur Ph',-1)</v>
      </c>
      <c r="G1072" t="str">
        <f t="shared" si="49"/>
        <v>('DPUR','Depur Ph','Depur Ph',-1),</v>
      </c>
    </row>
    <row r="1073" spans="1:7">
      <c r="A1073" s="3" t="s">
        <v>3577</v>
      </c>
      <c r="B1073" s="4" t="s">
        <v>3578</v>
      </c>
      <c r="C1073" s="3" t="s">
        <v>3578</v>
      </c>
      <c r="D1073" s="3">
        <v>8</v>
      </c>
      <c r="E1073" s="2" t="str">
        <f t="shared" si="50"/>
        <v>&lt;station code="DRL" name="Derol" /&gt;</v>
      </c>
      <c r="F1073" t="str">
        <f t="shared" si="48"/>
        <v>INSERT into stations(code,name,location,totaltrains) values('DRL','Derol','Derol',8)</v>
      </c>
      <c r="G1073" t="str">
        <f t="shared" si="49"/>
        <v>('DRL','Derol','Derol',8),</v>
      </c>
    </row>
    <row r="1074" spans="1:7">
      <c r="A1074" s="3" t="s">
        <v>3579</v>
      </c>
      <c r="B1074" s="4" t="s">
        <v>3580</v>
      </c>
      <c r="C1074" s="3" t="s">
        <v>3580</v>
      </c>
      <c r="D1074" s="3">
        <v>-1</v>
      </c>
      <c r="E1074" s="2" t="str">
        <f t="shared" si="50"/>
        <v>&lt;station code="DRWN" name="Derowan P. H." /&gt;</v>
      </c>
      <c r="F1074" t="str">
        <f t="shared" si="48"/>
        <v>INSERT into stations(code,name,location,totaltrains) values('DRWN','Derowan P. H.','Derowan P. H.',-1)</v>
      </c>
      <c r="G1074" t="str">
        <f t="shared" si="49"/>
        <v>('DRWN','Derowan P. H.','Derowan P. H.',-1),</v>
      </c>
    </row>
    <row r="1075" spans="1:7">
      <c r="A1075" s="3" t="s">
        <v>3581</v>
      </c>
      <c r="B1075" s="4" t="s">
        <v>3582</v>
      </c>
      <c r="C1075" s="3" t="s">
        <v>3582</v>
      </c>
      <c r="D1075" s="3">
        <v>9</v>
      </c>
      <c r="E1075" s="2" t="str">
        <f t="shared" si="50"/>
        <v>&lt;station code="DES" name="Desari" /&gt;</v>
      </c>
      <c r="F1075" t="str">
        <f t="shared" si="48"/>
        <v>INSERT into stations(code,name,location,totaltrains) values('DES','Desari','Desari',9)</v>
      </c>
      <c r="G1075" t="str">
        <f t="shared" si="49"/>
        <v>('DES','Desari','Desari',9),</v>
      </c>
    </row>
    <row r="1076" spans="1:7">
      <c r="A1076" s="3" t="s">
        <v>3583</v>
      </c>
      <c r="B1076" s="4" t="s">
        <v>3584</v>
      </c>
      <c r="C1076" s="3" t="s">
        <v>3584</v>
      </c>
      <c r="D1076" s="3">
        <v>-1</v>
      </c>
      <c r="E1076" s="2" t="str">
        <f t="shared" si="50"/>
        <v>&lt;station code="DSPN" name="Deshapran P.H." /&gt;</v>
      </c>
      <c r="F1076" t="str">
        <f t="shared" si="48"/>
        <v>INSERT into stations(code,name,location,totaltrains) values('DSPN','Deshapran P.H.','Deshapran P.H.',-1)</v>
      </c>
      <c r="G1076" t="str">
        <f t="shared" si="49"/>
        <v>('DSPN','Deshapran P.H.','Deshapran P.H.',-1),</v>
      </c>
    </row>
    <row r="1077" spans="1:7">
      <c r="A1077" s="3" t="s">
        <v>3585</v>
      </c>
      <c r="B1077" s="4" t="s">
        <v>3586</v>
      </c>
      <c r="C1077" s="3" t="s">
        <v>3586</v>
      </c>
      <c r="D1077" s="3">
        <v>11</v>
      </c>
      <c r="E1077" s="2" t="str">
        <f t="shared" si="50"/>
        <v>&lt;station code="DSO" name="Deshnok" /&gt;</v>
      </c>
      <c r="F1077" t="str">
        <f t="shared" si="48"/>
        <v>INSERT into stations(code,name,location,totaltrains) values('DSO','Deshnok','Deshnok',11)</v>
      </c>
      <c r="G1077" t="str">
        <f t="shared" si="49"/>
        <v>('DSO','Deshnok','Deshnok',11),</v>
      </c>
    </row>
    <row r="1078" spans="1:7">
      <c r="A1078" s="3" t="s">
        <v>3587</v>
      </c>
      <c r="B1078" s="4" t="s">
        <v>3588</v>
      </c>
      <c r="C1078" s="3" t="s">
        <v>3588</v>
      </c>
      <c r="D1078" s="3">
        <v>-1</v>
      </c>
      <c r="E1078" s="2" t="str">
        <f t="shared" si="50"/>
        <v>&lt;station code="DKO" name="Devakottai Road" /&gt;</v>
      </c>
      <c r="F1078" t="str">
        <f t="shared" si="48"/>
        <v>INSERT into stations(code,name,location,totaltrains) values('DKO','Devakottai Road','Devakottai Road',-1)</v>
      </c>
      <c r="G1078" t="str">
        <f t="shared" si="49"/>
        <v>('DKO','Devakottai Road','Devakottai Road',-1),</v>
      </c>
    </row>
    <row r="1079" spans="1:7">
      <c r="A1079" s="3" t="s">
        <v>3589</v>
      </c>
      <c r="B1079" s="4" t="s">
        <v>3590</v>
      </c>
      <c r="C1079" s="3" t="s">
        <v>3590</v>
      </c>
      <c r="D1079" s="3">
        <v>-1</v>
      </c>
      <c r="E1079" s="2" t="str">
        <f t="shared" si="50"/>
        <v>&lt;station code="DAV" name="Devalgaon Auchr" /&gt;</v>
      </c>
      <c r="F1079" t="str">
        <f t="shared" si="48"/>
        <v>INSERT into stations(code,name,location,totaltrains) values('DAV','Devalgaon Auchr','Devalgaon Auchr',-1)</v>
      </c>
      <c r="G1079" t="str">
        <f t="shared" si="49"/>
        <v>('DAV','Devalgaon Auchr','Devalgaon Auchr',-1),</v>
      </c>
    </row>
    <row r="1080" spans="1:7">
      <c r="A1080" s="3" t="s">
        <v>3591</v>
      </c>
      <c r="B1080" s="4" t="s">
        <v>3592</v>
      </c>
      <c r="C1080" s="3" t="s">
        <v>3592</v>
      </c>
      <c r="D1080" s="3">
        <v>1</v>
      </c>
      <c r="E1080" s="2" t="str">
        <f t="shared" si="50"/>
        <v>&lt;station code="DKN" name="Devangonthi" /&gt;</v>
      </c>
      <c r="F1080" t="str">
        <f t="shared" si="48"/>
        <v>INSERT into stations(code,name,location,totaltrains) values('DKN','Devangonthi','Devangonthi',1)</v>
      </c>
      <c r="G1080" t="str">
        <f t="shared" si="49"/>
        <v>('DKN','Devangonthi','Devangonthi',1),</v>
      </c>
    </row>
    <row r="1081" spans="1:7">
      <c r="A1081" s="3" t="s">
        <v>3593</v>
      </c>
      <c r="B1081" s="4" t="s">
        <v>3594</v>
      </c>
      <c r="C1081" s="3" t="s">
        <v>3594</v>
      </c>
      <c r="D1081" s="3">
        <v>-1</v>
      </c>
      <c r="E1081" s="2" t="str">
        <f t="shared" si="50"/>
        <v>&lt;station code="DAD" name="Devargudda" /&gt;</v>
      </c>
      <c r="F1081" t="str">
        <f t="shared" si="48"/>
        <v>INSERT into stations(code,name,location,totaltrains) values('DAD','Devargudda','Devargudda',-1)</v>
      </c>
      <c r="G1081" t="str">
        <f t="shared" si="49"/>
        <v>('DAD','Devargudda','Devargudda',-1),</v>
      </c>
    </row>
    <row r="1082" spans="1:7">
      <c r="A1082" s="3" t="s">
        <v>3595</v>
      </c>
      <c r="B1082" s="4" t="s">
        <v>3596</v>
      </c>
      <c r="C1082" s="3" t="s">
        <v>3596</v>
      </c>
      <c r="D1082" s="3">
        <v>3</v>
      </c>
      <c r="E1082" s="2" t="str">
        <f t="shared" si="50"/>
        <v>&lt;station code="DBEC" name="Devbaloda Chrda" /&gt;</v>
      </c>
      <c r="F1082" t="str">
        <f t="shared" si="48"/>
        <v>INSERT into stations(code,name,location,totaltrains) values('DBEC','Devbaloda Chrda','Devbaloda Chrda',3)</v>
      </c>
      <c r="G1082" t="str">
        <f t="shared" si="49"/>
        <v>('DBEC','Devbaloda Chrda','Devbaloda Chrda',3),</v>
      </c>
    </row>
    <row r="1083" spans="1:7">
      <c r="A1083" s="3" t="s">
        <v>3597</v>
      </c>
      <c r="B1083" s="4" t="s">
        <v>3598</v>
      </c>
      <c r="C1083" s="3" t="s">
        <v>3598</v>
      </c>
      <c r="D1083" s="3">
        <v>-1</v>
      </c>
      <c r="E1083" s="2" t="str">
        <f t="shared" si="50"/>
        <v>&lt;station code="DVH" name="Devi Halt" /&gt;</v>
      </c>
      <c r="F1083" t="str">
        <f t="shared" si="48"/>
        <v>INSERT into stations(code,name,location,totaltrains) values('DVH','Devi Halt','Devi Halt',-1)</v>
      </c>
      <c r="G1083" t="str">
        <f t="shared" si="49"/>
        <v>('DVH','Devi Halt','Devi Halt',-1),</v>
      </c>
    </row>
    <row r="1084" spans="1:7">
      <c r="A1084" s="3" t="s">
        <v>3599</v>
      </c>
      <c r="B1084" s="4" t="s">
        <v>3600</v>
      </c>
      <c r="C1084" s="3" t="s">
        <v>3600</v>
      </c>
      <c r="D1084" s="3">
        <v>32</v>
      </c>
      <c r="E1084" s="2" t="str">
        <f t="shared" si="50"/>
        <v>&lt;station code="DVL" name="Devlali" /&gt;</v>
      </c>
      <c r="F1084" t="str">
        <f t="shared" si="48"/>
        <v>INSERT into stations(code,name,location,totaltrains) values('DVL','Devlali','Devlali',32)</v>
      </c>
      <c r="G1084" t="str">
        <f t="shared" si="49"/>
        <v>('DVL','Devlali','Devlali',32),</v>
      </c>
    </row>
    <row r="1085" spans="1:7">
      <c r="A1085" s="3" t="s">
        <v>3601</v>
      </c>
      <c r="B1085" s="4" t="s">
        <v>3602</v>
      </c>
      <c r="C1085" s="3" t="s">
        <v>3602</v>
      </c>
      <c r="D1085" s="3">
        <v>-1</v>
      </c>
      <c r="E1085" s="2" t="str">
        <f t="shared" si="50"/>
        <v>&lt;station code="DPZ" name="Devpura" /&gt;</v>
      </c>
      <c r="F1085" t="str">
        <f t="shared" si="48"/>
        <v>INSERT into stations(code,name,location,totaltrains) values('DPZ','Devpura','Devpura',-1)</v>
      </c>
      <c r="G1085" t="str">
        <f t="shared" si="49"/>
        <v>('DPZ','Devpura','Devpura',-1),</v>
      </c>
    </row>
    <row r="1086" spans="1:7">
      <c r="A1086" s="3" t="s">
        <v>3603</v>
      </c>
      <c r="B1086" s="4" t="s">
        <v>3604</v>
      </c>
      <c r="C1086" s="3" t="s">
        <v>3604</v>
      </c>
      <c r="D1086" s="3">
        <v>-1</v>
      </c>
      <c r="E1086" s="2" t="str">
        <f t="shared" si="50"/>
        <v>&lt;station code="DRPH" name="Devri Ph" /&gt;</v>
      </c>
      <c r="F1086" t="str">
        <f t="shared" si="48"/>
        <v>INSERT into stations(code,name,location,totaltrains) values('DRPH','Devri Ph','Devri Ph',-1)</v>
      </c>
      <c r="G1086" t="str">
        <f t="shared" si="49"/>
        <v>('DRPH','Devri Ph','Devri Ph',-1),</v>
      </c>
    </row>
    <row r="1087" spans="1:7">
      <c r="A1087" s="3" t="s">
        <v>3605</v>
      </c>
      <c r="B1087" s="4" t="s">
        <v>3606</v>
      </c>
      <c r="C1087" s="3" t="s">
        <v>3606</v>
      </c>
      <c r="D1087" s="3">
        <v>2</v>
      </c>
      <c r="E1087" s="2" t="str">
        <f t="shared" si="50"/>
        <v>&lt;station code="DWG" name="Dewanganj" /&gt;</v>
      </c>
      <c r="F1087" t="str">
        <f t="shared" si="48"/>
        <v>INSERT into stations(code,name,location,totaltrains) values('DWG','Dewanganj','Dewanganj',2)</v>
      </c>
      <c r="G1087" t="str">
        <f t="shared" si="49"/>
        <v>('DWG','Dewanganj','Dewanganj',2),</v>
      </c>
    </row>
    <row r="1088" spans="1:7">
      <c r="A1088" s="3" t="s">
        <v>3607</v>
      </c>
      <c r="B1088" s="4" t="s">
        <v>3608</v>
      </c>
      <c r="C1088" s="3" t="s">
        <v>3608</v>
      </c>
      <c r="D1088" s="3">
        <v>34</v>
      </c>
      <c r="E1088" s="2" t="str">
        <f t="shared" si="50"/>
        <v>&lt;station code="DWX" name="Dewas" /&gt;</v>
      </c>
      <c r="F1088" t="str">
        <f t="shared" si="48"/>
        <v>INSERT into stations(code,name,location,totaltrains) values('DWX','Dewas','Dewas',34)</v>
      </c>
      <c r="G1088" t="str">
        <f t="shared" si="49"/>
        <v>('DWX','Dewas','Dewas',34),</v>
      </c>
    </row>
    <row r="1089" spans="1:7">
      <c r="A1089" s="3" t="s">
        <v>3609</v>
      </c>
      <c r="B1089" s="4" t="s">
        <v>3610</v>
      </c>
      <c r="C1089" s="3" t="s">
        <v>3610</v>
      </c>
      <c r="D1089" s="3">
        <v>4</v>
      </c>
      <c r="E1089" s="2" t="str">
        <f t="shared" si="50"/>
        <v>&lt;station code="DABN" name="Dhaban" /&gt;</v>
      </c>
      <c r="F1089" t="str">
        <f t="shared" si="48"/>
        <v>INSERT into stations(code,name,location,totaltrains) values('DABN','Dhaban','Dhaban',4)</v>
      </c>
      <c r="G1089" t="str">
        <f t="shared" si="49"/>
        <v>('DABN','Dhaban','Dhaban',4),</v>
      </c>
    </row>
    <row r="1090" spans="1:7">
      <c r="A1090" s="3" t="s">
        <v>3611</v>
      </c>
      <c r="B1090" s="4" t="s">
        <v>3612</v>
      </c>
      <c r="C1090" s="3" t="s">
        <v>3612</v>
      </c>
      <c r="D1090" s="3">
        <v>-1</v>
      </c>
      <c r="E1090" s="2" t="str">
        <f t="shared" si="50"/>
        <v>&lt;station code="DHCA" name="Dhaca Cantt" /&gt;</v>
      </c>
      <c r="F1090" t="str">
        <f t="shared" si="48"/>
        <v>INSERT into stations(code,name,location,totaltrains) values('DHCA','Dhaca Cantt','Dhaca Cantt',-1)</v>
      </c>
      <c r="G1090" t="str">
        <f t="shared" si="49"/>
        <v>('DHCA','Dhaca Cantt','Dhaca Cantt',-1),</v>
      </c>
    </row>
    <row r="1091" spans="1:7">
      <c r="A1091" s="3" t="s">
        <v>3613</v>
      </c>
      <c r="B1091" s="4" t="s">
        <v>3614</v>
      </c>
      <c r="C1091" s="3" t="s">
        <v>3614</v>
      </c>
      <c r="D1091" s="3">
        <v>-1</v>
      </c>
      <c r="E1091" s="2" t="str">
        <f t="shared" si="50"/>
        <v>&lt;station code="DAKA" name="Dhaka" /&gt;</v>
      </c>
      <c r="F1091" t="str">
        <f t="shared" ref="F1091:F1154" si="51">"INSERT into stations(code,name,location,totaltrains) values('"&amp;A1091&amp;"','"&amp;B1091&amp;"','"&amp;C1091&amp;"',"&amp;D1091&amp;")"</f>
        <v>INSERT into stations(code,name,location,totaltrains) values('DAKA','Dhaka','Dhaka',-1)</v>
      </c>
      <c r="G1091" t="str">
        <f t="shared" ref="G1091:G1154" si="52">"('"&amp;A1091&amp;"','"&amp;B1091&amp;"','"&amp;C1091&amp;"',"&amp;D1091&amp;"),"</f>
        <v>('DAKA','Dhaka','Dhaka',-1),</v>
      </c>
    </row>
    <row r="1092" spans="1:7">
      <c r="A1092" s="3" t="s">
        <v>3615</v>
      </c>
      <c r="B1092" s="4" t="s">
        <v>3616</v>
      </c>
      <c r="C1092" s="3" t="s">
        <v>3616</v>
      </c>
      <c r="D1092" s="3">
        <v>-1</v>
      </c>
      <c r="E1092" s="2" t="str">
        <f t="shared" ref="E1092:E1155" si="53">"&lt;station code="""&amp;A1092&amp;""" name="""&amp;B1092&amp;""" /&gt;"</f>
        <v>&lt;station code="DLGN" name="Dhalgaon" /&gt;</v>
      </c>
      <c r="F1092" t="str">
        <f t="shared" si="51"/>
        <v>INSERT into stations(code,name,location,totaltrains) values('DLGN','Dhalgaon','Dhalgaon',-1)</v>
      </c>
      <c r="G1092" t="str">
        <f t="shared" si="52"/>
        <v>('DLGN','Dhalgaon','Dhalgaon',-1),</v>
      </c>
    </row>
    <row r="1093" spans="1:7">
      <c r="A1093" s="3" t="s">
        <v>3617</v>
      </c>
      <c r="B1093" s="4" t="s">
        <v>3618</v>
      </c>
      <c r="C1093" s="3" t="s">
        <v>3618</v>
      </c>
      <c r="D1093" s="3">
        <v>-1</v>
      </c>
      <c r="E1093" s="2" t="str">
        <f t="shared" si="53"/>
        <v>&lt;station code="DMGN" name="Dhamalgaon" /&gt;</v>
      </c>
      <c r="F1093" t="str">
        <f t="shared" si="51"/>
        <v>INSERT into stations(code,name,location,totaltrains) values('DMGN','Dhamalgaon','Dhamalgaon',-1)</v>
      </c>
      <c r="G1093" t="str">
        <f t="shared" si="52"/>
        <v>('DMGN','Dhamalgaon','Dhamalgaon',-1),</v>
      </c>
    </row>
    <row r="1094" spans="1:7">
      <c r="A1094" s="3" t="s">
        <v>3619</v>
      </c>
      <c r="B1094" s="4" t="s">
        <v>3620</v>
      </c>
      <c r="C1094" s="3" t="s">
        <v>3620</v>
      </c>
      <c r="D1094" s="3">
        <v>18</v>
      </c>
      <c r="E1094" s="2" t="str">
        <f t="shared" si="53"/>
        <v>&lt;station code="DMN" name="Dhamangaon" /&gt;</v>
      </c>
      <c r="F1094" t="str">
        <f t="shared" si="51"/>
        <v>INSERT into stations(code,name,location,totaltrains) values('DMN','Dhamangaon','Dhamangaon',18)</v>
      </c>
      <c r="G1094" t="str">
        <f t="shared" si="52"/>
        <v>('DMN','Dhamangaon','Dhamangaon',18),</v>
      </c>
    </row>
    <row r="1095" spans="1:7">
      <c r="A1095" s="3" t="s">
        <v>3621</v>
      </c>
      <c r="B1095" s="4" t="s">
        <v>3622</v>
      </c>
      <c r="C1095" s="3" t="s">
        <v>3622</v>
      </c>
      <c r="D1095" s="3">
        <v>2</v>
      </c>
      <c r="E1095" s="2" t="str">
        <f t="shared" si="53"/>
        <v>&lt;station code="DHT" name="Dhamara Ghat" /&gt;</v>
      </c>
      <c r="F1095" t="str">
        <f t="shared" si="51"/>
        <v>INSERT into stations(code,name,location,totaltrains) values('DHT','Dhamara Ghat','Dhamara Ghat',2)</v>
      </c>
      <c r="G1095" t="str">
        <f t="shared" si="52"/>
        <v>('DHT','Dhamara Ghat','Dhamara Ghat',2),</v>
      </c>
    </row>
    <row r="1096" spans="1:7">
      <c r="A1096" s="3" t="s">
        <v>3623</v>
      </c>
      <c r="B1096" s="4" t="s">
        <v>3624</v>
      </c>
      <c r="C1096" s="3" t="s">
        <v>3624</v>
      </c>
      <c r="D1096" s="3">
        <v>-1</v>
      </c>
      <c r="E1096" s="2" t="str">
        <f t="shared" si="53"/>
        <v>&lt;station code="DDX" name="Dhamdhamia" /&gt;</v>
      </c>
      <c r="F1096" t="str">
        <f t="shared" si="51"/>
        <v>INSERT into stations(code,name,location,totaltrains) values('DDX','Dhamdhamia','Dhamdhamia',-1)</v>
      </c>
      <c r="G1096" t="str">
        <f t="shared" si="52"/>
        <v>('DDX','Dhamdhamia','Dhamdhamia',-1),</v>
      </c>
    </row>
    <row r="1097" spans="1:7">
      <c r="A1097" s="3" t="s">
        <v>3625</v>
      </c>
      <c r="B1097" s="4" t="s">
        <v>3626</v>
      </c>
      <c r="C1097" s="3" t="s">
        <v>3626</v>
      </c>
      <c r="D1097" s="3">
        <v>-1</v>
      </c>
      <c r="E1097" s="2" t="str">
        <f t="shared" si="53"/>
        <v>&lt;station code="DAM" name="Dhamora" /&gt;</v>
      </c>
      <c r="F1097" t="str">
        <f t="shared" si="51"/>
        <v>INSERT into stations(code,name,location,totaltrains) values('DAM','Dhamora','Dhamora',-1)</v>
      </c>
      <c r="G1097" t="str">
        <f t="shared" si="52"/>
        <v>('DAM','Dhamora','Dhamora',-1),</v>
      </c>
    </row>
    <row r="1098" spans="1:7">
      <c r="A1098" s="3" t="s">
        <v>3627</v>
      </c>
      <c r="B1098" s="4" t="s">
        <v>3628</v>
      </c>
      <c r="C1098" s="3" t="s">
        <v>3628</v>
      </c>
      <c r="D1098" s="3">
        <v>16</v>
      </c>
      <c r="E1098" s="2" t="str">
        <f t="shared" si="53"/>
        <v>&lt;station code="DPR" name="Dhampur" /&gt;</v>
      </c>
      <c r="F1098" t="str">
        <f t="shared" si="51"/>
        <v>INSERT into stations(code,name,location,totaltrains) values('DPR','Dhampur','Dhampur',16)</v>
      </c>
      <c r="G1098" t="str">
        <f t="shared" si="52"/>
        <v>('DPR','Dhampur','Dhampur',16),</v>
      </c>
    </row>
    <row r="1099" spans="1:7">
      <c r="A1099" s="3" t="s">
        <v>3629</v>
      </c>
      <c r="B1099" s="4" t="s">
        <v>3630</v>
      </c>
      <c r="C1099" s="3" t="s">
        <v>3630</v>
      </c>
      <c r="D1099" s="3">
        <v>-1</v>
      </c>
      <c r="E1099" s="2" t="str">
        <f t="shared" si="53"/>
        <v>&lt;station code="DXK" name="Dhana Kherli" /&gt;</v>
      </c>
      <c r="F1099" t="str">
        <f t="shared" si="51"/>
        <v>INSERT into stations(code,name,location,totaltrains) values('DXK','Dhana Kherli','Dhana Kherli',-1)</v>
      </c>
      <c r="G1099" t="str">
        <f t="shared" si="52"/>
        <v>('DXK','Dhana Kherli','Dhana Kherli',-1),</v>
      </c>
    </row>
    <row r="1100" spans="1:7">
      <c r="A1100" s="3" t="s">
        <v>3631</v>
      </c>
      <c r="B1100" s="4" t="s">
        <v>3632</v>
      </c>
      <c r="C1100" s="3" t="s">
        <v>3632</v>
      </c>
      <c r="D1100" s="3">
        <v>-1</v>
      </c>
      <c r="E1100" s="2" t="str">
        <f t="shared" si="53"/>
        <v>&lt;station code="DNK" name="Dhanakya" /&gt;</v>
      </c>
      <c r="F1100" t="str">
        <f t="shared" si="51"/>
        <v>INSERT into stations(code,name,location,totaltrains) values('DNK','Dhanakya','Dhanakya',-1)</v>
      </c>
      <c r="G1100" t="str">
        <f t="shared" si="52"/>
        <v>('DNK','Dhanakya','Dhanakya',-1),</v>
      </c>
    </row>
    <row r="1101" spans="1:7">
      <c r="A1101" s="3" t="s">
        <v>3633</v>
      </c>
      <c r="B1101" s="4" t="s">
        <v>3634</v>
      </c>
      <c r="C1101" s="3" t="s">
        <v>3634</v>
      </c>
      <c r="D1101" s="3">
        <v>2</v>
      </c>
      <c r="E1101" s="2" t="str">
        <f t="shared" si="53"/>
        <v>&lt;station code="DIR" name="Dhanapur Orissa" /&gt;</v>
      </c>
      <c r="F1101" t="str">
        <f t="shared" si="51"/>
        <v>INSERT into stations(code,name,location,totaltrains) values('DIR','Dhanapur Orissa','Dhanapur Orissa',2)</v>
      </c>
      <c r="G1101" t="str">
        <f t="shared" si="52"/>
        <v>('DIR','Dhanapur Orissa','Dhanapur Orissa',2),</v>
      </c>
    </row>
    <row r="1102" spans="1:7">
      <c r="A1102" s="3" t="s">
        <v>3635</v>
      </c>
      <c r="B1102" s="4" t="s">
        <v>3636</v>
      </c>
      <c r="C1102" s="3" t="s">
        <v>3636</v>
      </c>
      <c r="D1102" s="3">
        <v>1</v>
      </c>
      <c r="E1102" s="2" t="str">
        <f t="shared" si="53"/>
        <v>&lt;station code="DN" name="Dhanari" /&gt;</v>
      </c>
      <c r="F1102" t="str">
        <f t="shared" si="51"/>
        <v>INSERT into stations(code,name,location,totaltrains) values('DN','Dhanari','Dhanari',1)</v>
      </c>
      <c r="G1102" t="str">
        <f t="shared" si="52"/>
        <v>('DN','Dhanari','Dhanari',1),</v>
      </c>
    </row>
    <row r="1103" spans="1:7">
      <c r="A1103" s="3" t="s">
        <v>3637</v>
      </c>
      <c r="B1103" s="4" t="s">
        <v>3638</v>
      </c>
      <c r="C1103" s="3" t="s">
        <v>3638</v>
      </c>
      <c r="D1103" s="3">
        <v>2</v>
      </c>
      <c r="E1103" s="2" t="str">
        <f t="shared" si="53"/>
        <v>&lt;station code="DNRE" name="Dhanauri" /&gt;</v>
      </c>
      <c r="F1103" t="str">
        <f t="shared" si="51"/>
        <v>INSERT into stations(code,name,location,totaltrains) values('DNRE','Dhanauri','Dhanauri',2)</v>
      </c>
      <c r="G1103" t="str">
        <f t="shared" si="52"/>
        <v>('DNRE','Dhanauri','Dhanauri',2),</v>
      </c>
    </row>
    <row r="1104" spans="1:7">
      <c r="A1104" s="3" t="s">
        <v>3639</v>
      </c>
      <c r="B1104" s="4" t="s">
        <v>3640</v>
      </c>
      <c r="C1104" s="3" t="s">
        <v>3641</v>
      </c>
      <c r="D1104" s="3">
        <v>60</v>
      </c>
      <c r="E1104" s="2" t="str">
        <f t="shared" si="53"/>
        <v>&lt;station code="DHN" name="Dhanbad Junction" /&gt;</v>
      </c>
      <c r="F1104" t="str">
        <f t="shared" si="51"/>
        <v>INSERT into stations(code,name,location,totaltrains) values('DHN','Dhanbad Junction','Dhanbad',60)</v>
      </c>
      <c r="G1104" t="str">
        <f t="shared" si="52"/>
        <v>('DHN','Dhanbad Junction','Dhanbad',60),</v>
      </c>
    </row>
    <row r="1105" spans="1:7">
      <c r="A1105" s="3" t="s">
        <v>3642</v>
      </c>
      <c r="B1105" s="4" t="s">
        <v>3643</v>
      </c>
      <c r="C1105" s="3" t="s">
        <v>3643</v>
      </c>
      <c r="D1105" s="3">
        <v>4</v>
      </c>
      <c r="E1105" s="2" t="str">
        <f t="shared" si="53"/>
        <v>&lt;station code="DDL" name="Dhandari Kalan" /&gt;</v>
      </c>
      <c r="F1105" t="str">
        <f t="shared" si="51"/>
        <v>INSERT into stations(code,name,location,totaltrains) values('DDL','Dhandari Kalan','Dhandari Kalan',4)</v>
      </c>
      <c r="G1105" t="str">
        <f t="shared" si="52"/>
        <v>('DDL','Dhandari Kalan','Dhandari Kalan',4),</v>
      </c>
    </row>
    <row r="1106" spans="1:7">
      <c r="A1106" s="3" t="s">
        <v>3644</v>
      </c>
      <c r="B1106" s="4" t="s">
        <v>3645</v>
      </c>
      <c r="C1106" s="3" t="s">
        <v>3645</v>
      </c>
      <c r="D1106" s="3">
        <v>-1</v>
      </c>
      <c r="E1106" s="2" t="str">
        <f t="shared" si="53"/>
        <v>&lt;station code="DNRA" name="Dhandhera" /&gt;</v>
      </c>
      <c r="F1106" t="str">
        <f t="shared" si="51"/>
        <v>INSERT into stations(code,name,location,totaltrains) values('DNRA','Dhandhera','Dhandhera',-1)</v>
      </c>
      <c r="G1106" t="str">
        <f t="shared" si="52"/>
        <v>('DNRA','Dhandhera','Dhandhera',-1),</v>
      </c>
    </row>
    <row r="1107" spans="1:7">
      <c r="A1107" s="3" t="s">
        <v>3646</v>
      </c>
      <c r="B1107" s="4" t="s">
        <v>3647</v>
      </c>
      <c r="C1107" s="3" t="s">
        <v>3647</v>
      </c>
      <c r="D1107" s="3">
        <v>-1</v>
      </c>
      <c r="E1107" s="2" t="str">
        <f t="shared" si="53"/>
        <v>&lt;station code="DQN" name="Dhanera" /&gt;</v>
      </c>
      <c r="F1107" t="str">
        <f t="shared" si="51"/>
        <v>INSERT into stations(code,name,location,totaltrains) values('DQN','Dhanera','Dhanera',-1)</v>
      </c>
      <c r="G1107" t="str">
        <f t="shared" si="52"/>
        <v>('DQN','Dhanera','Dhanera',-1),</v>
      </c>
    </row>
    <row r="1108" spans="1:7">
      <c r="A1108" s="3" t="s">
        <v>3648</v>
      </c>
      <c r="B1108" s="4" t="s">
        <v>3649</v>
      </c>
      <c r="C1108" s="3" t="s">
        <v>3649</v>
      </c>
      <c r="D1108" s="3">
        <v>-1</v>
      </c>
      <c r="E1108" s="2" t="str">
        <f t="shared" si="53"/>
        <v>&lt;station code="DAN" name="Dhaneta" /&gt;</v>
      </c>
      <c r="F1108" t="str">
        <f t="shared" si="51"/>
        <v>INSERT into stations(code,name,location,totaltrains) values('DAN','Dhaneta','Dhaneta',-1)</v>
      </c>
      <c r="G1108" t="str">
        <f t="shared" si="52"/>
        <v>('DAN','Dhaneta','Dhaneta',-1),</v>
      </c>
    </row>
    <row r="1109" spans="1:7">
      <c r="A1109" s="3" t="s">
        <v>3650</v>
      </c>
      <c r="B1109" s="4" t="s">
        <v>3651</v>
      </c>
      <c r="C1109" s="3" t="s">
        <v>3651</v>
      </c>
      <c r="D1109" s="3">
        <v>2</v>
      </c>
      <c r="E1109" s="2" t="str">
        <f t="shared" si="53"/>
        <v>&lt;station code="DNM" name="Dhanmandal" /&gt;</v>
      </c>
      <c r="F1109" t="str">
        <f t="shared" si="51"/>
        <v>INSERT into stations(code,name,location,totaltrains) values('DNM','Dhanmandal','Dhanmandal',2)</v>
      </c>
      <c r="G1109" t="str">
        <f t="shared" si="52"/>
        <v>('DNM','Dhanmandal','Dhanmandal',2),</v>
      </c>
    </row>
    <row r="1110" spans="1:7">
      <c r="A1110" s="3" t="s">
        <v>3652</v>
      </c>
      <c r="B1110" s="4" t="s">
        <v>3653</v>
      </c>
      <c r="C1110" s="3" t="s">
        <v>3653</v>
      </c>
      <c r="D1110" s="3">
        <v>1</v>
      </c>
      <c r="E1110" s="2" t="str">
        <f t="shared" si="53"/>
        <v>&lt;station code="DAVM" name="Dhanuvachapuram" /&gt;</v>
      </c>
      <c r="F1110" t="str">
        <f t="shared" si="51"/>
        <v>INSERT into stations(code,name,location,totaltrains) values('DAVM','Dhanuvachapuram','Dhanuvachapuram',1)</v>
      </c>
      <c r="G1110" t="str">
        <f t="shared" si="52"/>
        <v>('DAVM','Dhanuvachapuram','Dhanuvachapuram',1),</v>
      </c>
    </row>
    <row r="1111" spans="1:7">
      <c r="A1111" s="3" t="s">
        <v>3654</v>
      </c>
      <c r="B1111" s="4" t="s">
        <v>3655</v>
      </c>
      <c r="C1111" s="3" t="s">
        <v>3655</v>
      </c>
      <c r="D1111" s="3">
        <v>-1</v>
      </c>
      <c r="E1111" s="2" t="str">
        <f t="shared" si="53"/>
        <v>&lt;station code="DPW" name="Dhapewara" /&gt;</v>
      </c>
      <c r="F1111" t="str">
        <f t="shared" si="51"/>
        <v>INSERT into stations(code,name,location,totaltrains) values('DPW','Dhapewara','Dhapewara',-1)</v>
      </c>
      <c r="G1111" t="str">
        <f t="shared" si="52"/>
        <v>('DPW','Dhapewara','Dhapewara',-1),</v>
      </c>
    </row>
    <row r="1112" spans="1:7">
      <c r="A1112" s="3" t="s">
        <v>3656</v>
      </c>
      <c r="B1112" s="4" t="s">
        <v>3657</v>
      </c>
      <c r="C1112" s="3" t="s">
        <v>3657</v>
      </c>
      <c r="D1112" s="3">
        <v>2</v>
      </c>
      <c r="E1112" s="2" t="str">
        <f t="shared" si="53"/>
        <v>&lt;station code="DXG" name="Dharangaon" /&gt;</v>
      </c>
      <c r="F1112" t="str">
        <f t="shared" si="51"/>
        <v>INSERT into stations(code,name,location,totaltrains) values('DXG','Dharangaon','Dharangaon',2)</v>
      </c>
      <c r="G1112" t="str">
        <f t="shared" si="52"/>
        <v>('DXG','Dharangaon','Dharangaon',2),</v>
      </c>
    </row>
    <row r="1113" spans="1:7">
      <c r="A1113" s="3" t="s">
        <v>3658</v>
      </c>
      <c r="B1113" s="4" t="s">
        <v>3659</v>
      </c>
      <c r="C1113" s="3" t="s">
        <v>3659</v>
      </c>
      <c r="D1113" s="3">
        <v>-1</v>
      </c>
      <c r="E1113" s="2" t="str">
        <f t="shared" si="53"/>
        <v>&lt;station code="DRS" name="Dhareshwar" /&gt;</v>
      </c>
      <c r="F1113" t="str">
        <f t="shared" si="51"/>
        <v>INSERT into stations(code,name,location,totaltrains) values('DRS','Dhareshwar','Dhareshwar',-1)</v>
      </c>
      <c r="G1113" t="str">
        <f t="shared" si="52"/>
        <v>('DRS','Dhareshwar','Dhareshwar',-1),</v>
      </c>
    </row>
    <row r="1114" spans="1:7">
      <c r="A1114" s="3" t="s">
        <v>3660</v>
      </c>
      <c r="B1114" s="4" t="s">
        <v>3661</v>
      </c>
      <c r="C1114" s="3" t="s">
        <v>3661</v>
      </c>
      <c r="D1114" s="3">
        <v>-1</v>
      </c>
      <c r="E1114" s="2" t="str">
        <f t="shared" si="53"/>
        <v>&lt;station code="DRW" name="Dharewada" /&gt;</v>
      </c>
      <c r="F1114" t="str">
        <f t="shared" si="51"/>
        <v>INSERT into stations(code,name,location,totaltrains) values('DRW','Dharewada','Dharewada',-1)</v>
      </c>
      <c r="G1114" t="str">
        <f t="shared" si="52"/>
        <v>('DRW','Dharewada','Dharewada',-1),</v>
      </c>
    </row>
    <row r="1115" spans="1:7">
      <c r="A1115" s="3" t="s">
        <v>3662</v>
      </c>
      <c r="B1115" s="4" t="s">
        <v>3663</v>
      </c>
      <c r="C1115" s="3" t="s">
        <v>3663</v>
      </c>
      <c r="D1115" s="3">
        <v>14</v>
      </c>
      <c r="E1115" s="2" t="str">
        <f t="shared" si="53"/>
        <v>&lt;station code="DRH" name="Dharhara" /&gt;</v>
      </c>
      <c r="F1115" t="str">
        <f t="shared" si="51"/>
        <v>INSERT into stations(code,name,location,totaltrains) values('DRH','Dharhara','Dharhara',14)</v>
      </c>
      <c r="G1115" t="str">
        <f t="shared" si="52"/>
        <v>('DRH','Dharhara','Dharhara',14),</v>
      </c>
    </row>
    <row r="1116" spans="1:7">
      <c r="A1116" s="3" t="s">
        <v>3664</v>
      </c>
      <c r="B1116" s="4" t="s">
        <v>3665</v>
      </c>
      <c r="C1116" s="3" t="s">
        <v>3665</v>
      </c>
      <c r="D1116" s="3">
        <v>5</v>
      </c>
      <c r="E1116" s="2" t="str">
        <f t="shared" si="53"/>
        <v>&lt;station code="DHW" name="Dhariwal" /&gt;</v>
      </c>
      <c r="F1116" t="str">
        <f t="shared" si="51"/>
        <v>INSERT into stations(code,name,location,totaltrains) values('DHW','Dhariwal','Dhariwal',5)</v>
      </c>
      <c r="G1116" t="str">
        <f t="shared" si="52"/>
        <v>('DHW','Dhariwal','Dhariwal',5),</v>
      </c>
    </row>
    <row r="1117" spans="1:7">
      <c r="A1117" s="3" t="s">
        <v>3666</v>
      </c>
      <c r="B1117" s="4" t="s">
        <v>3667</v>
      </c>
      <c r="C1117" s="3" t="s">
        <v>3667</v>
      </c>
      <c r="D1117" s="3">
        <v>8</v>
      </c>
      <c r="E1117" s="2" t="str">
        <f t="shared" si="53"/>
        <v>&lt;station code="DAB" name="Dharmabad" /&gt;</v>
      </c>
      <c r="F1117" t="str">
        <f t="shared" si="51"/>
        <v>INSERT into stations(code,name,location,totaltrains) values('DAB','Dharmabad','Dharmabad',8)</v>
      </c>
      <c r="G1117" t="str">
        <f t="shared" si="52"/>
        <v>('DAB','Dharmabad','Dharmabad',8),</v>
      </c>
    </row>
    <row r="1118" spans="1:7">
      <c r="A1118" s="3" t="s">
        <v>3668</v>
      </c>
      <c r="B1118" s="4" t="s">
        <v>3669</v>
      </c>
      <c r="C1118" s="3" t="s">
        <v>3669</v>
      </c>
      <c r="D1118" s="3">
        <v>-1</v>
      </c>
      <c r="E1118" s="2" t="str">
        <f t="shared" si="53"/>
        <v>&lt;station code="DMR" name="Dharmanagar" /&gt;</v>
      </c>
      <c r="F1118" t="str">
        <f t="shared" si="51"/>
        <v>INSERT into stations(code,name,location,totaltrains) values('DMR','Dharmanagar','Dharmanagar',-1)</v>
      </c>
      <c r="G1118" t="str">
        <f t="shared" si="52"/>
        <v>('DMR','Dharmanagar','Dharmanagar',-1),</v>
      </c>
    </row>
    <row r="1119" spans="1:7">
      <c r="A1119" s="3" t="s">
        <v>3670</v>
      </c>
      <c r="B1119" s="4" t="s">
        <v>3671</v>
      </c>
      <c r="C1119" s="3" t="s">
        <v>3671</v>
      </c>
      <c r="D1119" s="3">
        <v>12</v>
      </c>
      <c r="E1119" s="2" t="str">
        <f t="shared" si="53"/>
        <v>&lt;station code="DPJ" name="Dharmapuri" /&gt;</v>
      </c>
      <c r="F1119" t="str">
        <f t="shared" si="51"/>
        <v>INSERT into stations(code,name,location,totaltrains) values('DPJ','Dharmapuri','Dharmapuri',12)</v>
      </c>
      <c r="G1119" t="str">
        <f t="shared" si="52"/>
        <v>('DPJ','Dharmapuri','Dharmapuri',12),</v>
      </c>
    </row>
    <row r="1120" spans="1:7" ht="25.5">
      <c r="A1120" s="3" t="s">
        <v>3672</v>
      </c>
      <c r="B1120" s="4" t="s">
        <v>3673</v>
      </c>
      <c r="C1120" s="3" t="s">
        <v>3673</v>
      </c>
      <c r="D1120" s="3">
        <v>39</v>
      </c>
      <c r="E1120" s="2" t="str">
        <f t="shared" si="53"/>
        <v>&lt;station code="DMM" name="Dharmavaram Junction" /&gt;</v>
      </c>
      <c r="F1120" t="str">
        <f t="shared" si="51"/>
        <v>INSERT into stations(code,name,location,totaltrains) values('DMM','Dharmavaram Junction','Dharmavaram Junction',39)</v>
      </c>
      <c r="G1120" t="str">
        <f t="shared" si="52"/>
        <v>('DMM','Dharmavaram Junction','Dharmavaram Junction',39),</v>
      </c>
    </row>
    <row r="1121" spans="1:7">
      <c r="A1121" s="3" t="s">
        <v>3674</v>
      </c>
      <c r="B1121" s="4" t="s">
        <v>3675</v>
      </c>
      <c r="C1121" s="3" t="s">
        <v>3675</v>
      </c>
      <c r="D1121" s="3">
        <v>4</v>
      </c>
      <c r="E1121" s="2" t="str">
        <f t="shared" si="53"/>
        <v>&lt;station code="DMP" name="Dharmpur Hmchl" /&gt;</v>
      </c>
      <c r="F1121" t="str">
        <f t="shared" si="51"/>
        <v>INSERT into stations(code,name,location,totaltrains) values('DMP','Dharmpur Hmchl','Dharmpur Hmchl',4)</v>
      </c>
      <c r="G1121" t="str">
        <f t="shared" si="52"/>
        <v>('DMP','Dharmpur Hmchl','Dharmpur Hmchl',4),</v>
      </c>
    </row>
    <row r="1122" spans="1:7">
      <c r="A1122" s="3" t="s">
        <v>3676</v>
      </c>
      <c r="B1122" s="4" t="s">
        <v>3677</v>
      </c>
      <c r="C1122" s="3" t="s">
        <v>3677</v>
      </c>
      <c r="D1122" s="3">
        <v>-1</v>
      </c>
      <c r="E1122" s="2" t="str">
        <f t="shared" si="53"/>
        <v>&lt;station code="DHR" name="Dharnaoda" /&gt;</v>
      </c>
      <c r="F1122" t="str">
        <f t="shared" si="51"/>
        <v>INSERT into stations(code,name,location,totaltrains) values('DHR','Dharnaoda','Dharnaoda',-1)</v>
      </c>
      <c r="G1122" t="str">
        <f t="shared" si="52"/>
        <v>('DHR','Dharnaoda','Dharnaoda',-1),</v>
      </c>
    </row>
    <row r="1123" spans="1:7">
      <c r="A1123" s="3" t="s">
        <v>3678</v>
      </c>
      <c r="B1123" s="4" t="s">
        <v>3679</v>
      </c>
      <c r="C1123" s="3" t="s">
        <v>3679</v>
      </c>
      <c r="D1123" s="3">
        <v>-1</v>
      </c>
      <c r="E1123" s="2" t="str">
        <f t="shared" si="53"/>
        <v>&lt;station code="DIH" name="Dharuadihi" /&gt;</v>
      </c>
      <c r="F1123" t="str">
        <f t="shared" si="51"/>
        <v>INSERT into stations(code,name,location,totaltrains) values('DIH','Dharuadihi','Dharuadihi',-1)</v>
      </c>
      <c r="G1123" t="str">
        <f t="shared" si="52"/>
        <v>('DIH','Dharuadihi','Dharuadihi',-1),</v>
      </c>
    </row>
    <row r="1124" spans="1:7">
      <c r="A1124" s="3" t="s">
        <v>3680</v>
      </c>
      <c r="B1124" s="4" t="s">
        <v>3681</v>
      </c>
      <c r="C1124" s="3" t="s">
        <v>3681</v>
      </c>
      <c r="D1124" s="3">
        <v>-1</v>
      </c>
      <c r="E1124" s="2" t="str">
        <f t="shared" si="53"/>
        <v>&lt;station code="DRR" name="Dharur" /&gt;</v>
      </c>
      <c r="F1124" t="str">
        <f t="shared" si="51"/>
        <v>INSERT into stations(code,name,location,totaltrains) values('DRR','Dharur','Dharur',-1)</v>
      </c>
      <c r="G1124" t="str">
        <f t="shared" si="52"/>
        <v>('DRR','Dharur','Dharur',-1),</v>
      </c>
    </row>
    <row r="1125" spans="1:7">
      <c r="A1125" s="3" t="s">
        <v>3682</v>
      </c>
      <c r="B1125" s="4" t="s">
        <v>3683</v>
      </c>
      <c r="C1125" s="3" t="s">
        <v>3683</v>
      </c>
      <c r="D1125" s="3">
        <v>29</v>
      </c>
      <c r="E1125" s="2" t="str">
        <f t="shared" si="53"/>
        <v>&lt;station code="DWR" name="Dharwar" /&gt;</v>
      </c>
      <c r="F1125" t="str">
        <f t="shared" si="51"/>
        <v>INSERT into stations(code,name,location,totaltrains) values('DWR','Dharwar','Dharwar',29)</v>
      </c>
      <c r="G1125" t="str">
        <f t="shared" si="52"/>
        <v>('DWR','Dharwar','Dharwar',29),</v>
      </c>
    </row>
    <row r="1126" spans="1:7">
      <c r="A1126" s="3" t="s">
        <v>3684</v>
      </c>
      <c r="B1126" s="4" t="s">
        <v>3685</v>
      </c>
      <c r="C1126" s="3" t="s">
        <v>3685</v>
      </c>
      <c r="D1126" s="3">
        <v>-1</v>
      </c>
      <c r="E1126" s="2" t="str">
        <f t="shared" si="53"/>
        <v>&lt;station code="DAS" name="Dhasa Junction" /&gt;</v>
      </c>
      <c r="F1126" t="str">
        <f t="shared" si="51"/>
        <v>INSERT into stations(code,name,location,totaltrains) values('DAS','Dhasa Junction','Dhasa Junction',-1)</v>
      </c>
      <c r="G1126" t="str">
        <f t="shared" si="52"/>
        <v>('DAS','Dhasa Junction','Dhasa Junction',-1),</v>
      </c>
    </row>
    <row r="1127" spans="1:7">
      <c r="A1127" s="3" t="s">
        <v>3686</v>
      </c>
      <c r="B1127" s="4" t="s">
        <v>3687</v>
      </c>
      <c r="C1127" s="3" t="s">
        <v>3687</v>
      </c>
      <c r="D1127" s="3">
        <v>-1</v>
      </c>
      <c r="E1127" s="2" t="str">
        <f t="shared" si="53"/>
        <v>&lt;station code="DTAE" name="Dhatrigram" /&gt;</v>
      </c>
      <c r="F1127" t="str">
        <f t="shared" si="51"/>
        <v>INSERT into stations(code,name,location,totaltrains) values('DTAE','Dhatrigram','Dhatrigram',-1)</v>
      </c>
      <c r="G1127" t="str">
        <f t="shared" si="52"/>
        <v>('DTAE','Dhatrigram','Dhatrigram',-1),</v>
      </c>
    </row>
    <row r="1128" spans="1:7">
      <c r="A1128" s="3" t="s">
        <v>3688</v>
      </c>
      <c r="B1128" s="4" t="s">
        <v>3689</v>
      </c>
      <c r="C1128" s="3" t="s">
        <v>3689</v>
      </c>
      <c r="D1128" s="3">
        <v>31</v>
      </c>
      <c r="E1128" s="2" t="str">
        <f t="shared" si="53"/>
        <v>&lt;station code="DHO" name="Dhaulpur" /&gt;</v>
      </c>
      <c r="F1128" t="str">
        <f t="shared" si="51"/>
        <v>INSERT into stations(code,name,location,totaltrains) values('DHO','Dhaulpur','Dhaulpur',31)</v>
      </c>
      <c r="G1128" t="str">
        <f t="shared" si="52"/>
        <v>('DHO','Dhaulpur','Dhaulpur',31),</v>
      </c>
    </row>
    <row r="1129" spans="1:7">
      <c r="A1129" s="3" t="s">
        <v>3690</v>
      </c>
      <c r="B1129" s="4" t="s">
        <v>3691</v>
      </c>
      <c r="C1129" s="3" t="s">
        <v>3691</v>
      </c>
      <c r="D1129" s="3">
        <v>2</v>
      </c>
      <c r="E1129" s="2" t="str">
        <f t="shared" si="53"/>
        <v>&lt;station code="DWLE" name="Dhauni" /&gt;</v>
      </c>
      <c r="F1129" t="str">
        <f t="shared" si="51"/>
        <v>INSERT into stations(code,name,location,totaltrains) values('DWLE','Dhauni','Dhauni',2)</v>
      </c>
      <c r="G1129" t="str">
        <f t="shared" si="52"/>
        <v>('DWLE','Dhauni','Dhauni',2),</v>
      </c>
    </row>
    <row r="1130" spans="1:7">
      <c r="A1130" s="3" t="s">
        <v>3692</v>
      </c>
      <c r="B1130" s="4" t="s">
        <v>3693</v>
      </c>
      <c r="C1130" s="3" t="s">
        <v>3693</v>
      </c>
      <c r="D1130" s="3">
        <v>9</v>
      </c>
      <c r="E1130" s="2" t="str">
        <f t="shared" si="53"/>
        <v>&lt;station code="DUA" name="Dhaura" /&gt;</v>
      </c>
      <c r="F1130" t="str">
        <f t="shared" si="51"/>
        <v>INSERT into stations(code,name,location,totaltrains) values('DUA','Dhaura','Dhaura',9)</v>
      </c>
      <c r="G1130" t="str">
        <f t="shared" si="52"/>
        <v>('DUA','Dhaura','Dhaura',9),</v>
      </c>
    </row>
    <row r="1131" spans="1:7">
      <c r="A1131" s="3" t="s">
        <v>3694</v>
      </c>
      <c r="B1131" s="4" t="s">
        <v>3695</v>
      </c>
      <c r="C1131" s="3" t="s">
        <v>3695</v>
      </c>
      <c r="D1131" s="3">
        <v>-1</v>
      </c>
      <c r="E1131" s="2" t="str">
        <f t="shared" si="53"/>
        <v>&lt;station code="DHS" name="Dhavalas" /&gt;</v>
      </c>
      <c r="F1131" t="str">
        <f t="shared" si="51"/>
        <v>INSERT into stations(code,name,location,totaltrains) values('DHS','Dhavalas','Dhavalas',-1)</v>
      </c>
      <c r="G1131" t="str">
        <f t="shared" si="52"/>
        <v>('DHS','Dhavalas','Dhavalas',-1),</v>
      </c>
    </row>
    <row r="1132" spans="1:7">
      <c r="A1132" s="3" t="s">
        <v>3696</v>
      </c>
      <c r="B1132" s="4" t="s">
        <v>3697</v>
      </c>
      <c r="C1132" s="3" t="s">
        <v>3697</v>
      </c>
      <c r="D1132" s="3">
        <v>2</v>
      </c>
      <c r="E1132" s="2" t="str">
        <f t="shared" si="53"/>
        <v>&lt;station code="DHA" name="Dheena" /&gt;</v>
      </c>
      <c r="F1132" t="str">
        <f t="shared" si="51"/>
        <v>INSERT into stations(code,name,location,totaltrains) values('DHA','Dheena','Dheena',2)</v>
      </c>
      <c r="G1132" t="str">
        <f t="shared" si="52"/>
        <v>('DHA','Dheena','Dheena',2),</v>
      </c>
    </row>
    <row r="1133" spans="1:7">
      <c r="A1133" s="3" t="s">
        <v>3698</v>
      </c>
      <c r="B1133" s="4" t="s">
        <v>3699</v>
      </c>
      <c r="C1133" s="3" t="s">
        <v>3699</v>
      </c>
      <c r="D1133" s="3">
        <v>-1</v>
      </c>
      <c r="E1133" s="2" t="str">
        <f t="shared" si="53"/>
        <v>&lt;station code="DKJR" name="Dhekiajili Road" /&gt;</v>
      </c>
      <c r="F1133" t="str">
        <f t="shared" si="51"/>
        <v>INSERT into stations(code,name,location,totaltrains) values('DKJR','Dhekiajili Road','Dhekiajili Road',-1)</v>
      </c>
      <c r="G1133" t="str">
        <f t="shared" si="52"/>
        <v>('DKJR','Dhekiajili Road','Dhekiajili Road',-1),</v>
      </c>
    </row>
    <row r="1134" spans="1:7">
      <c r="A1134" s="3" t="s">
        <v>3700</v>
      </c>
      <c r="B1134" s="4" t="s">
        <v>3701</v>
      </c>
      <c r="C1134" s="3" t="s">
        <v>3701</v>
      </c>
      <c r="D1134" s="3">
        <v>-1</v>
      </c>
      <c r="E1134" s="2" t="str">
        <f t="shared" si="53"/>
        <v>&lt;station code="DWD" name="Dhekvad" /&gt;</v>
      </c>
      <c r="F1134" t="str">
        <f t="shared" si="51"/>
        <v>INSERT into stations(code,name,location,totaltrains) values('DWD','Dhekvad','Dhekvad',-1)</v>
      </c>
      <c r="G1134" t="str">
        <f t="shared" si="52"/>
        <v>('DWD','Dhekvad','Dhekvad',-1),</v>
      </c>
    </row>
    <row r="1135" spans="1:7">
      <c r="A1135" s="3" t="s">
        <v>3702</v>
      </c>
      <c r="B1135" s="4" t="s">
        <v>3703</v>
      </c>
      <c r="C1135" s="3" t="s">
        <v>3703</v>
      </c>
      <c r="D1135" s="3">
        <v>1</v>
      </c>
      <c r="E1135" s="2" t="str">
        <f t="shared" si="53"/>
        <v>&lt;station code="DMC" name="Dhemaji" /&gt;</v>
      </c>
      <c r="F1135" t="str">
        <f t="shared" si="51"/>
        <v>INSERT into stations(code,name,location,totaltrains) values('DMC','Dhemaji','Dhemaji',1)</v>
      </c>
      <c r="G1135" t="str">
        <f t="shared" si="52"/>
        <v>('DMC','Dhemaji','Dhemaji',1),</v>
      </c>
    </row>
    <row r="1136" spans="1:7">
      <c r="A1136" s="3" t="s">
        <v>3704</v>
      </c>
      <c r="B1136" s="4" t="s">
        <v>3705</v>
      </c>
      <c r="C1136" s="3" t="s">
        <v>3705</v>
      </c>
      <c r="D1136" s="3">
        <v>-1</v>
      </c>
      <c r="E1136" s="2" t="str">
        <f t="shared" si="53"/>
        <v>&lt;station code="DGPP" name="Dhengli Pp Goan" /&gt;</v>
      </c>
      <c r="F1136" t="str">
        <f t="shared" si="51"/>
        <v>INSERT into stations(code,name,location,totaltrains) values('DGPP','Dhengli Pp Goan','Dhengli Pp Goan',-1)</v>
      </c>
      <c r="G1136" t="str">
        <f t="shared" si="52"/>
        <v>('DGPP','Dhengli Pp Goan','Dhengli Pp Goan',-1),</v>
      </c>
    </row>
    <row r="1137" spans="1:7">
      <c r="A1137" s="3" t="s">
        <v>3706</v>
      </c>
      <c r="B1137" s="4" t="s">
        <v>3707</v>
      </c>
      <c r="C1137" s="3" t="s">
        <v>3707</v>
      </c>
      <c r="D1137" s="3">
        <v>17</v>
      </c>
      <c r="E1137" s="2" t="str">
        <f t="shared" si="53"/>
        <v>&lt;station code="DNKL" name="Dhenkanal" /&gt;</v>
      </c>
      <c r="F1137" t="str">
        <f t="shared" si="51"/>
        <v>INSERT into stations(code,name,location,totaltrains) values('DNKL','Dhenkanal','Dhenkanal',17)</v>
      </c>
      <c r="G1137" t="str">
        <f t="shared" si="52"/>
        <v>('DNKL','Dhenkanal','Dhenkanal',17),</v>
      </c>
    </row>
    <row r="1138" spans="1:7">
      <c r="A1138" s="3" t="s">
        <v>3708</v>
      </c>
      <c r="B1138" s="4" t="s">
        <v>3709</v>
      </c>
      <c r="C1138" s="3" t="s">
        <v>3709</v>
      </c>
      <c r="D1138" s="3">
        <v>4</v>
      </c>
      <c r="E1138" s="2" t="str">
        <f t="shared" si="53"/>
        <v>&lt;station code="DIW" name="Dhilwan" /&gt;</v>
      </c>
      <c r="F1138" t="str">
        <f t="shared" si="51"/>
        <v>INSERT into stations(code,name,location,totaltrains) values('DIW','Dhilwan','Dhilwan',4)</v>
      </c>
      <c r="G1138" t="str">
        <f t="shared" si="52"/>
        <v>('DIW','Dhilwan','Dhilwan',4),</v>
      </c>
    </row>
    <row r="1139" spans="1:7">
      <c r="A1139" s="3" t="s">
        <v>3710</v>
      </c>
      <c r="B1139" s="4" t="s">
        <v>3711</v>
      </c>
      <c r="C1139" s="3" t="s">
        <v>3711</v>
      </c>
      <c r="D1139" s="3">
        <v>-1</v>
      </c>
      <c r="E1139" s="2" t="str">
        <f t="shared" si="53"/>
        <v>&lt;station code="DHND" name="Dhinda" /&gt;</v>
      </c>
      <c r="F1139" t="str">
        <f t="shared" si="51"/>
        <v>INSERT into stations(code,name,location,totaltrains) values('DHND','Dhinda','Dhinda',-1)</v>
      </c>
      <c r="G1139" t="str">
        <f t="shared" si="52"/>
        <v>('DHND','Dhinda','Dhinda',-1),</v>
      </c>
    </row>
    <row r="1140" spans="1:7">
      <c r="A1140" s="3" t="s">
        <v>3712</v>
      </c>
      <c r="B1140" s="4" t="s">
        <v>3713</v>
      </c>
      <c r="C1140" s="3" t="s">
        <v>3713</v>
      </c>
      <c r="D1140" s="3">
        <v>4</v>
      </c>
      <c r="E1140" s="2" t="str">
        <f t="shared" si="53"/>
        <v>&lt;station code="DHRR" name="Dhirera" /&gt;</v>
      </c>
      <c r="F1140" t="str">
        <f t="shared" si="51"/>
        <v>INSERT into stations(code,name,location,totaltrains) values('DHRR','Dhirera','Dhirera',4)</v>
      </c>
      <c r="G1140" t="str">
        <f t="shared" si="52"/>
        <v>('DHRR','Dhirera','Dhirera',4),</v>
      </c>
    </row>
    <row r="1141" spans="1:7">
      <c r="A1141" s="3" t="s">
        <v>3714</v>
      </c>
      <c r="B1141" s="4" t="s">
        <v>3715</v>
      </c>
      <c r="C1141" s="3" t="s">
        <v>3715</v>
      </c>
      <c r="D1141" s="3">
        <v>2</v>
      </c>
      <c r="E1141" s="2" t="str">
        <f t="shared" si="53"/>
        <v>&lt;station code="DOD" name="Dhodhar" /&gt;</v>
      </c>
      <c r="F1141" t="str">
        <f t="shared" si="51"/>
        <v>INSERT into stations(code,name,location,totaltrains) values('DOD','Dhodhar','Dhodhar',2)</v>
      </c>
      <c r="G1141" t="str">
        <f t="shared" si="52"/>
        <v>('DOD','Dhodhar','Dhodhar',2),</v>
      </c>
    </row>
    <row r="1142" spans="1:7">
      <c r="A1142" s="3" t="s">
        <v>3716</v>
      </c>
      <c r="B1142" s="4" t="s">
        <v>3717</v>
      </c>
      <c r="C1142" s="3" t="s">
        <v>3717</v>
      </c>
      <c r="D1142" s="3">
        <v>-1</v>
      </c>
      <c r="E1142" s="2" t="str">
        <f t="shared" si="53"/>
        <v>&lt;station code="DOH" name="Dhodra Mohar" /&gt;</v>
      </c>
      <c r="F1142" t="str">
        <f t="shared" si="51"/>
        <v>INSERT into stations(code,name,location,totaltrains) values('DOH','Dhodra Mohar','Dhodra Mohar',-1)</v>
      </c>
      <c r="G1142" t="str">
        <f t="shared" si="52"/>
        <v>('DOH','Dhodra Mohar','Dhodra Mohar',-1),</v>
      </c>
    </row>
    <row r="1143" spans="1:7">
      <c r="A1143" s="3" t="s">
        <v>3718</v>
      </c>
      <c r="B1143" s="4" t="s">
        <v>3719</v>
      </c>
      <c r="C1143" s="3" t="s">
        <v>3719</v>
      </c>
      <c r="D1143" s="3">
        <v>-1</v>
      </c>
      <c r="E1143" s="2" t="str">
        <f t="shared" si="53"/>
        <v>&lt;station code="DKY" name="Dhoki" /&gt;</v>
      </c>
      <c r="F1143" t="str">
        <f t="shared" si="51"/>
        <v>INSERT into stations(code,name,location,totaltrains) values('DKY','Dhoki','Dhoki',-1)</v>
      </c>
      <c r="G1143" t="str">
        <f t="shared" si="52"/>
        <v>('DKY','Dhoki','Dhoki',-1),</v>
      </c>
    </row>
    <row r="1144" spans="1:7">
      <c r="A1144" s="3" t="s">
        <v>3720</v>
      </c>
      <c r="B1144" s="4" t="s">
        <v>3721</v>
      </c>
      <c r="C1144" s="3" t="s">
        <v>3721</v>
      </c>
      <c r="D1144" s="3">
        <v>2</v>
      </c>
      <c r="E1144" s="2" t="str">
        <f t="shared" si="53"/>
        <v>&lt;station code="DLJ" name="Dhola Junction" /&gt;</v>
      </c>
      <c r="F1144" t="str">
        <f t="shared" si="51"/>
        <v>INSERT into stations(code,name,location,totaltrains) values('DLJ','Dhola Junction','Dhola Junction',2)</v>
      </c>
      <c r="G1144" t="str">
        <f t="shared" si="52"/>
        <v>('DLJ','Dhola Junction','Dhola Junction',2),</v>
      </c>
    </row>
    <row r="1145" spans="1:7">
      <c r="A1145" s="3" t="s">
        <v>3722</v>
      </c>
      <c r="B1145" s="4" t="s">
        <v>3723</v>
      </c>
      <c r="C1145" s="3" t="s">
        <v>3723</v>
      </c>
      <c r="D1145" s="3">
        <v>16</v>
      </c>
      <c r="E1145" s="2" t="str">
        <f t="shared" si="53"/>
        <v>&lt;station code="DOL" name="Dholi" /&gt;</v>
      </c>
      <c r="F1145" t="str">
        <f t="shared" si="51"/>
        <v>INSERT into stations(code,name,location,totaltrains) values('DOL','Dholi','Dholi',16)</v>
      </c>
      <c r="G1145" t="str">
        <f t="shared" si="52"/>
        <v>('DOL','Dholi','Dholi',16),</v>
      </c>
    </row>
    <row r="1146" spans="1:7">
      <c r="A1146" s="3" t="s">
        <v>3724</v>
      </c>
      <c r="B1146" s="4" t="s">
        <v>3725</v>
      </c>
      <c r="C1146" s="3" t="s">
        <v>3725</v>
      </c>
      <c r="D1146" s="3">
        <v>-1</v>
      </c>
      <c r="E1146" s="2" t="str">
        <f t="shared" si="53"/>
        <v>&lt;station code="DPK" name="Dholipal" /&gt;</v>
      </c>
      <c r="F1146" t="str">
        <f t="shared" si="51"/>
        <v>INSERT into stations(code,name,location,totaltrains) values('DPK','Dholipal','Dholipal',-1)</v>
      </c>
      <c r="G1146" t="str">
        <f t="shared" si="52"/>
        <v>('DPK','Dholipal','Dholipal',-1),</v>
      </c>
    </row>
    <row r="1147" spans="1:7">
      <c r="A1147" s="3" t="s">
        <v>3726</v>
      </c>
      <c r="B1147" s="4" t="s">
        <v>3727</v>
      </c>
      <c r="C1147" s="3" t="s">
        <v>3727</v>
      </c>
      <c r="D1147" s="3">
        <v>-1</v>
      </c>
      <c r="E1147" s="2" t="str">
        <f t="shared" si="53"/>
        <v>&lt;station code="DNDI" name="Dhondi" /&gt;</v>
      </c>
      <c r="F1147" t="str">
        <f t="shared" si="51"/>
        <v>INSERT into stations(code,name,location,totaltrains) values('DNDI','Dhondi','Dhondi',-1)</v>
      </c>
      <c r="G1147" t="str">
        <f t="shared" si="52"/>
        <v>('DNDI','Dhondi','Dhondi',-1),</v>
      </c>
    </row>
    <row r="1148" spans="1:7">
      <c r="A1148" s="3" t="s">
        <v>3728</v>
      </c>
      <c r="B1148" s="4" t="s">
        <v>3729</v>
      </c>
      <c r="C1148" s="3" t="s">
        <v>3729</v>
      </c>
      <c r="D1148" s="3">
        <v>22</v>
      </c>
      <c r="E1148" s="2" t="str">
        <f t="shared" si="53"/>
        <v>&lt;station code="DNC" name="Dhone" /&gt;</v>
      </c>
      <c r="F1148" t="str">
        <f t="shared" si="51"/>
        <v>INSERT into stations(code,name,location,totaltrains) values('DNC','Dhone','Dhone',22)</v>
      </c>
      <c r="G1148" t="str">
        <f t="shared" si="52"/>
        <v>('DNC','Dhone','Dhone',22),</v>
      </c>
    </row>
    <row r="1149" spans="1:7">
      <c r="A1149" s="3" t="s">
        <v>3730</v>
      </c>
      <c r="B1149" s="4" t="s">
        <v>3729</v>
      </c>
      <c r="C1149" s="3" t="s">
        <v>3729</v>
      </c>
      <c r="D1149" s="3">
        <v>-1</v>
      </c>
      <c r="E1149" s="2" t="str">
        <f t="shared" si="53"/>
        <v>&lt;station code="DHNE" name="Dhone" /&gt;</v>
      </c>
      <c r="F1149" t="str">
        <f t="shared" si="51"/>
        <v>INSERT into stations(code,name,location,totaltrains) values('DHNE','Dhone','Dhone',-1)</v>
      </c>
      <c r="G1149" t="str">
        <f t="shared" si="52"/>
        <v>('DHNE','Dhone','Dhone',-1),</v>
      </c>
    </row>
    <row r="1150" spans="1:7">
      <c r="A1150" s="3" t="s">
        <v>3731</v>
      </c>
      <c r="B1150" s="4" t="s">
        <v>3732</v>
      </c>
      <c r="C1150" s="3" t="s">
        <v>3732</v>
      </c>
      <c r="D1150" s="3">
        <v>-1</v>
      </c>
      <c r="E1150" s="2" t="str">
        <f t="shared" si="53"/>
        <v>&lt;station code="DJI" name="Dhoraji" /&gt;</v>
      </c>
      <c r="F1150" t="str">
        <f t="shared" si="51"/>
        <v>INSERT into stations(code,name,location,totaltrains) values('DJI','Dhoraji','Dhoraji',-1)</v>
      </c>
      <c r="G1150" t="str">
        <f t="shared" si="52"/>
        <v>('DJI','Dhoraji','Dhoraji',-1),</v>
      </c>
    </row>
    <row r="1151" spans="1:7">
      <c r="A1151" s="3" t="s">
        <v>3733</v>
      </c>
      <c r="B1151" s="4" t="s">
        <v>3734</v>
      </c>
      <c r="C1151" s="3" t="s">
        <v>3734</v>
      </c>
      <c r="D1151" s="3">
        <v>12</v>
      </c>
      <c r="E1151" s="2" t="str">
        <f t="shared" si="53"/>
        <v>&lt;station code="DHG" name="Dhrangdhra" /&gt;</v>
      </c>
      <c r="F1151" t="str">
        <f t="shared" si="51"/>
        <v>INSERT into stations(code,name,location,totaltrains) values('DHG','Dhrangdhra','Dhrangdhra',12)</v>
      </c>
      <c r="G1151" t="str">
        <f t="shared" si="52"/>
        <v>('DHG','Dhrangdhra','Dhrangdhra',12),</v>
      </c>
    </row>
    <row r="1152" spans="1:7">
      <c r="A1152" s="3" t="s">
        <v>3735</v>
      </c>
      <c r="B1152" s="4" t="s">
        <v>3736</v>
      </c>
      <c r="C1152" s="3" t="s">
        <v>3736</v>
      </c>
      <c r="D1152" s="3">
        <v>-1</v>
      </c>
      <c r="E1152" s="2" t="str">
        <f t="shared" si="53"/>
        <v>&lt;station code="DKRA" name="Dhuankheri" /&gt;</v>
      </c>
      <c r="F1152" t="str">
        <f t="shared" si="51"/>
        <v>INSERT into stations(code,name,location,totaltrains) values('DKRA','Dhuankheri','Dhuankheri',-1)</v>
      </c>
      <c r="G1152" t="str">
        <f t="shared" si="52"/>
        <v>('DKRA','Dhuankheri','Dhuankheri',-1),</v>
      </c>
    </row>
    <row r="1153" spans="1:7">
      <c r="A1153" s="3" t="s">
        <v>3737</v>
      </c>
      <c r="B1153" s="4" t="s">
        <v>3738</v>
      </c>
      <c r="C1153" s="3" t="s">
        <v>3738</v>
      </c>
      <c r="D1153" s="3">
        <v>-1</v>
      </c>
      <c r="E1153" s="2" t="str">
        <f t="shared" si="53"/>
        <v>&lt;station code="DBB" name="Dhubri" /&gt;</v>
      </c>
      <c r="F1153" t="str">
        <f t="shared" si="51"/>
        <v>INSERT into stations(code,name,location,totaltrains) values('DBB','Dhubri','Dhubri',-1)</v>
      </c>
      <c r="G1153" t="str">
        <f t="shared" si="52"/>
        <v>('DBB','Dhubri','Dhubri',-1),</v>
      </c>
    </row>
    <row r="1154" spans="1:7">
      <c r="A1154" s="3" t="s">
        <v>3739</v>
      </c>
      <c r="B1154" s="4" t="s">
        <v>3740</v>
      </c>
      <c r="C1154" s="3" t="s">
        <v>3740</v>
      </c>
      <c r="D1154" s="3">
        <v>-1</v>
      </c>
      <c r="E1154" s="2" t="str">
        <f t="shared" si="53"/>
        <v>&lt;station code="DHU" name="Dhubulia" /&gt;</v>
      </c>
      <c r="F1154" t="str">
        <f t="shared" si="51"/>
        <v>INSERT into stations(code,name,location,totaltrains) values('DHU','Dhubulia','Dhubulia',-1)</v>
      </c>
      <c r="G1154" t="str">
        <f t="shared" si="52"/>
        <v>('DHU','Dhubulia','Dhubulia',-1),</v>
      </c>
    </row>
    <row r="1155" spans="1:7">
      <c r="A1155" s="3" t="s">
        <v>3741</v>
      </c>
      <c r="B1155" s="4" t="s">
        <v>3742</v>
      </c>
      <c r="C1155" s="3" t="s">
        <v>3742</v>
      </c>
      <c r="D1155" s="3">
        <v>1</v>
      </c>
      <c r="E1155" s="2" t="str">
        <f t="shared" si="53"/>
        <v>&lt;station code="DHI" name="Dhule" /&gt;</v>
      </c>
      <c r="F1155" t="str">
        <f t="shared" ref="F1155:F1218" si="54">"INSERT into stations(code,name,location,totaltrains) values('"&amp;A1155&amp;"','"&amp;B1155&amp;"','"&amp;C1155&amp;"',"&amp;D1155&amp;")"</f>
        <v>INSERT into stations(code,name,location,totaltrains) values('DHI','Dhule','Dhule',1)</v>
      </c>
      <c r="G1155" t="str">
        <f t="shared" ref="G1155:G1218" si="55">"('"&amp;A1155&amp;"','"&amp;B1155&amp;"','"&amp;C1155&amp;"',"&amp;D1155&amp;"),"</f>
        <v>('DHI','Dhule','Dhule',1),</v>
      </c>
    </row>
    <row r="1156" spans="1:7">
      <c r="A1156" s="3" t="s">
        <v>3743</v>
      </c>
      <c r="B1156" s="4" t="s">
        <v>3744</v>
      </c>
      <c r="C1156" s="3" t="s">
        <v>3744</v>
      </c>
      <c r="D1156" s="3">
        <v>-1</v>
      </c>
      <c r="E1156" s="2" t="str">
        <f t="shared" ref="E1156:E1219" si="56">"&lt;station code="""&amp;A1156&amp;""" name="""&amp;B1156&amp;""" /&gt;"</f>
        <v>&lt;station code="DGT" name="Dhulghat" /&gt;</v>
      </c>
      <c r="F1156" t="str">
        <f t="shared" si="54"/>
        <v>INSERT into stations(code,name,location,totaltrains) values('DGT','Dhulghat','Dhulghat',-1)</v>
      </c>
      <c r="G1156" t="str">
        <f t="shared" si="55"/>
        <v>('DGT','Dhulghat','Dhulghat',-1),</v>
      </c>
    </row>
    <row r="1157" spans="1:7">
      <c r="A1157" s="3" t="s">
        <v>3745</v>
      </c>
      <c r="B1157" s="4" t="s">
        <v>3746</v>
      </c>
      <c r="C1157" s="3" t="s">
        <v>3746</v>
      </c>
      <c r="D1157" s="3">
        <v>4</v>
      </c>
      <c r="E1157" s="2" t="str">
        <f t="shared" si="56"/>
        <v>&lt;station code="DGLE" name="Dhulian Ganga" /&gt;</v>
      </c>
      <c r="F1157" t="str">
        <f t="shared" si="54"/>
        <v>INSERT into stations(code,name,location,totaltrains) values('DGLE','Dhulian Ganga','Dhulian Ganga',4)</v>
      </c>
      <c r="G1157" t="str">
        <f t="shared" si="55"/>
        <v>('DGLE','Dhulian Ganga','Dhulian Ganga',4),</v>
      </c>
    </row>
    <row r="1158" spans="1:7">
      <c r="A1158" s="3" t="s">
        <v>3747</v>
      </c>
      <c r="B1158" s="4" t="s">
        <v>3748</v>
      </c>
      <c r="C1158" s="3" t="s">
        <v>3748</v>
      </c>
      <c r="D1158" s="3">
        <v>4</v>
      </c>
      <c r="E1158" s="2" t="str">
        <f t="shared" si="56"/>
        <v>&lt;station code="DKT" name="Dhulkot" /&gt;</v>
      </c>
      <c r="F1158" t="str">
        <f t="shared" si="54"/>
        <v>INSERT into stations(code,name,location,totaltrains) values('DKT','Dhulkot','Dhulkot',4)</v>
      </c>
      <c r="G1158" t="str">
        <f t="shared" si="55"/>
        <v>('DKT','Dhulkot','Dhulkot',4),</v>
      </c>
    </row>
    <row r="1159" spans="1:7">
      <c r="A1159" s="3" t="s">
        <v>3749</v>
      </c>
      <c r="B1159" s="4" t="s">
        <v>3750</v>
      </c>
      <c r="C1159" s="3" t="s">
        <v>3750</v>
      </c>
      <c r="D1159" s="3">
        <v>30</v>
      </c>
      <c r="E1159" s="2" t="str">
        <f t="shared" si="56"/>
        <v>&lt;station code="DQG" name="Dhupguri" /&gt;</v>
      </c>
      <c r="F1159" t="str">
        <f t="shared" si="54"/>
        <v>INSERT into stations(code,name,location,totaltrains) values('DQG','Dhupguri','Dhupguri',30)</v>
      </c>
      <c r="G1159" t="str">
        <f t="shared" si="55"/>
        <v>('DQG','Dhupguri','Dhupguri',30),</v>
      </c>
    </row>
    <row r="1160" spans="1:7">
      <c r="A1160" s="3" t="s">
        <v>3751</v>
      </c>
      <c r="B1160" s="4" t="s">
        <v>3752</v>
      </c>
      <c r="C1160" s="3" t="s">
        <v>3752</v>
      </c>
      <c r="D1160" s="3">
        <v>25</v>
      </c>
      <c r="E1160" s="2" t="str">
        <f t="shared" si="56"/>
        <v>&lt;station code="DUI" name="Dhuri Junction" /&gt;</v>
      </c>
      <c r="F1160" t="str">
        <f t="shared" si="54"/>
        <v>INSERT into stations(code,name,location,totaltrains) values('DUI','Dhuri Junction','Dhuri Junction',25)</v>
      </c>
      <c r="G1160" t="str">
        <f t="shared" si="55"/>
        <v>('DUI','Dhuri Junction','Dhuri Junction',25),</v>
      </c>
    </row>
    <row r="1161" spans="1:7">
      <c r="A1161" s="3" t="s">
        <v>3753</v>
      </c>
      <c r="B1161" s="4" t="s">
        <v>3754</v>
      </c>
      <c r="C1161" s="3" t="s">
        <v>3754</v>
      </c>
      <c r="D1161" s="3">
        <v>3</v>
      </c>
      <c r="E1161" s="2" t="str">
        <f t="shared" si="56"/>
        <v>&lt;station code="DRSN" name="Dhurwasin" /&gt;</v>
      </c>
      <c r="F1161" t="str">
        <f t="shared" si="54"/>
        <v>INSERT into stations(code,name,location,totaltrains) values('DRSN','Dhurwasin','Dhurwasin',3)</v>
      </c>
      <c r="G1161" t="str">
        <f t="shared" si="55"/>
        <v>('DRSN','Dhurwasin','Dhurwasin',3),</v>
      </c>
    </row>
    <row r="1162" spans="1:7">
      <c r="A1162" s="3" t="s">
        <v>3755</v>
      </c>
      <c r="B1162" s="4" t="s">
        <v>3756</v>
      </c>
      <c r="C1162" s="3" t="s">
        <v>3756</v>
      </c>
      <c r="D1162" s="3">
        <v>-1</v>
      </c>
      <c r="E1162" s="2" t="str">
        <f t="shared" si="56"/>
        <v>&lt;station code="DTV" name="Dhutra" /&gt;</v>
      </c>
      <c r="F1162" t="str">
        <f t="shared" si="54"/>
        <v>INSERT into stations(code,name,location,totaltrains) values('DTV','Dhutra','Dhutra',-1)</v>
      </c>
      <c r="G1162" t="str">
        <f t="shared" si="55"/>
        <v>('DTV','Dhutra','Dhutra',-1),</v>
      </c>
    </row>
    <row r="1163" spans="1:7">
      <c r="A1163" s="3" t="s">
        <v>3757</v>
      </c>
      <c r="B1163" s="4" t="s">
        <v>3758</v>
      </c>
      <c r="C1163" s="3" t="s">
        <v>3758</v>
      </c>
      <c r="D1163" s="3">
        <v>-1</v>
      </c>
      <c r="E1163" s="2" t="str">
        <f t="shared" si="56"/>
        <v>&lt;station code="DBRG" name="Dibrugarh" /&gt;</v>
      </c>
      <c r="F1163" t="str">
        <f t="shared" si="54"/>
        <v>INSERT into stations(code,name,location,totaltrains) values('DBRG','Dibrugarh','Dibrugarh',-1)</v>
      </c>
      <c r="G1163" t="str">
        <f t="shared" si="55"/>
        <v>('DBRG','Dibrugarh','Dibrugarh',-1),</v>
      </c>
    </row>
    <row r="1164" spans="1:7">
      <c r="A1164" s="3" t="s">
        <v>3759</v>
      </c>
      <c r="B1164" s="4" t="s">
        <v>3760</v>
      </c>
      <c r="C1164" s="3" t="s">
        <v>3758</v>
      </c>
      <c r="D1164" s="3">
        <v>12</v>
      </c>
      <c r="E1164" s="2" t="str">
        <f t="shared" si="56"/>
        <v>&lt;station code="DBRT" name="Dibrugarh Town" /&gt;</v>
      </c>
      <c r="F1164" t="str">
        <f t="shared" si="54"/>
        <v>INSERT into stations(code,name,location,totaltrains) values('DBRT','Dibrugarh Town','Dibrugarh',12)</v>
      </c>
      <c r="G1164" t="str">
        <f t="shared" si="55"/>
        <v>('DBRT','Dibrugarh Town','Dibrugarh',12),</v>
      </c>
    </row>
    <row r="1165" spans="1:7">
      <c r="A1165" s="3" t="s">
        <v>3761</v>
      </c>
      <c r="B1165" s="4" t="s">
        <v>3762</v>
      </c>
      <c r="C1165" s="3" t="s">
        <v>3762</v>
      </c>
      <c r="D1165" s="3">
        <v>1</v>
      </c>
      <c r="E1165" s="2" t="str">
        <f t="shared" si="56"/>
        <v>&lt;station code="DIA" name="Didwana" /&gt;</v>
      </c>
      <c r="F1165" t="str">
        <f t="shared" si="54"/>
        <v>INSERT into stations(code,name,location,totaltrains) values('DIA','Didwana','Didwana',1)</v>
      </c>
      <c r="G1165" t="str">
        <f t="shared" si="55"/>
        <v>('DIA','Didwana','Didwana',1),</v>
      </c>
    </row>
    <row r="1166" spans="1:7">
      <c r="A1166" s="3" t="s">
        <v>3763</v>
      </c>
      <c r="B1166" s="4" t="s">
        <v>3764</v>
      </c>
      <c r="C1166" s="3" t="s">
        <v>3764</v>
      </c>
      <c r="D1166" s="3">
        <v>2</v>
      </c>
      <c r="E1166" s="2" t="str">
        <f t="shared" si="56"/>
        <v>&lt;station code="DGU" name="Digaru" /&gt;</v>
      </c>
      <c r="F1166" t="str">
        <f t="shared" si="54"/>
        <v>INSERT into stations(code,name,location,totaltrains) values('DGU','Digaru','Digaru',2)</v>
      </c>
      <c r="G1166" t="str">
        <f t="shared" si="55"/>
        <v>('DGU','Digaru','Digaru',2),</v>
      </c>
    </row>
    <row r="1167" spans="1:7">
      <c r="A1167" s="3" t="s">
        <v>3765</v>
      </c>
      <c r="B1167" s="4" t="s">
        <v>3766</v>
      </c>
      <c r="C1167" s="3" t="s">
        <v>3766</v>
      </c>
      <c r="D1167" s="3">
        <v>1</v>
      </c>
      <c r="E1167" s="2" t="str">
        <f t="shared" si="56"/>
        <v>&lt;station code="DBY" name="Digboi" /&gt;</v>
      </c>
      <c r="F1167" t="str">
        <f t="shared" si="54"/>
        <v>INSERT into stations(code,name,location,totaltrains) values('DBY','Digboi','Digboi',1)</v>
      </c>
      <c r="G1167" t="str">
        <f t="shared" si="55"/>
        <v>('DBY','Digboi','Digboi',1),</v>
      </c>
    </row>
    <row r="1168" spans="1:7">
      <c r="A1168" s="3" t="s">
        <v>3767</v>
      </c>
      <c r="B1168" s="4" t="s">
        <v>3768</v>
      </c>
      <c r="C1168" s="3" t="s">
        <v>3768</v>
      </c>
      <c r="D1168" s="3">
        <v>4</v>
      </c>
      <c r="E1168" s="2" t="str">
        <f t="shared" si="56"/>
        <v>&lt;station code="DGHA" name="Digha Flag Stn" /&gt;</v>
      </c>
      <c r="F1168" t="str">
        <f t="shared" si="54"/>
        <v>INSERT into stations(code,name,location,totaltrains) values('DGHA','Digha Flag Stn','Digha Flag Stn',4)</v>
      </c>
      <c r="G1168" t="str">
        <f t="shared" si="55"/>
        <v>('DGHA','Digha Flag Stn','Digha Flag Stn',4),</v>
      </c>
    </row>
    <row r="1169" spans="1:7">
      <c r="A1169" s="3" t="s">
        <v>3769</v>
      </c>
      <c r="B1169" s="4" t="s">
        <v>3770</v>
      </c>
      <c r="C1169" s="3" t="s">
        <v>3770</v>
      </c>
      <c r="D1169" s="3">
        <v>24</v>
      </c>
      <c r="E1169" s="2" t="str">
        <f t="shared" si="56"/>
        <v>&lt;station code="DGA" name="Dighwara" /&gt;</v>
      </c>
      <c r="F1169" t="str">
        <f t="shared" si="54"/>
        <v>INSERT into stations(code,name,location,totaltrains) values('DGA','Dighwara','Dighwara',24)</v>
      </c>
      <c r="G1169" t="str">
        <f t="shared" si="55"/>
        <v>('DGA','Dighwara','Dighwara',24),</v>
      </c>
    </row>
    <row r="1170" spans="1:7">
      <c r="A1170" s="3" t="s">
        <v>3771</v>
      </c>
      <c r="B1170" s="4" t="s">
        <v>3772</v>
      </c>
      <c r="C1170" s="3" t="s">
        <v>3772</v>
      </c>
      <c r="D1170" s="3">
        <v>-1</v>
      </c>
      <c r="E1170" s="2" t="str">
        <f t="shared" si="56"/>
        <v>&lt;station code="DXD" name="Digod" /&gt;</v>
      </c>
      <c r="F1170" t="str">
        <f t="shared" si="54"/>
        <v>INSERT into stations(code,name,location,totaltrains) values('DXD','Digod','Digod',-1)</v>
      </c>
      <c r="G1170" t="str">
        <f t="shared" si="55"/>
        <v>('DXD','Digod','Digod',-1),</v>
      </c>
    </row>
    <row r="1171" spans="1:7">
      <c r="A1171" s="3" t="s">
        <v>3773</v>
      </c>
      <c r="B1171" s="4" t="s">
        <v>3774</v>
      </c>
      <c r="C1171" s="3" t="s">
        <v>3774</v>
      </c>
      <c r="D1171" s="3">
        <v>-1</v>
      </c>
      <c r="E1171" s="2" t="str">
        <f t="shared" si="56"/>
        <v>&lt;station code="DMT" name="Diguvametta" /&gt;</v>
      </c>
      <c r="F1171" t="str">
        <f t="shared" si="54"/>
        <v>INSERT into stations(code,name,location,totaltrains) values('DMT','Diguvametta','Diguvametta',-1)</v>
      </c>
      <c r="G1171" t="str">
        <f t="shared" si="55"/>
        <v>('DMT','Diguvametta','Diguvametta',-1),</v>
      </c>
    </row>
    <row r="1172" spans="1:7">
      <c r="A1172" s="3" t="s">
        <v>3775</v>
      </c>
      <c r="B1172" s="4" t="s">
        <v>3776</v>
      </c>
      <c r="C1172" s="3" t="s">
        <v>3776</v>
      </c>
      <c r="D1172" s="3">
        <v>2</v>
      </c>
      <c r="E1172" s="2" t="str">
        <f t="shared" si="56"/>
        <v>&lt;station code="DKE" name="Dihakho" /&gt;</v>
      </c>
      <c r="F1172" t="str">
        <f t="shared" si="54"/>
        <v>INSERT into stations(code,name,location,totaltrains) values('DKE','Dihakho','Dihakho',2)</v>
      </c>
      <c r="G1172" t="str">
        <f t="shared" si="55"/>
        <v>('DKE','Dihakho','Dihakho',2),</v>
      </c>
    </row>
    <row r="1173" spans="1:7">
      <c r="A1173" s="3" t="s">
        <v>3777</v>
      </c>
      <c r="B1173" s="4" t="s">
        <v>3778</v>
      </c>
      <c r="C1173" s="3" t="s">
        <v>3778</v>
      </c>
      <c r="D1173" s="3">
        <v>2</v>
      </c>
      <c r="E1173" s="2" t="str">
        <f t="shared" si="56"/>
        <v>&lt;station code="DJB" name="Dijaobra" /&gt;</v>
      </c>
      <c r="F1173" t="str">
        <f t="shared" si="54"/>
        <v>INSERT into stations(code,name,location,totaltrains) values('DJB','Dijaobra','Dijaobra',2)</v>
      </c>
      <c r="G1173" t="str">
        <f t="shared" si="55"/>
        <v>('DJB','Dijaobra','Dijaobra',2),</v>
      </c>
    </row>
    <row r="1174" spans="1:7">
      <c r="A1174" s="3" t="s">
        <v>3779</v>
      </c>
      <c r="B1174" s="4" t="s">
        <v>3780</v>
      </c>
      <c r="C1174" s="3" t="s">
        <v>3780</v>
      </c>
      <c r="D1174" s="3">
        <v>3</v>
      </c>
      <c r="E1174" s="2" t="str">
        <f t="shared" si="56"/>
        <v>&lt;station code="DIL" name="Dilawarnagar" /&gt;</v>
      </c>
      <c r="F1174" t="str">
        <f t="shared" si="54"/>
        <v>INSERT into stations(code,name,location,totaltrains) values('DIL','Dilawarnagar','Dilawarnagar',3)</v>
      </c>
      <c r="G1174" t="str">
        <f t="shared" si="55"/>
        <v>('DIL','Dilawarnagar','Dilawarnagar',3),</v>
      </c>
    </row>
    <row r="1175" spans="1:7">
      <c r="A1175" s="3" t="s">
        <v>3781</v>
      </c>
      <c r="B1175" s="4" t="s">
        <v>3782</v>
      </c>
      <c r="C1175" s="3" t="s">
        <v>3782</v>
      </c>
      <c r="D1175" s="3">
        <v>30</v>
      </c>
      <c r="E1175" s="2" t="str">
        <f t="shared" si="56"/>
        <v>&lt;station code="DLN" name="Dildarnagar Junction" /&gt;</v>
      </c>
      <c r="F1175" t="str">
        <f t="shared" si="54"/>
        <v>INSERT into stations(code,name,location,totaltrains) values('DLN','Dildarnagar Junction','Dildarnagar Junction',30)</v>
      </c>
      <c r="G1175" t="str">
        <f t="shared" si="55"/>
        <v>('DLN','Dildarnagar Junction','Dildarnagar Junction',30),</v>
      </c>
    </row>
    <row r="1176" spans="1:7">
      <c r="A1176" s="3" t="s">
        <v>3783</v>
      </c>
      <c r="B1176" s="4" t="s">
        <v>3784</v>
      </c>
      <c r="C1176" s="3" t="s">
        <v>3784</v>
      </c>
      <c r="D1176" s="3">
        <v>2</v>
      </c>
      <c r="E1176" s="2" t="str">
        <f t="shared" si="56"/>
        <v>&lt;station code="DMK" name="Dilmili" /&gt;</v>
      </c>
      <c r="F1176" t="str">
        <f t="shared" si="54"/>
        <v>INSERT into stations(code,name,location,totaltrains) values('DMK','Dilmili','Dilmili',2)</v>
      </c>
      <c r="G1176" t="str">
        <f t="shared" si="55"/>
        <v>('DMK','Dilmili','Dilmili',2),</v>
      </c>
    </row>
    <row r="1177" spans="1:7">
      <c r="A1177" s="3" t="s">
        <v>3785</v>
      </c>
      <c r="B1177" s="4" t="s">
        <v>3786</v>
      </c>
      <c r="C1177" s="3" t="s">
        <v>3786</v>
      </c>
      <c r="D1177" s="3">
        <v>1</v>
      </c>
      <c r="E1177" s="2" t="str">
        <f t="shared" si="56"/>
        <v>&lt;station code="DLW" name="Dilwa" /&gt;</v>
      </c>
      <c r="F1177" t="str">
        <f t="shared" si="54"/>
        <v>INSERT into stations(code,name,location,totaltrains) values('DLW','Dilwa','Dilwa',1)</v>
      </c>
      <c r="G1177" t="str">
        <f t="shared" si="55"/>
        <v>('DLW','Dilwa','Dilwa',1),</v>
      </c>
    </row>
    <row r="1178" spans="1:7">
      <c r="A1178" s="3" t="s">
        <v>3787</v>
      </c>
      <c r="B1178" s="4" t="s">
        <v>3788</v>
      </c>
      <c r="C1178" s="3" t="s">
        <v>3788</v>
      </c>
      <c r="D1178" s="3">
        <v>18</v>
      </c>
      <c r="E1178" s="2" t="str">
        <f t="shared" si="56"/>
        <v>&lt;station code="DMV" name="Dimapur" /&gt;</v>
      </c>
      <c r="F1178" t="str">
        <f t="shared" si="54"/>
        <v>INSERT into stations(code,name,location,totaltrains) values('DMV','Dimapur','Dimapur',18)</v>
      </c>
      <c r="G1178" t="str">
        <f t="shared" si="55"/>
        <v>('DMV','Dimapur','Dimapur',18),</v>
      </c>
    </row>
    <row r="1179" spans="1:7">
      <c r="A1179" s="3" t="s">
        <v>3789</v>
      </c>
      <c r="B1179" s="4" t="s">
        <v>3790</v>
      </c>
      <c r="C1179" s="3" t="s">
        <v>3790</v>
      </c>
      <c r="D1179" s="3">
        <v>5</v>
      </c>
      <c r="E1179" s="2" t="str">
        <f t="shared" si="56"/>
        <v>&lt;station code="DNN" name="Dina Nagar" /&gt;</v>
      </c>
      <c r="F1179" t="str">
        <f t="shared" si="54"/>
        <v>INSERT into stations(code,name,location,totaltrains) values('DNN','Dina Nagar','Dina Nagar',5)</v>
      </c>
      <c r="G1179" t="str">
        <f t="shared" si="55"/>
        <v>('DNN','Dina Nagar','Dina Nagar',5),</v>
      </c>
    </row>
    <row r="1180" spans="1:7">
      <c r="A1180" s="3" t="s">
        <v>3791</v>
      </c>
      <c r="B1180" s="4" t="s">
        <v>3792</v>
      </c>
      <c r="C1180" s="3" t="s">
        <v>3792</v>
      </c>
      <c r="D1180" s="3">
        <v>40</v>
      </c>
      <c r="E1180" s="2" t="str">
        <f t="shared" si="56"/>
        <v>&lt;station code="DG" name="Dindigul Junction" /&gt;</v>
      </c>
      <c r="F1180" t="str">
        <f t="shared" si="54"/>
        <v>INSERT into stations(code,name,location,totaltrains) values('DG','Dindigul Junction','Dindigul Junction',40)</v>
      </c>
      <c r="G1180" t="str">
        <f t="shared" si="55"/>
        <v>('DG','Dindigul Junction','Dindigul Junction',40),</v>
      </c>
    </row>
    <row r="1181" spans="1:7">
      <c r="A1181" s="3" t="s">
        <v>3793</v>
      </c>
      <c r="B1181" s="4" t="s">
        <v>3794</v>
      </c>
      <c r="C1181" s="3" t="s">
        <v>3794</v>
      </c>
      <c r="D1181" s="3">
        <v>18</v>
      </c>
      <c r="E1181" s="2" t="str">
        <f t="shared" si="56"/>
        <v>&lt;station code="DPU" name="Diphu" /&gt;</v>
      </c>
      <c r="F1181" t="str">
        <f t="shared" si="54"/>
        <v>INSERT into stations(code,name,location,totaltrains) values('DPU','Diphu','Diphu',18)</v>
      </c>
      <c r="G1181" t="str">
        <f t="shared" si="55"/>
        <v>('DPU','Diphu','Diphu',18),</v>
      </c>
    </row>
    <row r="1182" spans="1:7">
      <c r="A1182" s="3" t="s">
        <v>3795</v>
      </c>
      <c r="B1182" s="4" t="s">
        <v>3796</v>
      </c>
      <c r="C1182" s="3" t="s">
        <v>3796</v>
      </c>
      <c r="D1182" s="3">
        <v>1</v>
      </c>
      <c r="E1182" s="2" t="str">
        <f t="shared" si="56"/>
        <v>&lt;station code="DPLN" name="Diplana" /&gt;</v>
      </c>
      <c r="F1182" t="str">
        <f t="shared" si="54"/>
        <v>INSERT into stations(code,name,location,totaltrains) values('DPLN','Diplana','Diplana',1)</v>
      </c>
      <c r="G1182" t="str">
        <f t="shared" si="55"/>
        <v>('DPLN','Diplana','Diplana',1),</v>
      </c>
    </row>
    <row r="1183" spans="1:7">
      <c r="A1183" s="3" t="s">
        <v>3797</v>
      </c>
      <c r="B1183" s="4" t="s">
        <v>3798</v>
      </c>
      <c r="C1183" s="3" t="s">
        <v>3798</v>
      </c>
      <c r="D1183" s="3">
        <v>1</v>
      </c>
      <c r="E1183" s="2" t="str">
        <f t="shared" si="56"/>
        <v>&lt;station code="DISA" name="Disa" /&gt;</v>
      </c>
      <c r="F1183" t="str">
        <f t="shared" si="54"/>
        <v>INSERT into stations(code,name,location,totaltrains) values('DISA','Disa','Disa',1)</v>
      </c>
      <c r="G1183" t="str">
        <f t="shared" si="55"/>
        <v>('DISA','Disa','Disa',1),</v>
      </c>
    </row>
    <row r="1184" spans="1:7">
      <c r="A1184" s="3" t="s">
        <v>3799</v>
      </c>
      <c r="B1184" s="4" t="s">
        <v>3800</v>
      </c>
      <c r="C1184" s="3" t="s">
        <v>3800</v>
      </c>
      <c r="D1184" s="3">
        <v>2</v>
      </c>
      <c r="E1184" s="2" t="str">
        <f t="shared" si="56"/>
        <v>&lt;station code="DTC" name="Ditokcherra" /&gt;</v>
      </c>
      <c r="F1184" t="str">
        <f t="shared" si="54"/>
        <v>INSERT into stations(code,name,location,totaltrains) values('DTC','Ditokcherra','Ditokcherra',2)</v>
      </c>
      <c r="G1184" t="str">
        <f t="shared" si="55"/>
        <v>('DTC','Ditokcherra','Ditokcherra',2),</v>
      </c>
    </row>
    <row r="1185" spans="1:7">
      <c r="A1185" s="3" t="s">
        <v>3801</v>
      </c>
      <c r="B1185" s="4" t="s">
        <v>3802</v>
      </c>
      <c r="C1185" s="3" t="s">
        <v>3802</v>
      </c>
      <c r="D1185" s="3">
        <v>-1</v>
      </c>
      <c r="E1185" s="2" t="str">
        <f t="shared" si="56"/>
        <v>&lt;station code="DIVA" name="Diva" /&gt;</v>
      </c>
      <c r="F1185" t="str">
        <f t="shared" si="54"/>
        <v>INSERT into stations(code,name,location,totaltrains) values('DIVA','Diva','Diva',-1)</v>
      </c>
      <c r="G1185" t="str">
        <f t="shared" si="55"/>
        <v>('DIVA','Diva','Diva',-1),</v>
      </c>
    </row>
    <row r="1186" spans="1:7">
      <c r="A1186" s="3" t="s">
        <v>3803</v>
      </c>
      <c r="B1186" s="4" t="s">
        <v>3804</v>
      </c>
      <c r="C1186" s="3" t="s">
        <v>3804</v>
      </c>
      <c r="D1186" s="3">
        <v>7</v>
      </c>
      <c r="E1186" s="2" t="str">
        <f t="shared" si="56"/>
        <v>&lt;station code="DINR" name="Divine Nagar" /&gt;</v>
      </c>
      <c r="F1186" t="str">
        <f t="shared" si="54"/>
        <v>INSERT into stations(code,name,location,totaltrains) values('DINR','Divine Nagar','Divine Nagar',7)</v>
      </c>
      <c r="G1186" t="str">
        <f t="shared" si="55"/>
        <v>('DINR','Divine Nagar','Divine Nagar',7),</v>
      </c>
    </row>
    <row r="1187" spans="1:7">
      <c r="A1187" s="3" t="s">
        <v>3805</v>
      </c>
      <c r="B1187" s="4" t="s">
        <v>3806</v>
      </c>
      <c r="C1187" s="3" t="s">
        <v>3806</v>
      </c>
      <c r="D1187" s="3">
        <v>-1</v>
      </c>
      <c r="E1187" s="2" t="str">
        <f t="shared" si="56"/>
        <v>&lt;station code="DWV" name="Diwankhavati" /&gt;</v>
      </c>
      <c r="F1187" t="str">
        <f t="shared" si="54"/>
        <v>INSERT into stations(code,name,location,totaltrains) values('DWV','Diwankhavati','Diwankhavati',-1)</v>
      </c>
      <c r="G1187" t="str">
        <f t="shared" si="55"/>
        <v>('DWV','Diwankhavati','Diwankhavati',-1),</v>
      </c>
    </row>
    <row r="1188" spans="1:7">
      <c r="A1188" s="3" t="s">
        <v>3807</v>
      </c>
      <c r="B1188" s="4" t="s">
        <v>3808</v>
      </c>
      <c r="C1188" s="3" t="s">
        <v>3808</v>
      </c>
      <c r="D1188" s="3">
        <v>-1</v>
      </c>
      <c r="E1188" s="2" t="str">
        <f t="shared" si="56"/>
        <v>&lt;station code="DTRD" name="Diyatara Road" /&gt;</v>
      </c>
      <c r="F1188" t="str">
        <f t="shared" si="54"/>
        <v>INSERT into stations(code,name,location,totaltrains) values('DTRD','Diyatara Road','Diyatara Road',-1)</v>
      </c>
      <c r="G1188" t="str">
        <f t="shared" si="55"/>
        <v>('DTRD','Diyatara Road','Diyatara Road',-1),</v>
      </c>
    </row>
    <row r="1189" spans="1:7">
      <c r="A1189" s="3" t="s">
        <v>3809</v>
      </c>
      <c r="B1189" s="4" t="s">
        <v>3810</v>
      </c>
      <c r="C1189" s="3" t="s">
        <v>3810</v>
      </c>
      <c r="D1189" s="3">
        <v>-1</v>
      </c>
      <c r="E1189" s="2" t="str">
        <f t="shared" si="56"/>
        <v>&lt;station code="DEOR" name="Diyodar" /&gt;</v>
      </c>
      <c r="F1189" t="str">
        <f t="shared" si="54"/>
        <v>INSERT into stations(code,name,location,totaltrains) values('DEOR','Diyodar','Diyodar',-1)</v>
      </c>
      <c r="G1189" t="str">
        <f t="shared" si="55"/>
        <v>('DEOR','Diyodar','Diyodar',-1),</v>
      </c>
    </row>
    <row r="1190" spans="1:7">
      <c r="A1190" s="3" t="s">
        <v>3811</v>
      </c>
      <c r="B1190" s="4" t="s">
        <v>3812</v>
      </c>
      <c r="C1190" s="3" t="s">
        <v>3812</v>
      </c>
      <c r="D1190" s="3">
        <v>8</v>
      </c>
      <c r="E1190" s="2" t="str">
        <f t="shared" si="56"/>
        <v>&lt;station code="DBU" name="Dodballapur" /&gt;</v>
      </c>
      <c r="F1190" t="str">
        <f t="shared" si="54"/>
        <v>INSERT into stations(code,name,location,totaltrains) values('DBU','Dodballapur','Dodballapur',8)</v>
      </c>
      <c r="G1190" t="str">
        <f t="shared" si="55"/>
        <v>('DBU','Dodballapur','Dodballapur',8),</v>
      </c>
    </row>
    <row r="1191" spans="1:7">
      <c r="A1191" s="3" t="s">
        <v>3813</v>
      </c>
      <c r="B1191" s="4" t="s">
        <v>3814</v>
      </c>
      <c r="C1191" s="3" t="s">
        <v>3814</v>
      </c>
      <c r="D1191" s="3">
        <v>-1</v>
      </c>
      <c r="E1191" s="2" t="str">
        <f t="shared" si="56"/>
        <v>&lt;station code="DBL" name="Dodbele" /&gt;</v>
      </c>
      <c r="F1191" t="str">
        <f t="shared" si="54"/>
        <v>INSERT into stations(code,name,location,totaltrains) values('DBL','Dodbele','Dodbele',-1)</v>
      </c>
      <c r="G1191" t="str">
        <f t="shared" si="55"/>
        <v>('DBL','Dodbele','Dodbele',-1),</v>
      </c>
    </row>
    <row r="1192" spans="1:7">
      <c r="A1192" s="3" t="s">
        <v>3815</v>
      </c>
      <c r="B1192" s="4" t="s">
        <v>3816</v>
      </c>
      <c r="C1192" s="3" t="s">
        <v>3816</v>
      </c>
      <c r="D1192" s="3">
        <v>-1</v>
      </c>
      <c r="E1192" s="2" t="str">
        <f t="shared" si="56"/>
        <v>&lt;station code="DHE" name="Dodhi" /&gt;</v>
      </c>
      <c r="F1192" t="str">
        <f t="shared" si="54"/>
        <v>INSERT into stations(code,name,location,totaltrains) values('DHE','Dodhi','Dodhi',-1)</v>
      </c>
      <c r="G1192" t="str">
        <f t="shared" si="55"/>
        <v>('DHE','Dodhi','Dodhi',-1),</v>
      </c>
    </row>
    <row r="1193" spans="1:7">
      <c r="A1193" s="3" t="s">
        <v>3817</v>
      </c>
      <c r="B1193" s="4" t="s">
        <v>3818</v>
      </c>
      <c r="C1193" s="3" t="s">
        <v>3818</v>
      </c>
      <c r="D1193" s="3">
        <v>1</v>
      </c>
      <c r="E1193" s="2" t="str">
        <f t="shared" si="56"/>
        <v>&lt;station code="DKLU" name="Doikallu" /&gt;</v>
      </c>
      <c r="F1193" t="str">
        <f t="shared" si="54"/>
        <v>INSERT into stations(code,name,location,totaltrains) values('DKLU','Doikallu','Doikallu',1)</v>
      </c>
      <c r="G1193" t="str">
        <f t="shared" si="55"/>
        <v>('DKLU','Doikallu','Doikallu',1),</v>
      </c>
    </row>
    <row r="1194" spans="1:7">
      <c r="A1194" s="3" t="s">
        <v>3819</v>
      </c>
      <c r="B1194" s="4" t="s">
        <v>3820</v>
      </c>
      <c r="C1194" s="3" t="s">
        <v>3820</v>
      </c>
      <c r="D1194" s="3">
        <v>10</v>
      </c>
      <c r="E1194" s="2" t="str">
        <f t="shared" si="56"/>
        <v>&lt;station code="DWO" name="Doiwala" /&gt;</v>
      </c>
      <c r="F1194" t="str">
        <f t="shared" si="54"/>
        <v>INSERT into stations(code,name,location,totaltrains) values('DWO','Doiwala','Doiwala',10)</v>
      </c>
      <c r="G1194" t="str">
        <f t="shared" si="55"/>
        <v>('DWO','Doiwala','Doiwala',10),</v>
      </c>
    </row>
    <row r="1195" spans="1:7">
      <c r="A1195" s="3" t="s">
        <v>3821</v>
      </c>
      <c r="B1195" s="4" t="s">
        <v>3822</v>
      </c>
      <c r="C1195" s="3" t="s">
        <v>3822</v>
      </c>
      <c r="D1195" s="3">
        <v>-1</v>
      </c>
      <c r="E1195" s="2" t="str">
        <f t="shared" si="56"/>
        <v>&lt;station code="DKWA" name="Dokwa" /&gt;</v>
      </c>
      <c r="F1195" t="str">
        <f t="shared" si="54"/>
        <v>INSERT into stations(code,name,location,totaltrains) values('DKWA','Dokwa','Dokwa',-1)</v>
      </c>
      <c r="G1195" t="str">
        <f t="shared" si="55"/>
        <v>('DKWA','Dokwa','Dokwa',-1),</v>
      </c>
    </row>
    <row r="1196" spans="1:7">
      <c r="A1196" s="3" t="s">
        <v>3823</v>
      </c>
      <c r="B1196" s="4" t="s">
        <v>3824</v>
      </c>
      <c r="C1196" s="3" t="s">
        <v>3824</v>
      </c>
      <c r="D1196" s="3">
        <v>2</v>
      </c>
      <c r="E1196" s="2" t="str">
        <f t="shared" si="56"/>
        <v>&lt;station code="DMG" name="Domingarh" /&gt;</v>
      </c>
      <c r="F1196" t="str">
        <f t="shared" si="54"/>
        <v>INSERT into stations(code,name,location,totaltrains) values('DMG','Domingarh','Domingarh',2)</v>
      </c>
      <c r="G1196" t="str">
        <f t="shared" si="55"/>
        <v>('DMG','Domingarh','Domingarh',2),</v>
      </c>
    </row>
    <row r="1197" spans="1:7">
      <c r="A1197" s="3" t="s">
        <v>3825</v>
      </c>
      <c r="B1197" s="4" t="s">
        <v>3826</v>
      </c>
      <c r="C1197" s="3" t="s">
        <v>3826</v>
      </c>
      <c r="D1197" s="3">
        <v>6</v>
      </c>
      <c r="E1197" s="2" t="str">
        <f t="shared" si="56"/>
        <v>&lt;station code="DKD" name="Donakonda" /&gt;</v>
      </c>
      <c r="F1197" t="str">
        <f t="shared" si="54"/>
        <v>INSERT into stations(code,name,location,totaltrains) values('DKD','Donakonda','Donakonda',6)</v>
      </c>
      <c r="G1197" t="str">
        <f t="shared" si="55"/>
        <v>('DKD','Donakonda','Donakonda',6),</v>
      </c>
    </row>
    <row r="1198" spans="1:7">
      <c r="A1198" s="3" t="s">
        <v>3827</v>
      </c>
      <c r="B1198" s="4" t="s">
        <v>3828</v>
      </c>
      <c r="C1198" s="3" t="s">
        <v>3828</v>
      </c>
      <c r="D1198" s="3">
        <v>8</v>
      </c>
      <c r="E1198" s="2" t="str">
        <f t="shared" si="56"/>
        <v>&lt;station code="DDE" name="Dondaicha" /&gt;</v>
      </c>
      <c r="F1198" t="str">
        <f t="shared" si="54"/>
        <v>INSERT into stations(code,name,location,totaltrains) values('DDE','Dondaicha','Dondaicha',8)</v>
      </c>
      <c r="G1198" t="str">
        <f t="shared" si="55"/>
        <v>('DDE','Dondaicha','Dondaicha',8),</v>
      </c>
    </row>
    <row r="1199" spans="1:7">
      <c r="A1199" s="3" t="s">
        <v>3829</v>
      </c>
      <c r="B1199" s="4" t="s">
        <v>3830</v>
      </c>
      <c r="C1199" s="3" t="s">
        <v>3830</v>
      </c>
      <c r="D1199" s="3">
        <v>25</v>
      </c>
      <c r="E1199" s="2" t="str">
        <f t="shared" si="56"/>
        <v>&lt;station code="DGG" name="Dongargarh" /&gt;</v>
      </c>
      <c r="F1199" t="str">
        <f t="shared" si="54"/>
        <v>INSERT into stations(code,name,location,totaltrains) values('DGG','Dongargarh','Dongargarh',25)</v>
      </c>
      <c r="G1199" t="str">
        <f t="shared" si="55"/>
        <v>('DGG','Dongargarh','Dongargarh',25),</v>
      </c>
    </row>
    <row r="1200" spans="1:7">
      <c r="A1200" s="3" t="s">
        <v>3831</v>
      </c>
      <c r="B1200" s="4" t="s">
        <v>3832</v>
      </c>
      <c r="C1200" s="3" t="s">
        <v>3832</v>
      </c>
      <c r="D1200" s="3">
        <v>1</v>
      </c>
      <c r="E1200" s="2" t="str">
        <f t="shared" si="56"/>
        <v>&lt;station code="DNV" name="Donkinavalasa" /&gt;</v>
      </c>
      <c r="F1200" t="str">
        <f t="shared" si="54"/>
        <v>INSERT into stations(code,name,location,totaltrains) values('DNV','Donkinavalasa','Donkinavalasa',1)</v>
      </c>
      <c r="G1200" t="str">
        <f t="shared" si="55"/>
        <v>('DNV','Donkinavalasa','Donkinavalasa',1),</v>
      </c>
    </row>
    <row r="1201" spans="1:7">
      <c r="A1201" s="3" t="s">
        <v>3833</v>
      </c>
      <c r="B1201" s="4" t="s">
        <v>3834</v>
      </c>
      <c r="C1201" s="3" t="s">
        <v>3834</v>
      </c>
      <c r="D1201" s="3">
        <v>11</v>
      </c>
      <c r="E1201" s="2" t="str">
        <f t="shared" si="56"/>
        <v>&lt;station code="DOA" name="Doraha" /&gt;</v>
      </c>
      <c r="F1201" t="str">
        <f t="shared" si="54"/>
        <v>INSERT into stations(code,name,location,totaltrains) values('DOA','Doraha','Doraha',11)</v>
      </c>
      <c r="G1201" t="str">
        <f t="shared" si="55"/>
        <v>('DOA','Doraha','Doraha',11),</v>
      </c>
    </row>
    <row r="1202" spans="1:7">
      <c r="A1202" s="3" t="s">
        <v>3835</v>
      </c>
      <c r="B1202" s="4" t="s">
        <v>3836</v>
      </c>
      <c r="C1202" s="3" t="s">
        <v>3836</v>
      </c>
      <c r="D1202" s="3">
        <v>23</v>
      </c>
      <c r="E1202" s="2" t="str">
        <f t="shared" si="56"/>
        <v>&lt;station code="DKJ" name="Dornakal Junction" /&gt;</v>
      </c>
      <c r="F1202" t="str">
        <f t="shared" si="54"/>
        <v>INSERT into stations(code,name,location,totaltrains) values('DKJ','Dornakal Junction','Dornakal Junction',23)</v>
      </c>
      <c r="G1202" t="str">
        <f t="shared" si="55"/>
        <v>('DKJ','Dornakal Junction','Dornakal Junction',23),</v>
      </c>
    </row>
    <row r="1203" spans="1:7">
      <c r="A1203" s="3" t="s">
        <v>3837</v>
      </c>
      <c r="B1203" s="4" t="s">
        <v>3838</v>
      </c>
      <c r="C1203" s="3" t="s">
        <v>3838</v>
      </c>
      <c r="D1203" s="3">
        <v>-1</v>
      </c>
      <c r="E1203" s="2" t="str">
        <f t="shared" si="56"/>
        <v>&lt;station code="DSD" name="Dosvada" /&gt;</v>
      </c>
      <c r="F1203" t="str">
        <f t="shared" si="54"/>
        <v>INSERT into stations(code,name,location,totaltrains) values('DSD','Dosvada','Dosvada',-1)</v>
      </c>
      <c r="G1203" t="str">
        <f t="shared" si="55"/>
        <v>('DSD','Dosvada','Dosvada',-1),</v>
      </c>
    </row>
    <row r="1204" spans="1:7">
      <c r="A1204" s="3" t="s">
        <v>3839</v>
      </c>
      <c r="B1204" s="4" t="s">
        <v>3840</v>
      </c>
      <c r="C1204" s="3" t="s">
        <v>3840</v>
      </c>
      <c r="D1204" s="3">
        <v>2</v>
      </c>
      <c r="E1204" s="2" t="str">
        <f t="shared" si="56"/>
        <v>&lt;station code="DUBH" name="Dubaha" /&gt;</v>
      </c>
      <c r="F1204" t="str">
        <f t="shared" si="54"/>
        <v>INSERT into stations(code,name,location,totaltrains) values('DUBH','Dubaha','Dubaha',2)</v>
      </c>
      <c r="G1204" t="str">
        <f t="shared" si="55"/>
        <v>('DUBH','Dubaha','Dubaha',2),</v>
      </c>
    </row>
    <row r="1205" spans="1:7">
      <c r="A1205" s="3" t="s">
        <v>3841</v>
      </c>
      <c r="B1205" s="4" t="s">
        <v>3842</v>
      </c>
      <c r="C1205" s="3" t="s">
        <v>3842</v>
      </c>
      <c r="D1205" s="3">
        <v>2</v>
      </c>
      <c r="E1205" s="2" t="str">
        <f t="shared" si="56"/>
        <v>&lt;station code="DUJ" name="Dubrajpur" /&gt;</v>
      </c>
      <c r="F1205" t="str">
        <f t="shared" si="54"/>
        <v>INSERT into stations(code,name,location,totaltrains) values('DUJ','Dubrajpur','Dubrajpur',2)</v>
      </c>
      <c r="G1205" t="str">
        <f t="shared" si="55"/>
        <v>('DUJ','Dubrajpur','Dubrajpur',2),</v>
      </c>
    </row>
    <row r="1206" spans="1:7">
      <c r="A1206" s="3" t="s">
        <v>3843</v>
      </c>
      <c r="B1206" s="4" t="s">
        <v>3844</v>
      </c>
      <c r="C1206" s="3" t="s">
        <v>3844</v>
      </c>
      <c r="D1206" s="3">
        <v>10</v>
      </c>
      <c r="E1206" s="2" t="str">
        <f t="shared" si="56"/>
        <v>&lt;station code="DXN" name="Duddhinagar" /&gt;</v>
      </c>
      <c r="F1206" t="str">
        <f t="shared" si="54"/>
        <v>INSERT into stations(code,name,location,totaltrains) values('DXN','Duddhinagar','Duddhinagar',10)</v>
      </c>
      <c r="G1206" t="str">
        <f t="shared" si="55"/>
        <v>('DXN','Duddhinagar','Duddhinagar',10),</v>
      </c>
    </row>
    <row r="1207" spans="1:7">
      <c r="A1207" s="3" t="s">
        <v>3845</v>
      </c>
      <c r="B1207" s="4" t="s">
        <v>3846</v>
      </c>
      <c r="C1207" s="3" t="s">
        <v>3846</v>
      </c>
      <c r="D1207" s="3">
        <v>10</v>
      </c>
      <c r="E1207" s="2" t="str">
        <f t="shared" si="56"/>
        <v>&lt;station code="DUD" name="Dudhani" /&gt;</v>
      </c>
      <c r="F1207" t="str">
        <f t="shared" si="54"/>
        <v>INSERT into stations(code,name,location,totaltrains) values('DUD','Dudhani','Dudhani',10)</v>
      </c>
      <c r="G1207" t="str">
        <f t="shared" si="55"/>
        <v>('DUD','Dudhani','Dudhani',10),</v>
      </c>
    </row>
    <row r="1208" spans="1:7">
      <c r="A1208" s="3" t="s">
        <v>3847</v>
      </c>
      <c r="B1208" s="4" t="s">
        <v>3848</v>
      </c>
      <c r="C1208" s="3" t="s">
        <v>3848</v>
      </c>
      <c r="D1208" s="3">
        <v>4</v>
      </c>
      <c r="E1208" s="2" t="str">
        <f t="shared" si="56"/>
        <v>&lt;station code="DKX" name="Dudhwakhara" /&gt;</v>
      </c>
      <c r="F1208" t="str">
        <f t="shared" si="54"/>
        <v>INSERT into stations(code,name,location,totaltrains) values('DKX','Dudhwakhara','Dudhwakhara',4)</v>
      </c>
      <c r="G1208" t="str">
        <f t="shared" si="55"/>
        <v>('DKX','Dudhwakhara','Dudhwakhara',4),</v>
      </c>
    </row>
    <row r="1209" spans="1:7">
      <c r="A1209" s="3" t="s">
        <v>3849</v>
      </c>
      <c r="B1209" s="4" t="s">
        <v>3850</v>
      </c>
      <c r="C1209" s="3" t="s">
        <v>3850</v>
      </c>
      <c r="D1209" s="3">
        <v>-1</v>
      </c>
      <c r="E1209" s="2" t="str">
        <f t="shared" si="56"/>
        <v>&lt;station code="DUN" name="Duganpur" /&gt;</v>
      </c>
      <c r="F1209" t="str">
        <f t="shared" si="54"/>
        <v>INSERT into stations(code,name,location,totaltrains) values('DUN','Duganpur','Duganpur',-1)</v>
      </c>
      <c r="G1209" t="str">
        <f t="shared" si="55"/>
        <v>('DUN','Duganpur','Duganpur',-1),</v>
      </c>
    </row>
    <row r="1210" spans="1:7">
      <c r="A1210" s="3" t="s">
        <v>3851</v>
      </c>
      <c r="B1210" s="4" t="s">
        <v>3852</v>
      </c>
      <c r="C1210" s="3" t="s">
        <v>3852</v>
      </c>
      <c r="D1210" s="3">
        <v>8</v>
      </c>
      <c r="E1210" s="2" t="str">
        <f t="shared" si="56"/>
        <v>&lt;station code="DIG" name="Duggirala" /&gt;</v>
      </c>
      <c r="F1210" t="str">
        <f t="shared" si="54"/>
        <v>INSERT into stations(code,name,location,totaltrains) values('DIG','Duggirala','Duggirala',8)</v>
      </c>
      <c r="G1210" t="str">
        <f t="shared" si="55"/>
        <v>('DIG','Duggirala','Duggirala',8),</v>
      </c>
    </row>
    <row r="1211" spans="1:7">
      <c r="A1211" s="3" t="s">
        <v>3853</v>
      </c>
      <c r="B1211" s="4" t="s">
        <v>3854</v>
      </c>
      <c r="C1211" s="3" t="s">
        <v>3854</v>
      </c>
      <c r="D1211" s="3">
        <v>4</v>
      </c>
      <c r="E1211" s="2" t="str">
        <f t="shared" si="56"/>
        <v>&lt;station code="DJG" name="Duliajan" /&gt;</v>
      </c>
      <c r="F1211" t="str">
        <f t="shared" si="54"/>
        <v>INSERT into stations(code,name,location,totaltrains) values('DJG','Duliajan','Duliajan',4)</v>
      </c>
      <c r="G1211" t="str">
        <f t="shared" si="55"/>
        <v>('DJG','Duliajan','Duliajan',4),</v>
      </c>
    </row>
    <row r="1212" spans="1:7">
      <c r="A1212" s="3" t="s">
        <v>3855</v>
      </c>
      <c r="B1212" s="4" t="s">
        <v>3856</v>
      </c>
      <c r="C1212" s="3" t="s">
        <v>3856</v>
      </c>
      <c r="D1212" s="3">
        <v>7</v>
      </c>
      <c r="E1212" s="2" t="str">
        <f t="shared" si="56"/>
        <v>&lt;station code="DLR" name="Dullahapur" /&gt;</v>
      </c>
      <c r="F1212" t="str">
        <f t="shared" si="54"/>
        <v>INSERT into stations(code,name,location,totaltrains) values('DLR','Dullahapur','Dullahapur',7)</v>
      </c>
      <c r="G1212" t="str">
        <f t="shared" si="55"/>
        <v>('DLR','Dullahapur','Dullahapur',7),</v>
      </c>
    </row>
    <row r="1213" spans="1:7">
      <c r="A1213" s="3" t="s">
        <v>3857</v>
      </c>
      <c r="B1213" s="4" t="s">
        <v>3858</v>
      </c>
      <c r="C1213" s="3" t="s">
        <v>3858</v>
      </c>
      <c r="D1213" s="3">
        <v>1</v>
      </c>
      <c r="E1213" s="2" t="str">
        <f t="shared" si="56"/>
        <v>&lt;station code="DUS" name="Dulrasar" /&gt;</v>
      </c>
      <c r="F1213" t="str">
        <f t="shared" si="54"/>
        <v>INSERT into stations(code,name,location,totaltrains) values('DUS','Dulrasar','Dulrasar',1)</v>
      </c>
      <c r="G1213" t="str">
        <f t="shared" si="55"/>
        <v>('DUS','Dulrasar','Dulrasar',1),</v>
      </c>
    </row>
    <row r="1214" spans="1:7">
      <c r="A1214" s="3" t="s">
        <v>3859</v>
      </c>
      <c r="B1214" s="4" t="s">
        <v>3860</v>
      </c>
      <c r="C1214" s="3" t="s">
        <v>3860</v>
      </c>
      <c r="D1214" s="3">
        <v>-1</v>
      </c>
      <c r="E1214" s="2" t="str">
        <f t="shared" si="56"/>
        <v>&lt;station code="DDJ" name="Dum Dum" /&gt;</v>
      </c>
      <c r="F1214" t="str">
        <f t="shared" si="54"/>
        <v>INSERT into stations(code,name,location,totaltrains) values('DDJ','Dum Dum','Dum Dum',-1)</v>
      </c>
      <c r="G1214" t="str">
        <f t="shared" si="55"/>
        <v>('DDJ','Dum Dum','Dum Dum',-1),</v>
      </c>
    </row>
    <row r="1215" spans="1:7">
      <c r="A1215" s="3" t="s">
        <v>3861</v>
      </c>
      <c r="B1215" s="4" t="s">
        <v>3862</v>
      </c>
      <c r="C1215" s="3" t="s">
        <v>3862</v>
      </c>
      <c r="D1215" s="3">
        <v>-1</v>
      </c>
      <c r="E1215" s="2" t="str">
        <f t="shared" si="56"/>
        <v>&lt;station code="DY" name="Dumariya" /&gt;</v>
      </c>
      <c r="F1215" t="str">
        <f t="shared" si="54"/>
        <v>INSERT into stations(code,name,location,totaltrains) values('DY','Dumariya','Dumariya',-1)</v>
      </c>
      <c r="G1215" t="str">
        <f t="shared" si="55"/>
        <v>('DY','Dumariya','Dumariya',-1),</v>
      </c>
    </row>
    <row r="1216" spans="1:7">
      <c r="A1216" s="3" t="s">
        <v>3863</v>
      </c>
      <c r="B1216" s="4" t="s">
        <v>3864</v>
      </c>
      <c r="C1216" s="3" t="s">
        <v>3864</v>
      </c>
      <c r="D1216" s="3">
        <v>-1</v>
      </c>
      <c r="E1216" s="2" t="str">
        <f t="shared" si="56"/>
        <v>&lt;station code="DUMK" name="Dumka" /&gt;</v>
      </c>
      <c r="F1216" t="str">
        <f t="shared" si="54"/>
        <v>INSERT into stations(code,name,location,totaltrains) values('DUMK','Dumka','Dumka',-1)</v>
      </c>
      <c r="G1216" t="str">
        <f t="shared" si="55"/>
        <v>('DUMK','Dumka','Dumka',-1),</v>
      </c>
    </row>
    <row r="1217" spans="1:7">
      <c r="A1217" s="3" t="s">
        <v>3865</v>
      </c>
      <c r="B1217" s="4" t="s">
        <v>3866</v>
      </c>
      <c r="C1217" s="3" t="s">
        <v>3866</v>
      </c>
      <c r="D1217" s="3">
        <v>24</v>
      </c>
      <c r="E1217" s="2" t="str">
        <f t="shared" si="56"/>
        <v>&lt;station code="DURE" name="Dumraon" /&gt;</v>
      </c>
      <c r="F1217" t="str">
        <f t="shared" si="54"/>
        <v>INSERT into stations(code,name,location,totaltrains) values('DURE','Dumraon','Dumraon',24)</v>
      </c>
      <c r="G1217" t="str">
        <f t="shared" si="55"/>
        <v>('DURE','Dumraon','Dumraon',24),</v>
      </c>
    </row>
    <row r="1218" spans="1:7">
      <c r="A1218" s="3" t="s">
        <v>3867</v>
      </c>
      <c r="B1218" s="4" t="s">
        <v>3868</v>
      </c>
      <c r="C1218" s="3" t="s">
        <v>3868</v>
      </c>
      <c r="D1218" s="3">
        <v>1</v>
      </c>
      <c r="E1218" s="2" t="str">
        <f t="shared" si="56"/>
        <v>&lt;station code="DMBR" name="Dumri Bihar" /&gt;</v>
      </c>
      <c r="F1218" t="str">
        <f t="shared" si="54"/>
        <v>INSERT into stations(code,name,location,totaltrains) values('DMBR','Dumri Bihar','Dumri Bihar',1)</v>
      </c>
      <c r="G1218" t="str">
        <f t="shared" si="55"/>
        <v>('DMBR','Dumri Bihar','Dumri Bihar',1),</v>
      </c>
    </row>
    <row r="1219" spans="1:7">
      <c r="A1219" s="3" t="s">
        <v>3869</v>
      </c>
      <c r="B1219" s="4" t="s">
        <v>3870</v>
      </c>
      <c r="C1219" s="3" t="s">
        <v>3870</v>
      </c>
      <c r="D1219" s="3">
        <v>2</v>
      </c>
      <c r="E1219" s="2" t="str">
        <f t="shared" si="56"/>
        <v>&lt;station code="DMRX" name="Dumri Halt" /&gt;</v>
      </c>
      <c r="F1219" t="str">
        <f t="shared" ref="F1219:F1282" si="57">"INSERT into stations(code,name,location,totaltrains) values('"&amp;A1219&amp;"','"&amp;B1219&amp;"','"&amp;C1219&amp;"',"&amp;D1219&amp;")"</f>
        <v>INSERT into stations(code,name,location,totaltrains) values('DMRX','Dumri Halt','Dumri Halt',2)</v>
      </c>
      <c r="G1219" t="str">
        <f t="shared" ref="G1219:G1282" si="58">"('"&amp;A1219&amp;"','"&amp;B1219&amp;"','"&amp;C1219&amp;"',"&amp;D1219&amp;"),"</f>
        <v>('DMRX','Dumri Halt','Dumri Halt',2),</v>
      </c>
    </row>
    <row r="1220" spans="1:7">
      <c r="A1220" s="3" t="s">
        <v>3871</v>
      </c>
      <c r="B1220" s="4" t="s">
        <v>3872</v>
      </c>
      <c r="C1220" s="3" t="s">
        <v>3872</v>
      </c>
      <c r="D1220" s="3">
        <v>-1</v>
      </c>
      <c r="E1220" s="2" t="str">
        <f t="shared" ref="E1220:E1283" si="59">"&lt;station code="""&amp;A1220&amp;""" name="""&amp;B1220&amp;""" /&gt;"</f>
        <v>&lt;station code="DRI" name="Dumri Juara" /&gt;</v>
      </c>
      <c r="F1220" t="str">
        <f t="shared" si="57"/>
        <v>INSERT into stations(code,name,location,totaltrains) values('DRI','Dumri Juara','Dumri Juara',-1)</v>
      </c>
      <c r="G1220" t="str">
        <f t="shared" si="58"/>
        <v>('DRI','Dumri Juara','Dumri Juara',-1),</v>
      </c>
    </row>
    <row r="1221" spans="1:7">
      <c r="A1221" s="3" t="s">
        <v>3873</v>
      </c>
      <c r="B1221" s="4" t="s">
        <v>3874</v>
      </c>
      <c r="C1221" s="3" t="s">
        <v>3874</v>
      </c>
      <c r="D1221" s="3">
        <v>-1</v>
      </c>
      <c r="E1221" s="2" t="str">
        <f t="shared" si="59"/>
        <v>&lt;station code="DMLE" name="Dumurdaha" /&gt;</v>
      </c>
      <c r="F1221" t="str">
        <f t="shared" si="57"/>
        <v>INSERT into stations(code,name,location,totaltrains) values('DMLE','Dumurdaha','Dumurdaha',-1)</v>
      </c>
      <c r="G1221" t="str">
        <f t="shared" si="58"/>
        <v>('DMLE','Dumurdaha','Dumurdaha',-1),</v>
      </c>
    </row>
    <row r="1222" spans="1:7">
      <c r="A1222" s="3" t="s">
        <v>3875</v>
      </c>
      <c r="B1222" s="4" t="s">
        <v>3876</v>
      </c>
      <c r="C1222" s="3" t="s">
        <v>3876</v>
      </c>
      <c r="D1222" s="3">
        <v>-1</v>
      </c>
      <c r="E1222" s="2" t="str">
        <f t="shared" si="59"/>
        <v>&lt;station code="DMRT" name="Dumuriput" /&gt;</v>
      </c>
      <c r="F1222" t="str">
        <f t="shared" si="57"/>
        <v>INSERT into stations(code,name,location,totaltrains) values('DMRT','Dumuriput','Dumuriput',-1)</v>
      </c>
      <c r="G1222" t="str">
        <f t="shared" si="58"/>
        <v>('DMRT','Dumuriput','Dumuriput',-1),</v>
      </c>
    </row>
    <row r="1223" spans="1:7">
      <c r="A1223" s="3" t="s">
        <v>3877</v>
      </c>
      <c r="B1223" s="4" t="s">
        <v>3878</v>
      </c>
      <c r="C1223" s="3" t="s">
        <v>3878</v>
      </c>
      <c r="D1223" s="3">
        <v>2</v>
      </c>
      <c r="E1223" s="2" t="str">
        <f t="shared" si="59"/>
        <v>&lt;station code="DDCE" name="Dundi" /&gt;</v>
      </c>
      <c r="F1223" t="str">
        <f t="shared" si="57"/>
        <v>INSERT into stations(code,name,location,totaltrains) values('DDCE','Dundi','Dundi',2)</v>
      </c>
      <c r="G1223" t="str">
        <f t="shared" si="58"/>
        <v>('DDCE','Dundi','Dundi',2),</v>
      </c>
    </row>
    <row r="1224" spans="1:7">
      <c r="A1224" s="3" t="s">
        <v>3879</v>
      </c>
      <c r="B1224" s="4" t="s">
        <v>3880</v>
      </c>
      <c r="C1224" s="3" t="s">
        <v>3880</v>
      </c>
      <c r="D1224" s="3">
        <v>2</v>
      </c>
      <c r="E1224" s="2" t="str">
        <f t="shared" si="59"/>
        <v>&lt;station code="DOB" name="Dundlod Mkdgrh" /&gt;</v>
      </c>
      <c r="F1224" t="str">
        <f t="shared" si="57"/>
        <v>INSERT into stations(code,name,location,totaltrains) values('DOB','Dundlod Mkdgrh','Dundlod Mkdgrh',2)</v>
      </c>
      <c r="G1224" t="str">
        <f t="shared" si="58"/>
        <v>('DOB','Dundlod Mkdgrh','Dundlod Mkdgrh',2),</v>
      </c>
    </row>
    <row r="1225" spans="1:7">
      <c r="A1225" s="3" t="s">
        <v>3881</v>
      </c>
      <c r="B1225" s="4" t="s">
        <v>3882</v>
      </c>
      <c r="C1225" s="3" t="s">
        <v>3882</v>
      </c>
      <c r="D1225" s="3">
        <v>2</v>
      </c>
      <c r="E1225" s="2" t="str">
        <f t="shared" si="59"/>
        <v>&lt;station code="DNRP" name="Dungarpur" /&gt;</v>
      </c>
      <c r="F1225" t="str">
        <f t="shared" si="57"/>
        <v>INSERT into stations(code,name,location,totaltrains) values('DNRP','Dungarpur','Dungarpur',2)</v>
      </c>
      <c r="G1225" t="str">
        <f t="shared" si="58"/>
        <v>('DNRP','Dungarpur','Dungarpur',2),</v>
      </c>
    </row>
    <row r="1226" spans="1:7">
      <c r="A1226" s="3" t="s">
        <v>3883</v>
      </c>
      <c r="B1226" s="4" t="s">
        <v>3884</v>
      </c>
      <c r="C1226" s="3" t="s">
        <v>3884</v>
      </c>
      <c r="D1226" s="3">
        <v>2</v>
      </c>
      <c r="E1226" s="2" t="str">
        <f t="shared" si="59"/>
        <v>&lt;station code="DGI" name="Dungri" /&gt;</v>
      </c>
      <c r="F1226" t="str">
        <f t="shared" si="57"/>
        <v>INSERT into stations(code,name,location,totaltrains) values('DGI','Dungri','Dungri',2)</v>
      </c>
      <c r="G1226" t="str">
        <f t="shared" si="58"/>
        <v>('DGI','Dungri','Dungri',2),</v>
      </c>
    </row>
    <row r="1227" spans="1:7">
      <c r="A1227" s="3" t="s">
        <v>3885</v>
      </c>
      <c r="B1227" s="4" t="s">
        <v>3886</v>
      </c>
      <c r="C1227" s="3" t="s">
        <v>3886</v>
      </c>
      <c r="D1227" s="3">
        <v>-1</v>
      </c>
      <c r="E1227" s="2" t="str">
        <f t="shared" si="59"/>
        <v>&lt;station code="DJX" name="Dungripali" /&gt;</v>
      </c>
      <c r="F1227" t="str">
        <f t="shared" si="57"/>
        <v>INSERT into stations(code,name,location,totaltrains) values('DJX','Dungripali','Dungripali',-1)</v>
      </c>
      <c r="G1227" t="str">
        <f t="shared" si="58"/>
        <v>('DJX','Dungripali','Dungripali',-1),</v>
      </c>
    </row>
    <row r="1228" spans="1:7">
      <c r="A1228" s="3" t="s">
        <v>3887</v>
      </c>
      <c r="B1228" s="4" t="s">
        <v>3888</v>
      </c>
      <c r="C1228" s="3" t="s">
        <v>3888</v>
      </c>
      <c r="D1228" s="3">
        <v>8</v>
      </c>
      <c r="E1228" s="2" t="str">
        <f t="shared" si="59"/>
        <v>&lt;station code="DDA" name="Duraundha Junction" /&gt;</v>
      </c>
      <c r="F1228" t="str">
        <f t="shared" si="57"/>
        <v>INSERT into stations(code,name,location,totaltrains) values('DDA','Duraundha Junction','Duraundha Junction',8)</v>
      </c>
      <c r="G1228" t="str">
        <f t="shared" si="58"/>
        <v>('DDA','Duraundha Junction','Duraundha Junction',8),</v>
      </c>
    </row>
    <row r="1229" spans="1:7">
      <c r="A1229" s="3" t="s">
        <v>430</v>
      </c>
      <c r="B1229" s="4" t="s">
        <v>3889</v>
      </c>
      <c r="C1229" s="3" t="s">
        <v>3889</v>
      </c>
      <c r="D1229" s="3">
        <v>65</v>
      </c>
      <c r="E1229" s="2" t="str">
        <f t="shared" si="59"/>
        <v>&lt;station code="DURG" name="Durg" /&gt;</v>
      </c>
      <c r="F1229" t="str">
        <f t="shared" si="57"/>
        <v>INSERT into stations(code,name,location,totaltrains) values('DURG','Durg','Durg',65)</v>
      </c>
      <c r="G1229" t="str">
        <f t="shared" si="58"/>
        <v>('DURG','Durg','Durg',65),</v>
      </c>
    </row>
    <row r="1230" spans="1:7">
      <c r="A1230" s="3" t="s">
        <v>3890</v>
      </c>
      <c r="B1230" s="4" t="s">
        <v>3891</v>
      </c>
      <c r="C1230" s="3" t="s">
        <v>3891</v>
      </c>
      <c r="D1230" s="3">
        <v>-1</v>
      </c>
      <c r="E1230" s="2" t="str">
        <f t="shared" si="59"/>
        <v>&lt;station code="DGDG" name="Durgada Gate" /&gt;</v>
      </c>
      <c r="F1230" t="str">
        <f t="shared" si="57"/>
        <v>INSERT into stations(code,name,location,totaltrains) values('DGDG','Durgada Gate','Durgada Gate',-1)</v>
      </c>
      <c r="G1230" t="str">
        <f t="shared" si="58"/>
        <v>('DGDG','Durgada Gate','Durgada Gate',-1),</v>
      </c>
    </row>
    <row r="1231" spans="1:7">
      <c r="A1231" s="3" t="s">
        <v>3892</v>
      </c>
      <c r="B1231" s="4" t="s">
        <v>3893</v>
      </c>
      <c r="C1231" s="3" t="s">
        <v>3893</v>
      </c>
      <c r="D1231" s="3">
        <v>82</v>
      </c>
      <c r="E1231" s="2" t="str">
        <f t="shared" si="59"/>
        <v>&lt;station code="DGR" name="Durgapur" /&gt;</v>
      </c>
      <c r="F1231" t="str">
        <f t="shared" si="57"/>
        <v>INSERT into stations(code,name,location,totaltrains) values('DGR','Durgapur','Durgapur',82)</v>
      </c>
      <c r="G1231" t="str">
        <f t="shared" si="58"/>
        <v>('DGR','Durgapur','Durgapur',82),</v>
      </c>
    </row>
    <row r="1232" spans="1:7">
      <c r="A1232" s="3" t="s">
        <v>3894</v>
      </c>
      <c r="B1232" s="4" t="s">
        <v>3895</v>
      </c>
      <c r="C1232" s="3" t="s">
        <v>3895</v>
      </c>
      <c r="D1232" s="3">
        <v>8</v>
      </c>
      <c r="E1232" s="2" t="str">
        <f t="shared" si="59"/>
        <v>&lt;station code="DPA" name="Durgapura" /&gt;</v>
      </c>
      <c r="F1232" t="str">
        <f t="shared" si="57"/>
        <v>INSERT into stations(code,name,location,totaltrains) values('DPA','Durgapura','Durgapura',8)</v>
      </c>
      <c r="G1232" t="str">
        <f t="shared" si="58"/>
        <v>('DPA','Durgapura','Durgapura',8),</v>
      </c>
    </row>
    <row r="1233" spans="1:7">
      <c r="A1233" s="3" t="s">
        <v>3896</v>
      </c>
      <c r="B1233" s="4" t="s">
        <v>3897</v>
      </c>
      <c r="C1233" s="3" t="s">
        <v>3897</v>
      </c>
      <c r="D1233" s="3">
        <v>2</v>
      </c>
      <c r="E1233" s="2" t="str">
        <f t="shared" si="59"/>
        <v>&lt;station code="DGO" name="Durgauti" /&gt;</v>
      </c>
      <c r="F1233" t="str">
        <f t="shared" si="57"/>
        <v>INSERT into stations(code,name,location,totaltrains) values('DGO','Durgauti','Durgauti',2)</v>
      </c>
      <c r="G1233" t="str">
        <f t="shared" si="58"/>
        <v>('DGO','Durgauti','Durgauti',2),</v>
      </c>
    </row>
    <row r="1234" spans="1:7">
      <c r="A1234" s="3" t="s">
        <v>3898</v>
      </c>
      <c r="B1234" s="4" t="s">
        <v>3899</v>
      </c>
      <c r="C1234" s="3" t="s">
        <v>3899</v>
      </c>
      <c r="D1234" s="3">
        <v>1</v>
      </c>
      <c r="E1234" s="2" t="str">
        <f t="shared" si="59"/>
        <v>&lt;station code="DAJ" name="Duroji" /&gt;</v>
      </c>
      <c r="F1234" t="str">
        <f t="shared" si="57"/>
        <v>INSERT into stations(code,name,location,totaltrains) values('DAJ','Duroji','Duroji',1)</v>
      </c>
      <c r="G1234" t="str">
        <f t="shared" si="58"/>
        <v>('DAJ','Duroji','Duroji',1),</v>
      </c>
    </row>
    <row r="1235" spans="1:7">
      <c r="A1235" s="3" t="s">
        <v>3900</v>
      </c>
      <c r="B1235" s="4" t="s">
        <v>3901</v>
      </c>
      <c r="C1235" s="3" t="s">
        <v>3901</v>
      </c>
      <c r="D1235" s="3">
        <v>2</v>
      </c>
      <c r="E1235" s="2" t="str">
        <f t="shared" si="59"/>
        <v>&lt;station code="DUSI" name="Dusi" /&gt;</v>
      </c>
      <c r="F1235" t="str">
        <f t="shared" si="57"/>
        <v>INSERT into stations(code,name,location,totaltrains) values('DUSI','Dusi','Dusi',2)</v>
      </c>
      <c r="G1235" t="str">
        <f t="shared" si="58"/>
        <v>('DUSI','Dusi','Dusi',2),</v>
      </c>
    </row>
    <row r="1236" spans="1:7">
      <c r="A1236" s="3" t="s">
        <v>3902</v>
      </c>
      <c r="B1236" s="4" t="s">
        <v>3903</v>
      </c>
      <c r="C1236" s="3" t="s">
        <v>3903</v>
      </c>
      <c r="D1236" s="3">
        <v>28</v>
      </c>
      <c r="E1236" s="2" t="str">
        <f t="shared" si="59"/>
        <v>&lt;station code="DVD" name="Duvvada" /&gt;</v>
      </c>
      <c r="F1236" t="str">
        <f t="shared" si="57"/>
        <v>INSERT into stations(code,name,location,totaltrains) values('DVD','Duvvada','Duvvada',28)</v>
      </c>
      <c r="G1236" t="str">
        <f t="shared" si="58"/>
        <v>('DVD','Duvvada','Duvvada',28),</v>
      </c>
    </row>
    <row r="1237" spans="1:7">
      <c r="A1237" s="3" t="s">
        <v>3904</v>
      </c>
      <c r="B1237" s="4" t="s">
        <v>3905</v>
      </c>
      <c r="C1237" s="3" t="s">
        <v>3905</v>
      </c>
      <c r="D1237" s="3">
        <v>17</v>
      </c>
      <c r="E1237" s="2" t="str">
        <f t="shared" si="59"/>
        <v>&lt;station code="DWP" name="Dwarapudi" /&gt;</v>
      </c>
      <c r="F1237" t="str">
        <f t="shared" si="57"/>
        <v>INSERT into stations(code,name,location,totaltrains) values('DWP','Dwarapudi','Dwarapudi',17)</v>
      </c>
      <c r="G1237" t="str">
        <f t="shared" si="58"/>
        <v>('DWP','Dwarapudi','Dwarapudi',17),</v>
      </c>
    </row>
    <row r="1238" spans="1:7">
      <c r="A1238" s="3" t="s">
        <v>3906</v>
      </c>
      <c r="B1238" s="4" t="s">
        <v>3907</v>
      </c>
      <c r="C1238" s="3" t="s">
        <v>3907</v>
      </c>
      <c r="D1238" s="3">
        <v>16</v>
      </c>
      <c r="E1238" s="2" t="str">
        <f t="shared" si="59"/>
        <v>&lt;station code="DWK" name="Dwarka" /&gt;</v>
      </c>
      <c r="F1238" t="str">
        <f t="shared" si="57"/>
        <v>INSERT into stations(code,name,location,totaltrains) values('DWK','Dwarka','Dwarka',16)</v>
      </c>
      <c r="G1238" t="str">
        <f t="shared" si="58"/>
        <v>('DWK','Dwarka','Dwarka',16),</v>
      </c>
    </row>
    <row r="1239" spans="1:7">
      <c r="A1239" s="3" t="s">
        <v>3908</v>
      </c>
      <c r="B1239" s="4" t="s">
        <v>3909</v>
      </c>
      <c r="C1239" s="3" t="s">
        <v>3909</v>
      </c>
      <c r="D1239" s="3">
        <v>-1</v>
      </c>
      <c r="E1239" s="2" t="str">
        <f t="shared" si="59"/>
        <v>&lt;station code="EVA" name="Edavai" /&gt;</v>
      </c>
      <c r="F1239" t="str">
        <f t="shared" si="57"/>
        <v>INSERT into stations(code,name,location,totaltrains) values('EVA','Edavai','Edavai',-1)</v>
      </c>
      <c r="G1239" t="str">
        <f t="shared" si="58"/>
        <v>('EVA','Edavai','Edavai',-1),</v>
      </c>
    </row>
    <row r="1240" spans="1:7">
      <c r="A1240" s="3" t="s">
        <v>3910</v>
      </c>
      <c r="B1240" s="4" t="s">
        <v>3911</v>
      </c>
      <c r="C1240" s="3" t="s">
        <v>3911</v>
      </c>
      <c r="D1240" s="3">
        <v>-1</v>
      </c>
      <c r="E1240" s="2" t="str">
        <f t="shared" si="59"/>
        <v>&lt;station code="EDD" name="Edduladoddi" /&gt;</v>
      </c>
      <c r="F1240" t="str">
        <f t="shared" si="57"/>
        <v>INSERT into stations(code,name,location,totaltrains) values('EDD','Edduladoddi','Edduladoddi',-1)</v>
      </c>
      <c r="G1240" t="str">
        <f t="shared" si="58"/>
        <v>('EDD','Edduladoddi','Edduladoddi',-1),</v>
      </c>
    </row>
    <row r="1241" spans="1:7">
      <c r="A1241" s="3" t="s">
        <v>3912</v>
      </c>
      <c r="B1241" s="4" t="s">
        <v>3913</v>
      </c>
      <c r="C1241" s="3" t="s">
        <v>3913</v>
      </c>
      <c r="D1241" s="3">
        <v>7</v>
      </c>
      <c r="E1241" s="2" t="str">
        <f t="shared" si="59"/>
        <v>&lt;station code="EKM" name="Ekambarakuppam" /&gt;</v>
      </c>
      <c r="F1241" t="str">
        <f t="shared" si="57"/>
        <v>INSERT into stations(code,name,location,totaltrains) values('EKM','Ekambarakuppam','Ekambarakuppam',7)</v>
      </c>
      <c r="G1241" t="str">
        <f t="shared" si="58"/>
        <v>('EKM','Ekambarakuppam','Ekambarakuppam',7),</v>
      </c>
    </row>
    <row r="1242" spans="1:7">
      <c r="A1242" s="3" t="s">
        <v>3914</v>
      </c>
      <c r="B1242" s="4" t="s">
        <v>3915</v>
      </c>
      <c r="C1242" s="3" t="s">
        <v>3915</v>
      </c>
      <c r="D1242" s="3">
        <v>2</v>
      </c>
      <c r="E1242" s="2" t="str">
        <f t="shared" si="59"/>
        <v>&lt;station code="EKR" name="Ekangarsarai" /&gt;</v>
      </c>
      <c r="F1242" t="str">
        <f t="shared" si="57"/>
        <v>INSERT into stations(code,name,location,totaltrains) values('EKR','Ekangarsarai','Ekangarsarai',2)</v>
      </c>
      <c r="G1242" t="str">
        <f t="shared" si="58"/>
        <v>('EKR','Ekangarsarai','Ekangarsarai',2),</v>
      </c>
    </row>
    <row r="1243" spans="1:7">
      <c r="A1243" s="3" t="s">
        <v>3916</v>
      </c>
      <c r="B1243" s="4" t="s">
        <v>3917</v>
      </c>
      <c r="C1243" s="3" t="s">
        <v>3917</v>
      </c>
      <c r="D1243" s="3">
        <v>8</v>
      </c>
      <c r="E1243" s="2" t="str">
        <f t="shared" si="59"/>
        <v>&lt;station code="EKC" name="Ekchari" /&gt;</v>
      </c>
      <c r="F1243" t="str">
        <f t="shared" si="57"/>
        <v>INSERT into stations(code,name,location,totaltrains) values('EKC','Ekchari','Ekchari',8)</v>
      </c>
      <c r="G1243" t="str">
        <f t="shared" si="58"/>
        <v>('EKC','Ekchari','Ekchari',8),</v>
      </c>
    </row>
    <row r="1244" spans="1:7">
      <c r="A1244" s="3" t="s">
        <v>3918</v>
      </c>
      <c r="B1244" s="4" t="s">
        <v>3919</v>
      </c>
      <c r="C1244" s="3" t="s">
        <v>3919</v>
      </c>
      <c r="D1244" s="3">
        <v>1</v>
      </c>
      <c r="E1244" s="2" t="str">
        <f t="shared" si="59"/>
        <v>&lt;station code="EKI" name="Eklakhi" /&gt;</v>
      </c>
      <c r="F1244" t="str">
        <f t="shared" si="57"/>
        <v>INSERT into stations(code,name,location,totaltrains) values('EKI','Eklakhi','Eklakhi',1)</v>
      </c>
      <c r="G1244" t="str">
        <f t="shared" si="58"/>
        <v>('EKI','Eklakhi','Eklakhi',1),</v>
      </c>
    </row>
    <row r="1245" spans="1:7">
      <c r="A1245" s="3" t="s">
        <v>3920</v>
      </c>
      <c r="B1245" s="4" t="s">
        <v>3921</v>
      </c>
      <c r="C1245" s="3" t="s">
        <v>3921</v>
      </c>
      <c r="D1245" s="3">
        <v>11</v>
      </c>
      <c r="E1245" s="2" t="str">
        <f t="shared" si="59"/>
        <v>&lt;station code="EM" name="Ekma" /&gt;</v>
      </c>
      <c r="F1245" t="str">
        <f t="shared" si="57"/>
        <v>INSERT into stations(code,name,location,totaltrains) values('EM','Ekma','Ekma',11)</v>
      </c>
      <c r="G1245" t="str">
        <f t="shared" si="58"/>
        <v>('EM','Ekma','Ekma',11),</v>
      </c>
    </row>
    <row r="1246" spans="1:7">
      <c r="A1246" s="3" t="s">
        <v>3922</v>
      </c>
      <c r="B1246" s="4" t="s">
        <v>3921</v>
      </c>
      <c r="C1246" s="3" t="s">
        <v>3921</v>
      </c>
      <c r="D1246" s="3">
        <v>-1</v>
      </c>
      <c r="E1246" s="2" t="str">
        <f t="shared" si="59"/>
        <v>&lt;station code="EKMA" name="Ekma" /&gt;</v>
      </c>
      <c r="F1246" t="str">
        <f t="shared" si="57"/>
        <v>INSERT into stations(code,name,location,totaltrains) values('EKMA','Ekma','Ekma',-1)</v>
      </c>
      <c r="G1246" t="str">
        <f t="shared" si="58"/>
        <v>('EKMA','Ekma','Ekma',-1),</v>
      </c>
    </row>
    <row r="1247" spans="1:7">
      <c r="A1247" s="3" t="s">
        <v>3923</v>
      </c>
      <c r="B1247" s="4" t="s">
        <v>3924</v>
      </c>
      <c r="C1247" s="3" t="s">
        <v>3924</v>
      </c>
      <c r="D1247" s="3">
        <v>2</v>
      </c>
      <c r="E1247" s="2" t="str">
        <f t="shared" si="59"/>
        <v>&lt;station code="ELM" name="Elimala" /&gt;</v>
      </c>
      <c r="F1247" t="str">
        <f t="shared" si="57"/>
        <v>INSERT into stations(code,name,location,totaltrains) values('ELM','Elimala','Elimala',2)</v>
      </c>
      <c r="G1247" t="str">
        <f t="shared" si="58"/>
        <v>('ELM','Elimala','Elimala',2),</v>
      </c>
    </row>
    <row r="1248" spans="1:7">
      <c r="A1248" s="3" t="s">
        <v>3925</v>
      </c>
      <c r="B1248" s="4" t="s">
        <v>3926</v>
      </c>
      <c r="C1248" s="3" t="s">
        <v>3926</v>
      </c>
      <c r="D1248" s="3">
        <v>18</v>
      </c>
      <c r="E1248" s="2" t="str">
        <f t="shared" si="59"/>
        <v>&lt;station code="YLM" name="Ellamanchili" /&gt;</v>
      </c>
      <c r="F1248" t="str">
        <f t="shared" si="57"/>
        <v>INSERT into stations(code,name,location,totaltrains) values('YLM','Ellamanchili','Ellamanchili',18)</v>
      </c>
      <c r="G1248" t="str">
        <f t="shared" si="58"/>
        <v>('YLM','Ellamanchili','Ellamanchili',18),</v>
      </c>
    </row>
    <row r="1249" spans="1:7">
      <c r="A1249" s="3" t="s">
        <v>3927</v>
      </c>
      <c r="B1249" s="4" t="s">
        <v>3928</v>
      </c>
      <c r="C1249" s="3" t="s">
        <v>3928</v>
      </c>
      <c r="D1249" s="3">
        <v>3</v>
      </c>
      <c r="E1249" s="2" t="str">
        <f t="shared" si="59"/>
        <v>&lt;station code="ENB" name="Ellenabad" /&gt;</v>
      </c>
      <c r="F1249" t="str">
        <f t="shared" si="57"/>
        <v>INSERT into stations(code,name,location,totaltrains) values('ENB','Ellenabad','Ellenabad',3)</v>
      </c>
      <c r="G1249" t="str">
        <f t="shared" si="58"/>
        <v>('ENB','Ellenabad','Ellenabad',3),</v>
      </c>
    </row>
    <row r="1250" spans="1:7">
      <c r="A1250" s="3" t="s">
        <v>3929</v>
      </c>
      <c r="B1250" s="4" t="s">
        <v>3930</v>
      </c>
      <c r="C1250" s="3" t="s">
        <v>3930</v>
      </c>
      <c r="D1250" s="3">
        <v>48</v>
      </c>
      <c r="E1250" s="2" t="str">
        <f t="shared" si="59"/>
        <v>&lt;station code="EE" name="Eluru" /&gt;</v>
      </c>
      <c r="F1250" t="str">
        <f t="shared" si="57"/>
        <v>INSERT into stations(code,name,location,totaltrains) values('EE','Eluru','Eluru',48)</v>
      </c>
      <c r="G1250" t="str">
        <f t="shared" si="58"/>
        <v>('EE','Eluru','Eluru',48),</v>
      </c>
    </row>
    <row r="1251" spans="1:7">
      <c r="A1251" s="3" t="s">
        <v>3931</v>
      </c>
      <c r="B1251" s="4" t="s">
        <v>3932</v>
      </c>
      <c r="C1251" s="3" t="s">
        <v>3933</v>
      </c>
      <c r="D1251" s="3">
        <v>68</v>
      </c>
      <c r="E1251" s="2" t="str">
        <f t="shared" si="59"/>
        <v>&lt;station code="ERS" name="Eranakulam Junction" /&gt;</v>
      </c>
      <c r="F1251" t="str">
        <f t="shared" si="57"/>
        <v>INSERT into stations(code,name,location,totaltrains) values('ERS','Eranakulam Junction','Kochi',68)</v>
      </c>
      <c r="G1251" t="str">
        <f t="shared" si="58"/>
        <v>('ERS','Eranakulam Junction','Kochi',68),</v>
      </c>
    </row>
    <row r="1252" spans="1:7">
      <c r="A1252" s="3" t="s">
        <v>3934</v>
      </c>
      <c r="B1252" s="4" t="s">
        <v>3935</v>
      </c>
      <c r="C1252" s="3" t="s">
        <v>3935</v>
      </c>
      <c r="D1252" s="3">
        <v>8</v>
      </c>
      <c r="E1252" s="2" t="str">
        <f t="shared" si="59"/>
        <v>&lt;station code="ERL" name="Eraniel" /&gt;</v>
      </c>
      <c r="F1252" t="str">
        <f t="shared" si="57"/>
        <v>INSERT into stations(code,name,location,totaltrains) values('ERL','Eraniel','Eraniel',8)</v>
      </c>
      <c r="G1252" t="str">
        <f t="shared" si="58"/>
        <v>('ERL','Eraniel','Eraniel',8),</v>
      </c>
    </row>
    <row r="1253" spans="1:7">
      <c r="A1253" s="3" t="s">
        <v>3936</v>
      </c>
      <c r="B1253" s="4" t="s">
        <v>3937</v>
      </c>
      <c r="C1253" s="3" t="s">
        <v>3933</v>
      </c>
      <c r="D1253" s="3">
        <v>50</v>
      </c>
      <c r="E1253" s="2" t="str">
        <f t="shared" si="59"/>
        <v>&lt;station code="ERN" name="Ernakulam Town" /&gt;</v>
      </c>
      <c r="F1253" t="str">
        <f t="shared" si="57"/>
        <v>INSERT into stations(code,name,location,totaltrains) values('ERN','Ernakulam Town','Kochi',50)</v>
      </c>
      <c r="G1253" t="str">
        <f t="shared" si="58"/>
        <v>('ERN','Ernakulam Town','Kochi',50),</v>
      </c>
    </row>
    <row r="1254" spans="1:7">
      <c r="A1254" s="3" t="s">
        <v>3938</v>
      </c>
      <c r="B1254" s="4" t="s">
        <v>3939</v>
      </c>
      <c r="C1254" s="3" t="s">
        <v>3939</v>
      </c>
      <c r="D1254" s="3">
        <v>104</v>
      </c>
      <c r="E1254" s="2" t="str">
        <f t="shared" si="59"/>
        <v>&lt;station code="ED" name="Erode Junction" /&gt;</v>
      </c>
      <c r="F1254" t="str">
        <f t="shared" si="57"/>
        <v>INSERT into stations(code,name,location,totaltrains) values('ED','Erode Junction','Erode Junction',104)</v>
      </c>
      <c r="G1254" t="str">
        <f t="shared" si="58"/>
        <v>('ED','Erode Junction','Erode Junction',104),</v>
      </c>
    </row>
    <row r="1255" spans="1:7">
      <c r="A1255" s="3" t="s">
        <v>3940</v>
      </c>
      <c r="B1255" s="4" t="s">
        <v>3941</v>
      </c>
      <c r="C1255" s="3" t="s">
        <v>3941</v>
      </c>
      <c r="D1255" s="3">
        <v>4</v>
      </c>
      <c r="E1255" s="2" t="str">
        <f t="shared" si="59"/>
        <v>&lt;station code="YP" name="Errupalem" /&gt;</v>
      </c>
      <c r="F1255" t="str">
        <f t="shared" si="57"/>
        <v>INSERT into stations(code,name,location,totaltrains) values('YP','Errupalem','Errupalem',4)</v>
      </c>
      <c r="G1255" t="str">
        <f t="shared" si="58"/>
        <v>('YP','Errupalem','Errupalem',4),</v>
      </c>
    </row>
    <row r="1256" spans="1:7">
      <c r="A1256" s="3" t="s">
        <v>3942</v>
      </c>
      <c r="B1256" s="4" t="s">
        <v>3943</v>
      </c>
      <c r="C1256" s="3" t="s">
        <v>3943</v>
      </c>
      <c r="D1256" s="3">
        <v>54</v>
      </c>
      <c r="E1256" s="2" t="str">
        <f t="shared" si="59"/>
        <v>&lt;station code="ETW" name="Etawah" /&gt;</v>
      </c>
      <c r="F1256" t="str">
        <f t="shared" si="57"/>
        <v>INSERT into stations(code,name,location,totaltrains) values('ETW','Etawah','Etawah',54)</v>
      </c>
      <c r="G1256" t="str">
        <f t="shared" si="58"/>
        <v>('ETW','Etawah','Etawah',54),</v>
      </c>
    </row>
    <row r="1257" spans="1:7">
      <c r="A1257" s="3" t="s">
        <v>3944</v>
      </c>
      <c r="B1257" s="4" t="s">
        <v>3945</v>
      </c>
      <c r="C1257" s="3" t="s">
        <v>3945</v>
      </c>
      <c r="D1257" s="3">
        <v>1</v>
      </c>
      <c r="E1257" s="2" t="str">
        <f t="shared" si="59"/>
        <v>&lt;station code="ETUE" name="Etmadpur" /&gt;</v>
      </c>
      <c r="F1257" t="str">
        <f t="shared" si="57"/>
        <v>INSERT into stations(code,name,location,totaltrains) values('ETUE','Etmadpur','Etmadpur',1)</v>
      </c>
      <c r="G1257" t="str">
        <f t="shared" si="58"/>
        <v>('ETUE','Etmadpur','Etmadpur',1),</v>
      </c>
    </row>
    <row r="1258" spans="1:7">
      <c r="A1258" s="3" t="s">
        <v>3946</v>
      </c>
      <c r="B1258" s="4" t="s">
        <v>3947</v>
      </c>
      <c r="C1258" s="3" t="s">
        <v>3947</v>
      </c>
      <c r="D1258" s="3">
        <v>-1</v>
      </c>
      <c r="E1258" s="2" t="str">
        <f t="shared" si="59"/>
        <v>&lt;station code="ETP" name="Ettapur Road" /&gt;</v>
      </c>
      <c r="F1258" t="str">
        <f t="shared" si="57"/>
        <v>INSERT into stations(code,name,location,totaltrains) values('ETP','Ettapur Road','Ettapur Road',-1)</v>
      </c>
      <c r="G1258" t="str">
        <f t="shared" si="58"/>
        <v>('ETP','Ettapur Road','Ettapur Road',-1),</v>
      </c>
    </row>
    <row r="1259" spans="1:7">
      <c r="A1259" s="3" t="s">
        <v>3948</v>
      </c>
      <c r="B1259" s="4" t="s">
        <v>3949</v>
      </c>
      <c r="C1259" s="3" t="s">
        <v>3949</v>
      </c>
      <c r="D1259" s="3">
        <v>4</v>
      </c>
      <c r="E1259" s="2" t="str">
        <f t="shared" si="59"/>
        <v>&lt;station code="ETM" name="Ettumanur" /&gt;</v>
      </c>
      <c r="F1259" t="str">
        <f t="shared" si="57"/>
        <v>INSERT into stations(code,name,location,totaltrains) values('ETM','Ettumanur','Ettumanur',4)</v>
      </c>
      <c r="G1259" t="str">
        <f t="shared" si="58"/>
        <v>('ETM','Ettumanur','Ettumanur',4),</v>
      </c>
    </row>
    <row r="1260" spans="1:7">
      <c r="A1260" s="3" t="s">
        <v>3950</v>
      </c>
      <c r="B1260" s="4" t="s">
        <v>3951</v>
      </c>
      <c r="C1260" s="3" t="s">
        <v>3951</v>
      </c>
      <c r="D1260" s="3">
        <v>-1</v>
      </c>
      <c r="E1260" s="2" t="str">
        <f t="shared" si="59"/>
        <v>&lt;station code="EKN" name="Ezhukone" /&gt;</v>
      </c>
      <c r="F1260" t="str">
        <f t="shared" si="57"/>
        <v>INSERT into stations(code,name,location,totaltrains) values('EKN','Ezhukone','Ezhukone',-1)</v>
      </c>
      <c r="G1260" t="str">
        <f t="shared" si="58"/>
        <v>('EKN','Ezhukone','Ezhukone',-1),</v>
      </c>
    </row>
    <row r="1261" spans="1:7">
      <c r="A1261" s="3" t="s">
        <v>3952</v>
      </c>
      <c r="B1261" s="4" t="s">
        <v>3953</v>
      </c>
      <c r="C1261" s="3" t="s">
        <v>3953</v>
      </c>
      <c r="D1261" s="3">
        <v>40</v>
      </c>
      <c r="E1261" s="2" t="str">
        <f t="shared" si="59"/>
        <v>&lt;station code="FD" name="Faizabad Junction" /&gt;</v>
      </c>
      <c r="F1261" t="str">
        <f t="shared" si="57"/>
        <v>INSERT into stations(code,name,location,totaltrains) values('FD','Faizabad Junction','Faizabad Junction',40)</v>
      </c>
      <c r="G1261" t="str">
        <f t="shared" si="58"/>
        <v>('FD','Faizabad Junction','Faizabad Junction',40),</v>
      </c>
    </row>
    <row r="1262" spans="1:7">
      <c r="A1262" s="3" t="s">
        <v>3954</v>
      </c>
      <c r="B1262" s="4" t="s">
        <v>3955</v>
      </c>
      <c r="C1262" s="3" t="s">
        <v>3955</v>
      </c>
      <c r="D1262" s="3">
        <v>2</v>
      </c>
      <c r="E1262" s="2" t="str">
        <f t="shared" si="59"/>
        <v>&lt;station code="FYZ" name="Faizullapur" /&gt;</v>
      </c>
      <c r="F1262" t="str">
        <f t="shared" si="57"/>
        <v>INSERT into stations(code,name,location,totaltrains) values('FYZ','Faizullapur','Faizullapur',2)</v>
      </c>
      <c r="G1262" t="str">
        <f t="shared" si="58"/>
        <v>('FYZ','Faizullapur','Faizullapur',2),</v>
      </c>
    </row>
    <row r="1263" spans="1:7">
      <c r="A1263" s="3" t="s">
        <v>3956</v>
      </c>
      <c r="B1263" s="4" t="s">
        <v>3957</v>
      </c>
      <c r="C1263" s="3" t="s">
        <v>3957</v>
      </c>
      <c r="D1263" s="3">
        <v>10</v>
      </c>
      <c r="E1263" s="2" t="str">
        <f t="shared" si="59"/>
        <v>&lt;station code="FKM" name="Fakiragram Junction" /&gt;</v>
      </c>
      <c r="F1263" t="str">
        <f t="shared" si="57"/>
        <v>INSERT into stations(code,name,location,totaltrains) values('FKM','Fakiragram Junction','Fakiragram Junction',10)</v>
      </c>
      <c r="G1263" t="str">
        <f t="shared" si="58"/>
        <v>('FKM','Fakiragram Junction','Fakiragram Junction',10),</v>
      </c>
    </row>
    <row r="1264" spans="1:7">
      <c r="A1264" s="3" t="s">
        <v>3958</v>
      </c>
      <c r="B1264" s="4" t="s">
        <v>3959</v>
      </c>
      <c r="C1264" s="3" t="s">
        <v>3959</v>
      </c>
      <c r="D1264" s="3">
        <v>8</v>
      </c>
      <c r="E1264" s="2" t="str">
        <f t="shared" si="59"/>
        <v>&lt;station code="FLK" name="Falakata" /&gt;</v>
      </c>
      <c r="F1264" t="str">
        <f t="shared" si="57"/>
        <v>INSERT into stations(code,name,location,totaltrains) values('FLK','Falakata','Falakata',8)</v>
      </c>
      <c r="G1264" t="str">
        <f t="shared" si="58"/>
        <v>('FLK','Falakata','Falakata',8),</v>
      </c>
    </row>
    <row r="1265" spans="1:7">
      <c r="A1265" s="3" t="s">
        <v>3960</v>
      </c>
      <c r="B1265" s="4" t="s">
        <v>3961</v>
      </c>
      <c r="C1265" s="3" t="s">
        <v>3961</v>
      </c>
      <c r="D1265" s="3">
        <v>33</v>
      </c>
      <c r="E1265" s="2" t="str">
        <f t="shared" si="59"/>
        <v>&lt;station code="FA" name="Falna" /&gt;</v>
      </c>
      <c r="F1265" t="str">
        <f t="shared" si="57"/>
        <v>INSERT into stations(code,name,location,totaltrains) values('FA','Falna','Falna',33)</v>
      </c>
      <c r="G1265" t="str">
        <f t="shared" si="58"/>
        <v>('FA','Falna','Falna',33),</v>
      </c>
    </row>
    <row r="1266" spans="1:7">
      <c r="A1266" s="3" t="s">
        <v>3962</v>
      </c>
      <c r="B1266" s="4" t="s">
        <v>3963</v>
      </c>
      <c r="C1266" s="3" t="s">
        <v>3963</v>
      </c>
      <c r="D1266" s="3">
        <v>2</v>
      </c>
      <c r="E1266" s="2" t="str">
        <f t="shared" si="59"/>
        <v>&lt;station code="FHT" name="Farah Town" /&gt;</v>
      </c>
      <c r="F1266" t="str">
        <f t="shared" si="57"/>
        <v>INSERT into stations(code,name,location,totaltrains) values('FHT','Farah Town','Farah Town',2)</v>
      </c>
      <c r="G1266" t="str">
        <f t="shared" si="58"/>
        <v>('FHT','Farah Town','Farah Town',2),</v>
      </c>
    </row>
    <row r="1267" spans="1:7">
      <c r="A1267" s="3" t="s">
        <v>3964</v>
      </c>
      <c r="B1267" s="4" t="s">
        <v>3965</v>
      </c>
      <c r="C1267" s="3" t="s">
        <v>3965</v>
      </c>
      <c r="D1267" s="3">
        <v>56</v>
      </c>
      <c r="E1267" s="2" t="str">
        <f t="shared" si="59"/>
        <v>&lt;station code="FDB" name="Faridabad" /&gt;</v>
      </c>
      <c r="F1267" t="str">
        <f t="shared" si="57"/>
        <v>INSERT into stations(code,name,location,totaltrains) values('FDB','Faridabad','Faridabad',56)</v>
      </c>
      <c r="G1267" t="str">
        <f t="shared" si="58"/>
        <v>('FDB','Faridabad','Faridabad',56),</v>
      </c>
    </row>
    <row r="1268" spans="1:7">
      <c r="A1268" s="3" t="s">
        <v>3966</v>
      </c>
      <c r="B1268" s="4" t="s">
        <v>3967</v>
      </c>
      <c r="C1268" s="3" t="s">
        <v>3967</v>
      </c>
      <c r="D1268" s="3">
        <v>2</v>
      </c>
      <c r="E1268" s="2" t="str">
        <f t="shared" si="59"/>
        <v>&lt;station code="FDN" name="Faridabad Nw Tn" /&gt;</v>
      </c>
      <c r="F1268" t="str">
        <f t="shared" si="57"/>
        <v>INSERT into stations(code,name,location,totaltrains) values('FDN','Faridabad Nw Tn','Faridabad Nw Tn',2)</v>
      </c>
      <c r="G1268" t="str">
        <f t="shared" si="58"/>
        <v>('FDN','Faridabad Nw Tn','Faridabad Nw Tn',2),</v>
      </c>
    </row>
    <row r="1269" spans="1:7">
      <c r="A1269" s="3" t="s">
        <v>3968</v>
      </c>
      <c r="B1269" s="4" t="s">
        <v>3969</v>
      </c>
      <c r="C1269" s="3" t="s">
        <v>3969</v>
      </c>
      <c r="D1269" s="3">
        <v>10</v>
      </c>
      <c r="E1269" s="2" t="str">
        <f t="shared" si="59"/>
        <v>&lt;station code="FDK" name="Faridkot" /&gt;</v>
      </c>
      <c r="F1269" t="str">
        <f t="shared" si="57"/>
        <v>INSERT into stations(code,name,location,totaltrains) values('FDK','Faridkot','Faridkot',10)</v>
      </c>
      <c r="G1269" t="str">
        <f t="shared" si="58"/>
        <v>('FDK','Faridkot','Faridkot',10),</v>
      </c>
    </row>
    <row r="1270" spans="1:7">
      <c r="A1270" s="3" t="s">
        <v>3970</v>
      </c>
      <c r="B1270" s="4" t="s">
        <v>3971</v>
      </c>
      <c r="C1270" s="3" t="s">
        <v>3971</v>
      </c>
      <c r="D1270" s="3">
        <v>2</v>
      </c>
      <c r="E1270" s="2" t="str">
        <f t="shared" si="59"/>
        <v>&lt;station code="FBD" name="Farrukhabad" /&gt;</v>
      </c>
      <c r="F1270" t="str">
        <f t="shared" si="57"/>
        <v>INSERT into stations(code,name,location,totaltrains) values('FBD','Farrukhabad','Farrukhabad',2)</v>
      </c>
      <c r="G1270" t="str">
        <f t="shared" si="58"/>
        <v>('FBD','Farrukhabad','Farrukhabad',2),</v>
      </c>
    </row>
    <row r="1271" spans="1:7">
      <c r="A1271" s="3" t="s">
        <v>3972</v>
      </c>
      <c r="B1271" s="4" t="s">
        <v>3973</v>
      </c>
      <c r="C1271" s="3" t="s">
        <v>3973</v>
      </c>
      <c r="D1271" s="3">
        <v>-1</v>
      </c>
      <c r="E1271" s="2" t="str">
        <f t="shared" si="59"/>
        <v>&lt;station code="FSP" name="Fateh Singhpura" /&gt;</v>
      </c>
      <c r="F1271" t="str">
        <f t="shared" si="57"/>
        <v>INSERT into stations(code,name,location,totaltrains) values('FSP','Fateh Singhpura','Fateh Singhpura',-1)</v>
      </c>
      <c r="G1271" t="str">
        <f t="shared" si="58"/>
        <v>('FSP','Fateh Singhpura','Fateh Singhpura',-1),</v>
      </c>
    </row>
    <row r="1272" spans="1:7">
      <c r="A1272" s="3" t="s">
        <v>3974</v>
      </c>
      <c r="B1272" s="4" t="s">
        <v>3975</v>
      </c>
      <c r="C1272" s="3" t="s">
        <v>3975</v>
      </c>
      <c r="D1272" s="3">
        <v>-1</v>
      </c>
      <c r="E1272" s="2" t="str">
        <f t="shared" si="59"/>
        <v>&lt;station code="FTD" name="Fatehabad Ch.Jn" /&gt;</v>
      </c>
      <c r="F1272" t="str">
        <f t="shared" si="57"/>
        <v>INSERT into stations(code,name,location,totaltrains) values('FTD','Fatehabad Ch.Jn','Fatehabad Ch.Jn',-1)</v>
      </c>
      <c r="G1272" t="str">
        <f t="shared" si="58"/>
        <v>('FTD','Fatehabad Ch.Jn','Fatehabad Ch.Jn',-1),</v>
      </c>
    </row>
    <row r="1273" spans="1:7">
      <c r="A1273" s="3" t="s">
        <v>3976</v>
      </c>
      <c r="B1273" s="4" t="s">
        <v>3977</v>
      </c>
      <c r="C1273" s="3" t="s">
        <v>3977</v>
      </c>
      <c r="D1273" s="3">
        <v>2</v>
      </c>
      <c r="E1273" s="2" t="str">
        <f t="shared" si="59"/>
        <v>&lt;station code="FGR" name="Fatehgarh" /&gt;</v>
      </c>
      <c r="F1273" t="str">
        <f t="shared" si="57"/>
        <v>INSERT into stations(code,name,location,totaltrains) values('FGR','Fatehgarh','Fatehgarh',2)</v>
      </c>
      <c r="G1273" t="str">
        <f t="shared" si="58"/>
        <v>('FGR','Fatehgarh','Fatehgarh',2),</v>
      </c>
    </row>
    <row r="1274" spans="1:7">
      <c r="A1274" s="3" t="s">
        <v>3978</v>
      </c>
      <c r="B1274" s="4" t="s">
        <v>3979</v>
      </c>
      <c r="C1274" s="3" t="s">
        <v>3979</v>
      </c>
      <c r="D1274" s="3">
        <v>3</v>
      </c>
      <c r="E1274" s="2" t="str">
        <f t="shared" si="59"/>
        <v>&lt;station code="FGSB" name="Fatehgarh Sahib" /&gt;</v>
      </c>
      <c r="F1274" t="str">
        <f t="shared" si="57"/>
        <v>INSERT into stations(code,name,location,totaltrains) values('FGSB','Fatehgarh Sahib','Fatehgarh Sahib',3)</v>
      </c>
      <c r="G1274" t="str">
        <f t="shared" si="58"/>
        <v>('FGSB','Fatehgarh Sahib','Fatehgarh Sahib',3),</v>
      </c>
    </row>
    <row r="1275" spans="1:7">
      <c r="A1275" s="3" t="s">
        <v>3980</v>
      </c>
      <c r="B1275" s="4" t="s">
        <v>3981</v>
      </c>
      <c r="C1275" s="3" t="s">
        <v>3981</v>
      </c>
      <c r="D1275" s="3">
        <v>-1</v>
      </c>
      <c r="E1275" s="2" t="str">
        <f t="shared" si="59"/>
        <v>&lt;station code="FAN" name="Fatehnagar" /&gt;</v>
      </c>
      <c r="F1275" t="str">
        <f t="shared" si="57"/>
        <v>INSERT into stations(code,name,location,totaltrains) values('FAN','Fatehnagar','Fatehnagar',-1)</v>
      </c>
      <c r="G1275" t="str">
        <f t="shared" si="58"/>
        <v>('FAN','Fatehnagar','Fatehnagar',-1),</v>
      </c>
    </row>
    <row r="1276" spans="1:7">
      <c r="A1276" s="3" t="s">
        <v>3982</v>
      </c>
      <c r="B1276" s="4" t="s">
        <v>3983</v>
      </c>
      <c r="C1276" s="3" t="s">
        <v>3983</v>
      </c>
      <c r="D1276" s="3">
        <v>27</v>
      </c>
      <c r="E1276" s="2" t="str">
        <f t="shared" si="59"/>
        <v>&lt;station code="FTP" name="Fatehpur" /&gt;</v>
      </c>
      <c r="F1276" t="str">
        <f t="shared" si="57"/>
        <v>INSERT into stations(code,name,location,totaltrains) values('FTP','Fatehpur','Fatehpur',27)</v>
      </c>
      <c r="G1276" t="str">
        <f t="shared" si="58"/>
        <v>('FTP','Fatehpur','Fatehpur',27),</v>
      </c>
    </row>
    <row r="1277" spans="1:7">
      <c r="A1277" s="3" t="s">
        <v>3984</v>
      </c>
      <c r="B1277" s="4" t="s">
        <v>3985</v>
      </c>
      <c r="C1277" s="3" t="s">
        <v>3985</v>
      </c>
      <c r="D1277" s="3">
        <v>4</v>
      </c>
      <c r="E1277" s="2" t="str">
        <f t="shared" si="59"/>
        <v>&lt;station code="FTS" name="Fatehpur Sikri" /&gt;</v>
      </c>
      <c r="F1277" t="str">
        <f t="shared" si="57"/>
        <v>INSERT into stations(code,name,location,totaltrains) values('FTS','Fatehpur Sikri','Fatehpur Sikri',4)</v>
      </c>
      <c r="G1277" t="str">
        <f t="shared" si="58"/>
        <v>('FTS','Fatehpur Sikri','Fatehpur Sikri',4),</v>
      </c>
    </row>
    <row r="1278" spans="1:7">
      <c r="A1278" s="3" t="s">
        <v>3986</v>
      </c>
      <c r="B1278" s="4" t="s">
        <v>3987</v>
      </c>
      <c r="C1278" s="3" t="s">
        <v>3987</v>
      </c>
      <c r="D1278" s="3">
        <v>4</v>
      </c>
      <c r="E1278" s="2" t="str">
        <f t="shared" si="59"/>
        <v>&lt;station code="FPS" name="Fatehpur Skhwti" /&gt;</v>
      </c>
      <c r="F1278" t="str">
        <f t="shared" si="57"/>
        <v>INSERT into stations(code,name,location,totaltrains) values('FPS','Fatehpur Skhwti','Fatehpur Skhwti',4)</v>
      </c>
      <c r="G1278" t="str">
        <f t="shared" si="58"/>
        <v>('FPS','Fatehpur Skhwti','Fatehpur Skhwti',4),</v>
      </c>
    </row>
    <row r="1279" spans="1:7">
      <c r="A1279" s="3" t="s">
        <v>3988</v>
      </c>
      <c r="B1279" s="4" t="s">
        <v>3989</v>
      </c>
      <c r="C1279" s="3" t="s">
        <v>3989</v>
      </c>
      <c r="D1279" s="3">
        <v>43</v>
      </c>
      <c r="E1279" s="2" t="str">
        <f t="shared" si="59"/>
        <v>&lt;station code="FUT" name="Fatwa" /&gt;</v>
      </c>
      <c r="F1279" t="str">
        <f t="shared" si="57"/>
        <v>INSERT into stations(code,name,location,totaltrains) values('FUT','Fatwa','Fatwa',43)</v>
      </c>
      <c r="G1279" t="str">
        <f t="shared" si="58"/>
        <v>('FUT','Fatwa','Fatwa',43),</v>
      </c>
    </row>
    <row r="1280" spans="1:7">
      <c r="A1280" s="3" t="s">
        <v>3990</v>
      </c>
      <c r="B1280" s="4" t="s">
        <v>3991</v>
      </c>
      <c r="C1280" s="3" t="s">
        <v>3991</v>
      </c>
      <c r="D1280" s="3">
        <v>-1</v>
      </c>
      <c r="E1280" s="2" t="str">
        <f t="shared" si="59"/>
        <v>&lt;station code="FZL" name="Fazalpur" /&gt;</v>
      </c>
      <c r="F1280" t="str">
        <f t="shared" si="57"/>
        <v>INSERT into stations(code,name,location,totaltrains) values('FZL','Fazalpur','Fazalpur',-1)</v>
      </c>
      <c r="G1280" t="str">
        <f t="shared" si="58"/>
        <v>('FZL','Fazalpur','Fazalpur',-1),</v>
      </c>
    </row>
    <row r="1281" spans="1:7">
      <c r="A1281" s="3" t="s">
        <v>3992</v>
      </c>
      <c r="B1281" s="4" t="s">
        <v>3993</v>
      </c>
      <c r="C1281" s="3" t="s">
        <v>3993</v>
      </c>
      <c r="D1281" s="3">
        <v>-1</v>
      </c>
      <c r="E1281" s="2" t="str">
        <f t="shared" si="59"/>
        <v>&lt;station code="FKA" name="Fazilka" /&gt;</v>
      </c>
      <c r="F1281" t="str">
        <f t="shared" si="57"/>
        <v>INSERT into stations(code,name,location,totaltrains) values('FKA','Fazilka','Fazilka',-1)</v>
      </c>
      <c r="G1281" t="str">
        <f t="shared" si="58"/>
        <v>('FKA','Fazilka','Fazilka',-1),</v>
      </c>
    </row>
    <row r="1282" spans="1:7">
      <c r="A1282" s="3" t="s">
        <v>3994</v>
      </c>
      <c r="B1282" s="4" t="s">
        <v>3995</v>
      </c>
      <c r="C1282" s="3" t="s">
        <v>3995</v>
      </c>
      <c r="D1282" s="3">
        <v>20</v>
      </c>
      <c r="E1282" s="2" t="str">
        <f t="shared" si="59"/>
        <v>&lt;station code="FK" name="Ferok" /&gt;</v>
      </c>
      <c r="F1282" t="str">
        <f t="shared" si="57"/>
        <v>INSERT into stations(code,name,location,totaltrains) values('FK','Ferok','Ferok',20)</v>
      </c>
      <c r="G1282" t="str">
        <f t="shared" si="58"/>
        <v>('FK','Ferok','Ferok',20),</v>
      </c>
    </row>
    <row r="1283" spans="1:7">
      <c r="A1283" s="3" t="s">
        <v>3996</v>
      </c>
      <c r="B1283" s="4" t="s">
        <v>3997</v>
      </c>
      <c r="C1283" s="3" t="s">
        <v>3997</v>
      </c>
      <c r="D1283" s="3">
        <v>34</v>
      </c>
      <c r="E1283" s="2" t="str">
        <f t="shared" si="59"/>
        <v>&lt;station code="FZD" name="Firozabad" /&gt;</v>
      </c>
      <c r="F1283" t="str">
        <f t="shared" ref="F1283:F1346" si="60">"INSERT into stations(code,name,location,totaltrains) values('"&amp;A1283&amp;"','"&amp;B1283&amp;"','"&amp;C1283&amp;"',"&amp;D1283&amp;")"</f>
        <v>INSERT into stations(code,name,location,totaltrains) values('FZD','Firozabad','Firozabad',34)</v>
      </c>
      <c r="G1283" t="str">
        <f t="shared" ref="G1283:G1346" si="61">"('"&amp;A1283&amp;"','"&amp;B1283&amp;"','"&amp;C1283&amp;"',"&amp;D1283&amp;"),"</f>
        <v>('FZD','Firozabad','Firozabad',34),</v>
      </c>
    </row>
    <row r="1284" spans="1:7">
      <c r="A1284" s="3" t="s">
        <v>3998</v>
      </c>
      <c r="B1284" s="4" t="s">
        <v>3999</v>
      </c>
      <c r="C1284" s="3" t="s">
        <v>3999</v>
      </c>
      <c r="D1284" s="3">
        <v>12</v>
      </c>
      <c r="E1284" s="2" t="str">
        <f t="shared" ref="E1284:E1347" si="62">"&lt;station code="""&amp;A1284&amp;""" name="""&amp;B1284&amp;""" /&gt;"</f>
        <v>&lt;station code="FZR" name="Firozpur Cant" /&gt;</v>
      </c>
      <c r="F1284" t="str">
        <f t="shared" si="60"/>
        <v>INSERT into stations(code,name,location,totaltrains) values('FZR','Firozpur Cant','Firozpur Cant',12)</v>
      </c>
      <c r="G1284" t="str">
        <f t="shared" si="61"/>
        <v>('FZR','Firozpur Cant','Firozpur Cant',12),</v>
      </c>
    </row>
    <row r="1285" spans="1:7">
      <c r="A1285" s="3" t="s">
        <v>4000</v>
      </c>
      <c r="B1285" s="4" t="s">
        <v>4001</v>
      </c>
      <c r="C1285" s="3" t="s">
        <v>4001</v>
      </c>
      <c r="D1285" s="3">
        <v>-1</v>
      </c>
      <c r="E1285" s="2" t="str">
        <f t="shared" si="62"/>
        <v>&lt;station code="FZP" name="Firozpur City" /&gt;</v>
      </c>
      <c r="F1285" t="str">
        <f t="shared" si="60"/>
        <v>INSERT into stations(code,name,location,totaltrains) values('FZP','Firozpur City','Firozpur City',-1)</v>
      </c>
      <c r="G1285" t="str">
        <f t="shared" si="61"/>
        <v>('FZP','Firozpur City','Firozpur City',-1),</v>
      </c>
    </row>
    <row r="1286" spans="1:7">
      <c r="A1286" s="3" t="s">
        <v>4002</v>
      </c>
      <c r="B1286" s="4" t="s">
        <v>4003</v>
      </c>
      <c r="C1286" s="3" t="s">
        <v>4003</v>
      </c>
      <c r="D1286" s="3">
        <v>-1</v>
      </c>
      <c r="E1286" s="2" t="str">
        <f t="shared" si="62"/>
        <v>&lt;station code="FBG" name="Forbesganj" /&gt;</v>
      </c>
      <c r="F1286" t="str">
        <f t="shared" si="60"/>
        <v>INSERT into stations(code,name,location,totaltrains) values('FBG','Forbesganj','Forbesganj',-1)</v>
      </c>
      <c r="G1286" t="str">
        <f t="shared" si="61"/>
        <v>('FBG','Forbesganj','Forbesganj',-1),</v>
      </c>
    </row>
    <row r="1287" spans="1:7">
      <c r="A1287" s="3" t="s">
        <v>4004</v>
      </c>
      <c r="B1287" s="4" t="s">
        <v>4005</v>
      </c>
      <c r="C1287" s="3" t="s">
        <v>4005</v>
      </c>
      <c r="D1287" s="3">
        <v>12</v>
      </c>
      <c r="E1287" s="2" t="str">
        <f t="shared" si="62"/>
        <v>&lt;station code="FKG" name="Furkating Junction" /&gt;</v>
      </c>
      <c r="F1287" t="str">
        <f t="shared" si="60"/>
        <v>INSERT into stations(code,name,location,totaltrains) values('FKG','Furkating Junction','Furkating Junction',12)</v>
      </c>
      <c r="G1287" t="str">
        <f t="shared" si="61"/>
        <v>('FKG','Furkating Junction','Furkating Junction',12),</v>
      </c>
    </row>
    <row r="1288" spans="1:7">
      <c r="A1288" s="3" t="s">
        <v>4006</v>
      </c>
      <c r="B1288" s="4" t="s">
        <v>4007</v>
      </c>
      <c r="C1288" s="3" t="s">
        <v>4007</v>
      </c>
      <c r="D1288" s="3">
        <v>4</v>
      </c>
      <c r="E1288" s="2" t="str">
        <f t="shared" si="62"/>
        <v>&lt;station code="FTG" name="Fursatganj" /&gt;</v>
      </c>
      <c r="F1288" t="str">
        <f t="shared" si="60"/>
        <v>INSERT into stations(code,name,location,totaltrains) values('FTG','Fursatganj','Fursatganj',4)</v>
      </c>
      <c r="G1288" t="str">
        <f t="shared" si="61"/>
        <v>('FTG','Fursatganj','Fursatganj',4),</v>
      </c>
    </row>
    <row r="1289" spans="1:7">
      <c r="A1289" s="3" t="s">
        <v>4008</v>
      </c>
      <c r="B1289" s="4" t="s">
        <v>4009</v>
      </c>
      <c r="C1289" s="3" t="s">
        <v>4009</v>
      </c>
      <c r="D1289" s="3">
        <v>-1</v>
      </c>
      <c r="E1289" s="2" t="str">
        <f t="shared" si="62"/>
        <v>&lt;station code="GDPL" name="G Pochampalli" /&gt;</v>
      </c>
      <c r="F1289" t="str">
        <f t="shared" si="60"/>
        <v>INSERT into stations(code,name,location,totaltrains) values('GDPL','G Pochampalli','G Pochampalli',-1)</v>
      </c>
      <c r="G1289" t="str">
        <f t="shared" si="61"/>
        <v>('GDPL','G Pochampalli','G Pochampalli',-1),</v>
      </c>
    </row>
    <row r="1290" spans="1:7">
      <c r="A1290" s="3" t="s">
        <v>4010</v>
      </c>
      <c r="B1290" s="4" t="s">
        <v>4011</v>
      </c>
      <c r="C1290" s="3" t="s">
        <v>4011</v>
      </c>
      <c r="D1290" s="3">
        <v>-1</v>
      </c>
      <c r="E1290" s="2" t="str">
        <f t="shared" si="62"/>
        <v>&lt;station code="GRCP" name="G.Ramachandrapu" /&gt;</v>
      </c>
      <c r="F1290" t="str">
        <f t="shared" si="60"/>
        <v>INSERT into stations(code,name,location,totaltrains) values('GRCP','G.Ramachandrapu','G.Ramachandrapu',-1)</v>
      </c>
      <c r="G1290" t="str">
        <f t="shared" si="61"/>
        <v>('GRCP','G.Ramachandrapu','G.Ramachandrapu',-1),</v>
      </c>
    </row>
    <row r="1291" spans="1:7">
      <c r="A1291" s="3" t="s">
        <v>4012</v>
      </c>
      <c r="B1291" s="4" t="s">
        <v>4013</v>
      </c>
      <c r="C1291" s="3" t="s">
        <v>4013</v>
      </c>
      <c r="D1291" s="3">
        <v>2</v>
      </c>
      <c r="E1291" s="2" t="str">
        <f t="shared" si="62"/>
        <v>&lt;station code="GCH" name="Gachhipura" /&gt;</v>
      </c>
      <c r="F1291" t="str">
        <f t="shared" si="60"/>
        <v>INSERT into stations(code,name,location,totaltrains) values('GCH','Gachhipura','Gachhipura',2)</v>
      </c>
      <c r="G1291" t="str">
        <f t="shared" si="61"/>
        <v>('GCH','Gachhipura','Gachhipura',2),</v>
      </c>
    </row>
    <row r="1292" spans="1:7">
      <c r="A1292" s="3" t="s">
        <v>4014</v>
      </c>
      <c r="B1292" s="4" t="s">
        <v>4015</v>
      </c>
      <c r="C1292" s="3" t="s">
        <v>4015</v>
      </c>
      <c r="D1292" s="3">
        <v>-1</v>
      </c>
      <c r="E1292" s="2" t="str">
        <f t="shared" si="62"/>
        <v>&lt;station code="GHLE" name="Gadadharpur" /&gt;</v>
      </c>
      <c r="F1292" t="str">
        <f t="shared" si="60"/>
        <v>INSERT into stations(code,name,location,totaltrains) values('GHLE','Gadadharpur','Gadadharpur',-1)</v>
      </c>
      <c r="G1292" t="str">
        <f t="shared" si="61"/>
        <v>('GHLE','Gadadharpur','Gadadharpur',-1),</v>
      </c>
    </row>
    <row r="1293" spans="1:7">
      <c r="A1293" s="3" t="s">
        <v>4016</v>
      </c>
      <c r="B1293" s="4" t="s">
        <v>4017</v>
      </c>
      <c r="C1293" s="3" t="s">
        <v>4017</v>
      </c>
      <c r="D1293" s="3">
        <v>13</v>
      </c>
      <c r="E1293" s="2" t="str">
        <f t="shared" si="62"/>
        <v>&lt;station code="GDG" name="Gadag Junction" /&gt;</v>
      </c>
      <c r="F1293" t="str">
        <f t="shared" si="60"/>
        <v>INSERT into stations(code,name,location,totaltrains) values('GDG','Gadag Junction','Gadag Junction',13)</v>
      </c>
      <c r="G1293" t="str">
        <f t="shared" si="61"/>
        <v>('GDG','Gadag Junction','Gadag Junction',13),</v>
      </c>
    </row>
    <row r="1294" spans="1:7">
      <c r="A1294" s="3" t="s">
        <v>4018</v>
      </c>
      <c r="B1294" s="4" t="s">
        <v>4019</v>
      </c>
      <c r="C1294" s="3" t="s">
        <v>4019</v>
      </c>
      <c r="D1294" s="3">
        <v>23</v>
      </c>
      <c r="E1294" s="2" t="str">
        <f t="shared" si="62"/>
        <v>&lt;station code="GAR" name="Gadarwara" /&gt;</v>
      </c>
      <c r="F1294" t="str">
        <f t="shared" si="60"/>
        <v>INSERT into stations(code,name,location,totaltrains) values('GAR','Gadarwara','Gadarwara',23)</v>
      </c>
      <c r="G1294" t="str">
        <f t="shared" si="61"/>
        <v>('GAR','Gadarwara','Gadarwara',23),</v>
      </c>
    </row>
    <row r="1295" spans="1:7">
      <c r="A1295" s="3" t="s">
        <v>4020</v>
      </c>
      <c r="B1295" s="4" t="s">
        <v>4021</v>
      </c>
      <c r="C1295" s="3" t="s">
        <v>4021</v>
      </c>
      <c r="D1295" s="3">
        <v>-1</v>
      </c>
      <c r="E1295" s="2" t="str">
        <f t="shared" si="62"/>
        <v>&lt;station code="GDW" name="Gadhwala" /&gt;</v>
      </c>
      <c r="F1295" t="str">
        <f t="shared" si="60"/>
        <v>INSERT into stations(code,name,location,totaltrains) values('GDW','Gadhwala','Gadhwala',-1)</v>
      </c>
      <c r="G1295" t="str">
        <f t="shared" si="61"/>
        <v>('GDW','Gadhwala','Gadhwala',-1),</v>
      </c>
    </row>
    <row r="1296" spans="1:7">
      <c r="A1296" s="3" t="s">
        <v>4022</v>
      </c>
      <c r="B1296" s="4" t="s">
        <v>4023</v>
      </c>
      <c r="C1296" s="3" t="s">
        <v>4023</v>
      </c>
      <c r="D1296" s="3">
        <v>-1</v>
      </c>
      <c r="E1296" s="2" t="str">
        <f t="shared" si="62"/>
        <v>&lt;station code="GNR" name="Gadiganuru" /&gt;</v>
      </c>
      <c r="F1296" t="str">
        <f t="shared" si="60"/>
        <v>INSERT into stations(code,name,location,totaltrains) values('GNR','Gadiganuru','Gadiganuru',-1)</v>
      </c>
      <c r="G1296" t="str">
        <f t="shared" si="61"/>
        <v>('GNR','Gadiganuru','Gadiganuru',-1),</v>
      </c>
    </row>
    <row r="1297" spans="1:7">
      <c r="A1297" s="3" t="s">
        <v>4024</v>
      </c>
      <c r="B1297" s="4" t="s">
        <v>4025</v>
      </c>
      <c r="C1297" s="3" t="s">
        <v>4025</v>
      </c>
      <c r="D1297" s="3">
        <v>16</v>
      </c>
      <c r="E1297" s="2" t="str">
        <f t="shared" si="62"/>
        <v>&lt;station code="GWD" name="Gadwal" /&gt;</v>
      </c>
      <c r="F1297" t="str">
        <f t="shared" si="60"/>
        <v>INSERT into stations(code,name,location,totaltrains) values('GWD','Gadwal','Gadwal',16)</v>
      </c>
      <c r="G1297" t="str">
        <f t="shared" si="61"/>
        <v>('GWD','Gadwal','Gadwal',16),</v>
      </c>
    </row>
    <row r="1298" spans="1:7">
      <c r="A1298" s="3" t="s">
        <v>4026</v>
      </c>
      <c r="B1298" s="4" t="s">
        <v>4027</v>
      </c>
      <c r="C1298" s="3" t="s">
        <v>4027</v>
      </c>
      <c r="D1298" s="3">
        <v>-1</v>
      </c>
      <c r="E1298" s="2" t="str">
        <f t="shared" si="62"/>
        <v>&lt;station code="GLTA" name="Gahlota" /&gt;</v>
      </c>
      <c r="F1298" t="str">
        <f t="shared" si="60"/>
        <v>INSERT into stations(code,name,location,totaltrains) values('GLTA','Gahlota','Gahlota',-1)</v>
      </c>
      <c r="G1298" t="str">
        <f t="shared" si="61"/>
        <v>('GLTA','Gahlota','Gahlota',-1),</v>
      </c>
    </row>
    <row r="1299" spans="1:7">
      <c r="A1299" s="3" t="s">
        <v>4028</v>
      </c>
      <c r="B1299" s="4" t="s">
        <v>4029</v>
      </c>
      <c r="C1299" s="3" t="s">
        <v>4029</v>
      </c>
      <c r="D1299" s="3">
        <v>12</v>
      </c>
      <c r="E1299" s="2" t="str">
        <f t="shared" si="62"/>
        <v>&lt;station code="GMR" name="Gahmar" /&gt;</v>
      </c>
      <c r="F1299" t="str">
        <f t="shared" si="60"/>
        <v>INSERT into stations(code,name,location,totaltrains) values('GMR','Gahmar','Gahmar',12)</v>
      </c>
      <c r="G1299" t="str">
        <f t="shared" si="61"/>
        <v>('GMR','Gahmar','Gahmar',12),</v>
      </c>
    </row>
    <row r="1300" spans="1:7">
      <c r="A1300" s="3" t="s">
        <v>4030</v>
      </c>
      <c r="B1300" s="4" t="s">
        <v>4031</v>
      </c>
      <c r="C1300" s="3" t="s">
        <v>4031</v>
      </c>
      <c r="D1300" s="3">
        <v>2</v>
      </c>
      <c r="E1300" s="2" t="str">
        <f t="shared" si="62"/>
        <v>&lt;station code="GAE" name="Gaipura" /&gt;</v>
      </c>
      <c r="F1300" t="str">
        <f t="shared" si="60"/>
        <v>INSERT into stations(code,name,location,totaltrains) values('GAE','Gaipura','Gaipura',2)</v>
      </c>
      <c r="G1300" t="str">
        <f t="shared" si="61"/>
        <v>('GAE','Gaipura','Gaipura',2),</v>
      </c>
    </row>
    <row r="1301" spans="1:7">
      <c r="A1301" s="3" t="s">
        <v>4032</v>
      </c>
      <c r="B1301" s="4" t="s">
        <v>4033</v>
      </c>
      <c r="C1301" s="3" t="s">
        <v>4033</v>
      </c>
      <c r="D1301" s="3">
        <v>1</v>
      </c>
      <c r="E1301" s="2" t="str">
        <f t="shared" si="62"/>
        <v>&lt;station code="GPI" name="Gajapatinagaram" /&gt;</v>
      </c>
      <c r="F1301" t="str">
        <f t="shared" si="60"/>
        <v>INSERT into stations(code,name,location,totaltrains) values('GPI','Gajapatinagaram','Gajapatinagaram',1)</v>
      </c>
      <c r="G1301" t="str">
        <f t="shared" si="61"/>
        <v>('GPI','Gajapatinagaram','Gajapatinagaram',1),</v>
      </c>
    </row>
    <row r="1302" spans="1:7">
      <c r="A1302" s="3" t="s">
        <v>4034</v>
      </c>
      <c r="B1302" s="4" t="s">
        <v>4035</v>
      </c>
      <c r="C1302" s="3" t="s">
        <v>4035</v>
      </c>
      <c r="D1302" s="3">
        <v>-1</v>
      </c>
      <c r="E1302" s="2" t="str">
        <f t="shared" si="62"/>
        <v>&lt;station code="GJJ" name="Gajjelakonda" /&gt;</v>
      </c>
      <c r="F1302" t="str">
        <f t="shared" si="60"/>
        <v>INSERT into stations(code,name,location,totaltrains) values('GJJ','Gajjelakonda','Gajjelakonda',-1)</v>
      </c>
      <c r="G1302" t="str">
        <f t="shared" si="61"/>
        <v>('GJJ','Gajjelakonda','Gajjelakonda',-1),</v>
      </c>
    </row>
    <row r="1303" spans="1:7">
      <c r="A1303" s="3" t="s">
        <v>4036</v>
      </c>
      <c r="B1303" s="4" t="s">
        <v>4037</v>
      </c>
      <c r="C1303" s="3" t="s">
        <v>4037</v>
      </c>
      <c r="D1303" s="3">
        <v>2</v>
      </c>
      <c r="E1303" s="2" t="str">
        <f t="shared" si="62"/>
        <v>&lt;station code="GJN" name="Gajner" /&gt;</v>
      </c>
      <c r="F1303" t="str">
        <f t="shared" si="60"/>
        <v>INSERT into stations(code,name,location,totaltrains) values('GJN','Gajner','Gajner',2)</v>
      </c>
      <c r="G1303" t="str">
        <f t="shared" si="61"/>
        <v>('GJN','Gajner','Gajner',2),</v>
      </c>
    </row>
    <row r="1304" spans="1:7">
      <c r="A1304" s="3" t="s">
        <v>4038</v>
      </c>
      <c r="B1304" s="4" t="s">
        <v>4039</v>
      </c>
      <c r="C1304" s="3" t="s">
        <v>4040</v>
      </c>
      <c r="D1304" s="3">
        <v>16</v>
      </c>
      <c r="E1304" s="2" t="str">
        <f t="shared" si="62"/>
        <v>&lt;station code="GJL" name="Gajraula Junction" /&gt;</v>
      </c>
      <c r="F1304" t="str">
        <f t="shared" si="60"/>
        <v>INSERT into stations(code,name,location,totaltrains) values('GJL','Gajraula Junction','Gajraula',16)</v>
      </c>
      <c r="G1304" t="str">
        <f t="shared" si="61"/>
        <v>('GJL','Gajraula Junction','Gajraula',16),</v>
      </c>
    </row>
    <row r="1305" spans="1:7">
      <c r="A1305" s="3" t="s">
        <v>4041</v>
      </c>
      <c r="B1305" s="4" t="s">
        <v>4042</v>
      </c>
      <c r="C1305" s="3" t="s">
        <v>4042</v>
      </c>
      <c r="D1305" s="3">
        <v>-1</v>
      </c>
      <c r="E1305" s="2" t="str">
        <f t="shared" si="62"/>
        <v>&lt;station code="GJS" name="Gajsinghpur" /&gt;</v>
      </c>
      <c r="F1305" t="str">
        <f t="shared" si="60"/>
        <v>INSERT into stations(code,name,location,totaltrains) values('GJS','Gajsinghpur','Gajsinghpur',-1)</v>
      </c>
      <c r="G1305" t="str">
        <f t="shared" si="61"/>
        <v>('GJS','Gajsinghpur','Gajsinghpur',-1),</v>
      </c>
    </row>
    <row r="1306" spans="1:7">
      <c r="A1306" s="3" t="s">
        <v>4043</v>
      </c>
      <c r="B1306" s="4" t="s">
        <v>4044</v>
      </c>
      <c r="C1306" s="3" t="s">
        <v>4044</v>
      </c>
      <c r="D1306" s="3">
        <v>-1</v>
      </c>
      <c r="E1306" s="2" t="str">
        <f t="shared" si="62"/>
        <v>&lt;station code="GAGA" name="Galgalia" /&gt;</v>
      </c>
      <c r="F1306" t="str">
        <f t="shared" si="60"/>
        <v>INSERT into stations(code,name,location,totaltrains) values('GAGA','Galgalia','Galgalia',-1)</v>
      </c>
      <c r="G1306" t="str">
        <f t="shared" si="61"/>
        <v>('GAGA','Galgalia','Galgalia',-1),</v>
      </c>
    </row>
    <row r="1307" spans="1:7">
      <c r="A1307" s="3" t="s">
        <v>4045</v>
      </c>
      <c r="B1307" s="4" t="s">
        <v>4046</v>
      </c>
      <c r="C1307" s="3" t="s">
        <v>4046</v>
      </c>
      <c r="D1307" s="3">
        <v>4</v>
      </c>
      <c r="E1307" s="2" t="str">
        <f t="shared" si="62"/>
        <v>&lt;station code="GUD" name="Galudih" /&gt;</v>
      </c>
      <c r="F1307" t="str">
        <f t="shared" si="60"/>
        <v>INSERT into stations(code,name,location,totaltrains) values('GUD','Galudih','Galudih',4)</v>
      </c>
      <c r="G1307" t="str">
        <f t="shared" si="61"/>
        <v>('GUD','Galudih','Galudih',4),</v>
      </c>
    </row>
    <row r="1308" spans="1:7">
      <c r="A1308" s="3" t="s">
        <v>4047</v>
      </c>
      <c r="B1308" s="4" t="s">
        <v>4048</v>
      </c>
      <c r="C1308" s="3" t="s">
        <v>4048</v>
      </c>
      <c r="D1308" s="3">
        <v>-1</v>
      </c>
      <c r="E1308" s="2" t="str">
        <f t="shared" si="62"/>
        <v>&lt;station code="GRF" name="Gambhiri Road" /&gt;</v>
      </c>
      <c r="F1308" t="str">
        <f t="shared" si="60"/>
        <v>INSERT into stations(code,name,location,totaltrains) values('GRF','Gambhiri Road','Gambhiri Road',-1)</v>
      </c>
      <c r="G1308" t="str">
        <f t="shared" si="61"/>
        <v>('GRF','Gambhiri Road','Gambhiri Road',-1),</v>
      </c>
    </row>
    <row r="1309" spans="1:7">
      <c r="A1309" s="3" t="s">
        <v>4049</v>
      </c>
      <c r="B1309" s="4" t="s">
        <v>4050</v>
      </c>
      <c r="C1309" s="3" t="s">
        <v>4050</v>
      </c>
      <c r="D1309" s="3">
        <v>2</v>
      </c>
      <c r="E1309" s="2" t="str">
        <f t="shared" si="62"/>
        <v>&lt;station code="GMH" name="Gamharia" /&gt;</v>
      </c>
      <c r="F1309" t="str">
        <f t="shared" si="60"/>
        <v>INSERT into stations(code,name,location,totaltrains) values('GMH','Gamharia','Gamharia',2)</v>
      </c>
      <c r="G1309" t="str">
        <f t="shared" si="61"/>
        <v>('GMH','Gamharia','Gamharia',2),</v>
      </c>
    </row>
    <row r="1310" spans="1:7">
      <c r="A1310" s="3" t="s">
        <v>4051</v>
      </c>
      <c r="B1310" s="4" t="s">
        <v>4052</v>
      </c>
      <c r="C1310" s="3" t="s">
        <v>4052</v>
      </c>
      <c r="D1310" s="3">
        <v>8</v>
      </c>
      <c r="E1310" s="2" t="str">
        <f t="shared" si="62"/>
        <v>&lt;station code="GUR" name="Ganagapur Road" /&gt;</v>
      </c>
      <c r="F1310" t="str">
        <f t="shared" si="60"/>
        <v>INSERT into stations(code,name,location,totaltrains) values('GUR','Ganagapur Road','Ganagapur Road',8)</v>
      </c>
      <c r="G1310" t="str">
        <f t="shared" si="61"/>
        <v>('GUR','Ganagapur Road','Ganagapur Road',8),</v>
      </c>
    </row>
    <row r="1311" spans="1:7">
      <c r="A1311" s="3" t="s">
        <v>4053</v>
      </c>
      <c r="B1311" s="4" t="s">
        <v>4054</v>
      </c>
      <c r="C1311" s="3" t="s">
        <v>4054</v>
      </c>
      <c r="D1311" s="3">
        <v>15</v>
      </c>
      <c r="E1311" s="2" t="str">
        <f t="shared" si="62"/>
        <v>&lt;station code="GNU" name="Ganaur" /&gt;</v>
      </c>
      <c r="F1311" t="str">
        <f t="shared" si="60"/>
        <v>INSERT into stations(code,name,location,totaltrains) values('GNU','Ganaur','Ganaur',15)</v>
      </c>
      <c r="G1311" t="str">
        <f t="shared" si="61"/>
        <v>('GNU','Ganaur','Ganaur',15),</v>
      </c>
    </row>
    <row r="1312" spans="1:7">
      <c r="A1312" s="3" t="s">
        <v>4055</v>
      </c>
      <c r="B1312" s="4" t="s">
        <v>4056</v>
      </c>
      <c r="C1312" s="3" t="s">
        <v>4056</v>
      </c>
      <c r="D1312" s="3">
        <v>11</v>
      </c>
      <c r="E1312" s="2" t="str">
        <f t="shared" si="62"/>
        <v>&lt;station code="GIMB" name="Gandhidham Bg" /&gt;</v>
      </c>
      <c r="F1312" t="str">
        <f t="shared" si="60"/>
        <v>INSERT into stations(code,name,location,totaltrains) values('GIMB','Gandhidham Bg','Gandhidham Bg',11)</v>
      </c>
      <c r="G1312" t="str">
        <f t="shared" si="61"/>
        <v>('GIMB','Gandhidham Bg','Gandhidham Bg',11),</v>
      </c>
    </row>
    <row r="1313" spans="1:7" ht="25.5">
      <c r="A1313" s="3" t="s">
        <v>4057</v>
      </c>
      <c r="B1313" s="4" t="s">
        <v>4058</v>
      </c>
      <c r="C1313" s="3" t="s">
        <v>4058</v>
      </c>
      <c r="D1313" s="3">
        <v>3</v>
      </c>
      <c r="E1313" s="2" t="str">
        <f t="shared" si="62"/>
        <v>&lt;station code="GIM" name="Gandhidham Junction." /&gt;</v>
      </c>
      <c r="F1313" t="str">
        <f t="shared" si="60"/>
        <v>INSERT into stations(code,name,location,totaltrains) values('GIM','Gandhidham Junction.','Gandhidham Junction.',3)</v>
      </c>
      <c r="G1313" t="str">
        <f t="shared" si="61"/>
        <v>('GIM','Gandhidham Junction.','Gandhidham Junction.',3),</v>
      </c>
    </row>
    <row r="1314" spans="1:7">
      <c r="A1314" s="3" t="s">
        <v>4059</v>
      </c>
      <c r="B1314" s="4" t="s">
        <v>4060</v>
      </c>
      <c r="C1314" s="3" t="s">
        <v>4060</v>
      </c>
      <c r="D1314" s="3">
        <v>2</v>
      </c>
      <c r="E1314" s="2" t="str">
        <f t="shared" si="62"/>
        <v>&lt;station code="GNC" name="Gandhinagar Cap" /&gt;</v>
      </c>
      <c r="F1314" t="str">
        <f t="shared" si="60"/>
        <v>INSERT into stations(code,name,location,totaltrains) values('GNC','Gandhinagar Cap','Gandhinagar Cap',2)</v>
      </c>
      <c r="G1314" t="str">
        <f t="shared" si="61"/>
        <v>('GNC','Gandhinagar Cap','Gandhinagar Cap',2),</v>
      </c>
    </row>
    <row r="1315" spans="1:7">
      <c r="A1315" s="3" t="s">
        <v>4061</v>
      </c>
      <c r="B1315" s="4" t="s">
        <v>4062</v>
      </c>
      <c r="C1315" s="3" t="s">
        <v>4062</v>
      </c>
      <c r="D1315" s="3">
        <v>20</v>
      </c>
      <c r="E1315" s="2" t="str">
        <f t="shared" si="62"/>
        <v>&lt;station code="GADJ" name="Gandhinagar Jpr" /&gt;</v>
      </c>
      <c r="F1315" t="str">
        <f t="shared" si="60"/>
        <v>INSERT into stations(code,name,location,totaltrains) values('GADJ','Gandhinagar Jpr','Gandhinagar Jpr',20)</v>
      </c>
      <c r="G1315" t="str">
        <f t="shared" si="61"/>
        <v>('GADJ','Gandhinagar Jpr','Gandhinagar Jpr',20),</v>
      </c>
    </row>
    <row r="1316" spans="1:7">
      <c r="A1316" s="3" t="s">
        <v>4063</v>
      </c>
      <c r="B1316" s="4" t="s">
        <v>4064</v>
      </c>
      <c r="C1316" s="3" t="s">
        <v>4064</v>
      </c>
      <c r="D1316" s="3">
        <v>-1</v>
      </c>
      <c r="E1316" s="2" t="str">
        <f t="shared" si="62"/>
        <v>&lt;station code="GHPU" name="Gandhipuram Hal" /&gt;</v>
      </c>
      <c r="F1316" t="str">
        <f t="shared" si="60"/>
        <v>INSERT into stations(code,name,location,totaltrains) values('GHPU','Gandhipuram Hal','Gandhipuram Hal',-1)</v>
      </c>
      <c r="G1316" t="str">
        <f t="shared" si="61"/>
        <v>('GHPU','Gandhipuram Hal','Gandhipuram Hal',-1),</v>
      </c>
    </row>
    <row r="1317" spans="1:7">
      <c r="A1317" s="3" t="s">
        <v>4065</v>
      </c>
      <c r="B1317" s="4" t="s">
        <v>4066</v>
      </c>
      <c r="C1317" s="3" t="s">
        <v>4066</v>
      </c>
      <c r="D1317" s="3">
        <v>-1</v>
      </c>
      <c r="E1317" s="2" t="str">
        <f t="shared" si="62"/>
        <v>&lt;station code="GNST" name="Gandhismriti" /&gt;</v>
      </c>
      <c r="F1317" t="str">
        <f t="shared" si="60"/>
        <v>INSERT into stations(code,name,location,totaltrains) values('GNST','Gandhismriti','Gandhismriti',-1)</v>
      </c>
      <c r="G1317" t="str">
        <f t="shared" si="61"/>
        <v>('GNST','Gandhismriti','Gandhismriti',-1),</v>
      </c>
    </row>
    <row r="1318" spans="1:7">
      <c r="A1318" s="3" t="s">
        <v>4067</v>
      </c>
      <c r="B1318" s="4" t="s">
        <v>4068</v>
      </c>
      <c r="C1318" s="3" t="s">
        <v>4068</v>
      </c>
      <c r="D1318" s="3">
        <v>4</v>
      </c>
      <c r="E1318" s="2" t="str">
        <f t="shared" si="62"/>
        <v>&lt;station code="GAJ" name="Ganeshganj" /&gt;</v>
      </c>
      <c r="F1318" t="str">
        <f t="shared" si="60"/>
        <v>INSERT into stations(code,name,location,totaltrains) values('GAJ','Ganeshganj','Ganeshganj',4)</v>
      </c>
      <c r="G1318" t="str">
        <f t="shared" si="61"/>
        <v>('GAJ','Ganeshganj','Ganeshganj',4),</v>
      </c>
    </row>
    <row r="1319" spans="1:7">
      <c r="A1319" s="3" t="s">
        <v>4069</v>
      </c>
      <c r="B1319" s="4" t="s">
        <v>4070</v>
      </c>
      <c r="C1319" s="3" t="s">
        <v>4070</v>
      </c>
      <c r="D1319" s="3">
        <v>-1</v>
      </c>
      <c r="E1319" s="2" t="str">
        <f t="shared" si="62"/>
        <v>&lt;station code="GGAR" name="Gangadhara" /&gt;</v>
      </c>
      <c r="F1319" t="str">
        <f t="shared" si="60"/>
        <v>INSERT into stations(code,name,location,totaltrains) values('GGAR','Gangadhara','Gangadhara',-1)</v>
      </c>
      <c r="G1319" t="str">
        <f t="shared" si="61"/>
        <v>('GGAR','Gangadhara','Gangadhara',-1),</v>
      </c>
    </row>
    <row r="1320" spans="1:7">
      <c r="A1320" s="3" t="s">
        <v>4071</v>
      </c>
      <c r="B1320" s="4" t="s">
        <v>4072</v>
      </c>
      <c r="C1320" s="3" t="s">
        <v>4072</v>
      </c>
      <c r="D1320" s="3">
        <v>4</v>
      </c>
      <c r="E1320" s="2" t="str">
        <f t="shared" si="62"/>
        <v>&lt;station code="GNGD" name="Gangadharpur" /&gt;</v>
      </c>
      <c r="F1320" t="str">
        <f t="shared" si="60"/>
        <v>INSERT into stations(code,name,location,totaltrains) values('GNGD','Gangadharpur','Gangadharpur',4)</v>
      </c>
      <c r="G1320" t="str">
        <f t="shared" si="61"/>
        <v>('GNGD','Gangadharpur','Gangadharpur',4),</v>
      </c>
    </row>
    <row r="1321" spans="1:7">
      <c r="A1321" s="3" t="s">
        <v>4073</v>
      </c>
      <c r="B1321" s="4" t="s">
        <v>4074</v>
      </c>
      <c r="C1321" s="3" t="s">
        <v>4074</v>
      </c>
      <c r="D1321" s="3">
        <v>3</v>
      </c>
      <c r="E1321" s="2" t="str">
        <f t="shared" si="62"/>
        <v>&lt;station code="GANG" name="Gangaganj" /&gt;</v>
      </c>
      <c r="F1321" t="str">
        <f t="shared" si="60"/>
        <v>INSERT into stations(code,name,location,totaltrains) values('GANG','Gangaganj','Gangaganj',3)</v>
      </c>
      <c r="G1321" t="str">
        <f t="shared" si="61"/>
        <v>('GANG','Gangaganj','Gangaganj',3),</v>
      </c>
    </row>
    <row r="1322" spans="1:7">
      <c r="A1322" s="3" t="s">
        <v>4075</v>
      </c>
      <c r="B1322" s="4" t="s">
        <v>4076</v>
      </c>
      <c r="C1322" s="3" t="s">
        <v>4076</v>
      </c>
      <c r="D1322" s="3">
        <v>1</v>
      </c>
      <c r="E1322" s="2" t="str">
        <f t="shared" si="62"/>
        <v>&lt;station code="GAG" name="Gangaghat" /&gt;</v>
      </c>
      <c r="F1322" t="str">
        <f t="shared" si="60"/>
        <v>INSERT into stations(code,name,location,totaltrains) values('GAG','Gangaghat','Gangaghat',1)</v>
      </c>
      <c r="G1322" t="str">
        <f t="shared" si="61"/>
        <v>('GAG','Gangaghat','Gangaghat',1),</v>
      </c>
    </row>
    <row r="1323" spans="1:7">
      <c r="A1323" s="3" t="s">
        <v>4077</v>
      </c>
      <c r="B1323" s="4" t="s">
        <v>4078</v>
      </c>
      <c r="C1323" s="3" t="s">
        <v>4078</v>
      </c>
      <c r="D1323" s="3">
        <v>-1</v>
      </c>
      <c r="E1323" s="2" t="str">
        <f t="shared" si="62"/>
        <v>&lt;station code="GJ" name="Gangajhari" /&gt;</v>
      </c>
      <c r="F1323" t="str">
        <f t="shared" si="60"/>
        <v>INSERT into stations(code,name,location,totaltrains) values('GJ','Gangajhari','Gangajhari',-1)</v>
      </c>
      <c r="G1323" t="str">
        <f t="shared" si="61"/>
        <v>('GJ','Gangajhari','Gangajhari',-1),</v>
      </c>
    </row>
    <row r="1324" spans="1:7">
      <c r="A1324" s="3" t="s">
        <v>4079</v>
      </c>
      <c r="B1324" s="4" t="s">
        <v>4080</v>
      </c>
      <c r="C1324" s="3" t="s">
        <v>4080</v>
      </c>
      <c r="D1324" s="3">
        <v>4</v>
      </c>
      <c r="E1324" s="2" t="str">
        <f t="shared" si="62"/>
        <v>&lt;station code="GNH" name="Gangakher" /&gt;</v>
      </c>
      <c r="F1324" t="str">
        <f t="shared" si="60"/>
        <v>INSERT into stations(code,name,location,totaltrains) values('GNH','Gangakher','Gangakher',4)</v>
      </c>
      <c r="G1324" t="str">
        <f t="shared" si="61"/>
        <v>('GNH','Gangakher','Gangakher',4),</v>
      </c>
    </row>
    <row r="1325" spans="1:7">
      <c r="A1325" s="3" t="s">
        <v>4081</v>
      </c>
      <c r="B1325" s="4" t="s">
        <v>4082</v>
      </c>
      <c r="C1325" s="3" t="s">
        <v>4082</v>
      </c>
      <c r="D1325" s="3">
        <v>-1</v>
      </c>
      <c r="E1325" s="2" t="str">
        <f t="shared" si="62"/>
        <v>&lt;station code="GNNA" name="Gangani" /&gt;</v>
      </c>
      <c r="F1325" t="str">
        <f t="shared" si="60"/>
        <v>INSERT into stations(code,name,location,totaltrains) values('GNNA','Gangani','Gangani',-1)</v>
      </c>
      <c r="G1325" t="str">
        <f t="shared" si="61"/>
        <v>('GNNA','Gangani','Gangani',-1),</v>
      </c>
    </row>
    <row r="1326" spans="1:7">
      <c r="A1326" s="3" t="s">
        <v>4083</v>
      </c>
      <c r="B1326" s="4" t="s">
        <v>4084</v>
      </c>
      <c r="C1326" s="3" t="s">
        <v>4084</v>
      </c>
      <c r="D1326" s="3">
        <v>28</v>
      </c>
      <c r="E1326" s="2" t="str">
        <f t="shared" si="62"/>
        <v>&lt;station code="GGC" name="Gangapur City" /&gt;</v>
      </c>
      <c r="F1326" t="str">
        <f t="shared" si="60"/>
        <v>INSERT into stations(code,name,location,totaltrains) values('GGC','Gangapur City','Gangapur City',28)</v>
      </c>
      <c r="G1326" t="str">
        <f t="shared" si="61"/>
        <v>('GGC','Gangapur City','Gangapur City',28),</v>
      </c>
    </row>
    <row r="1327" spans="1:7">
      <c r="A1327" s="3" t="s">
        <v>4085</v>
      </c>
      <c r="B1327" s="4" t="s">
        <v>4086</v>
      </c>
      <c r="C1327" s="3" t="s">
        <v>4086</v>
      </c>
      <c r="D1327" s="3">
        <v>1</v>
      </c>
      <c r="E1327" s="2" t="str">
        <f t="shared" si="62"/>
        <v>&lt;station code="GRMP" name="Gangarampur" /&gt;</v>
      </c>
      <c r="F1327" t="str">
        <f t="shared" si="60"/>
        <v>INSERT into stations(code,name,location,totaltrains) values('GRMP','Gangarampur','Gangarampur',1)</v>
      </c>
      <c r="G1327" t="str">
        <f t="shared" si="61"/>
        <v>('GRMP','Gangarampur','Gangarampur',1),</v>
      </c>
    </row>
    <row r="1328" spans="1:7">
      <c r="A1328" s="3" t="s">
        <v>4087</v>
      </c>
      <c r="B1328" s="4" t="s">
        <v>4088</v>
      </c>
      <c r="C1328" s="3" t="s">
        <v>4088</v>
      </c>
      <c r="D1328" s="3">
        <v>-1</v>
      </c>
      <c r="E1328" s="2" t="str">
        <f t="shared" si="62"/>
        <v>&lt;station code="GNW" name="Gangiwara" /&gt;</v>
      </c>
      <c r="F1328" t="str">
        <f t="shared" si="60"/>
        <v>INSERT into stations(code,name,location,totaltrains) values('GNW','Gangiwara','Gangiwara',-1)</v>
      </c>
      <c r="G1328" t="str">
        <f t="shared" si="61"/>
        <v>('GNW','Gangiwara','Gangiwara',-1),</v>
      </c>
    </row>
    <row r="1329" spans="1:7">
      <c r="A1329" s="3" t="s">
        <v>4089</v>
      </c>
      <c r="B1329" s="4" t="s">
        <v>4090</v>
      </c>
      <c r="C1329" s="3" t="s">
        <v>4090</v>
      </c>
      <c r="D1329" s="3">
        <v>2</v>
      </c>
      <c r="E1329" s="2" t="str">
        <f t="shared" si="62"/>
        <v>&lt;station code="GGR" name="Gangrar" /&gt;</v>
      </c>
      <c r="F1329" t="str">
        <f t="shared" si="60"/>
        <v>INSERT into stations(code,name,location,totaltrains) values('GGR','Gangrar','Gangrar',2)</v>
      </c>
      <c r="G1329" t="str">
        <f t="shared" si="61"/>
        <v>('GGR','Gangrar','Gangrar',2),</v>
      </c>
    </row>
    <row r="1330" spans="1:7">
      <c r="A1330" s="3" t="s">
        <v>4091</v>
      </c>
      <c r="B1330" s="4" t="s">
        <v>4092</v>
      </c>
      <c r="C1330" s="3" t="s">
        <v>4092</v>
      </c>
      <c r="D1330" s="3">
        <v>10</v>
      </c>
      <c r="E1330" s="2" t="str">
        <f t="shared" si="62"/>
        <v>&lt;station code="GJUT" name="Gangsar Jaitu" /&gt;</v>
      </c>
      <c r="F1330" t="str">
        <f t="shared" si="60"/>
        <v>INSERT into stations(code,name,location,totaltrains) values('GJUT','Gangsar Jaitu','Gangsar Jaitu',10)</v>
      </c>
      <c r="G1330" t="str">
        <f t="shared" si="61"/>
        <v>('GJUT','Gangsar Jaitu','Gangsar Jaitu',10),</v>
      </c>
    </row>
    <row r="1331" spans="1:7">
      <c r="A1331" s="3" t="s">
        <v>4093</v>
      </c>
      <c r="B1331" s="4" t="s">
        <v>4094</v>
      </c>
      <c r="C1331" s="3" t="s">
        <v>4094</v>
      </c>
      <c r="D1331" s="3">
        <v>30</v>
      </c>
      <c r="E1331" s="2" t="str">
        <f t="shared" si="62"/>
        <v>&lt;station code="BAQ" name="Ganj Basoda" /&gt;</v>
      </c>
      <c r="F1331" t="str">
        <f t="shared" si="60"/>
        <v>INSERT into stations(code,name,location,totaltrains) values('BAQ','Ganj Basoda','Ganj Basoda',30)</v>
      </c>
      <c r="G1331" t="str">
        <f t="shared" si="61"/>
        <v>('BAQ','Ganj Basoda','Ganj Basoda',30),</v>
      </c>
    </row>
    <row r="1332" spans="1:7">
      <c r="A1332" s="3" t="s">
        <v>4095</v>
      </c>
      <c r="B1332" s="4" t="s">
        <v>4096</v>
      </c>
      <c r="C1332" s="3" t="s">
        <v>4096</v>
      </c>
      <c r="D1332" s="3">
        <v>-1</v>
      </c>
      <c r="E1332" s="2" t="str">
        <f t="shared" si="62"/>
        <v>&lt;station code="GWA" name="Ganj Dundwara" /&gt;</v>
      </c>
      <c r="F1332" t="str">
        <f t="shared" si="60"/>
        <v>INSERT into stations(code,name,location,totaltrains) values('GWA','Ganj Dundwara','Ganj Dundwara',-1)</v>
      </c>
      <c r="G1332" t="str">
        <f t="shared" si="61"/>
        <v>('GWA','Ganj Dundwara','Ganj Dundwara',-1),</v>
      </c>
    </row>
    <row r="1333" spans="1:7">
      <c r="A1333" s="3" t="s">
        <v>4097</v>
      </c>
      <c r="B1333" s="4" t="s">
        <v>4098</v>
      </c>
      <c r="C1333" s="3" t="s">
        <v>4098</v>
      </c>
      <c r="D1333" s="3">
        <v>6</v>
      </c>
      <c r="E1333" s="2" t="str">
        <f t="shared" si="62"/>
        <v>&lt;station code="GAM" name="Ganjam" /&gt;</v>
      </c>
      <c r="F1333" t="str">
        <f t="shared" si="60"/>
        <v>INSERT into stations(code,name,location,totaltrains) values('GAM','Ganjam','Ganjam',6)</v>
      </c>
      <c r="G1333" t="str">
        <f t="shared" si="61"/>
        <v>('GAM','Ganjam','Ganjam',6),</v>
      </c>
    </row>
    <row r="1334" spans="1:7">
      <c r="A1334" s="3" t="s">
        <v>4099</v>
      </c>
      <c r="B1334" s="4" t="s">
        <v>4100</v>
      </c>
      <c r="C1334" s="3" t="s">
        <v>4100</v>
      </c>
      <c r="D1334" s="3">
        <v>-1</v>
      </c>
      <c r="E1334" s="2" t="str">
        <f t="shared" si="62"/>
        <v>&lt;station code="GALE" name="Gankar" /&gt;</v>
      </c>
      <c r="F1334" t="str">
        <f t="shared" si="60"/>
        <v>INSERT into stations(code,name,location,totaltrains) values('GALE','Gankar','Gankar',-1)</v>
      </c>
      <c r="G1334" t="str">
        <f t="shared" si="61"/>
        <v>('GALE','Gankar','Gankar',-1),</v>
      </c>
    </row>
    <row r="1335" spans="1:7">
      <c r="A1335" s="3" t="s">
        <v>4101</v>
      </c>
      <c r="B1335" s="4" t="s">
        <v>4102</v>
      </c>
      <c r="C1335" s="3" t="s">
        <v>4102</v>
      </c>
      <c r="D1335" s="3">
        <v>1</v>
      </c>
      <c r="E1335" s="2" t="str">
        <f t="shared" si="62"/>
        <v>&lt;station code="GWM" name="Gannavaram" /&gt;</v>
      </c>
      <c r="F1335" t="str">
        <f t="shared" si="60"/>
        <v>INSERT into stations(code,name,location,totaltrains) values('GWM','Gannavaram','Gannavaram',1)</v>
      </c>
      <c r="G1335" t="str">
        <f t="shared" si="61"/>
        <v>('GWM','Gannavaram','Gannavaram',1),</v>
      </c>
    </row>
    <row r="1336" spans="1:7">
      <c r="A1336" s="3" t="s">
        <v>4103</v>
      </c>
      <c r="B1336" s="4" t="s">
        <v>4104</v>
      </c>
      <c r="C1336" s="3" t="s">
        <v>4104</v>
      </c>
      <c r="D1336" s="3">
        <v>-1</v>
      </c>
      <c r="E1336" s="2" t="str">
        <f t="shared" si="62"/>
        <v>&lt;station code="GRB" name="Garh Dhrubeswar" /&gt;</v>
      </c>
      <c r="F1336" t="str">
        <f t="shared" si="60"/>
        <v>INSERT into stations(code,name,location,totaltrains) values('GRB','Garh Dhrubeswar','Garh Dhrubeswar',-1)</v>
      </c>
      <c r="G1336" t="str">
        <f t="shared" si="61"/>
        <v>('GRB','Garh Dhrubeswar','Garh Dhrubeswar',-1),</v>
      </c>
    </row>
    <row r="1337" spans="1:7">
      <c r="A1337" s="3" t="s">
        <v>4105</v>
      </c>
      <c r="B1337" s="4" t="s">
        <v>4106</v>
      </c>
      <c r="C1337" s="3" t="s">
        <v>4106</v>
      </c>
      <c r="D1337" s="3">
        <v>-1</v>
      </c>
      <c r="E1337" s="2" t="str">
        <f t="shared" si="62"/>
        <v>&lt;station code="GUG" name="Garh Jaipur" /&gt;</v>
      </c>
      <c r="F1337" t="str">
        <f t="shared" si="60"/>
        <v>INSERT into stations(code,name,location,totaltrains) values('GUG','Garh Jaipur','Garh Jaipur',-1)</v>
      </c>
      <c r="G1337" t="str">
        <f t="shared" si="61"/>
        <v>('GUG','Garh Jaipur','Garh Jaipur',-1),</v>
      </c>
    </row>
    <row r="1338" spans="1:7">
      <c r="A1338" s="3" t="s">
        <v>4107</v>
      </c>
      <c r="B1338" s="4" t="s">
        <v>4108</v>
      </c>
      <c r="C1338" s="3" t="s">
        <v>4108</v>
      </c>
      <c r="D1338" s="3">
        <v>2</v>
      </c>
      <c r="E1338" s="2" t="str">
        <f t="shared" si="62"/>
        <v>&lt;station code="GHX" name="Garhara" /&gt;</v>
      </c>
      <c r="F1338" t="str">
        <f t="shared" si="60"/>
        <v>INSERT into stations(code,name,location,totaltrains) values('GHX','Garhara','Garhara',2)</v>
      </c>
      <c r="G1338" t="str">
        <f t="shared" si="61"/>
        <v>('GHX','Garhara','Garhara',2),</v>
      </c>
    </row>
    <row r="1339" spans="1:7">
      <c r="A1339" s="3" t="s">
        <v>4109</v>
      </c>
      <c r="B1339" s="4" t="s">
        <v>4110</v>
      </c>
      <c r="C1339" s="3" t="s">
        <v>4110</v>
      </c>
      <c r="D1339" s="3">
        <v>4</v>
      </c>
      <c r="E1339" s="2" t="str">
        <f t="shared" si="62"/>
        <v>&lt;station code="GBA" name="Garhbeta" /&gt;</v>
      </c>
      <c r="F1339" t="str">
        <f t="shared" si="60"/>
        <v>INSERT into stations(code,name,location,totaltrains) values('GBA','Garhbeta','Garhbeta',4)</v>
      </c>
      <c r="G1339" t="str">
        <f t="shared" si="61"/>
        <v>('GBA','Garhbeta','Garhbeta',4),</v>
      </c>
    </row>
    <row r="1340" spans="1:7">
      <c r="A1340" s="3" t="s">
        <v>4111</v>
      </c>
      <c r="B1340" s="4" t="s">
        <v>4112</v>
      </c>
      <c r="C1340" s="3" t="s">
        <v>4112</v>
      </c>
      <c r="D1340" s="3">
        <v>9</v>
      </c>
      <c r="E1340" s="2" t="str">
        <f t="shared" si="62"/>
        <v>&lt;station code="GHH" name="Garhi Harsaru" /&gt;</v>
      </c>
      <c r="F1340" t="str">
        <f t="shared" si="60"/>
        <v>INSERT into stations(code,name,location,totaltrains) values('GHH','Garhi Harsaru','Garhi Harsaru',9)</v>
      </c>
      <c r="G1340" t="str">
        <f t="shared" si="61"/>
        <v>('GHH','Garhi Harsaru','Garhi Harsaru',9),</v>
      </c>
    </row>
    <row r="1341" spans="1:7">
      <c r="A1341" s="3" t="s">
        <v>4113</v>
      </c>
      <c r="B1341" s="4" t="s">
        <v>4114</v>
      </c>
      <c r="C1341" s="3" t="s">
        <v>4114</v>
      </c>
      <c r="D1341" s="3">
        <v>9</v>
      </c>
      <c r="E1341" s="2" t="str">
        <f t="shared" si="62"/>
        <v>&lt;station code="GRMR" name="Garhi Manikpur" /&gt;</v>
      </c>
      <c r="F1341" t="str">
        <f t="shared" si="60"/>
        <v>INSERT into stations(code,name,location,totaltrains) values('GRMR','Garhi Manikpur','Garhi Manikpur',9)</v>
      </c>
      <c r="G1341" t="str">
        <f t="shared" si="61"/>
        <v>('GRMR','Garhi Manikpur','Garhi Manikpur',9),</v>
      </c>
    </row>
    <row r="1342" spans="1:7">
      <c r="A1342" s="3" t="s">
        <v>4115</v>
      </c>
      <c r="B1342" s="4" t="s">
        <v>4116</v>
      </c>
      <c r="C1342" s="3" t="s">
        <v>4116</v>
      </c>
      <c r="D1342" s="3">
        <v>10</v>
      </c>
      <c r="E1342" s="2" t="str">
        <f t="shared" si="62"/>
        <v>&lt;station code="GMS" name="Garhmuktesar" /&gt;</v>
      </c>
      <c r="F1342" t="str">
        <f t="shared" si="60"/>
        <v>INSERT into stations(code,name,location,totaltrains) values('GMS','Garhmuktesar','Garhmuktesar',10)</v>
      </c>
      <c r="G1342" t="str">
        <f t="shared" si="61"/>
        <v>('GMS','Garhmuktesar','Garhmuktesar',10),</v>
      </c>
    </row>
    <row r="1343" spans="1:7">
      <c r="A1343" s="3" t="s">
        <v>4117</v>
      </c>
      <c r="B1343" s="4" t="s">
        <v>4118</v>
      </c>
      <c r="C1343" s="3" t="s">
        <v>4118</v>
      </c>
      <c r="D1343" s="3">
        <v>-1</v>
      </c>
      <c r="E1343" s="2" t="str">
        <f t="shared" si="62"/>
        <v>&lt;station code="GGB" name="Garhmuktesar Br" /&gt;</v>
      </c>
      <c r="F1343" t="str">
        <f t="shared" si="60"/>
        <v>INSERT into stations(code,name,location,totaltrains) values('GGB','Garhmuktesar Br','Garhmuktesar Br',-1)</v>
      </c>
      <c r="G1343" t="str">
        <f t="shared" si="61"/>
        <v>('GGB','Garhmuktesar Br','Garhmuktesar Br',-1),</v>
      </c>
    </row>
    <row r="1344" spans="1:7">
      <c r="A1344" s="3" t="s">
        <v>4119</v>
      </c>
      <c r="B1344" s="4" t="s">
        <v>4120</v>
      </c>
      <c r="C1344" s="3" t="s">
        <v>4120</v>
      </c>
      <c r="D1344" s="3">
        <v>12</v>
      </c>
      <c r="E1344" s="2" t="str">
        <f t="shared" si="62"/>
        <v>&lt;station code="GHQ" name="Garhwa" /&gt;</v>
      </c>
      <c r="F1344" t="str">
        <f t="shared" si="60"/>
        <v>INSERT into stations(code,name,location,totaltrains) values('GHQ','Garhwa','Garhwa',12)</v>
      </c>
      <c r="G1344" t="str">
        <f t="shared" si="61"/>
        <v>('GHQ','Garhwa','Garhwa',12),</v>
      </c>
    </row>
    <row r="1345" spans="1:7">
      <c r="A1345" s="3" t="s">
        <v>4121</v>
      </c>
      <c r="B1345" s="4" t="s">
        <v>4122</v>
      </c>
      <c r="C1345" s="3" t="s">
        <v>4122</v>
      </c>
      <c r="D1345" s="3">
        <v>-1</v>
      </c>
      <c r="E1345" s="2" t="str">
        <f t="shared" si="62"/>
        <v>&lt;station code="GFAE" name="Garifa" /&gt;</v>
      </c>
      <c r="F1345" t="str">
        <f t="shared" si="60"/>
        <v>INSERT into stations(code,name,location,totaltrains) values('GFAE','Garifa','Garifa',-1)</v>
      </c>
      <c r="G1345" t="str">
        <f t="shared" si="61"/>
        <v>('GFAE','Garifa','Garifa',-1),</v>
      </c>
    </row>
    <row r="1346" spans="1:7">
      <c r="A1346" s="3" t="s">
        <v>4123</v>
      </c>
      <c r="B1346" s="4" t="s">
        <v>4124</v>
      </c>
      <c r="C1346" s="3" t="s">
        <v>4124</v>
      </c>
      <c r="D1346" s="3">
        <v>2</v>
      </c>
      <c r="E1346" s="2" t="str">
        <f t="shared" si="62"/>
        <v>&lt;station code="GVI" name="Garividi" /&gt;</v>
      </c>
      <c r="F1346" t="str">
        <f t="shared" si="60"/>
        <v>INSERT into stations(code,name,location,totaltrains) values('GVI','Garividi','Garividi',2)</v>
      </c>
      <c r="G1346" t="str">
        <f t="shared" si="61"/>
        <v>('GVI','Garividi','Garividi',2),</v>
      </c>
    </row>
    <row r="1347" spans="1:7">
      <c r="A1347" s="3" t="s">
        <v>4125</v>
      </c>
      <c r="B1347" s="4" t="s">
        <v>4126</v>
      </c>
      <c r="C1347" s="3" t="s">
        <v>4126</v>
      </c>
      <c r="D1347" s="3">
        <v>4</v>
      </c>
      <c r="E1347" s="2" t="str">
        <f t="shared" si="62"/>
        <v>&lt;station code="GLA" name="Garla" /&gt;</v>
      </c>
      <c r="F1347" t="str">
        <f t="shared" ref="F1347:F1410" si="63">"INSERT into stations(code,name,location,totaltrains) values('"&amp;A1347&amp;"','"&amp;B1347&amp;"','"&amp;C1347&amp;"',"&amp;D1347&amp;")"</f>
        <v>INSERT into stations(code,name,location,totaltrains) values('GLA','Garla','Garla',4)</v>
      </c>
      <c r="G1347" t="str">
        <f t="shared" ref="G1347:G1410" si="64">"('"&amp;A1347&amp;"','"&amp;B1347&amp;"','"&amp;C1347&amp;"',"&amp;D1347&amp;"),"</f>
        <v>('GLA','Garla','Garla',4),</v>
      </c>
    </row>
    <row r="1348" spans="1:7">
      <c r="A1348" s="3" t="s">
        <v>4127</v>
      </c>
      <c r="B1348" s="4" t="s">
        <v>4128</v>
      </c>
      <c r="C1348" s="3" t="s">
        <v>4128</v>
      </c>
      <c r="D1348" s="3">
        <v>6</v>
      </c>
      <c r="E1348" s="2" t="str">
        <f t="shared" ref="E1348:E1411" si="65">"&lt;station code="""&amp;A1348&amp;""" name="""&amp;B1348&amp;""" /&gt;"</f>
        <v>&lt;station code="GOH" name="Garot" /&gt;</v>
      </c>
      <c r="F1348" t="str">
        <f t="shared" si="63"/>
        <v>INSERT into stations(code,name,location,totaltrains) values('GOH','Garot','Garot',6)</v>
      </c>
      <c r="G1348" t="str">
        <f t="shared" si="64"/>
        <v>('GOH','Garot','Garot',6),</v>
      </c>
    </row>
    <row r="1349" spans="1:7">
      <c r="A1349" s="3" t="s">
        <v>4129</v>
      </c>
      <c r="B1349" s="4" t="s">
        <v>4130</v>
      </c>
      <c r="C1349" s="3" t="s">
        <v>4130</v>
      </c>
      <c r="D1349" s="3">
        <v>6</v>
      </c>
      <c r="E1349" s="2" t="str">
        <f t="shared" si="65"/>
        <v>&lt;station code="GPH" name="Garpos" /&gt;</v>
      </c>
      <c r="F1349" t="str">
        <f t="shared" si="63"/>
        <v>INSERT into stations(code,name,location,totaltrains) values('GPH','Garpos','Garpos',6)</v>
      </c>
      <c r="G1349" t="str">
        <f t="shared" si="64"/>
        <v>('GPH','Garpos','Garpos',6),</v>
      </c>
    </row>
    <row r="1350" spans="1:7">
      <c r="A1350" s="3" t="s">
        <v>4131</v>
      </c>
      <c r="B1350" s="4" t="s">
        <v>4132</v>
      </c>
      <c r="C1350" s="3" t="s">
        <v>4132</v>
      </c>
      <c r="D1350" s="3">
        <v>1</v>
      </c>
      <c r="E1350" s="2" t="str">
        <f t="shared" si="65"/>
        <v>&lt;station code="GRBL" name="Garudubilli" /&gt;</v>
      </c>
      <c r="F1350" t="str">
        <f t="shared" si="63"/>
        <v>INSERT into stations(code,name,location,totaltrains) values('GRBL','Garudubilli','Garudubilli',1)</v>
      </c>
      <c r="G1350" t="str">
        <f t="shared" si="64"/>
        <v>('GRBL','Garudubilli','Garudubilli',1),</v>
      </c>
    </row>
    <row r="1351" spans="1:7">
      <c r="A1351" s="3" t="s">
        <v>4133</v>
      </c>
      <c r="B1351" s="4" t="s">
        <v>4134</v>
      </c>
      <c r="C1351" s="3" t="s">
        <v>4134</v>
      </c>
      <c r="D1351" s="3">
        <v>22</v>
      </c>
      <c r="E1351" s="2" t="str">
        <f t="shared" si="65"/>
        <v>&lt;station code="GHD" name="Garwa Road" /&gt;</v>
      </c>
      <c r="F1351" t="str">
        <f t="shared" si="63"/>
        <v>INSERT into stations(code,name,location,totaltrains) values('GHD','Garwa Road','Garwa Road',22)</v>
      </c>
      <c r="G1351" t="str">
        <f t="shared" si="64"/>
        <v>('GHD','Garwa Road','Garwa Road',22),</v>
      </c>
    </row>
    <row r="1352" spans="1:7">
      <c r="A1352" s="3" t="s">
        <v>4135</v>
      </c>
      <c r="B1352" s="4" t="s">
        <v>4136</v>
      </c>
      <c r="C1352" s="3" t="s">
        <v>4136</v>
      </c>
      <c r="D1352" s="3">
        <v>1</v>
      </c>
      <c r="E1352" s="2" t="str">
        <f t="shared" si="65"/>
        <v>&lt;station code="GTW" name="Gatora" /&gt;</v>
      </c>
      <c r="F1352" t="str">
        <f t="shared" si="63"/>
        <v>INSERT into stations(code,name,location,totaltrains) values('GTW','Gatora','Gatora',1)</v>
      </c>
      <c r="G1352" t="str">
        <f t="shared" si="64"/>
        <v>('GTW','Gatora','Gatora',1),</v>
      </c>
    </row>
    <row r="1353" spans="1:7">
      <c r="A1353" s="3" t="s">
        <v>4137</v>
      </c>
      <c r="B1353" s="4" t="s">
        <v>4138</v>
      </c>
      <c r="C1353" s="3" t="s">
        <v>4138</v>
      </c>
      <c r="D1353" s="3">
        <v>2</v>
      </c>
      <c r="E1353" s="2" t="str">
        <f t="shared" si="65"/>
        <v>&lt;station code="GRX" name="Gaura" /&gt;</v>
      </c>
      <c r="F1353" t="str">
        <f t="shared" si="63"/>
        <v>INSERT into stations(code,name,location,totaltrains) values('GRX','Gaura','Gaura',2)</v>
      </c>
      <c r="G1353" t="str">
        <f t="shared" si="64"/>
        <v>('GRX','Gaura','Gaura',2),</v>
      </c>
    </row>
    <row r="1354" spans="1:7">
      <c r="A1354" s="3" t="s">
        <v>4139</v>
      </c>
      <c r="B1354" s="4" t="s">
        <v>4140</v>
      </c>
      <c r="C1354" s="3" t="s">
        <v>4140</v>
      </c>
      <c r="D1354" s="3">
        <v>10</v>
      </c>
      <c r="E1354" s="2" t="str">
        <f t="shared" si="65"/>
        <v>&lt;station code="GB" name="Gauri Bazar" /&gt;</v>
      </c>
      <c r="F1354" t="str">
        <f t="shared" si="63"/>
        <v>INSERT into stations(code,name,location,totaltrains) values('GB','Gauri Bazar','Gauri Bazar',10)</v>
      </c>
      <c r="G1354" t="str">
        <f t="shared" si="64"/>
        <v>('GB','Gauri Bazar','Gauri Bazar',10),</v>
      </c>
    </row>
    <row r="1355" spans="1:7">
      <c r="A1355" s="3" t="s">
        <v>4141</v>
      </c>
      <c r="B1355" s="4" t="s">
        <v>4142</v>
      </c>
      <c r="C1355" s="3" t="s">
        <v>4142</v>
      </c>
      <c r="D1355" s="3">
        <v>9</v>
      </c>
      <c r="E1355" s="2" t="str">
        <f t="shared" si="65"/>
        <v>&lt;station code="GBD" name="Gauribidanur" /&gt;</v>
      </c>
      <c r="F1355" t="str">
        <f t="shared" si="63"/>
        <v>INSERT into stations(code,name,location,totaltrains) values('GBD','Gauribidanur','Gauribidanur',9)</v>
      </c>
      <c r="G1355" t="str">
        <f t="shared" si="64"/>
        <v>('GBD','Gauribidanur','Gauribidanur',9),</v>
      </c>
    </row>
    <row r="1356" spans="1:7">
      <c r="A1356" s="3" t="s">
        <v>4143</v>
      </c>
      <c r="B1356" s="4" t="s">
        <v>4144</v>
      </c>
      <c r="C1356" s="3" t="s">
        <v>4144</v>
      </c>
      <c r="D1356" s="3">
        <v>14</v>
      </c>
      <c r="E1356" s="2" t="str">
        <f t="shared" si="65"/>
        <v>&lt;station code="GNG" name="Gauriganj" /&gt;</v>
      </c>
      <c r="F1356" t="str">
        <f t="shared" si="63"/>
        <v>INSERT into stations(code,name,location,totaltrains) values('GNG','Gauriganj','Gauriganj',14)</v>
      </c>
      <c r="G1356" t="str">
        <f t="shared" si="64"/>
        <v>('GNG','Gauriganj','Gauriganj',14),</v>
      </c>
    </row>
    <row r="1357" spans="1:7">
      <c r="A1357" s="3" t="s">
        <v>4145</v>
      </c>
      <c r="B1357" s="4" t="s">
        <v>4146</v>
      </c>
      <c r="C1357" s="3" t="s">
        <v>4146</v>
      </c>
      <c r="D1357" s="3">
        <v>-1</v>
      </c>
      <c r="E1357" s="2" t="str">
        <f t="shared" si="65"/>
        <v>&lt;station code="GUP" name="Gauripur" /&gt;</v>
      </c>
      <c r="F1357" t="str">
        <f t="shared" si="63"/>
        <v>INSERT into stations(code,name,location,totaltrains) values('GUP','Gauripur','Gauripur',-1)</v>
      </c>
      <c r="G1357" t="str">
        <f t="shared" si="64"/>
        <v>('GUP','Gauripur','Gauripur',-1),</v>
      </c>
    </row>
    <row r="1358" spans="1:7">
      <c r="A1358" s="3" t="s">
        <v>4147</v>
      </c>
      <c r="B1358" s="4" t="s">
        <v>4148</v>
      </c>
      <c r="C1358" s="3" t="s">
        <v>4148</v>
      </c>
      <c r="D1358" s="3">
        <v>1</v>
      </c>
      <c r="E1358" s="2" t="str">
        <f t="shared" si="65"/>
        <v>&lt;station code="GWS" name="Gaushala" /&gt;</v>
      </c>
      <c r="F1358" t="str">
        <f t="shared" si="63"/>
        <v>INSERT into stations(code,name,location,totaltrains) values('GWS','Gaushala','Gaushala',1)</v>
      </c>
      <c r="G1358" t="str">
        <f t="shared" si="64"/>
        <v>('GWS','Gaushala','Gaushala',1),</v>
      </c>
    </row>
    <row r="1359" spans="1:7">
      <c r="A1359" s="3" t="s">
        <v>4149</v>
      </c>
      <c r="B1359" s="4" t="s">
        <v>4150</v>
      </c>
      <c r="C1359" s="3" t="s">
        <v>4150</v>
      </c>
      <c r="D1359" s="3">
        <v>-1</v>
      </c>
      <c r="E1359" s="2" t="str">
        <f t="shared" si="65"/>
        <v>&lt;station code="GATD" name="Gautamdhara" /&gt;</v>
      </c>
      <c r="F1359" t="str">
        <f t="shared" si="63"/>
        <v>INSERT into stations(code,name,location,totaltrains) values('GATD','Gautamdhara','Gautamdhara',-1)</v>
      </c>
      <c r="G1359" t="str">
        <f t="shared" si="64"/>
        <v>('GATD','Gautamdhara','Gautamdhara',-1),</v>
      </c>
    </row>
    <row r="1360" spans="1:7">
      <c r="A1360" s="3" t="s">
        <v>4151</v>
      </c>
      <c r="B1360" s="4" t="s">
        <v>4152</v>
      </c>
      <c r="C1360" s="3" t="s">
        <v>4152</v>
      </c>
      <c r="D1360" s="3">
        <v>-1</v>
      </c>
      <c r="E1360" s="2" t="str">
        <f t="shared" si="65"/>
        <v>&lt;station code="GTST" name="Gautamsthan" /&gt;</v>
      </c>
      <c r="F1360" t="str">
        <f t="shared" si="63"/>
        <v>INSERT into stations(code,name,location,totaltrains) values('GTST','Gautamsthan','Gautamsthan',-1)</v>
      </c>
      <c r="G1360" t="str">
        <f t="shared" si="64"/>
        <v>('GTST','Gautamsthan','Gautamsthan',-1),</v>
      </c>
    </row>
    <row r="1361" spans="1:7">
      <c r="A1361" s="3" t="s">
        <v>484</v>
      </c>
      <c r="B1361" s="4" t="s">
        <v>4153</v>
      </c>
      <c r="C1361" s="3" t="s">
        <v>4153</v>
      </c>
      <c r="D1361" s="3">
        <v>67</v>
      </c>
      <c r="E1361" s="2" t="str">
        <f t="shared" si="65"/>
        <v>&lt;station code="GAYA" name="Gaya Junction" /&gt;</v>
      </c>
      <c r="F1361" t="str">
        <f t="shared" si="63"/>
        <v>INSERT into stations(code,name,location,totaltrains) values('GAYA','Gaya Junction','Gaya Junction',67)</v>
      </c>
      <c r="G1361" t="str">
        <f t="shared" si="64"/>
        <v>('GAYA','Gaya Junction','Gaya Junction',67),</v>
      </c>
    </row>
    <row r="1362" spans="1:7">
      <c r="A1362" s="3" t="s">
        <v>4154</v>
      </c>
      <c r="B1362" s="4" t="s">
        <v>4155</v>
      </c>
      <c r="C1362" s="3" t="s">
        <v>4155</v>
      </c>
      <c r="D1362" s="3">
        <v>2</v>
      </c>
      <c r="E1362" s="2" t="str">
        <f t="shared" si="65"/>
        <v>&lt;station code="GBE" name="Gayabari" /&gt;</v>
      </c>
      <c r="F1362" t="str">
        <f t="shared" si="63"/>
        <v>INSERT into stations(code,name,location,totaltrains) values('GBE','Gayabari','Gayabari',2)</v>
      </c>
      <c r="G1362" t="str">
        <f t="shared" si="64"/>
        <v>('GBE','Gayabari','Gayabari',2),</v>
      </c>
    </row>
    <row r="1363" spans="1:7">
      <c r="A1363" s="3" t="s">
        <v>4156</v>
      </c>
      <c r="B1363" s="4" t="s">
        <v>4157</v>
      </c>
      <c r="C1363" s="3" t="s">
        <v>4157</v>
      </c>
      <c r="D1363" s="3">
        <v>1</v>
      </c>
      <c r="E1363" s="2" t="str">
        <f t="shared" si="65"/>
        <v>&lt;station code="GZO" name="Gazole" /&gt;</v>
      </c>
      <c r="F1363" t="str">
        <f t="shared" si="63"/>
        <v>INSERT into stations(code,name,location,totaltrains) values('GZO','Gazole','Gazole',1)</v>
      </c>
      <c r="G1363" t="str">
        <f t="shared" si="64"/>
        <v>('GZO','Gazole','Gazole',1),</v>
      </c>
    </row>
    <row r="1364" spans="1:7">
      <c r="A1364" s="3" t="s">
        <v>4158</v>
      </c>
      <c r="B1364" s="4" t="s">
        <v>4159</v>
      </c>
      <c r="C1364" s="3" t="s">
        <v>4159</v>
      </c>
      <c r="D1364" s="3">
        <v>-1</v>
      </c>
      <c r="E1364" s="2" t="str">
        <f t="shared" si="65"/>
        <v>&lt;station code="GZL" name="Gazulapalli" /&gt;</v>
      </c>
      <c r="F1364" t="str">
        <f t="shared" si="63"/>
        <v>INSERT into stations(code,name,location,totaltrains) values('GZL','Gazulapalli','Gazulapalli',-1)</v>
      </c>
      <c r="G1364" t="str">
        <f t="shared" si="64"/>
        <v>('GZL','Gazulapalli','Gazulapalli',-1),</v>
      </c>
    </row>
    <row r="1365" spans="1:7">
      <c r="A1365" s="3" t="s">
        <v>4160</v>
      </c>
      <c r="B1365" s="4" t="s">
        <v>4161</v>
      </c>
      <c r="C1365" s="3" t="s">
        <v>4161</v>
      </c>
      <c r="D1365" s="3">
        <v>-1</v>
      </c>
      <c r="E1365" s="2" t="str">
        <f t="shared" si="65"/>
        <v>&lt;station code="GEDE" name="Gede" /&gt;</v>
      </c>
      <c r="F1365" t="str">
        <f t="shared" si="63"/>
        <v>INSERT into stations(code,name,location,totaltrains) values('GEDE','Gede','Gede',-1)</v>
      </c>
      <c r="G1365" t="str">
        <f t="shared" si="64"/>
        <v>('GEDE','Gede','Gede',-1),</v>
      </c>
    </row>
    <row r="1366" spans="1:7">
      <c r="A1366" s="3" t="s">
        <v>4162</v>
      </c>
      <c r="B1366" s="4" t="s">
        <v>4163</v>
      </c>
      <c r="C1366" s="3" t="s">
        <v>4163</v>
      </c>
      <c r="D1366" s="3">
        <v>-1</v>
      </c>
      <c r="E1366" s="2" t="str">
        <f t="shared" si="65"/>
        <v>&lt;station code="GEK" name="Gegal Akhri" /&gt;</v>
      </c>
      <c r="F1366" t="str">
        <f t="shared" si="63"/>
        <v>INSERT into stations(code,name,location,totaltrains) values('GEK','Gegal Akhri','Gegal Akhri',-1)</v>
      </c>
      <c r="G1366" t="str">
        <f t="shared" si="64"/>
        <v>('GEK','Gegal Akhri','Gegal Akhri',-1),</v>
      </c>
    </row>
    <row r="1367" spans="1:7">
      <c r="A1367" s="3" t="s">
        <v>4164</v>
      </c>
      <c r="B1367" s="4" t="s">
        <v>4165</v>
      </c>
      <c r="C1367" s="3" t="s">
        <v>4165</v>
      </c>
      <c r="D1367" s="3">
        <v>-1</v>
      </c>
      <c r="E1367" s="2" t="str">
        <f t="shared" si="65"/>
        <v>&lt;station code="GER" name="Geratpur" /&gt;</v>
      </c>
      <c r="F1367" t="str">
        <f t="shared" si="63"/>
        <v>INSERT into stations(code,name,location,totaltrains) values('GER','Geratpur','Geratpur',-1)</v>
      </c>
      <c r="G1367" t="str">
        <f t="shared" si="64"/>
        <v>('GER','Geratpur','Geratpur',-1),</v>
      </c>
    </row>
    <row r="1368" spans="1:7">
      <c r="A1368" s="3" t="s">
        <v>4166</v>
      </c>
      <c r="B1368" s="4" t="s">
        <v>4167</v>
      </c>
      <c r="C1368" s="3" t="s">
        <v>4167</v>
      </c>
      <c r="D1368" s="3">
        <v>4</v>
      </c>
      <c r="E1368" s="2" t="str">
        <f t="shared" si="65"/>
        <v>&lt;station code="GTJT" name="Getor Jagatpura" /&gt;</v>
      </c>
      <c r="F1368" t="str">
        <f t="shared" si="63"/>
        <v>INSERT into stations(code,name,location,totaltrains) values('GTJT','Getor Jagatpura','Getor Jagatpura',4)</v>
      </c>
      <c r="G1368" t="str">
        <f t="shared" si="64"/>
        <v>('GTJT','Getor Jagatpura','Getor Jagatpura',4),</v>
      </c>
    </row>
    <row r="1369" spans="1:7">
      <c r="A1369" s="3" t="s">
        <v>4168</v>
      </c>
      <c r="B1369" s="4" t="s">
        <v>4169</v>
      </c>
      <c r="C1369" s="3" t="s">
        <v>4169</v>
      </c>
      <c r="D1369" s="3">
        <v>1</v>
      </c>
      <c r="E1369" s="2" t="str">
        <f t="shared" si="65"/>
        <v>&lt;station code="GAD" name="Gevra Road" /&gt;</v>
      </c>
      <c r="F1369" t="str">
        <f t="shared" si="63"/>
        <v>INSERT into stations(code,name,location,totaltrains) values('GAD','Gevra Road','Gevra Road',1)</v>
      </c>
      <c r="G1369" t="str">
        <f t="shared" si="64"/>
        <v>('GAD','Gevra Road','Gevra Road',1),</v>
      </c>
    </row>
    <row r="1370" spans="1:7">
      <c r="A1370" s="3" t="s">
        <v>4170</v>
      </c>
      <c r="B1370" s="4" t="s">
        <v>4171</v>
      </c>
      <c r="C1370" s="3" t="s">
        <v>4171</v>
      </c>
      <c r="D1370" s="3">
        <v>-1</v>
      </c>
      <c r="E1370" s="2" t="str">
        <f t="shared" si="65"/>
        <v>&lt;station code="GELA" name="Ghadela" /&gt;</v>
      </c>
      <c r="F1370" t="str">
        <f t="shared" si="63"/>
        <v>INSERT into stations(code,name,location,totaltrains) values('GELA','Ghadela','Ghadela',-1)</v>
      </c>
      <c r="G1370" t="str">
        <f t="shared" si="64"/>
        <v>('GELA','Ghadela','Ghadela',-1),</v>
      </c>
    </row>
    <row r="1371" spans="1:7">
      <c r="A1371" s="3" t="s">
        <v>4172</v>
      </c>
      <c r="B1371" s="4" t="s">
        <v>4173</v>
      </c>
      <c r="C1371" s="3" t="s">
        <v>4173</v>
      </c>
      <c r="D1371" s="3">
        <v>3</v>
      </c>
      <c r="E1371" s="2" t="str">
        <f t="shared" si="65"/>
        <v>&lt;station code="GHG" name="Ghagghar" /&gt;</v>
      </c>
      <c r="F1371" t="str">
        <f t="shared" si="63"/>
        <v>INSERT into stations(code,name,location,totaltrains) values('GHG','Ghagghar','Ghagghar',3)</v>
      </c>
      <c r="G1371" t="str">
        <f t="shared" si="64"/>
        <v>('GHG','Ghagghar','Ghagghar',3),</v>
      </c>
    </row>
    <row r="1372" spans="1:7">
      <c r="A1372" s="3" t="s">
        <v>4174</v>
      </c>
      <c r="B1372" s="4" t="s">
        <v>4175</v>
      </c>
      <c r="C1372" s="3" t="s">
        <v>4175</v>
      </c>
      <c r="D1372" s="3">
        <v>4</v>
      </c>
      <c r="E1372" s="2" t="str">
        <f t="shared" si="65"/>
        <v>&lt;station code="GHGL" name="Ghagwal" /&gt;</v>
      </c>
      <c r="F1372" t="str">
        <f t="shared" si="63"/>
        <v>INSERT into stations(code,name,location,totaltrains) values('GHGL','Ghagwal','Ghagwal',4)</v>
      </c>
      <c r="G1372" t="str">
        <f t="shared" si="64"/>
        <v>('GHGL','Ghagwal','Ghagwal',4),</v>
      </c>
    </row>
    <row r="1373" spans="1:7">
      <c r="A1373" s="3" t="s">
        <v>4176</v>
      </c>
      <c r="B1373" s="4" t="s">
        <v>4177</v>
      </c>
      <c r="C1373" s="3" t="s">
        <v>4177</v>
      </c>
      <c r="D1373" s="3">
        <v>3</v>
      </c>
      <c r="E1373" s="2" t="str">
        <f t="shared" si="65"/>
        <v>&lt;station code="GANL" name="Ghanauli" /&gt;</v>
      </c>
      <c r="F1373" t="str">
        <f t="shared" si="63"/>
        <v>INSERT into stations(code,name,location,totaltrains) values('GANL','Ghanauli','Ghanauli',3)</v>
      </c>
      <c r="G1373" t="str">
        <f t="shared" si="64"/>
        <v>('GANL','Ghanauli','Ghanauli',3),</v>
      </c>
    </row>
    <row r="1374" spans="1:7">
      <c r="A1374" s="3" t="s">
        <v>4178</v>
      </c>
      <c r="B1374" s="4" t="s">
        <v>4179</v>
      </c>
      <c r="C1374" s="3" t="s">
        <v>4179</v>
      </c>
      <c r="D1374" s="3">
        <v>8</v>
      </c>
      <c r="E1374" s="2" t="str">
        <f t="shared" si="65"/>
        <v>&lt;station code="GNP" name="Ghanpur" /&gt;</v>
      </c>
      <c r="F1374" t="str">
        <f t="shared" si="63"/>
        <v>INSERT into stations(code,name,location,totaltrains) values('GNP','Ghanpur','Ghanpur',8)</v>
      </c>
      <c r="G1374" t="str">
        <f t="shared" si="64"/>
        <v>('GNP','Ghanpur','Ghanpur',8),</v>
      </c>
    </row>
    <row r="1375" spans="1:7">
      <c r="A1375" s="3" t="s">
        <v>4180</v>
      </c>
      <c r="B1375" s="4" t="s">
        <v>4181</v>
      </c>
      <c r="C1375" s="3" t="s">
        <v>4181</v>
      </c>
      <c r="D1375" s="3">
        <v>1</v>
      </c>
      <c r="E1375" s="2" t="str">
        <f t="shared" si="65"/>
        <v>&lt;station code="GHNH" name="Ghantikhal Ndpr" /&gt;</v>
      </c>
      <c r="F1375" t="str">
        <f t="shared" si="63"/>
        <v>INSERT into stations(code,name,location,totaltrains) values('GHNH','Ghantikhal Ndpr','Ghantikhal Ndpr',1)</v>
      </c>
      <c r="G1375" t="str">
        <f t="shared" si="64"/>
        <v>('GHNH','Ghantikhal Ndpr','Ghantikhal Ndpr',1),</v>
      </c>
    </row>
    <row r="1376" spans="1:7">
      <c r="A1376" s="3" t="s">
        <v>4182</v>
      </c>
      <c r="B1376" s="4" t="s">
        <v>4183</v>
      </c>
      <c r="C1376" s="3" t="s">
        <v>4183</v>
      </c>
      <c r="D1376" s="3">
        <v>3</v>
      </c>
      <c r="E1376" s="2" t="str">
        <f t="shared" si="65"/>
        <v>&lt;station code="GRA" name="Gharaunda" /&gt;</v>
      </c>
      <c r="F1376" t="str">
        <f t="shared" si="63"/>
        <v>INSERT into stations(code,name,location,totaltrains) values('GRA','Gharaunda','Gharaunda',3)</v>
      </c>
      <c r="G1376" t="str">
        <f t="shared" si="64"/>
        <v>('GRA','Gharaunda','Gharaunda',3),</v>
      </c>
    </row>
    <row r="1377" spans="1:7">
      <c r="A1377" s="3" t="s">
        <v>4184</v>
      </c>
      <c r="B1377" s="4" t="s">
        <v>4185</v>
      </c>
      <c r="C1377" s="3" t="s">
        <v>4185</v>
      </c>
      <c r="D1377" s="3">
        <v>2</v>
      </c>
      <c r="E1377" s="2" t="str">
        <f t="shared" si="65"/>
        <v>&lt;station code="GSO" name="Ghaso" /&gt;</v>
      </c>
      <c r="F1377" t="str">
        <f t="shared" si="63"/>
        <v>INSERT into stations(code,name,location,totaltrains) values('GSO','Ghaso','Ghaso',2)</v>
      </c>
      <c r="G1377" t="str">
        <f t="shared" si="64"/>
        <v>('GSO','Ghaso','Ghaso',2),</v>
      </c>
    </row>
    <row r="1378" spans="1:7">
      <c r="A1378" s="3" t="s">
        <v>4186</v>
      </c>
      <c r="B1378" s="4" t="s">
        <v>4187</v>
      </c>
      <c r="C1378" s="3" t="s">
        <v>4187</v>
      </c>
      <c r="D1378" s="3">
        <v>-1</v>
      </c>
      <c r="E1378" s="2" t="str">
        <f t="shared" si="65"/>
        <v>&lt;station code="GTU" name="Ghat Nandur" /&gt;</v>
      </c>
      <c r="F1378" t="str">
        <f t="shared" si="63"/>
        <v>INSERT into stations(code,name,location,totaltrains) values('GTU','Ghat Nandur','Ghat Nandur',-1)</v>
      </c>
      <c r="G1378" t="str">
        <f t="shared" si="64"/>
        <v>('GTU','Ghat Nandur','Ghat Nandur',-1),</v>
      </c>
    </row>
    <row r="1379" spans="1:7">
      <c r="A1379" s="3" t="s">
        <v>4188</v>
      </c>
      <c r="B1379" s="4" t="s">
        <v>4189</v>
      </c>
      <c r="C1379" s="3" t="s">
        <v>4189</v>
      </c>
      <c r="D1379" s="3">
        <v>-1</v>
      </c>
      <c r="E1379" s="2" t="str">
        <f t="shared" si="65"/>
        <v>&lt;station code="GKB" name="Ghataka Varana" /&gt;</v>
      </c>
      <c r="F1379" t="str">
        <f t="shared" si="63"/>
        <v>INSERT into stations(code,name,location,totaltrains) values('GKB','Ghataka Varana','Ghataka Varana',-1)</v>
      </c>
      <c r="G1379" t="str">
        <f t="shared" si="64"/>
        <v>('GKB','Ghataka Varana','Ghataka Varana',-1),</v>
      </c>
    </row>
    <row r="1380" spans="1:7">
      <c r="A1380" s="3" t="s">
        <v>4190</v>
      </c>
      <c r="B1380" s="4" t="s">
        <v>4191</v>
      </c>
      <c r="C1380" s="3" t="s">
        <v>4191</v>
      </c>
      <c r="D1380" s="3">
        <v>2</v>
      </c>
      <c r="E1380" s="2" t="str">
        <f t="shared" si="65"/>
        <v>&lt;station code="GTM" name="Ghatampur" /&gt;</v>
      </c>
      <c r="F1380" t="str">
        <f t="shared" si="63"/>
        <v>INSERT into stations(code,name,location,totaltrains) values('GTM','Ghatampur','Ghatampur',2)</v>
      </c>
      <c r="G1380" t="str">
        <f t="shared" si="64"/>
        <v>('GTM','Ghatampur','Ghatampur',2),</v>
      </c>
    </row>
    <row r="1381" spans="1:7">
      <c r="A1381" s="3" t="s">
        <v>4192</v>
      </c>
      <c r="B1381" s="4" t="s">
        <v>4193</v>
      </c>
      <c r="C1381" s="3" t="s">
        <v>4193</v>
      </c>
      <c r="D1381" s="3">
        <v>2</v>
      </c>
      <c r="E1381" s="2" t="str">
        <f t="shared" si="65"/>
        <v>&lt;station code="GEA" name="Ghatera" /&gt;</v>
      </c>
      <c r="F1381" t="str">
        <f t="shared" si="63"/>
        <v>INSERT into stations(code,name,location,totaltrains) values('GEA','Ghatera','Ghatera',2)</v>
      </c>
      <c r="G1381" t="str">
        <f t="shared" si="64"/>
        <v>('GEA','Ghatera','Ghatera',2),</v>
      </c>
    </row>
    <row r="1382" spans="1:7">
      <c r="A1382" s="3" t="s">
        <v>4194</v>
      </c>
      <c r="B1382" s="4" t="s">
        <v>4195</v>
      </c>
      <c r="C1382" s="3" t="s">
        <v>4195</v>
      </c>
      <c r="D1382" s="3">
        <v>-1</v>
      </c>
      <c r="E1382" s="2" t="str">
        <f t="shared" si="65"/>
        <v>&lt;station code="GT" name="Ghatkesar" /&gt;</v>
      </c>
      <c r="F1382" t="str">
        <f t="shared" si="63"/>
        <v>INSERT into stations(code,name,location,totaltrains) values('GT','Ghatkesar','Ghatkesar',-1)</v>
      </c>
      <c r="G1382" t="str">
        <f t="shared" si="64"/>
        <v>('GT','Ghatkesar','Ghatkesar',-1),</v>
      </c>
    </row>
    <row r="1383" spans="1:7">
      <c r="A1383" s="3" t="s">
        <v>4196</v>
      </c>
      <c r="B1383" s="4" t="s">
        <v>4197</v>
      </c>
      <c r="C1383" s="3" t="s">
        <v>4197</v>
      </c>
      <c r="D1383" s="3">
        <v>18</v>
      </c>
      <c r="E1383" s="2" t="str">
        <f t="shared" si="65"/>
        <v>&lt;station code="GPB" name="Ghatprabha" /&gt;</v>
      </c>
      <c r="F1383" t="str">
        <f t="shared" si="63"/>
        <v>INSERT into stations(code,name,location,totaltrains) values('GPB','Ghatprabha','Ghatprabha',18)</v>
      </c>
      <c r="G1383" t="str">
        <f t="shared" si="64"/>
        <v>('GPB','Ghatprabha','Ghatprabha',18),</v>
      </c>
    </row>
    <row r="1384" spans="1:7">
      <c r="A1384" s="3" t="s">
        <v>4198</v>
      </c>
      <c r="B1384" s="4" t="s">
        <v>4199</v>
      </c>
      <c r="C1384" s="3" t="s">
        <v>4199</v>
      </c>
      <c r="D1384" s="3">
        <v>15</v>
      </c>
      <c r="E1384" s="2" t="str">
        <f t="shared" si="65"/>
        <v>&lt;station code="GTS" name="Ghatsila" /&gt;</v>
      </c>
      <c r="F1384" t="str">
        <f t="shared" si="63"/>
        <v>INSERT into stations(code,name,location,totaltrains) values('GTS','Ghatsila','Ghatsila',15)</v>
      </c>
      <c r="G1384" t="str">
        <f t="shared" si="64"/>
        <v>('GTS','Ghatsila','Ghatsila',15),</v>
      </c>
    </row>
    <row r="1385" spans="1:7">
      <c r="A1385" s="3" t="s">
        <v>4200</v>
      </c>
      <c r="B1385" s="4" t="s">
        <v>4201</v>
      </c>
      <c r="C1385" s="3" t="s">
        <v>4201</v>
      </c>
      <c r="D1385" s="3">
        <v>104</v>
      </c>
      <c r="E1385" s="2" t="str">
        <f t="shared" si="65"/>
        <v>&lt;station code="GZB" name="Ghaziabad" /&gt;</v>
      </c>
      <c r="F1385" t="str">
        <f t="shared" si="63"/>
        <v>INSERT into stations(code,name,location,totaltrains) values('GZB','Ghaziabad','Ghaziabad',104)</v>
      </c>
      <c r="G1385" t="str">
        <f t="shared" si="64"/>
        <v>('GZB','Ghaziabad','Ghaziabad',104),</v>
      </c>
    </row>
    <row r="1386" spans="1:7">
      <c r="A1386" s="3" t="s">
        <v>4202</v>
      </c>
      <c r="B1386" s="4" t="s">
        <v>4203</v>
      </c>
      <c r="C1386" s="3" t="s">
        <v>4203</v>
      </c>
      <c r="D1386" s="3">
        <v>21</v>
      </c>
      <c r="E1386" s="2" t="str">
        <f t="shared" si="65"/>
        <v>&lt;station code="GCT" name="Ghazipur City" /&gt;</v>
      </c>
      <c r="F1386" t="str">
        <f t="shared" si="63"/>
        <v>INSERT into stations(code,name,location,totaltrains) values('GCT','Ghazipur City','Ghazipur City',21)</v>
      </c>
      <c r="G1386" t="str">
        <f t="shared" si="64"/>
        <v>('GCT','Ghazipur City','Ghazipur City',21),</v>
      </c>
    </row>
    <row r="1387" spans="1:7">
      <c r="A1387" s="3" t="s">
        <v>4204</v>
      </c>
      <c r="B1387" s="4" t="s">
        <v>4205</v>
      </c>
      <c r="C1387" s="3" t="s">
        <v>4205</v>
      </c>
      <c r="D1387" s="3">
        <v>6</v>
      </c>
      <c r="E1387" s="2" t="str">
        <f t="shared" si="65"/>
        <v>&lt;station code="GGA" name="Ghoga" /&gt;</v>
      </c>
      <c r="F1387" t="str">
        <f t="shared" si="63"/>
        <v>INSERT into stations(code,name,location,totaltrains) values('GGA','Ghoga','Ghoga',6)</v>
      </c>
      <c r="G1387" t="str">
        <f t="shared" si="64"/>
        <v>('GGA','Ghoga','Ghoga',6),</v>
      </c>
    </row>
    <row r="1388" spans="1:7">
      <c r="A1388" s="3" t="s">
        <v>4206</v>
      </c>
      <c r="B1388" s="4" t="s">
        <v>4207</v>
      </c>
      <c r="C1388" s="3" t="s">
        <v>4207</v>
      </c>
      <c r="D1388" s="3">
        <v>2</v>
      </c>
      <c r="E1388" s="2" t="str">
        <f t="shared" si="65"/>
        <v>&lt;station code="GDX" name="Ghoksadanga" /&gt;</v>
      </c>
      <c r="F1388" t="str">
        <f t="shared" si="63"/>
        <v>INSERT into stations(code,name,location,totaltrains) values('GDX','Ghoksadanga','Ghoksadanga',2)</v>
      </c>
      <c r="G1388" t="str">
        <f t="shared" si="64"/>
        <v>('GDX','Ghoksadanga','Ghoksadanga',2),</v>
      </c>
    </row>
    <row r="1389" spans="1:7">
      <c r="A1389" s="3" t="s">
        <v>4208</v>
      </c>
      <c r="B1389" s="4" t="s">
        <v>4209</v>
      </c>
      <c r="C1389" s="3" t="s">
        <v>4209</v>
      </c>
      <c r="D1389" s="3">
        <v>2</v>
      </c>
      <c r="E1389" s="2" t="str">
        <f t="shared" si="65"/>
        <v>&lt;station code="GVD" name="Gholvad" /&gt;</v>
      </c>
      <c r="F1389" t="str">
        <f t="shared" si="63"/>
        <v>INSERT into stations(code,name,location,totaltrains) values('GVD','Gholvad','Gholvad',2)</v>
      </c>
      <c r="G1389" t="str">
        <f t="shared" si="64"/>
        <v>('GVD','Gholvad','Gholvad',2),</v>
      </c>
    </row>
    <row r="1390" spans="1:7">
      <c r="A1390" s="3" t="s">
        <v>4210</v>
      </c>
      <c r="B1390" s="4" t="s">
        <v>4211</v>
      </c>
      <c r="C1390" s="3" t="s">
        <v>4211</v>
      </c>
      <c r="D1390" s="3">
        <v>-1</v>
      </c>
      <c r="E1390" s="2" t="str">
        <f t="shared" si="65"/>
        <v>&lt;station code="GNS" name="Ghonsor" /&gt;</v>
      </c>
      <c r="F1390" t="str">
        <f t="shared" si="63"/>
        <v>INSERT into stations(code,name,location,totaltrains) values('GNS','Ghonsor','Ghonsor',-1)</v>
      </c>
      <c r="G1390" t="str">
        <f t="shared" si="64"/>
        <v>('GNS','Ghonsor','Ghonsor',-1),</v>
      </c>
    </row>
    <row r="1391" spans="1:7">
      <c r="A1391" s="3" t="s">
        <v>4212</v>
      </c>
      <c r="B1391" s="4" t="s">
        <v>4213</v>
      </c>
      <c r="C1391" s="3" t="s">
        <v>4213</v>
      </c>
      <c r="D1391" s="3">
        <v>36</v>
      </c>
      <c r="E1391" s="2" t="str">
        <f t="shared" si="65"/>
        <v>&lt;station code="GDYA" name="Ghoradongri" /&gt;</v>
      </c>
      <c r="F1391" t="str">
        <f t="shared" si="63"/>
        <v>INSERT into stations(code,name,location,totaltrains) values('GDYA','Ghoradongri','Ghoradongri',36)</v>
      </c>
      <c r="G1391" t="str">
        <f t="shared" si="64"/>
        <v>('GDYA','Ghoradongri','Ghoradongri',36),</v>
      </c>
    </row>
    <row r="1392" spans="1:7">
      <c r="A1392" s="3" t="s">
        <v>4214</v>
      </c>
      <c r="B1392" s="4" t="s">
        <v>4215</v>
      </c>
      <c r="C1392" s="3" t="s">
        <v>4215</v>
      </c>
      <c r="D1392" s="3">
        <v>-1</v>
      </c>
      <c r="E1392" s="2" t="str">
        <f t="shared" si="65"/>
        <v>&lt;station code="GRWD" name="Ghorawadi" /&gt;</v>
      </c>
      <c r="F1392" t="str">
        <f t="shared" si="63"/>
        <v>INSERT into stations(code,name,location,totaltrains) values('GRWD','Ghorawadi','Ghorawadi',-1)</v>
      </c>
      <c r="G1392" t="str">
        <f t="shared" si="64"/>
        <v>('GRWD','Ghorawadi','Ghorawadi',-1),</v>
      </c>
    </row>
    <row r="1393" spans="1:7">
      <c r="A1393" s="3" t="s">
        <v>4216</v>
      </c>
      <c r="B1393" s="4" t="s">
        <v>4217</v>
      </c>
      <c r="C1393" s="3" t="s">
        <v>4217</v>
      </c>
      <c r="D1393" s="3">
        <v>6</v>
      </c>
      <c r="E1393" s="2" t="str">
        <f t="shared" si="65"/>
        <v>&lt;station code="GPR" name="Ghorpuri" /&gt;</v>
      </c>
      <c r="F1393" t="str">
        <f t="shared" si="63"/>
        <v>INSERT into stations(code,name,location,totaltrains) values('GPR','Ghorpuri','Ghorpuri',6)</v>
      </c>
      <c r="G1393" t="str">
        <f t="shared" si="64"/>
        <v>('GPR','Ghorpuri','Ghorpuri',6),</v>
      </c>
    </row>
    <row r="1394" spans="1:7">
      <c r="A1394" s="3" t="s">
        <v>4218</v>
      </c>
      <c r="B1394" s="4" t="s">
        <v>4219</v>
      </c>
      <c r="C1394" s="3" t="s">
        <v>4219</v>
      </c>
      <c r="D1394" s="3">
        <v>-1</v>
      </c>
      <c r="E1394" s="2" t="str">
        <f t="shared" si="65"/>
        <v>&lt;station code="GSD" name="Ghosunda" /&gt;</v>
      </c>
      <c r="F1394" t="str">
        <f t="shared" si="63"/>
        <v>INSERT into stations(code,name,location,totaltrains) values('GSD','Ghosunda','Ghosunda',-1)</v>
      </c>
      <c r="G1394" t="str">
        <f t="shared" si="64"/>
        <v>('GSD','Ghosunda','Ghosunda',-1),</v>
      </c>
    </row>
    <row r="1395" spans="1:7">
      <c r="A1395" s="3" t="s">
        <v>4220</v>
      </c>
      <c r="B1395" s="4" t="s">
        <v>4221</v>
      </c>
      <c r="C1395" s="3" t="s">
        <v>4221</v>
      </c>
      <c r="D1395" s="3">
        <v>3</v>
      </c>
      <c r="E1395" s="2" t="str">
        <f t="shared" si="65"/>
        <v>&lt;station code="GH" name="Ghughuli" /&gt;</v>
      </c>
      <c r="F1395" t="str">
        <f t="shared" si="63"/>
        <v>INSERT into stations(code,name,location,totaltrains) values('GH','Ghughuli','Ghughuli',3)</v>
      </c>
      <c r="G1395" t="str">
        <f t="shared" si="64"/>
        <v>('GH','Ghughuli','Ghughuli',3),</v>
      </c>
    </row>
    <row r="1396" spans="1:7">
      <c r="A1396" s="3" t="s">
        <v>4222</v>
      </c>
      <c r="B1396" s="4" t="s">
        <v>4223</v>
      </c>
      <c r="C1396" s="3" t="s">
        <v>4223</v>
      </c>
      <c r="D1396" s="3">
        <v>4</v>
      </c>
      <c r="E1396" s="2" t="str">
        <f t="shared" si="65"/>
        <v>&lt;station code="GHUM" name="Ghum" /&gt;</v>
      </c>
      <c r="F1396" t="str">
        <f t="shared" si="63"/>
        <v>INSERT into stations(code,name,location,totaltrains) values('GHUM','Ghum','Ghum',4)</v>
      </c>
      <c r="G1396" t="str">
        <f t="shared" si="64"/>
        <v>('GHUM','Ghum','Ghum',4),</v>
      </c>
    </row>
    <row r="1397" spans="1:7">
      <c r="A1397" s="3" t="s">
        <v>4224</v>
      </c>
      <c r="B1397" s="4" t="s">
        <v>4225</v>
      </c>
      <c r="C1397" s="3" t="s">
        <v>4225</v>
      </c>
      <c r="D1397" s="3">
        <v>2</v>
      </c>
      <c r="E1397" s="2" t="str">
        <f t="shared" si="65"/>
        <v>&lt;station code="GGT" name="Ghunghuti" /&gt;</v>
      </c>
      <c r="F1397" t="str">
        <f t="shared" si="63"/>
        <v>INSERT into stations(code,name,location,totaltrains) values('GGT','Ghunghuti','Ghunghuti',2)</v>
      </c>
      <c r="G1397" t="str">
        <f t="shared" si="64"/>
        <v>('GGT','Ghunghuti','Ghunghuti',2),</v>
      </c>
    </row>
    <row r="1398" spans="1:7">
      <c r="A1398" s="3" t="s">
        <v>4226</v>
      </c>
      <c r="B1398" s="4" t="s">
        <v>4227</v>
      </c>
      <c r="C1398" s="3" t="s">
        <v>4227</v>
      </c>
      <c r="D1398" s="3">
        <v>4</v>
      </c>
      <c r="E1398" s="2" t="str">
        <f t="shared" si="65"/>
        <v>&lt;station code="GTK" name="Ghutku" /&gt;</v>
      </c>
      <c r="F1398" t="str">
        <f t="shared" si="63"/>
        <v>INSERT into stations(code,name,location,totaltrains) values('GTK','Ghutku','Ghutku',4)</v>
      </c>
      <c r="G1398" t="str">
        <f t="shared" si="64"/>
        <v>('GTK','Ghutku','Ghutku',4),</v>
      </c>
    </row>
    <row r="1399" spans="1:7">
      <c r="A1399" s="3" t="s">
        <v>4228</v>
      </c>
      <c r="B1399" s="4" t="s">
        <v>4229</v>
      </c>
      <c r="C1399" s="3" t="s">
        <v>4229</v>
      </c>
      <c r="D1399" s="3">
        <v>2</v>
      </c>
      <c r="E1399" s="2" t="str">
        <f t="shared" si="65"/>
        <v>&lt;station code="GIZ" name="Gidam" /&gt;</v>
      </c>
      <c r="F1399" t="str">
        <f t="shared" si="63"/>
        <v>INSERT into stations(code,name,location,totaltrains) values('GIZ','Gidam','Gidam',2)</v>
      </c>
      <c r="G1399" t="str">
        <f t="shared" si="64"/>
        <v>('GIZ','Gidam','Gidam',2),</v>
      </c>
    </row>
    <row r="1400" spans="1:7">
      <c r="A1400" s="3" t="s">
        <v>4230</v>
      </c>
      <c r="B1400" s="4" t="s">
        <v>4231</v>
      </c>
      <c r="C1400" s="3" t="s">
        <v>4231</v>
      </c>
      <c r="D1400" s="3">
        <v>6</v>
      </c>
      <c r="E1400" s="2" t="str">
        <f t="shared" si="65"/>
        <v>&lt;station code="GID" name="Giddalur" /&gt;</v>
      </c>
      <c r="F1400" t="str">
        <f t="shared" si="63"/>
        <v>INSERT into stations(code,name,location,totaltrains) values('GID','Giddalur','Giddalur',6)</v>
      </c>
      <c r="G1400" t="str">
        <f t="shared" si="64"/>
        <v>('GID','Giddalur','Giddalur',6),</v>
      </c>
    </row>
    <row r="1401" spans="1:7">
      <c r="A1401" s="3" t="s">
        <v>4232</v>
      </c>
      <c r="B1401" s="4" t="s">
        <v>4233</v>
      </c>
      <c r="C1401" s="3" t="s">
        <v>4233</v>
      </c>
      <c r="D1401" s="3">
        <v>9</v>
      </c>
      <c r="E1401" s="2" t="str">
        <f t="shared" si="65"/>
        <v>&lt;station code="GDB" name="Giddarbaha" /&gt;</v>
      </c>
      <c r="F1401" t="str">
        <f t="shared" si="63"/>
        <v>INSERT into stations(code,name,location,totaltrains) values('GDB','Giddarbaha','Giddarbaha',9)</v>
      </c>
      <c r="G1401" t="str">
        <f t="shared" si="64"/>
        <v>('GDB','Giddarbaha','Giddarbaha',9),</v>
      </c>
    </row>
    <row r="1402" spans="1:7">
      <c r="A1402" s="3" t="s">
        <v>4234</v>
      </c>
      <c r="B1402" s="4" t="s">
        <v>4235</v>
      </c>
      <c r="C1402" s="3" t="s">
        <v>4235</v>
      </c>
      <c r="D1402" s="3">
        <v>11</v>
      </c>
      <c r="E1402" s="2" t="str">
        <f t="shared" si="65"/>
        <v>&lt;station code="GHR" name="Gidhaur" /&gt;</v>
      </c>
      <c r="F1402" t="str">
        <f t="shared" si="63"/>
        <v>INSERT into stations(code,name,location,totaltrains) values('GHR','Gidhaur','Gidhaur',11)</v>
      </c>
      <c r="G1402" t="str">
        <f t="shared" si="64"/>
        <v>('GHR','Gidhaur','Gidhaur',11),</v>
      </c>
    </row>
    <row r="1403" spans="1:7">
      <c r="A1403" s="3" t="s">
        <v>4236</v>
      </c>
      <c r="B1403" s="4" t="s">
        <v>4237</v>
      </c>
      <c r="C1403" s="3" t="s">
        <v>4237</v>
      </c>
      <c r="D1403" s="3">
        <v>2</v>
      </c>
      <c r="E1403" s="2" t="str">
        <f t="shared" si="65"/>
        <v>&lt;station code="GII" name="Gidni" /&gt;</v>
      </c>
      <c r="F1403" t="str">
        <f t="shared" si="63"/>
        <v>INSERT into stations(code,name,location,totaltrains) values('GII','Gidni','Gidni',2)</v>
      </c>
      <c r="G1403" t="str">
        <f t="shared" si="64"/>
        <v>('GII','Gidni','Gidni',2),</v>
      </c>
    </row>
    <row r="1404" spans="1:7">
      <c r="A1404" s="3" t="s">
        <v>4238</v>
      </c>
      <c r="B1404" s="4" t="s">
        <v>4239</v>
      </c>
      <c r="C1404" s="3" t="s">
        <v>4239</v>
      </c>
      <c r="D1404" s="3">
        <v>-1</v>
      </c>
      <c r="E1404" s="2" t="str">
        <f t="shared" si="65"/>
        <v>&lt;station code="GIN" name="Ginigera" /&gt;</v>
      </c>
      <c r="F1404" t="str">
        <f t="shared" si="63"/>
        <v>INSERT into stations(code,name,location,totaltrains) values('GIN','Ginigera','Ginigera',-1)</v>
      </c>
      <c r="G1404" t="str">
        <f t="shared" si="64"/>
        <v>('GIN','Ginigera','Ginigera',-1),</v>
      </c>
    </row>
    <row r="1405" spans="1:7">
      <c r="A1405" s="3" t="s">
        <v>4240</v>
      </c>
      <c r="B1405" s="4" t="s">
        <v>4241</v>
      </c>
      <c r="C1405" s="3" t="s">
        <v>4241</v>
      </c>
      <c r="D1405" s="3">
        <v>1</v>
      </c>
      <c r="E1405" s="2" t="str">
        <f t="shared" si="65"/>
        <v>&lt;station code="GRD" name="Giridih" /&gt;</v>
      </c>
      <c r="F1405" t="str">
        <f t="shared" si="63"/>
        <v>INSERT into stations(code,name,location,totaltrains) values('GRD','Giridih','Giridih',1)</v>
      </c>
      <c r="G1405" t="str">
        <f t="shared" si="64"/>
        <v>('GRD','Giridih','Giridih',1),</v>
      </c>
    </row>
    <row r="1406" spans="1:7">
      <c r="A1406" s="3" t="s">
        <v>4242</v>
      </c>
      <c r="B1406" s="4" t="s">
        <v>4243</v>
      </c>
      <c r="C1406" s="3" t="s">
        <v>4243</v>
      </c>
      <c r="D1406" s="3">
        <v>2</v>
      </c>
      <c r="E1406" s="2" t="str">
        <f t="shared" si="65"/>
        <v>&lt;station code="GMDN" name="Girimaidan" /&gt;</v>
      </c>
      <c r="F1406" t="str">
        <f t="shared" si="63"/>
        <v>INSERT into stations(code,name,location,totaltrains) values('GMDN','Girimaidan','Girimaidan',2)</v>
      </c>
      <c r="G1406" t="str">
        <f t="shared" si="64"/>
        <v>('GMDN','Girimaidan','Girimaidan',2),</v>
      </c>
    </row>
    <row r="1407" spans="1:7">
      <c r="A1407" s="3" t="s">
        <v>4244</v>
      </c>
      <c r="B1407" s="4" t="s">
        <v>4245</v>
      </c>
      <c r="C1407" s="3" t="s">
        <v>4245</v>
      </c>
      <c r="D1407" s="3">
        <v>2</v>
      </c>
      <c r="E1407" s="2" t="str">
        <f t="shared" si="65"/>
        <v>&lt;station code="GW" name="Girwar" /&gt;</v>
      </c>
      <c r="F1407" t="str">
        <f t="shared" si="63"/>
        <v>INSERT into stations(code,name,location,totaltrains) values('GW','Girwar','Girwar',2)</v>
      </c>
      <c r="G1407" t="str">
        <f t="shared" si="64"/>
        <v>('GW','Girwar','Girwar',2),</v>
      </c>
    </row>
    <row r="1408" spans="1:7">
      <c r="A1408" s="3" t="s">
        <v>4246</v>
      </c>
      <c r="B1408" s="4" t="s">
        <v>4247</v>
      </c>
      <c r="C1408" s="3" t="s">
        <v>4247</v>
      </c>
      <c r="D1408" s="3">
        <v>-1</v>
      </c>
      <c r="E1408" s="2" t="str">
        <f t="shared" si="65"/>
        <v>&lt;station code="GADH" name="Goaldih" /&gt;</v>
      </c>
      <c r="F1408" t="str">
        <f t="shared" si="63"/>
        <v>INSERT into stations(code,name,location,totaltrains) values('GADH','Goaldih','Goaldih',-1)</v>
      </c>
      <c r="G1408" t="str">
        <f t="shared" si="64"/>
        <v>('GADH','Goaldih','Goaldih',-1),</v>
      </c>
    </row>
    <row r="1409" spans="1:7">
      <c r="A1409" s="3" t="s">
        <v>4248</v>
      </c>
      <c r="B1409" s="4" t="s">
        <v>4249</v>
      </c>
      <c r="C1409" s="3" t="s">
        <v>4249</v>
      </c>
      <c r="D1409" s="3">
        <v>6</v>
      </c>
      <c r="E1409" s="2" t="str">
        <f t="shared" si="65"/>
        <v>&lt;station code="GLPT" name="Goalpara Town" /&gt;</v>
      </c>
      <c r="F1409" t="str">
        <f t="shared" si="63"/>
        <v>INSERT into stations(code,name,location,totaltrains) values('GLPT','Goalpara Town','Goalpara Town',6)</v>
      </c>
      <c r="G1409" t="str">
        <f t="shared" si="64"/>
        <v>('GLPT','Goalpara Town','Goalpara Town',6),</v>
      </c>
    </row>
    <row r="1410" spans="1:7">
      <c r="A1410" s="3" t="s">
        <v>4250</v>
      </c>
      <c r="B1410" s="4" t="s">
        <v>4251</v>
      </c>
      <c r="C1410" s="3" t="s">
        <v>4251</v>
      </c>
      <c r="D1410" s="3">
        <v>-1</v>
      </c>
      <c r="E1410" s="2" t="str">
        <f t="shared" si="65"/>
        <v>&lt;station code="GDQ" name="Godamgura" /&gt;</v>
      </c>
      <c r="F1410" t="str">
        <f t="shared" si="63"/>
        <v>INSERT into stations(code,name,location,totaltrains) values('GDQ','Godamgura','Godamgura',-1)</v>
      </c>
      <c r="G1410" t="str">
        <f t="shared" si="64"/>
        <v>('GDQ','Godamgura','Godamgura',-1),</v>
      </c>
    </row>
    <row r="1411" spans="1:7">
      <c r="A1411" s="3" t="s">
        <v>4252</v>
      </c>
      <c r="B1411" s="4" t="s">
        <v>4253</v>
      </c>
      <c r="C1411" s="3" t="s">
        <v>4253</v>
      </c>
      <c r="D1411" s="3">
        <v>5</v>
      </c>
      <c r="E1411" s="2" t="str">
        <f t="shared" si="65"/>
        <v>&lt;station code="GVN" name="Godavari" /&gt;</v>
      </c>
      <c r="F1411" t="str">
        <f t="shared" ref="F1411:F1474" si="66">"INSERT into stations(code,name,location,totaltrains) values('"&amp;A1411&amp;"','"&amp;B1411&amp;"','"&amp;C1411&amp;"',"&amp;D1411&amp;")"</f>
        <v>INSERT into stations(code,name,location,totaltrains) values('GVN','Godavari','Godavari',5)</v>
      </c>
      <c r="G1411" t="str">
        <f t="shared" ref="G1411:G1474" si="67">"('"&amp;A1411&amp;"','"&amp;B1411&amp;"','"&amp;C1411&amp;"',"&amp;D1411&amp;"),"</f>
        <v>('GVN','Godavari','Godavari',5),</v>
      </c>
    </row>
    <row r="1412" spans="1:7">
      <c r="A1412" s="3" t="s">
        <v>4254</v>
      </c>
      <c r="B1412" s="4" t="s">
        <v>4255</v>
      </c>
      <c r="C1412" s="3" t="s">
        <v>4256</v>
      </c>
      <c r="D1412" s="3">
        <v>40</v>
      </c>
      <c r="E1412" s="2" t="str">
        <f t="shared" ref="E1412:E1475" si="68">"&lt;station code="""&amp;A1412&amp;""" name="""&amp;B1412&amp;""" /&gt;"</f>
        <v>&lt;station code="GDA" name="Godhra Junction" /&gt;</v>
      </c>
      <c r="F1412" t="str">
        <f t="shared" si="66"/>
        <v>INSERT into stations(code,name,location,totaltrains) values('GDA','Godhra Junction','Godhra',40)</v>
      </c>
      <c r="G1412" t="str">
        <f t="shared" si="67"/>
        <v>('GDA','Godhra Junction','Godhra',40),</v>
      </c>
    </row>
    <row r="1413" spans="1:7">
      <c r="A1413" s="3" t="s">
        <v>4257</v>
      </c>
      <c r="B1413" s="4" t="s">
        <v>4258</v>
      </c>
      <c r="C1413" s="3" t="s">
        <v>4258</v>
      </c>
      <c r="D1413" s="3">
        <v>1</v>
      </c>
      <c r="E1413" s="2" t="str">
        <f t="shared" si="68"/>
        <v>&lt;station code="GAMI" name="Gogameri" /&gt;</v>
      </c>
      <c r="F1413" t="str">
        <f t="shared" si="66"/>
        <v>INSERT into stations(code,name,location,totaltrains) values('GAMI','Gogameri','Gogameri',1)</v>
      </c>
      <c r="G1413" t="str">
        <f t="shared" si="67"/>
        <v>('GAMI','Gogameri','Gogameri',1),</v>
      </c>
    </row>
    <row r="1414" spans="1:7">
      <c r="A1414" s="3" t="s">
        <v>4259</v>
      </c>
      <c r="B1414" s="4" t="s">
        <v>4260</v>
      </c>
      <c r="C1414" s="3" t="s">
        <v>4260</v>
      </c>
      <c r="D1414" s="3">
        <v>1</v>
      </c>
      <c r="E1414" s="2" t="str">
        <f t="shared" si="68"/>
        <v>&lt;station code="GOM" name="Gogamukh" /&gt;</v>
      </c>
      <c r="F1414" t="str">
        <f t="shared" si="66"/>
        <v>INSERT into stations(code,name,location,totaltrains) values('GOM','Gogamukh','Gogamukh',1)</v>
      </c>
      <c r="G1414" t="str">
        <f t="shared" si="67"/>
        <v>('GOM','Gogamukh','Gogamukh',1),</v>
      </c>
    </row>
    <row r="1415" spans="1:7">
      <c r="A1415" s="3" t="s">
        <v>4261</v>
      </c>
      <c r="B1415" s="4" t="s">
        <v>4260</v>
      </c>
      <c r="C1415" s="3" t="s">
        <v>4260</v>
      </c>
      <c r="D1415" s="3">
        <v>-1</v>
      </c>
      <c r="E1415" s="2" t="str">
        <f t="shared" si="68"/>
        <v>&lt;station code="PDKN" name="Gogamukh" /&gt;</v>
      </c>
      <c r="F1415" t="str">
        <f t="shared" si="66"/>
        <v>INSERT into stations(code,name,location,totaltrains) values('PDKN','Gogamukh','Gogamukh',-1)</v>
      </c>
      <c r="G1415" t="str">
        <f t="shared" si="67"/>
        <v>('PDKN','Gogamukh','Gogamukh',-1),</v>
      </c>
    </row>
    <row r="1416" spans="1:7">
      <c r="A1416" s="3" t="s">
        <v>4262</v>
      </c>
      <c r="B1416" s="4" t="s">
        <v>4263</v>
      </c>
      <c r="C1416" s="3" t="s">
        <v>4263</v>
      </c>
      <c r="D1416" s="3">
        <v>2</v>
      </c>
      <c r="E1416" s="2" t="str">
        <f t="shared" si="68"/>
        <v>&lt;station code="GOA" name="Gohad Road" /&gt;</v>
      </c>
      <c r="F1416" t="str">
        <f t="shared" si="66"/>
        <v>INSERT into stations(code,name,location,totaltrains) values('GOA','Gohad Road','Gohad Road',2)</v>
      </c>
      <c r="G1416" t="str">
        <f t="shared" si="67"/>
        <v>('GOA','Gohad Road','Gohad Road',2),</v>
      </c>
    </row>
    <row r="1417" spans="1:7">
      <c r="A1417" s="3" t="s">
        <v>4264</v>
      </c>
      <c r="B1417" s="4" t="s">
        <v>4265</v>
      </c>
      <c r="C1417" s="3" t="s">
        <v>4265</v>
      </c>
      <c r="D1417" s="3">
        <v>1</v>
      </c>
      <c r="E1417" s="2" t="str">
        <f t="shared" si="68"/>
        <v>&lt;station code="GHNA" name="Gohana" /&gt;</v>
      </c>
      <c r="F1417" t="str">
        <f t="shared" si="66"/>
        <v>INSERT into stations(code,name,location,totaltrains) values('GHNA','Gohana','Gohana',1)</v>
      </c>
      <c r="G1417" t="str">
        <f t="shared" si="67"/>
        <v>('GHNA','Gohana','Gohana',1),</v>
      </c>
    </row>
    <row r="1418" spans="1:7">
      <c r="A1418" s="3" t="s">
        <v>4266</v>
      </c>
      <c r="B1418" s="4" t="s">
        <v>4267</v>
      </c>
      <c r="C1418" s="3" t="s">
        <v>4267</v>
      </c>
      <c r="D1418" s="3">
        <v>2</v>
      </c>
      <c r="E1418" s="2" t="str">
        <f t="shared" si="68"/>
        <v>&lt;station code="GPZ" name="Gohpur" /&gt;</v>
      </c>
      <c r="F1418" t="str">
        <f t="shared" si="66"/>
        <v>INSERT into stations(code,name,location,totaltrains) values('GPZ','Gohpur','Gohpur',2)</v>
      </c>
      <c r="G1418" t="str">
        <f t="shared" si="67"/>
        <v>('GPZ','Gohpur','Gohpur',2),</v>
      </c>
    </row>
    <row r="1419" spans="1:7">
      <c r="A1419" s="3" t="s">
        <v>4268</v>
      </c>
      <c r="B1419" s="4" t="s">
        <v>4269</v>
      </c>
      <c r="C1419" s="3" t="s">
        <v>4269</v>
      </c>
      <c r="D1419" s="3">
        <v>6</v>
      </c>
      <c r="E1419" s="2" t="str">
        <f t="shared" si="68"/>
        <v>&lt;station code="GOL" name="Goilkera" /&gt;</v>
      </c>
      <c r="F1419" t="str">
        <f t="shared" si="66"/>
        <v>INSERT into stations(code,name,location,totaltrains) values('GOL','Goilkera','Goilkera',6)</v>
      </c>
      <c r="G1419" t="str">
        <f t="shared" si="67"/>
        <v>('GOL','Goilkera','Goilkera',6),</v>
      </c>
    </row>
    <row r="1420" spans="1:7">
      <c r="A1420" s="3" t="s">
        <v>4270</v>
      </c>
      <c r="B1420" s="4" t="s">
        <v>4271</v>
      </c>
      <c r="C1420" s="3" t="s">
        <v>4271</v>
      </c>
      <c r="D1420" s="3">
        <v>4</v>
      </c>
      <c r="E1420" s="2" t="str">
        <f t="shared" si="68"/>
        <v>&lt;station code="GKK" name="Gokak Road" /&gt;</v>
      </c>
      <c r="F1420" t="str">
        <f t="shared" si="66"/>
        <v>INSERT into stations(code,name,location,totaltrains) values('GKK','Gokak Road','Gokak Road',4)</v>
      </c>
      <c r="G1420" t="str">
        <f t="shared" si="67"/>
        <v>('GKK','Gokak Road','Gokak Road',4),</v>
      </c>
    </row>
    <row r="1421" spans="1:7">
      <c r="A1421" s="3" t="s">
        <v>4272</v>
      </c>
      <c r="B1421" s="4" t="s">
        <v>4273</v>
      </c>
      <c r="C1421" s="3" t="s">
        <v>4273</v>
      </c>
      <c r="D1421" s="3">
        <v>7</v>
      </c>
      <c r="E1421" s="2" t="str">
        <f t="shared" si="68"/>
        <v>&lt;station code="GOK" name="Gokarna Road" /&gt;</v>
      </c>
      <c r="F1421" t="str">
        <f t="shared" si="66"/>
        <v>INSERT into stations(code,name,location,totaltrains) values('GOK','Gokarna Road','Gokarna Road',7)</v>
      </c>
      <c r="G1421" t="str">
        <f t="shared" si="67"/>
        <v>('GOK','Gokarna Road','Gokarna Road',7),</v>
      </c>
    </row>
    <row r="1422" spans="1:7">
      <c r="A1422" s="3" t="s">
        <v>4274</v>
      </c>
      <c r="B1422" s="4" t="s">
        <v>4275</v>
      </c>
      <c r="C1422" s="3" t="s">
        <v>4275</v>
      </c>
      <c r="D1422" s="3">
        <v>-1</v>
      </c>
      <c r="E1422" s="2" t="str">
        <f t="shared" si="68"/>
        <v>&lt;station code="GKL" name="Gokulpur" /&gt;</v>
      </c>
      <c r="F1422" t="str">
        <f t="shared" si="66"/>
        <v>INSERT into stations(code,name,location,totaltrains) values('GKL','Gokulpur','Gokulpur',-1)</v>
      </c>
      <c r="G1422" t="str">
        <f t="shared" si="67"/>
        <v>('GKL','Gokulpur','Gokulpur',-1),</v>
      </c>
    </row>
    <row r="1423" spans="1:7">
      <c r="A1423" s="3" t="s">
        <v>4276</v>
      </c>
      <c r="B1423" s="4" t="s">
        <v>4277</v>
      </c>
      <c r="C1423" s="3" t="s">
        <v>4277</v>
      </c>
      <c r="D1423" s="3">
        <v>4</v>
      </c>
      <c r="E1423" s="2" t="str">
        <f t="shared" si="68"/>
        <v>&lt;station code="GK" name="Gola Gokaranath" /&gt;</v>
      </c>
      <c r="F1423" t="str">
        <f t="shared" si="66"/>
        <v>INSERT into stations(code,name,location,totaltrains) values('GK','Gola Gokaranath','Gola Gokaranath',4)</v>
      </c>
      <c r="G1423" t="str">
        <f t="shared" si="67"/>
        <v>('GK','Gola Gokaranath','Gola Gokaranath',4),</v>
      </c>
    </row>
    <row r="1424" spans="1:7">
      <c r="A1424" s="3" t="s">
        <v>4278</v>
      </c>
      <c r="B1424" s="4" t="s">
        <v>4279</v>
      </c>
      <c r="C1424" s="3" t="s">
        <v>4279</v>
      </c>
      <c r="D1424" s="3">
        <v>2</v>
      </c>
      <c r="E1424" s="2" t="str">
        <f t="shared" si="68"/>
        <v>&lt;station code="GRE" name="Gola Road" /&gt;</v>
      </c>
      <c r="F1424" t="str">
        <f t="shared" si="66"/>
        <v>INSERT into stations(code,name,location,totaltrains) values('GRE','Gola Road','Gola Road',2)</v>
      </c>
      <c r="G1424" t="str">
        <f t="shared" si="67"/>
        <v>('GRE','Gola Road','Gola Road',2),</v>
      </c>
    </row>
    <row r="1425" spans="1:7">
      <c r="A1425" s="3" t="s">
        <v>4280</v>
      </c>
      <c r="B1425" s="4" t="s">
        <v>4281</v>
      </c>
      <c r="C1425" s="3" t="s">
        <v>4281</v>
      </c>
      <c r="D1425" s="3">
        <v>-1</v>
      </c>
      <c r="E1425" s="2" t="str">
        <f t="shared" si="68"/>
        <v>&lt;station code="GLGT" name="Golaghat" /&gt;</v>
      </c>
      <c r="F1425" t="str">
        <f t="shared" si="66"/>
        <v>INSERT into stations(code,name,location,totaltrains) values('GLGT','Golaghat','Golaghat',-1)</v>
      </c>
      <c r="G1425" t="str">
        <f t="shared" si="67"/>
        <v>('GLGT','Golaghat','Golaghat',-1),</v>
      </c>
    </row>
    <row r="1426" spans="1:7">
      <c r="A1426" s="3" t="s">
        <v>4282</v>
      </c>
      <c r="B1426" s="4" t="s">
        <v>4283</v>
      </c>
      <c r="C1426" s="3" t="s">
        <v>4283</v>
      </c>
      <c r="D1426" s="3">
        <v>-1</v>
      </c>
      <c r="E1426" s="2" t="str">
        <f t="shared" si="68"/>
        <v>&lt;station code="GKJ" name="Golakganj Jn" /&gt;</v>
      </c>
      <c r="F1426" t="str">
        <f t="shared" si="66"/>
        <v>INSERT into stations(code,name,location,totaltrains) values('GKJ','Golakganj Jn','Golakganj Jn',-1)</v>
      </c>
      <c r="G1426" t="str">
        <f t="shared" si="67"/>
        <v>('GKJ','Golakganj Jn','Golakganj Jn',-1),</v>
      </c>
    </row>
    <row r="1427" spans="1:7">
      <c r="A1427" s="3" t="s">
        <v>4284</v>
      </c>
      <c r="B1427" s="4" t="s">
        <v>4285</v>
      </c>
      <c r="C1427" s="3" t="s">
        <v>4285</v>
      </c>
      <c r="D1427" s="3">
        <v>-1</v>
      </c>
      <c r="E1427" s="2" t="str">
        <f t="shared" si="68"/>
        <v>&lt;station code="GJH" name="Goldinganj" /&gt;</v>
      </c>
      <c r="F1427" t="str">
        <f t="shared" si="66"/>
        <v>INSERT into stations(code,name,location,totaltrains) values('GJH','Goldinganj','Goldinganj',-1)</v>
      </c>
      <c r="G1427" t="str">
        <f t="shared" si="67"/>
        <v>('GJH','Goldinganj','Goldinganj',-1),</v>
      </c>
    </row>
    <row r="1428" spans="1:7">
      <c r="A1428" s="3" t="s">
        <v>4286</v>
      </c>
      <c r="B1428" s="4" t="s">
        <v>4287</v>
      </c>
      <c r="C1428" s="3" t="s">
        <v>4287</v>
      </c>
      <c r="D1428" s="3">
        <v>1</v>
      </c>
      <c r="E1428" s="2" t="str">
        <f t="shared" si="68"/>
        <v>&lt;station code="GALG" name="Goldingganj" /&gt;</v>
      </c>
      <c r="F1428" t="str">
        <f t="shared" si="66"/>
        <v>INSERT into stations(code,name,location,totaltrains) values('GALG','Goldingganj','Goldingganj',1)</v>
      </c>
      <c r="G1428" t="str">
        <f t="shared" si="67"/>
        <v>('GALG','Goldingganj','Goldingganj',1),</v>
      </c>
    </row>
    <row r="1429" spans="1:7">
      <c r="A1429" s="3" t="s">
        <v>4288</v>
      </c>
      <c r="B1429" s="4" t="s">
        <v>4289</v>
      </c>
      <c r="C1429" s="3" t="s">
        <v>4289</v>
      </c>
      <c r="D1429" s="3">
        <v>5</v>
      </c>
      <c r="E1429" s="2" t="str">
        <f t="shared" si="68"/>
        <v>&lt;station code="GLP" name="Gollaprolu" /&gt;</v>
      </c>
      <c r="F1429" t="str">
        <f t="shared" si="66"/>
        <v>INSERT into stations(code,name,location,totaltrains) values('GLP','Gollaprolu','Gollaprolu',5)</v>
      </c>
      <c r="G1429" t="str">
        <f t="shared" si="67"/>
        <v>('GLP','Gollaprolu','Gollaprolu',5),</v>
      </c>
    </row>
    <row r="1430" spans="1:7">
      <c r="A1430" s="3" t="s">
        <v>4290</v>
      </c>
      <c r="B1430" s="4" t="s">
        <v>4291</v>
      </c>
      <c r="C1430" s="3" t="s">
        <v>4291</v>
      </c>
      <c r="D1430" s="3">
        <v>1</v>
      </c>
      <c r="E1430" s="2" t="str">
        <f t="shared" si="68"/>
        <v>&lt;station code="GOZ" name="Golsar" /&gt;</v>
      </c>
      <c r="F1430" t="str">
        <f t="shared" si="66"/>
        <v>INSERT into stations(code,name,location,totaltrains) values('GOZ','Golsar','Golsar',1)</v>
      </c>
      <c r="G1430" t="str">
        <f t="shared" si="67"/>
        <v>('GOZ','Golsar','Golsar',1),</v>
      </c>
    </row>
    <row r="1431" spans="1:7">
      <c r="A1431" s="3" t="s">
        <v>4292</v>
      </c>
      <c r="B1431" s="4" t="s">
        <v>4293</v>
      </c>
      <c r="C1431" s="3" t="s">
        <v>1614</v>
      </c>
      <c r="D1431" s="3">
        <v>9</v>
      </c>
      <c r="E1431" s="2" t="str">
        <f t="shared" si="68"/>
        <v>&lt;station code="GTNR" name="Gomati Nagar" /&gt;</v>
      </c>
      <c r="F1431" t="str">
        <f t="shared" si="66"/>
        <v>INSERT into stations(code,name,location,totaltrains) values('GTNR','Gomati Nagar','Lucknow',9)</v>
      </c>
      <c r="G1431" t="str">
        <f t="shared" si="67"/>
        <v>('GTNR','Gomati Nagar','Lucknow',9),</v>
      </c>
    </row>
    <row r="1432" spans="1:7">
      <c r="A1432" s="3" t="s">
        <v>4294</v>
      </c>
      <c r="B1432" s="4" t="s">
        <v>4295</v>
      </c>
      <c r="C1432" s="3" t="s">
        <v>4295</v>
      </c>
      <c r="D1432" s="3">
        <v>38</v>
      </c>
      <c r="E1432" s="2" t="str">
        <f t="shared" si="68"/>
        <v>&lt;station code="GMO" name="Gomoh Junction" /&gt;</v>
      </c>
      <c r="F1432" t="str">
        <f t="shared" si="66"/>
        <v>INSERT into stations(code,name,location,totaltrains) values('GMO','Gomoh Junction','Gomoh Junction',38)</v>
      </c>
      <c r="G1432" t="str">
        <f t="shared" si="67"/>
        <v>('GMO','Gomoh Junction','Gomoh Junction',38),</v>
      </c>
    </row>
    <row r="1433" spans="1:7">
      <c r="A1433" s="3" t="s">
        <v>4296</v>
      </c>
      <c r="B1433" s="4" t="s">
        <v>4297</v>
      </c>
      <c r="C1433" s="3" t="s">
        <v>4297</v>
      </c>
      <c r="D1433" s="3">
        <v>-1</v>
      </c>
      <c r="E1433" s="2" t="str">
        <f t="shared" si="68"/>
        <v>&lt;station code="GTT" name="Gomta" /&gt;</v>
      </c>
      <c r="F1433" t="str">
        <f t="shared" si="66"/>
        <v>INSERT into stations(code,name,location,totaltrains) values('GTT','Gomta','Gomta',-1)</v>
      </c>
      <c r="G1433" t="str">
        <f t="shared" si="67"/>
        <v>('GTT','Gomta','Gomta',-1),</v>
      </c>
    </row>
    <row r="1434" spans="1:7">
      <c r="A1434" s="3" t="s">
        <v>4298</v>
      </c>
      <c r="B1434" s="4" t="s">
        <v>4299</v>
      </c>
      <c r="C1434" s="3" t="s">
        <v>4300</v>
      </c>
      <c r="D1434" s="3">
        <v>58</v>
      </c>
      <c r="E1434" s="2" t="str">
        <f t="shared" si="68"/>
        <v>&lt;station code="GD" name="Gonda Junction" /&gt;</v>
      </c>
      <c r="F1434" t="str">
        <f t="shared" si="66"/>
        <v>INSERT into stations(code,name,location,totaltrains) values('GD','Gonda Junction','Gonda',58)</v>
      </c>
      <c r="G1434" t="str">
        <f t="shared" si="67"/>
        <v>('GD','Gonda Junction','Gonda',58),</v>
      </c>
    </row>
    <row r="1435" spans="1:7">
      <c r="A1435" s="3" t="s">
        <v>4301</v>
      </c>
      <c r="B1435" s="4" t="s">
        <v>4302</v>
      </c>
      <c r="C1435" s="3" t="s">
        <v>4302</v>
      </c>
      <c r="D1435" s="3">
        <v>8</v>
      </c>
      <c r="E1435" s="2" t="str">
        <f t="shared" si="68"/>
        <v>&lt;station code="GDL" name="Gondal" /&gt;</v>
      </c>
      <c r="F1435" t="str">
        <f t="shared" si="66"/>
        <v>INSERT into stations(code,name,location,totaltrains) values('GDL','Gondal','Gondal',8)</v>
      </c>
      <c r="G1435" t="str">
        <f t="shared" si="67"/>
        <v>('GDL','Gondal','Gondal',8),</v>
      </c>
    </row>
    <row r="1436" spans="1:7">
      <c r="A1436" s="3" t="s">
        <v>4303</v>
      </c>
      <c r="B1436" s="4" t="s">
        <v>4304</v>
      </c>
      <c r="C1436" s="3" t="s">
        <v>4304</v>
      </c>
      <c r="D1436" s="3">
        <v>53</v>
      </c>
      <c r="E1436" s="2" t="str">
        <f t="shared" si="68"/>
        <v>&lt;station code="G" name="Gondia Junction" /&gt;</v>
      </c>
      <c r="F1436" t="str">
        <f t="shared" si="66"/>
        <v>INSERT into stations(code,name,location,totaltrains) values('G','Gondia Junction','Gondia Junction',53)</v>
      </c>
      <c r="G1436" t="str">
        <f t="shared" si="67"/>
        <v>('G','Gondia Junction','Gondia Junction',53),</v>
      </c>
    </row>
    <row r="1437" spans="1:7">
      <c r="A1437" s="3" t="s">
        <v>4305</v>
      </c>
      <c r="B1437" s="4" t="s">
        <v>4306</v>
      </c>
      <c r="C1437" s="3" t="s">
        <v>4306</v>
      </c>
      <c r="D1437" s="3">
        <v>-1</v>
      </c>
      <c r="E1437" s="2" t="str">
        <f t="shared" si="68"/>
        <v>&lt;station code="GNVR" name="Gondwanavisapur" /&gt;</v>
      </c>
      <c r="F1437" t="str">
        <f t="shared" si="66"/>
        <v>INSERT into stations(code,name,location,totaltrains) values('GNVR','Gondwanavisapur','Gondwanavisapur',-1)</v>
      </c>
      <c r="G1437" t="str">
        <f t="shared" si="67"/>
        <v>('GNVR','Gondwanavisapur','Gondwanavisapur',-1),</v>
      </c>
    </row>
    <row r="1438" spans="1:7">
      <c r="A1438" s="3" t="s">
        <v>4307</v>
      </c>
      <c r="B1438" s="4" t="s">
        <v>4308</v>
      </c>
      <c r="C1438" s="3" t="s">
        <v>4308</v>
      </c>
      <c r="D1438" s="3">
        <v>6</v>
      </c>
      <c r="E1438" s="2" t="str">
        <f t="shared" si="68"/>
        <v>&lt;station code="GNA" name="Goneana" /&gt;</v>
      </c>
      <c r="F1438" t="str">
        <f t="shared" si="66"/>
        <v>INSERT into stations(code,name,location,totaltrains) values('GNA','Goneana','Goneana',6)</v>
      </c>
      <c r="G1438" t="str">
        <f t="shared" si="67"/>
        <v>('GNA','Goneana','Goneana',6),</v>
      </c>
    </row>
    <row r="1439" spans="1:7">
      <c r="A1439" s="3" t="s">
        <v>4309</v>
      </c>
      <c r="B1439" s="4" t="s">
        <v>4310</v>
      </c>
      <c r="C1439" s="3" t="s">
        <v>4310</v>
      </c>
      <c r="D1439" s="3">
        <v>41</v>
      </c>
      <c r="E1439" s="2" t="str">
        <f t="shared" si="68"/>
        <v>&lt;station code="GY" name="Gooty" /&gt;</v>
      </c>
      <c r="F1439" t="str">
        <f t="shared" si="66"/>
        <v>INSERT into stations(code,name,location,totaltrains) values('GY','Gooty','Gooty',41)</v>
      </c>
      <c r="G1439" t="str">
        <f t="shared" si="67"/>
        <v>('GY','Gooty','Gooty',41),</v>
      </c>
    </row>
    <row r="1440" spans="1:7">
      <c r="A1440" s="3" t="s">
        <v>4311</v>
      </c>
      <c r="B1440" s="4" t="s">
        <v>4312</v>
      </c>
      <c r="C1440" s="3" t="s">
        <v>4312</v>
      </c>
      <c r="D1440" s="3">
        <v>2</v>
      </c>
      <c r="E1440" s="2" t="str">
        <f t="shared" si="68"/>
        <v>&lt;station code="GOP" name="Gop Jam" /&gt;</v>
      </c>
      <c r="F1440" t="str">
        <f t="shared" si="66"/>
        <v>INSERT into stations(code,name,location,totaltrains) values('GOP','Gop Jam','Gop Jam',2)</v>
      </c>
      <c r="G1440" t="str">
        <f t="shared" si="67"/>
        <v>('GOP','Gop Jam','Gop Jam',2),</v>
      </c>
    </row>
    <row r="1441" spans="1:7">
      <c r="A1441" s="3" t="s">
        <v>4313</v>
      </c>
      <c r="B1441" s="4" t="s">
        <v>4314</v>
      </c>
      <c r="C1441" s="3" t="s">
        <v>4314</v>
      </c>
      <c r="D1441" s="3">
        <v>-1</v>
      </c>
      <c r="E1441" s="2" t="str">
        <f t="shared" si="68"/>
        <v>&lt;station code="GPT" name="Gopalapatnam" /&gt;</v>
      </c>
      <c r="F1441" t="str">
        <f t="shared" si="66"/>
        <v>INSERT into stations(code,name,location,totaltrains) values('GPT','Gopalapatnam','Gopalapatnam',-1)</v>
      </c>
      <c r="G1441" t="str">
        <f t="shared" si="67"/>
        <v>('GPT','Gopalapatnam','Gopalapatnam',-1),</v>
      </c>
    </row>
    <row r="1442" spans="1:7">
      <c r="A1442" s="3" t="s">
        <v>4315</v>
      </c>
      <c r="B1442" s="4" t="s">
        <v>4316</v>
      </c>
      <c r="C1442" s="3" t="s">
        <v>4316</v>
      </c>
      <c r="D1442" s="3">
        <v>2</v>
      </c>
      <c r="E1442" s="2" t="str">
        <f t="shared" si="68"/>
        <v>&lt;station code="GGM" name="Gora Ghuma" /&gt;</v>
      </c>
      <c r="F1442" t="str">
        <f t="shared" si="66"/>
        <v>INSERT into stations(code,name,location,totaltrains) values('GGM','Gora Ghuma','Gora Ghuma',2)</v>
      </c>
      <c r="G1442" t="str">
        <f t="shared" si="67"/>
        <v>('GGM','Gora Ghuma','Gora Ghuma',2),</v>
      </c>
    </row>
    <row r="1443" spans="1:7">
      <c r="A1443" s="3" t="s">
        <v>4317</v>
      </c>
      <c r="B1443" s="4" t="s">
        <v>4318</v>
      </c>
      <c r="C1443" s="3" t="s">
        <v>4318</v>
      </c>
      <c r="D1443" s="3">
        <v>-1</v>
      </c>
      <c r="E1443" s="2" t="str">
        <f t="shared" si="68"/>
        <v>&lt;station code="GRKN" name="Gorakhnath" /&gt;</v>
      </c>
      <c r="F1443" t="str">
        <f t="shared" si="66"/>
        <v>INSERT into stations(code,name,location,totaltrains) values('GRKN','Gorakhnath','Gorakhnath',-1)</v>
      </c>
      <c r="G1443" t="str">
        <f t="shared" si="67"/>
        <v>('GRKN','Gorakhnath','Gorakhnath',-1),</v>
      </c>
    </row>
    <row r="1444" spans="1:7">
      <c r="A1444" s="3" t="s">
        <v>4319</v>
      </c>
      <c r="B1444" s="4" t="s">
        <v>4320</v>
      </c>
      <c r="C1444" s="3" t="s">
        <v>4321</v>
      </c>
      <c r="D1444" s="3">
        <v>4</v>
      </c>
      <c r="E1444" s="2" t="str">
        <f t="shared" si="68"/>
        <v>&lt;station code="GKC" name="Gorakhpur Cant" /&gt;</v>
      </c>
      <c r="F1444" t="str">
        <f t="shared" si="66"/>
        <v>INSERT into stations(code,name,location,totaltrains) values('GKC','Gorakhpur Cant','Gorakhpur',4)</v>
      </c>
      <c r="G1444" t="str">
        <f t="shared" si="67"/>
        <v>('GKC','Gorakhpur Cant','Gorakhpur',4),</v>
      </c>
    </row>
    <row r="1445" spans="1:7">
      <c r="A1445" s="3" t="s">
        <v>4322</v>
      </c>
      <c r="B1445" s="4" t="s">
        <v>4323</v>
      </c>
      <c r="C1445" s="3" t="s">
        <v>4321</v>
      </c>
      <c r="D1445" s="3">
        <v>2</v>
      </c>
      <c r="E1445" s="2" t="str">
        <f t="shared" si="68"/>
        <v>&lt;station code="GKY" name="Gorakhpur City" /&gt;</v>
      </c>
      <c r="F1445" t="str">
        <f t="shared" si="66"/>
        <v>INSERT into stations(code,name,location,totaltrains) values('GKY','Gorakhpur City','Gorakhpur',2)</v>
      </c>
      <c r="G1445" t="str">
        <f t="shared" si="67"/>
        <v>('GKY','Gorakhpur City','Gorakhpur',2),</v>
      </c>
    </row>
    <row r="1446" spans="1:7">
      <c r="A1446" s="3" t="s">
        <v>4324</v>
      </c>
      <c r="B1446" s="4" t="s">
        <v>4325</v>
      </c>
      <c r="C1446" s="3" t="s">
        <v>4321</v>
      </c>
      <c r="D1446" s="3">
        <v>85</v>
      </c>
      <c r="E1446" s="2" t="str">
        <f t="shared" si="68"/>
        <v>&lt;station code="GKP" name="Gorakhpur Junction" /&gt;</v>
      </c>
      <c r="F1446" t="str">
        <f t="shared" si="66"/>
        <v>INSERT into stations(code,name,location,totaltrains) values('GKP','Gorakhpur Junction','Gorakhpur',85)</v>
      </c>
      <c r="G1446" t="str">
        <f t="shared" si="67"/>
        <v>('GKP','Gorakhpur Junction','Gorakhpur',85),</v>
      </c>
    </row>
    <row r="1447" spans="1:7">
      <c r="A1447" s="3" t="s">
        <v>4326</v>
      </c>
      <c r="B1447" s="4" t="s">
        <v>4327</v>
      </c>
      <c r="C1447" s="3" t="s">
        <v>4327</v>
      </c>
      <c r="D1447" s="3">
        <v>1</v>
      </c>
      <c r="E1447" s="2" t="str">
        <f t="shared" si="68"/>
        <v>&lt;station code="GPJ" name="Gorapur" /&gt;</v>
      </c>
      <c r="F1447" t="str">
        <f t="shared" si="66"/>
        <v>INSERT into stations(code,name,location,totaltrains) values('GPJ','Gorapur','Gorapur',1)</v>
      </c>
      <c r="G1447" t="str">
        <f t="shared" si="67"/>
        <v>('GPJ','Gorapur','Gorapur',1),</v>
      </c>
    </row>
    <row r="1448" spans="1:7">
      <c r="A1448" s="3" t="s">
        <v>4328</v>
      </c>
      <c r="B1448" s="4" t="s">
        <v>4329</v>
      </c>
      <c r="C1448" s="3" t="s">
        <v>4329</v>
      </c>
      <c r="D1448" s="3">
        <v>8</v>
      </c>
      <c r="E1448" s="2" t="str">
        <f t="shared" si="68"/>
        <v>&lt;station code="GRL" name="Goraul" /&gt;</v>
      </c>
      <c r="F1448" t="str">
        <f t="shared" si="66"/>
        <v>INSERT into stations(code,name,location,totaltrains) values('GRL','Goraul','Goraul',8)</v>
      </c>
      <c r="G1448" t="str">
        <f t="shared" si="67"/>
        <v>('GRL','Goraul','Goraul',8),</v>
      </c>
    </row>
    <row r="1449" spans="1:7">
      <c r="A1449" s="3" t="s">
        <v>4330</v>
      </c>
      <c r="B1449" s="4" t="s">
        <v>4331</v>
      </c>
      <c r="C1449" s="3" t="s">
        <v>4331</v>
      </c>
      <c r="D1449" s="3">
        <v>11</v>
      </c>
      <c r="E1449" s="2" t="str">
        <f t="shared" si="68"/>
        <v>&lt;station code="GRY" name="Goraya" /&gt;</v>
      </c>
      <c r="F1449" t="str">
        <f t="shared" si="66"/>
        <v>INSERT into stations(code,name,location,totaltrains) values('GRY','Goraya','Goraya',11)</v>
      </c>
      <c r="G1449" t="str">
        <f t="shared" si="67"/>
        <v>('GRY','Goraya','Goraya',11),</v>
      </c>
    </row>
    <row r="1450" spans="1:7">
      <c r="A1450" s="3" t="s">
        <v>4332</v>
      </c>
      <c r="B1450" s="4" t="s">
        <v>4333</v>
      </c>
      <c r="C1450" s="3" t="s">
        <v>4333</v>
      </c>
      <c r="D1450" s="3">
        <v>-1</v>
      </c>
      <c r="E1450" s="2" t="str">
        <f t="shared" si="68"/>
        <v>&lt;station code="GNO" name="Goregaon Road" /&gt;</v>
      </c>
      <c r="F1450" t="str">
        <f t="shared" si="66"/>
        <v>INSERT into stations(code,name,location,totaltrains) values('GNO','Goregaon Road','Goregaon Road',-1)</v>
      </c>
      <c r="G1450" t="str">
        <f t="shared" si="67"/>
        <v>('GNO','Goregaon Road','Goregaon Road',-1),</v>
      </c>
    </row>
    <row r="1451" spans="1:7">
      <c r="A1451" s="3" t="s">
        <v>4334</v>
      </c>
      <c r="B1451" s="4" t="s">
        <v>4335</v>
      </c>
      <c r="C1451" s="3" t="s">
        <v>4335</v>
      </c>
      <c r="D1451" s="3">
        <v>-1</v>
      </c>
      <c r="E1451" s="2" t="str">
        <f t="shared" si="68"/>
        <v>&lt;station code="GVR" name="Goresuar" /&gt;</v>
      </c>
      <c r="F1451" t="str">
        <f t="shared" si="66"/>
        <v>INSERT into stations(code,name,location,totaltrains) values('GVR','Goresuar','Goresuar',-1)</v>
      </c>
      <c r="G1451" t="str">
        <f t="shared" si="67"/>
        <v>('GVR','Goresuar','Goresuar',-1),</v>
      </c>
    </row>
    <row r="1452" spans="1:7">
      <c r="A1452" s="3" t="s">
        <v>4336</v>
      </c>
      <c r="B1452" s="4" t="s">
        <v>4337</v>
      </c>
      <c r="C1452" s="3" t="s">
        <v>4337</v>
      </c>
      <c r="D1452" s="3">
        <v>1</v>
      </c>
      <c r="E1452" s="2" t="str">
        <f t="shared" si="68"/>
        <v>&lt;station code="GIO" name="Goriyan" /&gt;</v>
      </c>
      <c r="F1452" t="str">
        <f t="shared" si="66"/>
        <v>INSERT into stations(code,name,location,totaltrains) values('GIO','Goriyan','Goriyan',1)</v>
      </c>
      <c r="G1452" t="str">
        <f t="shared" si="67"/>
        <v>('GIO','Goriyan','Goriyan',1),</v>
      </c>
    </row>
    <row r="1453" spans="1:7">
      <c r="A1453" s="3" t="s">
        <v>4338</v>
      </c>
      <c r="B1453" s="4" t="s">
        <v>4339</v>
      </c>
      <c r="C1453" s="3" t="s">
        <v>4339</v>
      </c>
      <c r="D1453" s="3">
        <v>4</v>
      </c>
      <c r="E1453" s="2" t="str">
        <f t="shared" si="68"/>
        <v>&lt;station code="GSPR" name="Gosalpur" /&gt;</v>
      </c>
      <c r="F1453" t="str">
        <f t="shared" si="66"/>
        <v>INSERT into stations(code,name,location,totaltrains) values('GSPR','Gosalpur','Gosalpur',4)</v>
      </c>
      <c r="G1453" t="str">
        <f t="shared" si="67"/>
        <v>('GSPR','Gosalpur','Gosalpur',4),</v>
      </c>
    </row>
    <row r="1454" spans="1:7">
      <c r="A1454" s="3" t="s">
        <v>4340</v>
      </c>
      <c r="B1454" s="4" t="s">
        <v>4341</v>
      </c>
      <c r="C1454" s="3" t="s">
        <v>4341</v>
      </c>
      <c r="D1454" s="3">
        <v>18</v>
      </c>
      <c r="E1454" s="2" t="str">
        <f t="shared" si="68"/>
        <v>&lt;station code="GGJ" name="Goshainganj" /&gt;</v>
      </c>
      <c r="F1454" t="str">
        <f t="shared" si="66"/>
        <v>INSERT into stations(code,name,location,totaltrains) values('GGJ','Goshainganj','Goshainganj',18)</v>
      </c>
      <c r="G1454" t="str">
        <f t="shared" si="67"/>
        <v>('GGJ','Goshainganj','Goshainganj',18),</v>
      </c>
    </row>
    <row r="1455" spans="1:7">
      <c r="A1455" s="3" t="s">
        <v>4342</v>
      </c>
      <c r="B1455" s="4" t="s">
        <v>4343</v>
      </c>
      <c r="C1455" s="3" t="s">
        <v>4343</v>
      </c>
      <c r="D1455" s="3">
        <v>6</v>
      </c>
      <c r="E1455" s="2" t="str">
        <f t="shared" si="68"/>
        <v>&lt;station code="GOGH" name="Gossaigaon Hat" /&gt;</v>
      </c>
      <c r="F1455" t="str">
        <f t="shared" si="66"/>
        <v>INSERT into stations(code,name,location,totaltrains) values('GOGH','Gossaigaon Hat','Gossaigaon Hat',6)</v>
      </c>
      <c r="G1455" t="str">
        <f t="shared" si="67"/>
        <v>('GOGH','Gossaigaon Hat','Gossaigaon Hat',6),</v>
      </c>
    </row>
    <row r="1456" spans="1:7">
      <c r="A1456" s="3" t="s">
        <v>4344</v>
      </c>
      <c r="B1456" s="4" t="s">
        <v>4345</v>
      </c>
      <c r="C1456" s="3" t="s">
        <v>4345</v>
      </c>
      <c r="D1456" s="3">
        <v>18</v>
      </c>
      <c r="E1456" s="2" t="str">
        <f t="shared" si="68"/>
        <v>&lt;station code="GOTN" name="Gotan" /&gt;</v>
      </c>
      <c r="F1456" t="str">
        <f t="shared" si="66"/>
        <v>INSERT into stations(code,name,location,totaltrains) values('GOTN','Gotan','Gotan',18)</v>
      </c>
      <c r="G1456" t="str">
        <f t="shared" si="67"/>
        <v>('GOTN','Gotan','Gotan',18),</v>
      </c>
    </row>
    <row r="1457" spans="1:7">
      <c r="A1457" s="3" t="s">
        <v>4346</v>
      </c>
      <c r="B1457" s="4" t="s">
        <v>4347</v>
      </c>
      <c r="C1457" s="3" t="s">
        <v>4347</v>
      </c>
      <c r="D1457" s="3">
        <v>-1</v>
      </c>
      <c r="E1457" s="2" t="str">
        <f t="shared" si="68"/>
        <v>&lt;station code="GTE" name="Gothaj" /&gt;</v>
      </c>
      <c r="F1457" t="str">
        <f t="shared" si="66"/>
        <v>INSERT into stations(code,name,location,totaltrains) values('GTE','Gothaj','Gothaj',-1)</v>
      </c>
      <c r="G1457" t="str">
        <f t="shared" si="67"/>
        <v>('GTE','Gothaj','Gothaj',-1),</v>
      </c>
    </row>
    <row r="1458" spans="1:7">
      <c r="A1458" s="3" t="s">
        <v>4348</v>
      </c>
      <c r="B1458" s="4" t="s">
        <v>4349</v>
      </c>
      <c r="C1458" s="3" t="s">
        <v>4349</v>
      </c>
      <c r="D1458" s="3">
        <v>-1</v>
      </c>
      <c r="E1458" s="2" t="str">
        <f t="shared" si="68"/>
        <v>&lt;station code="GTX" name="Gothangam" /&gt;</v>
      </c>
      <c r="F1458" t="str">
        <f t="shared" si="66"/>
        <v>INSERT into stations(code,name,location,totaltrains) values('GTX','Gothangam','Gothangam',-1)</v>
      </c>
      <c r="G1458" t="str">
        <f t="shared" si="67"/>
        <v>('GTX','Gothangam','Gothangam',-1),</v>
      </c>
    </row>
    <row r="1459" spans="1:7">
      <c r="A1459" s="3" t="s">
        <v>4350</v>
      </c>
      <c r="B1459" s="4" t="s">
        <v>4351</v>
      </c>
      <c r="C1459" s="3" t="s">
        <v>4351</v>
      </c>
      <c r="D1459" s="3">
        <v>1</v>
      </c>
      <c r="E1459" s="2" t="str">
        <f t="shared" si="68"/>
        <v>&lt;station code="GTLM" name="Gotlam" /&gt;</v>
      </c>
      <c r="F1459" t="str">
        <f t="shared" si="66"/>
        <v>INSERT into stations(code,name,location,totaltrains) values('GTLM','Gotlam','Gotlam',1)</v>
      </c>
      <c r="G1459" t="str">
        <f t="shared" si="67"/>
        <v>('GTLM','Gotlam','Gotlam',1),</v>
      </c>
    </row>
    <row r="1460" spans="1:7">
      <c r="A1460" s="3" t="s">
        <v>4352</v>
      </c>
      <c r="B1460" s="4" t="s">
        <v>4353</v>
      </c>
      <c r="C1460" s="3" t="s">
        <v>4353</v>
      </c>
      <c r="D1460" s="3">
        <v>-1</v>
      </c>
      <c r="E1460" s="2" t="str">
        <f t="shared" si="68"/>
        <v>&lt;station code="GZM" name="Gour Malda" /&gt;</v>
      </c>
      <c r="F1460" t="str">
        <f t="shared" si="66"/>
        <v>INSERT into stations(code,name,location,totaltrains) values('GZM','Gour Malda','Gour Malda',-1)</v>
      </c>
      <c r="G1460" t="str">
        <f t="shared" si="67"/>
        <v>('GZM','Gour Malda','Gour Malda',-1),</v>
      </c>
    </row>
    <row r="1461" spans="1:7">
      <c r="A1461" s="3" t="s">
        <v>4354</v>
      </c>
      <c r="B1461" s="4" t="s">
        <v>4355</v>
      </c>
      <c r="C1461" s="3" t="s">
        <v>4355</v>
      </c>
      <c r="D1461" s="3">
        <v>-1</v>
      </c>
      <c r="E1461" s="2" t="str">
        <f t="shared" si="68"/>
        <v>&lt;station code="GDO" name="Goverdhan" /&gt;</v>
      </c>
      <c r="F1461" t="str">
        <f t="shared" si="66"/>
        <v>INSERT into stations(code,name,location,totaltrains) values('GDO','Goverdhan','Goverdhan',-1)</v>
      </c>
      <c r="G1461" t="str">
        <f t="shared" si="67"/>
        <v>('GDO','Goverdhan','Goverdhan',-1),</v>
      </c>
    </row>
    <row r="1462" spans="1:7">
      <c r="A1462" s="3" t="s">
        <v>4356</v>
      </c>
      <c r="B1462" s="4" t="s">
        <v>4357</v>
      </c>
      <c r="C1462" s="3" t="s">
        <v>4357</v>
      </c>
      <c r="D1462" s="3">
        <v>13</v>
      </c>
      <c r="E1462" s="2" t="str">
        <f t="shared" si="68"/>
        <v>&lt;station code="GVG" name="Govindgarh" /&gt;</v>
      </c>
      <c r="F1462" t="str">
        <f t="shared" si="66"/>
        <v>INSERT into stations(code,name,location,totaltrains) values('GVG','Govindgarh','Govindgarh',13)</v>
      </c>
      <c r="G1462" t="str">
        <f t="shared" si="67"/>
        <v>('GVG','Govindgarh','Govindgarh',13),</v>
      </c>
    </row>
    <row r="1463" spans="1:7">
      <c r="A1463" s="3" t="s">
        <v>4358</v>
      </c>
      <c r="B1463" s="4" t="s">
        <v>4359</v>
      </c>
      <c r="C1463" s="3" t="s">
        <v>4359</v>
      </c>
      <c r="D1463" s="3">
        <v>6</v>
      </c>
      <c r="E1463" s="2" t="str">
        <f t="shared" si="68"/>
        <v>&lt;station code="GND" name="Govindgarh Malk" /&gt;</v>
      </c>
      <c r="F1463" t="str">
        <f t="shared" si="66"/>
        <v>INSERT into stations(code,name,location,totaltrains) values('GND','Govindgarh Malk','Govindgarh Malk',6)</v>
      </c>
      <c r="G1463" t="str">
        <f t="shared" si="67"/>
        <v>('GND','Govindgarh Malk','Govindgarh Malk',6),</v>
      </c>
    </row>
    <row r="1464" spans="1:7">
      <c r="A1464" s="3" t="s">
        <v>4360</v>
      </c>
      <c r="B1464" s="4" t="s">
        <v>4361</v>
      </c>
      <c r="C1464" s="3" t="s">
        <v>4361</v>
      </c>
      <c r="D1464" s="3">
        <v>2</v>
      </c>
      <c r="E1464" s="2" t="str">
        <f t="shared" si="68"/>
        <v>&lt;station code="GBX" name="Govindpur Road" /&gt;</v>
      </c>
      <c r="F1464" t="str">
        <f t="shared" si="66"/>
        <v>INSERT into stations(code,name,location,totaltrains) values('GBX','Govindpur Road','Govindpur Road',2)</v>
      </c>
      <c r="G1464" t="str">
        <f t="shared" si="67"/>
        <v>('GBX','Govindpur Road','Govindpur Road',2),</v>
      </c>
    </row>
    <row r="1465" spans="1:7">
      <c r="A1465" s="3" t="s">
        <v>4362</v>
      </c>
      <c r="B1465" s="4" t="s">
        <v>4363</v>
      </c>
      <c r="C1465" s="3" t="s">
        <v>4363</v>
      </c>
      <c r="D1465" s="3">
        <v>6</v>
      </c>
      <c r="E1465" s="2" t="str">
        <f t="shared" si="68"/>
        <v>&lt;station code="GOV" name="Govindpuri" /&gt;</v>
      </c>
      <c r="F1465" t="str">
        <f t="shared" si="66"/>
        <v>INSERT into stations(code,name,location,totaltrains) values('GOV','Govindpuri','Govindpuri',6)</v>
      </c>
      <c r="G1465" t="str">
        <f t="shared" si="67"/>
        <v>('GOV','Govindpuri','Govindpuri',6),</v>
      </c>
    </row>
    <row r="1466" spans="1:7">
      <c r="A1466" s="3" t="s">
        <v>4364</v>
      </c>
      <c r="B1466" s="4" t="s">
        <v>4363</v>
      </c>
      <c r="C1466" s="3" t="s">
        <v>4363</v>
      </c>
      <c r="D1466" s="3">
        <v>8</v>
      </c>
      <c r="E1466" s="2" t="str">
        <f t="shared" si="68"/>
        <v>&lt;station code="GOY" name="Govindpuri" /&gt;</v>
      </c>
      <c r="F1466" t="str">
        <f t="shared" si="66"/>
        <v>INSERT into stations(code,name,location,totaltrains) values('GOY','Govindpuri','Govindpuri',8)</v>
      </c>
      <c r="G1466" t="str">
        <f t="shared" si="67"/>
        <v>('GOY','Govindpuri','Govindpuri',8),</v>
      </c>
    </row>
    <row r="1467" spans="1:7">
      <c r="A1467" s="3" t="s">
        <v>4365</v>
      </c>
      <c r="B1467" s="4" t="s">
        <v>4366</v>
      </c>
      <c r="C1467" s="3" t="s">
        <v>4366</v>
      </c>
      <c r="D1467" s="3">
        <v>2</v>
      </c>
      <c r="E1467" s="2" t="str">
        <f t="shared" si="68"/>
        <v>&lt;station code="GWV" name="Gowdavalli" /&gt;</v>
      </c>
      <c r="F1467" t="str">
        <f t="shared" si="66"/>
        <v>INSERT into stations(code,name,location,totaltrains) values('GWV','Gowdavalli','Gowdavalli',2)</v>
      </c>
      <c r="G1467" t="str">
        <f t="shared" si="67"/>
        <v>('GWV','Gowdavalli','Gowdavalli',2),</v>
      </c>
    </row>
    <row r="1468" spans="1:7">
      <c r="A1468" s="3" t="s">
        <v>4367</v>
      </c>
      <c r="B1468" s="4" t="s">
        <v>4368</v>
      </c>
      <c r="C1468" s="3" t="s">
        <v>4368</v>
      </c>
      <c r="D1468" s="3">
        <v>-1</v>
      </c>
      <c r="E1468" s="2" t="str">
        <f t="shared" si="68"/>
        <v>&lt;station code="GBB" name="Gubbi" /&gt;</v>
      </c>
      <c r="F1468" t="str">
        <f t="shared" si="66"/>
        <v>INSERT into stations(code,name,location,totaltrains) values('GBB','Gubbi','Gubbi',-1)</v>
      </c>
      <c r="G1468" t="str">
        <f t="shared" si="67"/>
        <v>('GBB','Gubbi','Gubbi',-1),</v>
      </c>
    </row>
    <row r="1469" spans="1:7">
      <c r="A1469" s="3" t="s">
        <v>4369</v>
      </c>
      <c r="B1469" s="4" t="s">
        <v>4370</v>
      </c>
      <c r="C1469" s="3" t="s">
        <v>4370</v>
      </c>
      <c r="D1469" s="3">
        <v>1</v>
      </c>
      <c r="E1469" s="2" t="str">
        <f t="shared" si="68"/>
        <v>&lt;station code="GDPT" name="Gudaparti" /&gt;</v>
      </c>
      <c r="F1469" t="str">
        <f t="shared" si="66"/>
        <v>INSERT into stations(code,name,location,totaltrains) values('GDPT','Gudaparti','Gudaparti',1)</v>
      </c>
      <c r="G1469" t="str">
        <f t="shared" si="67"/>
        <v>('GDPT','Gudaparti','Gudaparti',1),</v>
      </c>
    </row>
    <row r="1470" spans="1:7">
      <c r="A1470" s="3" t="s">
        <v>4371</v>
      </c>
      <c r="B1470" s="4" t="s">
        <v>4372</v>
      </c>
      <c r="C1470" s="3" t="s">
        <v>4372</v>
      </c>
      <c r="D1470" s="3">
        <v>-1</v>
      </c>
      <c r="E1470" s="2" t="str">
        <f t="shared" si="68"/>
        <v>&lt;station code="GDI" name="Gudgeri" /&gt;</v>
      </c>
      <c r="F1470" t="str">
        <f t="shared" si="66"/>
        <v>INSERT into stations(code,name,location,totaltrains) values('GDI','Gudgeri','Gudgeri',-1)</v>
      </c>
      <c r="G1470" t="str">
        <f t="shared" si="67"/>
        <v>('GDI','Gudgeri','Gudgeri',-1),</v>
      </c>
    </row>
    <row r="1471" spans="1:7">
      <c r="A1471" s="3" t="s">
        <v>4373</v>
      </c>
      <c r="B1471" s="4" t="s">
        <v>4374</v>
      </c>
      <c r="C1471" s="3" t="s">
        <v>4374</v>
      </c>
      <c r="D1471" s="3">
        <v>-1</v>
      </c>
      <c r="E1471" s="2" t="str">
        <f t="shared" si="68"/>
        <v>&lt;station code="GMA" name="Gudimetta" /&gt;</v>
      </c>
      <c r="F1471" t="str">
        <f t="shared" si="66"/>
        <v>INSERT into stations(code,name,location,totaltrains) values('GMA','Gudimetta','Gudimetta',-1)</v>
      </c>
      <c r="G1471" t="str">
        <f t="shared" si="67"/>
        <v>('GMA','Gudimetta','Gudimetta',-1),</v>
      </c>
    </row>
    <row r="1472" spans="1:7">
      <c r="A1472" s="3" t="s">
        <v>4375</v>
      </c>
      <c r="B1472" s="4" t="s">
        <v>4376</v>
      </c>
      <c r="C1472" s="3" t="s">
        <v>4376</v>
      </c>
      <c r="D1472" s="3">
        <v>18</v>
      </c>
      <c r="E1472" s="2" t="str">
        <f t="shared" si="68"/>
        <v>&lt;station code="GDV" name="Gudivada Junction" /&gt;</v>
      </c>
      <c r="F1472" t="str">
        <f t="shared" si="66"/>
        <v>INSERT into stations(code,name,location,totaltrains) values('GDV','Gudivada Junction','Gudivada Junction',18)</v>
      </c>
      <c r="G1472" t="str">
        <f t="shared" si="67"/>
        <v>('GDV','Gudivada Junction','Gudivada Junction',18),</v>
      </c>
    </row>
    <row r="1473" spans="1:7">
      <c r="A1473" s="3" t="s">
        <v>4377</v>
      </c>
      <c r="B1473" s="4" t="s">
        <v>4378</v>
      </c>
      <c r="C1473" s="3" t="s">
        <v>4378</v>
      </c>
      <c r="D1473" s="3">
        <v>4</v>
      </c>
      <c r="E1473" s="2" t="str">
        <f t="shared" si="68"/>
        <v>&lt;station code="GYM" name="Gudiyattam" /&gt;</v>
      </c>
      <c r="F1473" t="str">
        <f t="shared" si="66"/>
        <v>INSERT into stations(code,name,location,totaltrains) values('GYM','Gudiyattam','Gudiyattam',4)</v>
      </c>
      <c r="G1473" t="str">
        <f t="shared" si="67"/>
        <v>('GYM','Gudiyattam','Gudiyattam',4),</v>
      </c>
    </row>
    <row r="1474" spans="1:7">
      <c r="A1474" s="3" t="s">
        <v>4379</v>
      </c>
      <c r="B1474" s="4" t="s">
        <v>4380</v>
      </c>
      <c r="C1474" s="3" t="s">
        <v>4380</v>
      </c>
      <c r="D1474" s="3">
        <v>4</v>
      </c>
      <c r="E1474" s="2" t="str">
        <f t="shared" si="68"/>
        <v>&lt;station code="GVL" name="Gudlavalleru" /&gt;</v>
      </c>
      <c r="F1474" t="str">
        <f t="shared" si="66"/>
        <v>INSERT into stations(code,name,location,totaltrains) values('GVL','Gudlavalleru','Gudlavalleru',4)</v>
      </c>
      <c r="G1474" t="str">
        <f t="shared" si="67"/>
        <v>('GVL','Gudlavalleru','Gudlavalleru',4),</v>
      </c>
    </row>
    <row r="1475" spans="1:7">
      <c r="A1475" s="3" t="s">
        <v>4381</v>
      </c>
      <c r="B1475" s="4" t="s">
        <v>4382</v>
      </c>
      <c r="C1475" s="3" t="s">
        <v>4382</v>
      </c>
      <c r="D1475" s="3">
        <v>-1</v>
      </c>
      <c r="E1475" s="2" t="str">
        <f t="shared" si="68"/>
        <v>&lt;station code="GDM" name="Gudma" /&gt;</v>
      </c>
      <c r="F1475" t="str">
        <f t="shared" ref="F1475:F1538" si="69">"INSERT into stations(code,name,location,totaltrains) values('"&amp;A1475&amp;"','"&amp;B1475&amp;"','"&amp;C1475&amp;"',"&amp;D1475&amp;")"</f>
        <v>INSERT into stations(code,name,location,totaltrains) values('GDM','Gudma','Gudma',-1)</v>
      </c>
      <c r="G1475" t="str">
        <f t="shared" ref="G1475:G1538" si="70">"('"&amp;A1475&amp;"','"&amp;B1475&amp;"','"&amp;C1475&amp;"',"&amp;D1475&amp;"),"</f>
        <v>('GDM','Gudma','Gudma',-1),</v>
      </c>
    </row>
    <row r="1476" spans="1:7">
      <c r="A1476" s="3" t="s">
        <v>4383</v>
      </c>
      <c r="B1476" s="4" t="s">
        <v>4384</v>
      </c>
      <c r="C1476" s="3" t="s">
        <v>4384</v>
      </c>
      <c r="D1476" s="3">
        <v>-1</v>
      </c>
      <c r="E1476" s="2" t="str">
        <f t="shared" ref="E1476:E1539" si="71">"&lt;station code="""&amp;A1476&amp;""" name="""&amp;B1476&amp;""" /&gt;"</f>
        <v>&lt;station code="GDU" name="Gudru Halt" /&gt;</v>
      </c>
      <c r="F1476" t="str">
        <f t="shared" si="69"/>
        <v>INSERT into stations(code,name,location,totaltrains) values('GDU','Gudru Halt','Gudru Halt',-1)</v>
      </c>
      <c r="G1476" t="str">
        <f t="shared" si="70"/>
        <v>('GDU','Gudru Halt','Gudru Halt',-1),</v>
      </c>
    </row>
    <row r="1477" spans="1:7">
      <c r="A1477" s="3" t="s">
        <v>4385</v>
      </c>
      <c r="B1477" s="4" t="s">
        <v>4386</v>
      </c>
      <c r="C1477" s="3" t="s">
        <v>4386</v>
      </c>
      <c r="D1477" s="3">
        <v>-1</v>
      </c>
      <c r="E1477" s="2" t="str">
        <f t="shared" si="71"/>
        <v>&lt;station code="GDP" name="Gudupulli" /&gt;</v>
      </c>
      <c r="F1477" t="str">
        <f t="shared" si="69"/>
        <v>INSERT into stations(code,name,location,totaltrains) values('GDP','Gudupulli','Gudupulli',-1)</v>
      </c>
      <c r="G1477" t="str">
        <f t="shared" si="70"/>
        <v>('GDP','Gudupulli','Gudupulli',-1),</v>
      </c>
    </row>
    <row r="1478" spans="1:7">
      <c r="A1478" s="3" t="s">
        <v>4387</v>
      </c>
      <c r="B1478" s="4" t="s">
        <v>4388</v>
      </c>
      <c r="C1478" s="3" t="s">
        <v>4388</v>
      </c>
      <c r="D1478" s="3">
        <v>93</v>
      </c>
      <c r="E1478" s="2" t="str">
        <f t="shared" si="71"/>
        <v>&lt;station code="GDR" name="Gudur Junction" /&gt;</v>
      </c>
      <c r="F1478" t="str">
        <f t="shared" si="69"/>
        <v>INSERT into stations(code,name,location,totaltrains) values('GDR','Gudur Junction','Gudur Junction',93)</v>
      </c>
      <c r="G1478" t="str">
        <f t="shared" si="70"/>
        <v>('GDR','Gudur Junction','Gudur Junction',93),</v>
      </c>
    </row>
    <row r="1479" spans="1:7">
      <c r="A1479" s="3" t="s">
        <v>4389</v>
      </c>
      <c r="B1479" s="4" t="s">
        <v>4390</v>
      </c>
      <c r="C1479" s="3" t="s">
        <v>4390</v>
      </c>
      <c r="D1479" s="3">
        <v>4</v>
      </c>
      <c r="E1479" s="2" t="str">
        <f t="shared" si="71"/>
        <v>&lt;station code="GJD" name="Gujhandi" /&gt;</v>
      </c>
      <c r="F1479" t="str">
        <f t="shared" si="69"/>
        <v>INSERT into stations(code,name,location,totaltrains) values('GJD','Gujhandi','Gujhandi',4)</v>
      </c>
      <c r="G1479" t="str">
        <f t="shared" si="70"/>
        <v>('GJD','Gujhandi','Gujhandi',4),</v>
      </c>
    </row>
    <row r="1480" spans="1:7">
      <c r="A1480" s="3" t="s">
        <v>4391</v>
      </c>
      <c r="B1480" s="4" t="s">
        <v>4392</v>
      </c>
      <c r="C1480" s="3" t="s">
        <v>4392</v>
      </c>
      <c r="D1480" s="3">
        <v>6</v>
      </c>
      <c r="E1480" s="2" t="str">
        <f t="shared" si="71"/>
        <v>&lt;station code="GLG" name="Gulabhganj" /&gt;</v>
      </c>
      <c r="F1480" t="str">
        <f t="shared" si="69"/>
        <v>INSERT into stations(code,name,location,totaltrains) values('GLG','Gulabhganj','Gulabhganj',6)</v>
      </c>
      <c r="G1480" t="str">
        <f t="shared" si="70"/>
        <v>('GLG','Gulabhganj','Gulabhganj',6),</v>
      </c>
    </row>
    <row r="1481" spans="1:7">
      <c r="A1481" s="3" t="s">
        <v>4393</v>
      </c>
      <c r="B1481" s="4" t="s">
        <v>4394</v>
      </c>
      <c r="C1481" s="3" t="s">
        <v>4394</v>
      </c>
      <c r="D1481" s="3">
        <v>2</v>
      </c>
      <c r="E1481" s="2" t="str">
        <f t="shared" si="71"/>
        <v>&lt;station code="GBP" name="Gulabpura" /&gt;</v>
      </c>
      <c r="F1481" t="str">
        <f t="shared" si="69"/>
        <v>INSERT into stations(code,name,location,totaltrains) values('GBP','Gulabpura','Gulabpura',2)</v>
      </c>
      <c r="G1481" t="str">
        <f t="shared" si="70"/>
        <v>('GBP','Gulabpura','Gulabpura',2),</v>
      </c>
    </row>
    <row r="1482" spans="1:7">
      <c r="A1482" s="3" t="s">
        <v>4395</v>
      </c>
      <c r="B1482" s="4" t="s">
        <v>4396</v>
      </c>
      <c r="C1482" s="3" t="s">
        <v>4396</v>
      </c>
      <c r="D1482" s="3">
        <v>3</v>
      </c>
      <c r="E1482" s="2" t="str">
        <f t="shared" si="71"/>
        <v>&lt;station code="GLH" name="Gulaothi" /&gt;</v>
      </c>
      <c r="F1482" t="str">
        <f t="shared" si="69"/>
        <v>INSERT into stations(code,name,location,totaltrains) values('GLH','Gulaothi','Gulaothi',3)</v>
      </c>
      <c r="G1482" t="str">
        <f t="shared" si="70"/>
        <v>('GLH','Gulaothi','Gulaothi',3),</v>
      </c>
    </row>
    <row r="1483" spans="1:7">
      <c r="A1483" s="3" t="s">
        <v>4397</v>
      </c>
      <c r="B1483" s="4" t="s">
        <v>4398</v>
      </c>
      <c r="C1483" s="3" t="s">
        <v>4398</v>
      </c>
      <c r="D1483" s="3">
        <v>38</v>
      </c>
      <c r="E1483" s="2" t="str">
        <f t="shared" si="71"/>
        <v>&lt;station code="GR" name="Gulbarga" /&gt;</v>
      </c>
      <c r="F1483" t="str">
        <f t="shared" si="69"/>
        <v>INSERT into stations(code,name,location,totaltrains) values('GR','Gulbarga','Gulbarga',38)</v>
      </c>
      <c r="G1483" t="str">
        <f t="shared" si="70"/>
        <v>('GR','Gulbarga','Gulbarga',38),</v>
      </c>
    </row>
    <row r="1484" spans="1:7">
      <c r="A1484" s="3" t="s">
        <v>4399</v>
      </c>
      <c r="B1484" s="4" t="s">
        <v>4400</v>
      </c>
      <c r="C1484" s="3" t="s">
        <v>4400</v>
      </c>
      <c r="D1484" s="3">
        <v>1</v>
      </c>
      <c r="E1484" s="2" t="str">
        <f t="shared" si="71"/>
        <v>&lt;station code="GUH" name="Guldhar" /&gt;</v>
      </c>
      <c r="F1484" t="str">
        <f t="shared" si="69"/>
        <v>INSERT into stations(code,name,location,totaltrains) values('GUH','Guldhar','Guldhar',1)</v>
      </c>
      <c r="G1484" t="str">
        <f t="shared" si="70"/>
        <v>('GUH','Guldhar','Guldhar',1),</v>
      </c>
    </row>
    <row r="1485" spans="1:7">
      <c r="A1485" s="3" t="s">
        <v>4401</v>
      </c>
      <c r="B1485" s="4" t="s">
        <v>4402</v>
      </c>
      <c r="C1485" s="3" t="s">
        <v>4402</v>
      </c>
      <c r="D1485" s="3">
        <v>-1</v>
      </c>
      <c r="E1485" s="2" t="str">
        <f t="shared" si="71"/>
        <v>&lt;station code="GED" name="Guledagudda Road" /&gt;</v>
      </c>
      <c r="F1485" t="str">
        <f t="shared" si="69"/>
        <v>INSERT into stations(code,name,location,totaltrains) values('GED','Guledagudda Road','Guledagudda Road',-1)</v>
      </c>
      <c r="G1485" t="str">
        <f t="shared" si="70"/>
        <v>('GED','Guledagudda Road','Guledagudda Road',-1),</v>
      </c>
    </row>
    <row r="1486" spans="1:7">
      <c r="A1486" s="3" t="s">
        <v>4403</v>
      </c>
      <c r="B1486" s="4" t="s">
        <v>4404</v>
      </c>
      <c r="C1486" s="3" t="s">
        <v>4404</v>
      </c>
      <c r="D1486" s="3">
        <v>-1</v>
      </c>
      <c r="E1486" s="2" t="str">
        <f t="shared" si="71"/>
        <v>&lt;station code="GGD" name="Gullaguda" /&gt;</v>
      </c>
      <c r="F1486" t="str">
        <f t="shared" si="69"/>
        <v>INSERT into stations(code,name,location,totaltrains) values('GGD','Gullaguda','Gullaguda',-1)</v>
      </c>
      <c r="G1486" t="str">
        <f t="shared" si="70"/>
        <v>('GGD','Gullaguda','Gullaguda',-1),</v>
      </c>
    </row>
    <row r="1487" spans="1:7">
      <c r="A1487" s="3" t="s">
        <v>4405</v>
      </c>
      <c r="B1487" s="4" t="s">
        <v>4406</v>
      </c>
      <c r="C1487" s="3" t="s">
        <v>4406</v>
      </c>
      <c r="D1487" s="3">
        <v>-1</v>
      </c>
      <c r="E1487" s="2" t="str">
        <f t="shared" si="71"/>
        <v>&lt;station code="GLU" name="Gullipadu" /&gt;</v>
      </c>
      <c r="F1487" t="str">
        <f t="shared" si="69"/>
        <v>INSERT into stations(code,name,location,totaltrains) values('GLU','Gullipadu','Gullipadu',-1)</v>
      </c>
      <c r="G1487" t="str">
        <f t="shared" si="70"/>
        <v>('GLU','Gullipadu','Gullipadu',-1),</v>
      </c>
    </row>
    <row r="1488" spans="1:7">
      <c r="A1488" s="3" t="s">
        <v>4407</v>
      </c>
      <c r="B1488" s="4" t="s">
        <v>4408</v>
      </c>
      <c r="C1488" s="3" t="s">
        <v>4408</v>
      </c>
      <c r="D1488" s="3">
        <v>7</v>
      </c>
      <c r="E1488" s="2" t="str">
        <f t="shared" si="71"/>
        <v>&lt;station code="GZH" name="Gulzarbagh" /&gt;</v>
      </c>
      <c r="F1488" t="str">
        <f t="shared" si="69"/>
        <v>INSERT into stations(code,name,location,totaltrains) values('GZH','Gulzarbagh','Gulzarbagh',7)</v>
      </c>
      <c r="G1488" t="str">
        <f t="shared" si="70"/>
        <v>('GZH','Gulzarbagh','Gulzarbagh',7),</v>
      </c>
    </row>
    <row r="1489" spans="1:7">
      <c r="A1489" s="3" t="s">
        <v>4409</v>
      </c>
      <c r="B1489" s="4" t="s">
        <v>4410</v>
      </c>
      <c r="C1489" s="3" t="s">
        <v>4410</v>
      </c>
      <c r="D1489" s="3">
        <v>1</v>
      </c>
      <c r="E1489" s="2" t="str">
        <f t="shared" si="71"/>
        <v>&lt;station code="GMDA" name="Gumada" /&gt;</v>
      </c>
      <c r="F1489" t="str">
        <f t="shared" si="69"/>
        <v>INSERT into stations(code,name,location,totaltrains) values('GMDA','Gumada','Gumada',1)</v>
      </c>
      <c r="G1489" t="str">
        <f t="shared" si="70"/>
        <v>('GMDA','Gumada','Gumada',1),</v>
      </c>
    </row>
    <row r="1490" spans="1:7">
      <c r="A1490" s="3" t="s">
        <v>4411</v>
      </c>
      <c r="B1490" s="4" t="s">
        <v>4412</v>
      </c>
      <c r="C1490" s="3" t="s">
        <v>4412</v>
      </c>
      <c r="D1490" s="3">
        <v>-1</v>
      </c>
      <c r="E1490" s="2" t="str">
        <f t="shared" si="71"/>
        <v>&lt;station code="GMAN" name="Gumani" /&gt;</v>
      </c>
      <c r="F1490" t="str">
        <f t="shared" si="69"/>
        <v>INSERT into stations(code,name,location,totaltrains) values('GMAN','Gumani','Gumani',-1)</v>
      </c>
      <c r="G1490" t="str">
        <f t="shared" si="70"/>
        <v>('GMAN','Gumani','Gumani',-1),</v>
      </c>
    </row>
    <row r="1491" spans="1:7">
      <c r="A1491" s="3" t="s">
        <v>4413</v>
      </c>
      <c r="B1491" s="4" t="s">
        <v>4414</v>
      </c>
      <c r="C1491" s="3" t="s">
        <v>4414</v>
      </c>
      <c r="D1491" s="3">
        <v>5</v>
      </c>
      <c r="E1491" s="2" t="str">
        <f t="shared" si="71"/>
        <v>&lt;station code="GMIA" name="Gumia" /&gt;</v>
      </c>
      <c r="F1491" t="str">
        <f t="shared" si="69"/>
        <v>INSERT into stations(code,name,location,totaltrains) values('GMIA','Gumia','Gumia',5)</v>
      </c>
      <c r="G1491" t="str">
        <f t="shared" si="70"/>
        <v>('GMIA','Gumia','Gumia',5),</v>
      </c>
    </row>
    <row r="1492" spans="1:7">
      <c r="A1492" s="3" t="s">
        <v>4415</v>
      </c>
      <c r="B1492" s="4" t="s">
        <v>4416</v>
      </c>
      <c r="C1492" s="3" t="s">
        <v>4416</v>
      </c>
      <c r="D1492" s="3">
        <v>1</v>
      </c>
      <c r="E1492" s="2" t="str">
        <f t="shared" si="71"/>
        <v>&lt;station code="GMM" name="Gumman" /&gt;</v>
      </c>
      <c r="F1492" t="str">
        <f t="shared" si="69"/>
        <v>INSERT into stations(code,name,location,totaltrains) values('GMM','Gumman','Gumman',1)</v>
      </c>
      <c r="G1492" t="str">
        <f t="shared" si="70"/>
        <v>('GMM','Gumman','Gumman',1),</v>
      </c>
    </row>
    <row r="1493" spans="1:7">
      <c r="A1493" s="3" t="s">
        <v>4417</v>
      </c>
      <c r="B1493" s="4" t="s">
        <v>4418</v>
      </c>
      <c r="C1493" s="3" t="s">
        <v>4418</v>
      </c>
      <c r="D1493" s="3">
        <v>2</v>
      </c>
      <c r="E1493" s="2" t="str">
        <f t="shared" si="71"/>
        <v>&lt;station code="GPD" name="Gummidipundi" /&gt;</v>
      </c>
      <c r="F1493" t="str">
        <f t="shared" si="69"/>
        <v>INSERT into stations(code,name,location,totaltrains) values('GPD','Gummidipundi','Gummidipundi',2)</v>
      </c>
      <c r="G1493" t="str">
        <f t="shared" si="70"/>
        <v>('GPD','Gummidipundi','Gummidipundi',2),</v>
      </c>
    </row>
    <row r="1494" spans="1:7">
      <c r="A1494" s="3" t="s">
        <v>4419</v>
      </c>
      <c r="B1494" s="4" t="s">
        <v>4420</v>
      </c>
      <c r="C1494" s="3" t="s">
        <v>4420</v>
      </c>
      <c r="D1494" s="3">
        <v>-1</v>
      </c>
      <c r="E1494" s="2" t="str">
        <f t="shared" si="71"/>
        <v>&lt;station code="GTF" name="Gumthal" /&gt;</v>
      </c>
      <c r="F1494" t="str">
        <f t="shared" si="69"/>
        <v>INSERT into stations(code,name,location,totaltrains) values('GTF','Gumthal','Gumthal',-1)</v>
      </c>
      <c r="G1494" t="str">
        <f t="shared" si="70"/>
        <v>('GTF','Gumthal','Gumthal',-1),</v>
      </c>
    </row>
    <row r="1495" spans="1:7">
      <c r="A1495" s="3" t="s">
        <v>514</v>
      </c>
      <c r="B1495" s="4" t="s">
        <v>4421</v>
      </c>
      <c r="C1495" s="3" t="s">
        <v>4421</v>
      </c>
      <c r="D1495" s="3">
        <v>14</v>
      </c>
      <c r="E1495" s="2" t="str">
        <f t="shared" si="71"/>
        <v>&lt;station code="GUNA" name="Guna" /&gt;</v>
      </c>
      <c r="F1495" t="str">
        <f t="shared" si="69"/>
        <v>INSERT into stations(code,name,location,totaltrains) values('GUNA','Guna','Guna',14)</v>
      </c>
      <c r="G1495" t="str">
        <f t="shared" si="70"/>
        <v>('GUNA','Guna','Guna',14),</v>
      </c>
    </row>
    <row r="1496" spans="1:7">
      <c r="A1496" s="3" t="s">
        <v>4422</v>
      </c>
      <c r="B1496" s="4" t="s">
        <v>4423</v>
      </c>
      <c r="C1496" s="3" t="s">
        <v>4423</v>
      </c>
      <c r="D1496" s="3">
        <v>1</v>
      </c>
      <c r="E1496" s="2" t="str">
        <f t="shared" si="71"/>
        <v>&lt;station code="GALA" name="Gunadala" /&gt;</v>
      </c>
      <c r="F1496" t="str">
        <f t="shared" si="69"/>
        <v>INSERT into stations(code,name,location,totaltrains) values('GALA','Gunadala','Gunadala',1)</v>
      </c>
      <c r="G1496" t="str">
        <f t="shared" si="70"/>
        <v>('GALA','Gunadala','Gunadala',1),</v>
      </c>
    </row>
    <row r="1497" spans="1:7">
      <c r="A1497" s="3" t="s">
        <v>4424</v>
      </c>
      <c r="B1497" s="4" t="s">
        <v>4425</v>
      </c>
      <c r="C1497" s="3" t="s">
        <v>4425</v>
      </c>
      <c r="D1497" s="3">
        <v>-1</v>
      </c>
      <c r="E1497" s="2" t="str">
        <f t="shared" si="71"/>
        <v>&lt;station code="GKM" name="Gundalukamma" /&gt;</v>
      </c>
      <c r="F1497" t="str">
        <f t="shared" si="69"/>
        <v>INSERT into stations(code,name,location,totaltrains) values('GKM','Gundalukamma','Gundalukamma',-1)</v>
      </c>
      <c r="G1497" t="str">
        <f t="shared" si="70"/>
        <v>('GKM','Gundalukamma','Gundalukamma',-1),</v>
      </c>
    </row>
    <row r="1498" spans="1:7">
      <c r="A1498" s="3" t="s">
        <v>4426</v>
      </c>
      <c r="B1498" s="4" t="s">
        <v>4427</v>
      </c>
      <c r="C1498" s="3" t="s">
        <v>4427</v>
      </c>
      <c r="D1498" s="3">
        <v>-1</v>
      </c>
      <c r="E1498" s="2" t="str">
        <f t="shared" si="71"/>
        <v>&lt;station code="GDZ" name="Gundardehi" /&gt;</v>
      </c>
      <c r="F1498" t="str">
        <f t="shared" si="69"/>
        <v>INSERT into stations(code,name,location,totaltrains) values('GDZ','Gundardehi','Gundardehi',-1)</v>
      </c>
      <c r="G1498" t="str">
        <f t="shared" si="70"/>
        <v>('GDZ','Gundardehi','Gundardehi',-1),</v>
      </c>
    </row>
    <row r="1499" spans="1:7">
      <c r="A1499" s="3" t="s">
        <v>4428</v>
      </c>
      <c r="B1499" s="4" t="s">
        <v>4429</v>
      </c>
      <c r="C1499" s="3" t="s">
        <v>4429</v>
      </c>
      <c r="D1499" s="3">
        <v>56</v>
      </c>
      <c r="E1499" s="2" t="str">
        <f t="shared" si="71"/>
        <v>&lt;station code="GTL" name="Guntakal Junction" /&gt;</v>
      </c>
      <c r="F1499" t="str">
        <f t="shared" si="69"/>
        <v>INSERT into stations(code,name,location,totaltrains) values('GTL','Guntakal Junction','Guntakal Junction',56)</v>
      </c>
      <c r="G1499" t="str">
        <f t="shared" si="70"/>
        <v>('GTL','Guntakal Junction','Guntakal Junction',56),</v>
      </c>
    </row>
    <row r="1500" spans="1:7">
      <c r="A1500" s="3" t="s">
        <v>4430</v>
      </c>
      <c r="B1500" s="4" t="s">
        <v>4431</v>
      </c>
      <c r="C1500" s="3" t="s">
        <v>4431</v>
      </c>
      <c r="D1500" s="3">
        <v>30</v>
      </c>
      <c r="E1500" s="2" t="str">
        <f t="shared" si="71"/>
        <v>&lt;station code="GNT" name="Guntur Junction" /&gt;</v>
      </c>
      <c r="F1500" t="str">
        <f t="shared" si="69"/>
        <v>INSERT into stations(code,name,location,totaltrains) values('GNT','Guntur Junction','Guntur Junction',30)</v>
      </c>
      <c r="G1500" t="str">
        <f t="shared" si="70"/>
        <v>('GNT','Guntur Junction','Guntur Junction',30),</v>
      </c>
    </row>
    <row r="1501" spans="1:7">
      <c r="A1501" s="3" t="s">
        <v>4432</v>
      </c>
      <c r="B1501" s="4" t="s">
        <v>4433</v>
      </c>
      <c r="C1501" s="3" t="s">
        <v>4433</v>
      </c>
      <c r="D1501" s="3">
        <v>-1</v>
      </c>
      <c r="E1501" s="2" t="str">
        <f t="shared" si="71"/>
        <v>&lt;station code="GPAE" name="Guptipara" /&gt;</v>
      </c>
      <c r="F1501" t="str">
        <f t="shared" si="69"/>
        <v>INSERT into stations(code,name,location,totaltrains) values('GPAE','Guptipara','Guptipara',-1)</v>
      </c>
      <c r="G1501" t="str">
        <f t="shared" si="70"/>
        <v>('GPAE','Guptipara','Guptipara',-1),</v>
      </c>
    </row>
    <row r="1502" spans="1:7">
      <c r="A1502" s="3" t="s">
        <v>4434</v>
      </c>
      <c r="B1502" s="4" t="s">
        <v>4435</v>
      </c>
      <c r="C1502" s="3" t="s">
        <v>4435</v>
      </c>
      <c r="D1502" s="3">
        <v>-1</v>
      </c>
      <c r="E1502" s="2" t="str">
        <f t="shared" si="71"/>
        <v>&lt;station code="GRMT" name="Gur Market" /&gt;</v>
      </c>
      <c r="F1502" t="str">
        <f t="shared" si="69"/>
        <v>INSERT into stations(code,name,location,totaltrains) values('GRMT','Gur Market','Gur Market',-1)</v>
      </c>
      <c r="G1502" t="str">
        <f t="shared" si="70"/>
        <v>('GRMT','Gur Market','Gur Market',-1),</v>
      </c>
    </row>
    <row r="1503" spans="1:7">
      <c r="A1503" s="3" t="s">
        <v>4436</v>
      </c>
      <c r="B1503" s="4" t="s">
        <v>4437</v>
      </c>
      <c r="C1503" s="3" t="s">
        <v>4437</v>
      </c>
      <c r="D1503" s="3">
        <v>2</v>
      </c>
      <c r="E1503" s="2" t="str">
        <f t="shared" si="71"/>
        <v>&lt;station code="GMD" name="Guramkhedi" /&gt;</v>
      </c>
      <c r="F1503" t="str">
        <f t="shared" si="69"/>
        <v>INSERT into stations(code,name,location,totaltrains) values('GMD','Guramkhedi','Guramkhedi',2)</v>
      </c>
      <c r="G1503" t="str">
        <f t="shared" si="70"/>
        <v>('GMD','Guramkhedi','Guramkhedi',2),</v>
      </c>
    </row>
    <row r="1504" spans="1:7">
      <c r="A1504" s="3" t="s">
        <v>4438</v>
      </c>
      <c r="B1504" s="4" t="s">
        <v>4439</v>
      </c>
      <c r="C1504" s="3" t="s">
        <v>4439</v>
      </c>
      <c r="D1504" s="3">
        <v>13</v>
      </c>
      <c r="E1504" s="2" t="str">
        <f t="shared" si="71"/>
        <v>&lt;station code="GRRU" name="Guraru" /&gt;</v>
      </c>
      <c r="F1504" t="str">
        <f t="shared" si="69"/>
        <v>INSERT into stations(code,name,location,totaltrains) values('GRRU','Guraru','Guraru',13)</v>
      </c>
      <c r="G1504" t="str">
        <f t="shared" si="70"/>
        <v>('GRRU','Guraru','Guraru',13),</v>
      </c>
    </row>
    <row r="1505" spans="1:7">
      <c r="A1505" s="3" t="s">
        <v>4440</v>
      </c>
      <c r="B1505" s="4" t="s">
        <v>4441</v>
      </c>
      <c r="C1505" s="3" t="s">
        <v>4441</v>
      </c>
      <c r="D1505" s="3">
        <v>5</v>
      </c>
      <c r="E1505" s="2" t="str">
        <f t="shared" si="71"/>
        <v>&lt;station code="GSP" name="Gurdaspur" /&gt;</v>
      </c>
      <c r="F1505" t="str">
        <f t="shared" si="69"/>
        <v>INSERT into stations(code,name,location,totaltrains) values('GSP','Gurdaspur','Gurdaspur',5)</v>
      </c>
      <c r="G1505" t="str">
        <f t="shared" si="70"/>
        <v>('GSP','Gurdaspur','Gurdaspur',5),</v>
      </c>
    </row>
    <row r="1506" spans="1:7">
      <c r="A1506" s="3" t="s">
        <v>4442</v>
      </c>
      <c r="B1506" s="4" t="s">
        <v>4443</v>
      </c>
      <c r="C1506" s="3" t="s">
        <v>4443</v>
      </c>
      <c r="D1506" s="3">
        <v>20</v>
      </c>
      <c r="E1506" s="2" t="str">
        <f t="shared" si="71"/>
        <v>&lt;station code="GGN" name="Gurgaon" /&gt;</v>
      </c>
      <c r="F1506" t="str">
        <f t="shared" si="69"/>
        <v>INSERT into stations(code,name,location,totaltrains) values('GGN','Gurgaon','Gurgaon',20)</v>
      </c>
      <c r="G1506" t="str">
        <f t="shared" si="70"/>
        <v>('GGN','Gurgaon','Gurgaon',20),</v>
      </c>
    </row>
    <row r="1507" spans="1:7">
      <c r="A1507" s="3" t="s">
        <v>4444</v>
      </c>
      <c r="B1507" s="4" t="s">
        <v>4445</v>
      </c>
      <c r="C1507" s="3" t="s">
        <v>4445</v>
      </c>
      <c r="D1507" s="3">
        <v>-1</v>
      </c>
      <c r="E1507" s="2" t="str">
        <f t="shared" si="71"/>
        <v>&lt;station code="GUX" name="Gurhi" /&gt;</v>
      </c>
      <c r="F1507" t="str">
        <f t="shared" si="69"/>
        <v>INSERT into stations(code,name,location,totaltrains) values('GUX','Gurhi','Gurhi',-1)</v>
      </c>
      <c r="G1507" t="str">
        <f t="shared" si="70"/>
        <v>('GUX','Gurhi','Gurhi',-1),</v>
      </c>
    </row>
    <row r="1508" spans="1:7">
      <c r="A1508" s="3" t="s">
        <v>4446</v>
      </c>
      <c r="B1508" s="4" t="s">
        <v>4447</v>
      </c>
      <c r="C1508" s="3" t="s">
        <v>4447</v>
      </c>
      <c r="D1508" s="3">
        <v>-1</v>
      </c>
      <c r="E1508" s="2" t="str">
        <f t="shared" si="71"/>
        <v>&lt;station code="GRI" name="Guriya" /&gt;</v>
      </c>
      <c r="F1508" t="str">
        <f t="shared" si="69"/>
        <v>INSERT into stations(code,name,location,totaltrains) values('GRI','Guriya','Guriya',-1)</v>
      </c>
      <c r="G1508" t="str">
        <f t="shared" si="70"/>
        <v>('GRI','Guriya','Guriya',-1),</v>
      </c>
    </row>
    <row r="1509" spans="1:7">
      <c r="A1509" s="3" t="s">
        <v>4448</v>
      </c>
      <c r="B1509" s="4" t="s">
        <v>4449</v>
      </c>
      <c r="C1509" s="3" t="s">
        <v>4449</v>
      </c>
      <c r="D1509" s="3">
        <v>4</v>
      </c>
      <c r="E1509" s="2" t="str">
        <f t="shared" si="71"/>
        <v>&lt;station code="GQL" name="Gurla" /&gt;</v>
      </c>
      <c r="F1509" t="str">
        <f t="shared" si="69"/>
        <v>INSERT into stations(code,name,location,totaltrains) values('GQL','Gurla','Gurla',4)</v>
      </c>
      <c r="G1509" t="str">
        <f t="shared" si="70"/>
        <v>('GQL','Gurla','Gurla',4),</v>
      </c>
    </row>
    <row r="1510" spans="1:7">
      <c r="A1510" s="3" t="s">
        <v>4450</v>
      </c>
      <c r="B1510" s="4" t="s">
        <v>4451</v>
      </c>
      <c r="C1510" s="3" t="s">
        <v>4451</v>
      </c>
      <c r="D1510" s="3">
        <v>2</v>
      </c>
      <c r="E1510" s="2" t="str">
        <f t="shared" si="71"/>
        <v>&lt;station code="GAP" name="Gurpa" /&gt;</v>
      </c>
      <c r="F1510" t="str">
        <f t="shared" si="69"/>
        <v>INSERT into stations(code,name,location,totaltrains) values('GAP','Gurpa','Gurpa',2)</v>
      </c>
      <c r="G1510" t="str">
        <f t="shared" si="70"/>
        <v>('GAP','Gurpa','Gurpa',2),</v>
      </c>
    </row>
    <row r="1511" spans="1:7">
      <c r="A1511" s="3" t="s">
        <v>4452</v>
      </c>
      <c r="B1511" s="4" t="s">
        <v>4453</v>
      </c>
      <c r="C1511" s="3" t="s">
        <v>4453</v>
      </c>
      <c r="D1511" s="3">
        <v>2</v>
      </c>
      <c r="E1511" s="2" t="str">
        <f t="shared" si="71"/>
        <v>&lt;station code="GRO" name="Gurra" /&gt;</v>
      </c>
      <c r="F1511" t="str">
        <f t="shared" si="69"/>
        <v>INSERT into stations(code,name,location,totaltrains) values('GRO','Gurra','Gurra',2)</v>
      </c>
      <c r="G1511" t="str">
        <f t="shared" si="70"/>
        <v>('GRO','Gurra','Gurra',2),</v>
      </c>
    </row>
    <row r="1512" spans="1:7">
      <c r="A1512" s="3" t="s">
        <v>4454</v>
      </c>
      <c r="B1512" s="4" t="s">
        <v>4455</v>
      </c>
      <c r="C1512" s="3" t="s">
        <v>4455</v>
      </c>
      <c r="D1512" s="3">
        <v>2</v>
      </c>
      <c r="E1512" s="2" t="str">
        <f t="shared" si="71"/>
        <v>&lt;station code="GHJ" name="Gursahaiganj" /&gt;</v>
      </c>
      <c r="F1512" t="str">
        <f t="shared" si="69"/>
        <v>INSERT into stations(code,name,location,totaltrains) values('GHJ','Gursahaiganj','Gursahaiganj',2)</v>
      </c>
      <c r="G1512" t="str">
        <f t="shared" si="70"/>
        <v>('GHJ','Gursahaiganj','Gursahaiganj',2),</v>
      </c>
    </row>
    <row r="1513" spans="1:7">
      <c r="A1513" s="3" t="s">
        <v>4456</v>
      </c>
      <c r="B1513" s="4" t="s">
        <v>4457</v>
      </c>
      <c r="C1513" s="3" t="s">
        <v>4457</v>
      </c>
      <c r="D1513" s="3">
        <v>-1</v>
      </c>
      <c r="E1513" s="2" t="str">
        <f t="shared" si="71"/>
        <v>&lt;station code="GHS" name="Guru Harsahai" /&gt;</v>
      </c>
      <c r="F1513" t="str">
        <f t="shared" si="69"/>
        <v>INSERT into stations(code,name,location,totaltrains) values('GHS','Guru Harsahai','Guru Harsahai',-1)</v>
      </c>
      <c r="G1513" t="str">
        <f t="shared" si="70"/>
        <v>('GHS','Guru Harsahai','Guru Harsahai',-1),</v>
      </c>
    </row>
    <row r="1514" spans="1:7">
      <c r="A1514" s="3" t="s">
        <v>4458</v>
      </c>
      <c r="B1514" s="4" t="s">
        <v>4459</v>
      </c>
      <c r="C1514" s="3" t="s">
        <v>4459</v>
      </c>
      <c r="D1514" s="3">
        <v>2</v>
      </c>
      <c r="E1514" s="2" t="str">
        <f t="shared" si="71"/>
        <v>&lt;station code="GUV" name="Guruvayur" /&gt;</v>
      </c>
      <c r="F1514" t="str">
        <f t="shared" si="69"/>
        <v>INSERT into stations(code,name,location,totaltrains) values('GUV','Guruvayur','Guruvayur',2)</v>
      </c>
      <c r="G1514" t="str">
        <f t="shared" si="70"/>
        <v>('GUV','Guruvayur','Guruvayur',2),</v>
      </c>
    </row>
    <row r="1515" spans="1:7">
      <c r="A1515" s="3" t="s">
        <v>4460</v>
      </c>
      <c r="B1515" s="4" t="s">
        <v>4461</v>
      </c>
      <c r="C1515" s="3" t="s">
        <v>4461</v>
      </c>
      <c r="D1515" s="3">
        <v>14</v>
      </c>
      <c r="E1515" s="2" t="str">
        <f t="shared" si="71"/>
        <v>&lt;station code="GKH" name="Guskara" /&gt;</v>
      </c>
      <c r="F1515" t="str">
        <f t="shared" si="69"/>
        <v>INSERT into stations(code,name,location,totaltrains) values('GKH','Guskara','Guskara',14)</v>
      </c>
      <c r="G1515" t="str">
        <f t="shared" si="70"/>
        <v>('GKH','Guskara','Guskara',14),</v>
      </c>
    </row>
    <row r="1516" spans="1:7">
      <c r="A1516" s="3" t="s">
        <v>4462</v>
      </c>
      <c r="B1516" s="4" t="s">
        <v>4463</v>
      </c>
      <c r="C1516" s="3" t="s">
        <v>4463</v>
      </c>
      <c r="D1516" s="3">
        <v>58</v>
      </c>
      <c r="E1516" s="2" t="str">
        <f t="shared" si="71"/>
        <v>&lt;station code="GHY" name="Guwahati" /&gt;</v>
      </c>
      <c r="F1516" t="str">
        <f t="shared" si="69"/>
        <v>INSERT into stations(code,name,location,totaltrains) values('GHY','Guwahati','Guwahati',58)</v>
      </c>
      <c r="G1516" t="str">
        <f t="shared" si="70"/>
        <v>('GHY','Guwahati','Guwahati',58),</v>
      </c>
    </row>
    <row r="1517" spans="1:7">
      <c r="A1517" s="3" t="s">
        <v>4464</v>
      </c>
      <c r="B1517" s="4" t="s">
        <v>4465</v>
      </c>
      <c r="C1517" s="3" t="s">
        <v>4465</v>
      </c>
      <c r="D1517" s="3">
        <v>-1</v>
      </c>
      <c r="E1517" s="2" t="str">
        <f t="shared" si="71"/>
        <v>&lt;station code="GRG" name="Guwarighat" /&gt;</v>
      </c>
      <c r="F1517" t="str">
        <f t="shared" si="69"/>
        <v>INSERT into stations(code,name,location,totaltrains) values('GRG','Guwarighat','Guwarighat',-1)</v>
      </c>
      <c r="G1517" t="str">
        <f t="shared" si="70"/>
        <v>('GRG','Guwarighat','Guwarighat',-1),</v>
      </c>
    </row>
    <row r="1518" spans="1:7">
      <c r="A1518" s="3" t="s">
        <v>4466</v>
      </c>
      <c r="B1518" s="4" t="s">
        <v>4467</v>
      </c>
      <c r="C1518" s="3" t="s">
        <v>4467</v>
      </c>
      <c r="D1518" s="3">
        <v>104</v>
      </c>
      <c r="E1518" s="2" t="str">
        <f t="shared" si="71"/>
        <v>&lt;station code="GWL" name="Gwalior" /&gt;</v>
      </c>
      <c r="F1518" t="str">
        <f t="shared" si="69"/>
        <v>INSERT into stations(code,name,location,totaltrains) values('GWL','Gwalior','Gwalior',104)</v>
      </c>
      <c r="G1518" t="str">
        <f t="shared" si="70"/>
        <v>('GWL','Gwalior','Gwalior',104),</v>
      </c>
    </row>
    <row r="1519" spans="1:7">
      <c r="A1519" s="3" t="s">
        <v>4468</v>
      </c>
      <c r="B1519" s="4" t="s">
        <v>4469</v>
      </c>
      <c r="C1519" s="3" t="s">
        <v>4469</v>
      </c>
      <c r="D1519" s="3">
        <v>22</v>
      </c>
      <c r="E1519" s="2" t="str">
        <f t="shared" si="71"/>
        <v>&lt;station code="GYN" name="Gyanpur Road" /&gt;</v>
      </c>
      <c r="F1519" t="str">
        <f t="shared" si="69"/>
        <v>INSERT into stations(code,name,location,totaltrains) values('GYN','Gyanpur Road','Gyanpur Road',22)</v>
      </c>
      <c r="G1519" t="str">
        <f t="shared" si="70"/>
        <v>('GYN','Gyanpur Road','Gyanpur Road',22),</v>
      </c>
    </row>
    <row r="1520" spans="1:7">
      <c r="A1520" s="3" t="s">
        <v>4470</v>
      </c>
      <c r="B1520" s="4" t="s">
        <v>4471</v>
      </c>
      <c r="C1520" s="3" t="s">
        <v>1939</v>
      </c>
      <c r="D1520" s="3">
        <v>132</v>
      </c>
      <c r="E1520" s="2" t="str">
        <f t="shared" si="71"/>
        <v>&lt;station code="NZM" name="H Nizamuddin" /&gt;</v>
      </c>
      <c r="F1520" t="str">
        <f t="shared" si="69"/>
        <v>INSERT into stations(code,name,location,totaltrains) values('NZM','H Nizamuddin','New Delhi',132)</v>
      </c>
      <c r="G1520" t="str">
        <f t="shared" si="70"/>
        <v>('NZM','H Nizamuddin','New Delhi',132),</v>
      </c>
    </row>
    <row r="1521" spans="1:7">
      <c r="A1521" s="3" t="s">
        <v>4472</v>
      </c>
      <c r="B1521" s="4" t="s">
        <v>4473</v>
      </c>
      <c r="C1521" s="3" t="s">
        <v>4473</v>
      </c>
      <c r="D1521" s="3">
        <v>52</v>
      </c>
      <c r="E1521" s="2" t="str">
        <f t="shared" si="71"/>
        <v>&lt;station code="HBJ" name="Habibganj" /&gt;</v>
      </c>
      <c r="F1521" t="str">
        <f t="shared" si="69"/>
        <v>INSERT into stations(code,name,location,totaltrains) values('HBJ','Habibganj','Habibganj',52)</v>
      </c>
      <c r="G1521" t="str">
        <f t="shared" si="70"/>
        <v>('HBJ','Habibganj','Habibganj',52),</v>
      </c>
    </row>
    <row r="1522" spans="1:7">
      <c r="A1522" s="3" t="s">
        <v>4474</v>
      </c>
      <c r="B1522" s="4" t="s">
        <v>4475</v>
      </c>
      <c r="C1522" s="3" t="s">
        <v>4475</v>
      </c>
      <c r="D1522" s="3">
        <v>-1</v>
      </c>
      <c r="E1522" s="2" t="str">
        <f t="shared" si="71"/>
        <v>&lt;station code="HBW" name="Habibwala" /&gt;</v>
      </c>
      <c r="F1522" t="str">
        <f t="shared" si="69"/>
        <v>INSERT into stations(code,name,location,totaltrains) values('HBW','Habibwala','Habibwala',-1)</v>
      </c>
      <c r="G1522" t="str">
        <f t="shared" si="70"/>
        <v>('HBW','Habibwala','Habibwala',-1),</v>
      </c>
    </row>
    <row r="1523" spans="1:7">
      <c r="A1523" s="3" t="s">
        <v>4476</v>
      </c>
      <c r="B1523" s="4" t="s">
        <v>4477</v>
      </c>
      <c r="C1523" s="3" t="s">
        <v>4477</v>
      </c>
      <c r="D1523" s="3">
        <v>-1</v>
      </c>
      <c r="E1523" s="2" t="str">
        <f t="shared" si="71"/>
        <v>&lt;station code="HDP" name="Hadapsar" /&gt;</v>
      </c>
      <c r="F1523" t="str">
        <f t="shared" si="69"/>
        <v>INSERT into stations(code,name,location,totaltrains) values('HDP','Hadapsar','Hadapsar',-1)</v>
      </c>
      <c r="G1523" t="str">
        <f t="shared" si="70"/>
        <v>('HDP','Hadapsar','Hadapsar',-1),</v>
      </c>
    </row>
    <row r="1524" spans="1:7">
      <c r="A1524" s="3" t="s">
        <v>4478</v>
      </c>
      <c r="B1524" s="4" t="s">
        <v>4479</v>
      </c>
      <c r="C1524" s="3" t="s">
        <v>4479</v>
      </c>
      <c r="D1524" s="3">
        <v>-1</v>
      </c>
      <c r="E1524" s="2" t="str">
        <f t="shared" si="71"/>
        <v>&lt;station code="HDD" name="Haddinagundu" /&gt;</v>
      </c>
      <c r="F1524" t="str">
        <f t="shared" si="69"/>
        <v>INSERT into stations(code,name,location,totaltrains) values('HDD','Haddinagundu','Haddinagundu',-1)</v>
      </c>
      <c r="G1524" t="str">
        <f t="shared" si="70"/>
        <v>('HDD','Haddinagundu','Haddinagundu',-1),</v>
      </c>
    </row>
    <row r="1525" spans="1:7">
      <c r="A1525" s="3" t="s">
        <v>4480</v>
      </c>
      <c r="B1525" s="4" t="s">
        <v>4481</v>
      </c>
      <c r="C1525" s="3" t="s">
        <v>4481</v>
      </c>
      <c r="D1525" s="3">
        <v>1</v>
      </c>
      <c r="E1525" s="2" t="str">
        <f t="shared" si="71"/>
        <v>&lt;station code="HRM" name="Hadmadiya" /&gt;</v>
      </c>
      <c r="F1525" t="str">
        <f t="shared" si="69"/>
        <v>INSERT into stations(code,name,location,totaltrains) values('HRM','Hadmadiya','Hadmadiya',1)</v>
      </c>
      <c r="G1525" t="str">
        <f t="shared" si="70"/>
        <v>('HRM','Hadmadiya','Hadmadiya',1),</v>
      </c>
    </row>
    <row r="1526" spans="1:7">
      <c r="A1526" s="3" t="s">
        <v>4482</v>
      </c>
      <c r="B1526" s="4" t="s">
        <v>4483</v>
      </c>
      <c r="C1526" s="3" t="s">
        <v>4483</v>
      </c>
      <c r="D1526" s="3">
        <v>-1</v>
      </c>
      <c r="E1526" s="2" t="str">
        <f t="shared" si="71"/>
        <v>&lt;station code="HM" name="Hadmatiya Junction" /&gt;</v>
      </c>
      <c r="F1526" t="str">
        <f t="shared" si="69"/>
        <v>INSERT into stations(code,name,location,totaltrains) values('HM','Hadmatiya Junction','Hadmatiya Junction',-1)</v>
      </c>
      <c r="G1526" t="str">
        <f t="shared" si="70"/>
        <v>('HM','Hadmatiya Junction','Hadmatiya Junction',-1),</v>
      </c>
    </row>
    <row r="1527" spans="1:7">
      <c r="A1527" s="3" t="s">
        <v>4484</v>
      </c>
      <c r="B1527" s="4" t="s">
        <v>4485</v>
      </c>
      <c r="C1527" s="3" t="s">
        <v>4485</v>
      </c>
      <c r="D1527" s="3">
        <v>-1</v>
      </c>
      <c r="E1527" s="2" t="str">
        <f t="shared" si="71"/>
        <v>&lt;station code="HYL" name="Hadyal" /&gt;</v>
      </c>
      <c r="F1527" t="str">
        <f t="shared" si="69"/>
        <v>INSERT into stations(code,name,location,totaltrains) values('HYL','Hadyal','Hadyal',-1)</v>
      </c>
      <c r="G1527" t="str">
        <f t="shared" si="70"/>
        <v>('HYL','Hadyal','Hadyal',-1),</v>
      </c>
    </row>
    <row r="1528" spans="1:7">
      <c r="A1528" s="3" t="s">
        <v>4486</v>
      </c>
      <c r="B1528" s="4" t="s">
        <v>4487</v>
      </c>
      <c r="C1528" s="3" t="s">
        <v>4487</v>
      </c>
      <c r="D1528" s="3">
        <v>-1</v>
      </c>
      <c r="E1528" s="2" t="str">
        <f t="shared" si="71"/>
        <v>&lt;station code="HFZ" name="Hafizpeta" /&gt;</v>
      </c>
      <c r="F1528" t="str">
        <f t="shared" si="69"/>
        <v>INSERT into stations(code,name,location,totaltrains) values('HFZ','Hafizpeta','Hafizpeta',-1)</v>
      </c>
      <c r="G1528" t="str">
        <f t="shared" si="70"/>
        <v>('HFZ','Hafizpeta','Hafizpeta',-1),</v>
      </c>
    </row>
    <row r="1529" spans="1:7">
      <c r="A1529" s="3" t="s">
        <v>4488</v>
      </c>
      <c r="B1529" s="4" t="s">
        <v>4489</v>
      </c>
      <c r="C1529" s="3" t="s">
        <v>4489</v>
      </c>
      <c r="D1529" s="3">
        <v>2</v>
      </c>
      <c r="E1529" s="2" t="str">
        <f t="shared" si="71"/>
        <v>&lt;station code="HZR" name="Hafizpur" /&gt;</v>
      </c>
      <c r="F1529" t="str">
        <f t="shared" si="69"/>
        <v>INSERT into stations(code,name,location,totaltrains) values('HZR','Hafizpur','Hafizpur',2)</v>
      </c>
      <c r="G1529" t="str">
        <f t="shared" si="70"/>
        <v>('HZR','Hafizpur','Hafizpur',2),</v>
      </c>
    </row>
    <row r="1530" spans="1:7">
      <c r="A1530" s="3" t="s">
        <v>4490</v>
      </c>
      <c r="B1530" s="4" t="s">
        <v>4491</v>
      </c>
      <c r="C1530" s="3" t="s">
        <v>4491</v>
      </c>
      <c r="D1530" s="3">
        <v>4</v>
      </c>
      <c r="E1530" s="2" t="str">
        <f t="shared" si="71"/>
        <v>&lt;station code="HFG" name="Haflong Hill" /&gt;</v>
      </c>
      <c r="F1530" t="str">
        <f t="shared" si="69"/>
        <v>INSERT into stations(code,name,location,totaltrains) values('HFG','Haflong Hill','Haflong Hill',4)</v>
      </c>
      <c r="G1530" t="str">
        <f t="shared" si="70"/>
        <v>('HFG','Haflong Hill','Haflong Hill',4),</v>
      </c>
    </row>
    <row r="1531" spans="1:7">
      <c r="A1531" s="3" t="s">
        <v>4492</v>
      </c>
      <c r="B1531" s="4" t="s">
        <v>4493</v>
      </c>
      <c r="C1531" s="3" t="s">
        <v>4493</v>
      </c>
      <c r="D1531" s="3">
        <v>-1</v>
      </c>
      <c r="E1531" s="2" t="str">
        <f t="shared" si="71"/>
        <v>&lt;station code="HGI" name="Hagari" /&gt;</v>
      </c>
      <c r="F1531" t="str">
        <f t="shared" si="69"/>
        <v>INSERT into stations(code,name,location,totaltrains) values('HGI','Hagari','Hagari',-1)</v>
      </c>
      <c r="G1531" t="str">
        <f t="shared" si="70"/>
        <v>('HGI','Hagari','Hagari',-1),</v>
      </c>
    </row>
    <row r="1532" spans="1:7">
      <c r="A1532" s="3" t="s">
        <v>4494</v>
      </c>
      <c r="B1532" s="4" t="s">
        <v>4495</v>
      </c>
      <c r="C1532" s="3" t="s">
        <v>4495</v>
      </c>
      <c r="D1532" s="3">
        <v>8</v>
      </c>
      <c r="E1532" s="2" t="str">
        <f t="shared" si="71"/>
        <v>&lt;station code="HYT" name="Haiaghat" /&gt;</v>
      </c>
      <c r="F1532" t="str">
        <f t="shared" si="69"/>
        <v>INSERT into stations(code,name,location,totaltrains) values('HYT','Haiaghat','Haiaghat',8)</v>
      </c>
      <c r="G1532" t="str">
        <f t="shared" si="70"/>
        <v>('HYT','Haiaghat','Haiaghat',8),</v>
      </c>
    </row>
    <row r="1533" spans="1:7">
      <c r="A1533" s="3" t="s">
        <v>4496</v>
      </c>
      <c r="B1533" s="4" t="s">
        <v>4497</v>
      </c>
      <c r="C1533" s="3" t="s">
        <v>4497</v>
      </c>
      <c r="D1533" s="3">
        <v>7</v>
      </c>
      <c r="E1533" s="2" t="str">
        <f t="shared" si="71"/>
        <v>&lt;station code="HDN" name="Haidarnagar" /&gt;</v>
      </c>
      <c r="F1533" t="str">
        <f t="shared" si="69"/>
        <v>INSERT into stations(code,name,location,totaltrains) values('HDN','Haidarnagar','Haidarnagar',7)</v>
      </c>
      <c r="G1533" t="str">
        <f t="shared" si="70"/>
        <v>('HDN','Haidarnagar','Haidarnagar',7),</v>
      </c>
    </row>
    <row r="1534" spans="1:7">
      <c r="A1534" s="3" t="s">
        <v>4498</v>
      </c>
      <c r="B1534" s="4" t="s">
        <v>4499</v>
      </c>
      <c r="C1534" s="3" t="s">
        <v>4499</v>
      </c>
      <c r="D1534" s="3">
        <v>6</v>
      </c>
      <c r="E1534" s="2" t="str">
        <f t="shared" si="71"/>
        <v>&lt;station code="HGH" name="Haidergarh" /&gt;</v>
      </c>
      <c r="F1534" t="str">
        <f t="shared" si="69"/>
        <v>INSERT into stations(code,name,location,totaltrains) values('HGH','Haidergarh','Haidergarh',6)</v>
      </c>
      <c r="G1534" t="str">
        <f t="shared" si="70"/>
        <v>('HGH','Haidergarh','Haidergarh',6),</v>
      </c>
    </row>
    <row r="1535" spans="1:7">
      <c r="A1535" s="3" t="s">
        <v>4500</v>
      </c>
      <c r="B1535" s="4" t="s">
        <v>4501</v>
      </c>
      <c r="C1535" s="3" t="s">
        <v>4501</v>
      </c>
      <c r="D1535" s="3">
        <v>66</v>
      </c>
      <c r="E1535" s="2" t="str">
        <f t="shared" si="71"/>
        <v>&lt;station code="HJP" name="Hajipur Junction" /&gt;</v>
      </c>
      <c r="F1535" t="str">
        <f t="shared" si="69"/>
        <v>INSERT into stations(code,name,location,totaltrains) values('HJP','Hajipur Junction','Hajipur Junction',66)</v>
      </c>
      <c r="G1535" t="str">
        <f t="shared" si="70"/>
        <v>('HJP','Hajipur Junction','Hajipur Junction',66),</v>
      </c>
    </row>
    <row r="1536" spans="1:7">
      <c r="A1536" s="3" t="s">
        <v>4502</v>
      </c>
      <c r="B1536" s="4" t="s">
        <v>4503</v>
      </c>
      <c r="C1536" s="3" t="s">
        <v>4503</v>
      </c>
      <c r="D1536" s="3">
        <v>-1</v>
      </c>
      <c r="E1536" s="2" t="str">
        <f t="shared" si="71"/>
        <v>&lt;station code="HKP" name="Hakimpur" /&gt;</v>
      </c>
      <c r="F1536" t="str">
        <f t="shared" si="69"/>
        <v>INSERT into stations(code,name,location,totaltrains) values('HKP','Hakimpur','Hakimpur',-1)</v>
      </c>
      <c r="G1536" t="str">
        <f t="shared" si="70"/>
        <v>('HKP','Hakimpur','Hakimpur',-1),</v>
      </c>
    </row>
    <row r="1537" spans="1:7">
      <c r="A1537" s="3" t="s">
        <v>4504</v>
      </c>
      <c r="B1537" s="4" t="s">
        <v>4505</v>
      </c>
      <c r="C1537" s="3" t="s">
        <v>4505</v>
      </c>
      <c r="D1537" s="3">
        <v>-1</v>
      </c>
      <c r="E1537" s="2" t="str">
        <f t="shared" si="71"/>
        <v>&lt;station code="HLKT" name="Halakatta" /&gt;</v>
      </c>
      <c r="F1537" t="str">
        <f t="shared" si="69"/>
        <v>INSERT into stations(code,name,location,totaltrains) values('HLKT','Halakatta','Halakatta',-1)</v>
      </c>
      <c r="G1537" t="str">
        <f t="shared" si="70"/>
        <v>('HLKT','Halakatta','Halakatta',-1),</v>
      </c>
    </row>
    <row r="1538" spans="1:7">
      <c r="A1538" s="3" t="s">
        <v>4506</v>
      </c>
      <c r="B1538" s="4" t="s">
        <v>4507</v>
      </c>
      <c r="C1538" s="3" t="s">
        <v>4507</v>
      </c>
      <c r="D1538" s="3">
        <v>6</v>
      </c>
      <c r="E1538" s="2" t="str">
        <f t="shared" si="71"/>
        <v>&lt;station code="HLDR" name="Haldaur" /&gt;</v>
      </c>
      <c r="F1538" t="str">
        <f t="shared" si="69"/>
        <v>INSERT into stations(code,name,location,totaltrains) values('HLDR','Haldaur','Haldaur',6)</v>
      </c>
      <c r="G1538" t="str">
        <f t="shared" si="70"/>
        <v>('HLDR','Haldaur','Haldaur',6),</v>
      </c>
    </row>
    <row r="1539" spans="1:7">
      <c r="A1539" s="3" t="s">
        <v>4508</v>
      </c>
      <c r="B1539" s="4" t="s">
        <v>4509</v>
      </c>
      <c r="C1539" s="3" t="s">
        <v>4509</v>
      </c>
      <c r="D1539" s="3">
        <v>6</v>
      </c>
      <c r="E1539" s="2" t="str">
        <f t="shared" si="71"/>
        <v>&lt;station code="HLDD" name="Haldi Road" /&gt;</v>
      </c>
      <c r="F1539" t="str">
        <f t="shared" ref="F1539:F1602" si="72">"INSERT into stations(code,name,location,totaltrains) values('"&amp;A1539&amp;"','"&amp;B1539&amp;"','"&amp;C1539&amp;"',"&amp;D1539&amp;")"</f>
        <v>INSERT into stations(code,name,location,totaltrains) values('HLDD','Haldi Road','Haldi Road',6)</v>
      </c>
      <c r="G1539" t="str">
        <f t="shared" ref="G1539:G1602" si="73">"('"&amp;A1539&amp;"','"&amp;B1539&amp;"','"&amp;C1539&amp;"',"&amp;D1539&amp;"),"</f>
        <v>('HLDD','Haldi Road','Haldi Road',6),</v>
      </c>
    </row>
    <row r="1540" spans="1:7">
      <c r="A1540" s="3" t="s">
        <v>4510</v>
      </c>
      <c r="B1540" s="4" t="s">
        <v>4511</v>
      </c>
      <c r="C1540" s="3" t="s">
        <v>4511</v>
      </c>
      <c r="D1540" s="3">
        <v>-1</v>
      </c>
      <c r="E1540" s="2" t="str">
        <f t="shared" ref="E1540:E1603" si="74">"&lt;station code="""&amp;A1540&amp;""" name="""&amp;B1540&amp;""" /&gt;"</f>
        <v>&lt;station code="HLZ" name="Haldia" /&gt;</v>
      </c>
      <c r="F1540" t="str">
        <f t="shared" si="72"/>
        <v>INSERT into stations(code,name,location,totaltrains) values('HLZ','Haldia','Haldia',-1)</v>
      </c>
      <c r="G1540" t="str">
        <f t="shared" si="73"/>
        <v>('HLZ','Haldia','Haldia',-1),</v>
      </c>
    </row>
    <row r="1541" spans="1:7">
      <c r="A1541" s="3" t="s">
        <v>4512</v>
      </c>
      <c r="B1541" s="4" t="s">
        <v>4513</v>
      </c>
      <c r="C1541" s="3" t="s">
        <v>4513</v>
      </c>
      <c r="D1541" s="3">
        <v>2</v>
      </c>
      <c r="E1541" s="2" t="str">
        <f t="shared" si="74"/>
        <v>&lt;station code="HDB" name="Haldibari" /&gt;</v>
      </c>
      <c r="F1541" t="str">
        <f t="shared" si="72"/>
        <v>INSERT into stations(code,name,location,totaltrains) values('HDB','Haldibari','Haldibari',2)</v>
      </c>
      <c r="G1541" t="str">
        <f t="shared" si="73"/>
        <v>('HDB','Haldibari','Haldibari',2),</v>
      </c>
    </row>
    <row r="1542" spans="1:7">
      <c r="A1542" s="3" t="s">
        <v>4514</v>
      </c>
      <c r="B1542" s="4" t="s">
        <v>4515</v>
      </c>
      <c r="C1542" s="3" t="s">
        <v>4515</v>
      </c>
      <c r="D1542" s="3">
        <v>-1</v>
      </c>
      <c r="E1542" s="2" t="str">
        <f t="shared" si="74"/>
        <v>&lt;station code="HIP" name="Haldipada" /&gt;</v>
      </c>
      <c r="F1542" t="str">
        <f t="shared" si="72"/>
        <v>INSERT into stations(code,name,location,totaltrains) values('HIP','Haldipada','Haldipada',-1)</v>
      </c>
      <c r="G1542" t="str">
        <f t="shared" si="73"/>
        <v>('HIP','Haldipada','Haldipada',-1),</v>
      </c>
    </row>
    <row r="1543" spans="1:7">
      <c r="A1543" s="3" t="s">
        <v>4516</v>
      </c>
      <c r="B1543" s="4" t="s">
        <v>4517</v>
      </c>
      <c r="C1543" s="3" t="s">
        <v>4517</v>
      </c>
      <c r="D1543" s="3">
        <v>8</v>
      </c>
      <c r="E1543" s="2" t="str">
        <f t="shared" si="74"/>
        <v>&lt;station code="HDW" name="Haldwani" /&gt;</v>
      </c>
      <c r="F1543" t="str">
        <f t="shared" si="72"/>
        <v>INSERT into stations(code,name,location,totaltrains) values('HDW','Haldwani','Haldwani',8)</v>
      </c>
      <c r="G1543" t="str">
        <f t="shared" si="73"/>
        <v>('HDW','Haldwani','Haldwani',8),</v>
      </c>
    </row>
    <row r="1544" spans="1:7">
      <c r="A1544" s="3" t="s">
        <v>4518</v>
      </c>
      <c r="B1544" s="4" t="s">
        <v>4519</v>
      </c>
      <c r="C1544" s="3" t="s">
        <v>4519</v>
      </c>
      <c r="D1544" s="3">
        <v>-1</v>
      </c>
      <c r="E1544" s="2" t="str">
        <f t="shared" si="74"/>
        <v>&lt;station code="HLR" name="Halisahar" /&gt;</v>
      </c>
      <c r="F1544" t="str">
        <f t="shared" si="72"/>
        <v>INSERT into stations(code,name,location,totaltrains) values('HLR','Halisahar','Halisahar',-1)</v>
      </c>
      <c r="G1544" t="str">
        <f t="shared" si="73"/>
        <v>('HLR','Halisahar','Halisahar',-1),</v>
      </c>
    </row>
    <row r="1545" spans="1:7">
      <c r="A1545" s="3" t="s">
        <v>4520</v>
      </c>
      <c r="B1545" s="4" t="s">
        <v>4521</v>
      </c>
      <c r="C1545" s="3" t="s">
        <v>4521</v>
      </c>
      <c r="D1545" s="3">
        <v>6</v>
      </c>
      <c r="E1545" s="2" t="str">
        <f t="shared" si="74"/>
        <v>&lt;station code="HVD" name="Halvad" /&gt;</v>
      </c>
      <c r="F1545" t="str">
        <f t="shared" si="72"/>
        <v>INSERT into stations(code,name,location,totaltrains) values('HVD','Halvad','Halvad',6)</v>
      </c>
      <c r="G1545" t="str">
        <f t="shared" si="73"/>
        <v>('HVD','Halvad','Halvad',6),</v>
      </c>
    </row>
    <row r="1546" spans="1:7">
      <c r="A1546" s="3" t="s">
        <v>4522</v>
      </c>
      <c r="B1546" s="4" t="s">
        <v>4523</v>
      </c>
      <c r="C1546" s="3" t="s">
        <v>4523</v>
      </c>
      <c r="D1546" s="3">
        <v>-1</v>
      </c>
      <c r="E1546" s="2" t="str">
        <f t="shared" si="74"/>
        <v>&lt;station code="HMRR" name="Hamarapur" /&gt;</v>
      </c>
      <c r="F1546" t="str">
        <f t="shared" si="72"/>
        <v>INSERT into stations(code,name,location,totaltrains) values('HMRR','Hamarapur','Hamarapur',-1)</v>
      </c>
      <c r="G1546" t="str">
        <f t="shared" si="73"/>
        <v>('HMRR','Hamarapur','Hamarapur',-1),</v>
      </c>
    </row>
    <row r="1547" spans="1:7">
      <c r="A1547" s="3" t="s">
        <v>4524</v>
      </c>
      <c r="B1547" s="4" t="s">
        <v>4525</v>
      </c>
      <c r="C1547" s="3" t="s">
        <v>4525</v>
      </c>
      <c r="D1547" s="3">
        <v>2</v>
      </c>
      <c r="E1547" s="2" t="str">
        <f t="shared" si="74"/>
        <v>&lt;station code="HMR" name="Hamira" /&gt;</v>
      </c>
      <c r="F1547" t="str">
        <f t="shared" si="72"/>
        <v>INSERT into stations(code,name,location,totaltrains) values('HMR','Hamira','Hamira',2)</v>
      </c>
      <c r="G1547" t="str">
        <f t="shared" si="73"/>
        <v>('HMR','Hamira','Hamira',2),</v>
      </c>
    </row>
    <row r="1548" spans="1:7">
      <c r="A1548" s="3" t="s">
        <v>4526</v>
      </c>
      <c r="B1548" s="4" t="s">
        <v>4527</v>
      </c>
      <c r="C1548" s="3" t="s">
        <v>4527</v>
      </c>
      <c r="D1548" s="3">
        <v>2</v>
      </c>
      <c r="E1548" s="2" t="str">
        <f t="shared" si="74"/>
        <v>&lt;station code="HMG" name="Hamirgarh" /&gt;</v>
      </c>
      <c r="F1548" t="str">
        <f t="shared" si="72"/>
        <v>INSERT into stations(code,name,location,totaltrains) values('HMG','Hamirgarh','Hamirgarh',2)</v>
      </c>
      <c r="G1548" t="str">
        <f t="shared" si="73"/>
        <v>('HMG','Hamirgarh','Hamirgarh',2),</v>
      </c>
    </row>
    <row r="1549" spans="1:7">
      <c r="A1549" s="3" t="s">
        <v>4528</v>
      </c>
      <c r="B1549" s="4" t="s">
        <v>4529</v>
      </c>
      <c r="C1549" s="3" t="s">
        <v>4529</v>
      </c>
      <c r="D1549" s="3">
        <v>2</v>
      </c>
      <c r="E1549" s="2" t="str">
        <f t="shared" si="74"/>
        <v>&lt;station code="HAR" name="Hamirpur Road" /&gt;</v>
      </c>
      <c r="F1549" t="str">
        <f t="shared" si="72"/>
        <v>INSERT into stations(code,name,location,totaltrains) values('HAR','Hamirpur Road','Hamirpur Road',2)</v>
      </c>
      <c r="G1549" t="str">
        <f t="shared" si="73"/>
        <v>('HAR','Hamirpur Road','Hamirpur Road',2),</v>
      </c>
    </row>
    <row r="1550" spans="1:7">
      <c r="A1550" s="3" t="s">
        <v>4530</v>
      </c>
      <c r="B1550" s="4" t="s">
        <v>4531</v>
      </c>
      <c r="C1550" s="3" t="s">
        <v>4531</v>
      </c>
      <c r="D1550" s="3">
        <v>-1</v>
      </c>
      <c r="E1550" s="2" t="str">
        <f t="shared" si="74"/>
        <v>&lt;station code="HOJ" name="Hamitonganj" /&gt;</v>
      </c>
      <c r="F1550" t="str">
        <f t="shared" si="72"/>
        <v>INSERT into stations(code,name,location,totaltrains) values('HOJ','Hamitonganj','Hamitonganj',-1)</v>
      </c>
      <c r="G1550" t="str">
        <f t="shared" si="73"/>
        <v>('HOJ','Hamitonganj','Hamitonganj',-1),</v>
      </c>
    </row>
    <row r="1551" spans="1:7">
      <c r="A1551" s="3" t="s">
        <v>4532</v>
      </c>
      <c r="B1551" s="4" t="s">
        <v>4533</v>
      </c>
      <c r="C1551" s="3" t="s">
        <v>4533</v>
      </c>
      <c r="D1551" s="3">
        <v>-1</v>
      </c>
      <c r="E1551" s="2" t="str">
        <f t="shared" si="74"/>
        <v>&lt;station code="HVM" name="Hamsavaram" /&gt;</v>
      </c>
      <c r="F1551" t="str">
        <f t="shared" si="72"/>
        <v>INSERT into stations(code,name,location,totaltrains) values('HVM','Hamsavaram','Hamsavaram',-1)</v>
      </c>
      <c r="G1551" t="str">
        <f t="shared" si="73"/>
        <v>('HVM','Hamsavaram','Hamsavaram',-1),</v>
      </c>
    </row>
    <row r="1552" spans="1:7">
      <c r="A1552" s="3" t="s">
        <v>4534</v>
      </c>
      <c r="B1552" s="4" t="s">
        <v>4535</v>
      </c>
      <c r="C1552" s="3" t="s">
        <v>4535</v>
      </c>
      <c r="D1552" s="3">
        <v>-1</v>
      </c>
      <c r="E1552" s="2" t="str">
        <f t="shared" si="74"/>
        <v>&lt;station code="HNK" name="Hanakere" /&gt;</v>
      </c>
      <c r="F1552" t="str">
        <f t="shared" si="72"/>
        <v>INSERT into stations(code,name,location,totaltrains) values('HNK','Hanakere','Hanakere',-1)</v>
      </c>
      <c r="G1552" t="str">
        <f t="shared" si="73"/>
        <v>('HNK','Hanakere','Hanakere',-1),</v>
      </c>
    </row>
    <row r="1553" spans="1:7">
      <c r="A1553" s="3" t="s">
        <v>4536</v>
      </c>
      <c r="B1553" s="4" t="s">
        <v>4537</v>
      </c>
      <c r="C1553" s="3" t="s">
        <v>4537</v>
      </c>
      <c r="D1553" s="3">
        <v>2</v>
      </c>
      <c r="E1553" s="2" t="str">
        <f t="shared" si="74"/>
        <v>&lt;station code="HDK" name="Handia Khas" /&gt;</v>
      </c>
      <c r="F1553" t="str">
        <f t="shared" si="72"/>
        <v>INSERT into stations(code,name,location,totaltrains) values('HDK','Handia Khas','Handia Khas',2)</v>
      </c>
      <c r="G1553" t="str">
        <f t="shared" si="73"/>
        <v>('HDK','Handia Khas','Handia Khas',2),</v>
      </c>
    </row>
    <row r="1554" spans="1:7">
      <c r="A1554" s="3" t="s">
        <v>4538</v>
      </c>
      <c r="B1554" s="4" t="s">
        <v>4539</v>
      </c>
      <c r="C1554" s="3" t="s">
        <v>4539</v>
      </c>
      <c r="D1554" s="3">
        <v>2</v>
      </c>
      <c r="E1554" s="2" t="str">
        <f t="shared" si="74"/>
        <v>&lt;station code="HNS" name="Hansi" /&gt;</v>
      </c>
      <c r="F1554" t="str">
        <f t="shared" si="72"/>
        <v>INSERT into stations(code,name,location,totaltrains) values('HNS','Hansi','Hansi',2)</v>
      </c>
      <c r="G1554" t="str">
        <f t="shared" si="73"/>
        <v>('HNS','Hansi','Hansi',2),</v>
      </c>
    </row>
    <row r="1555" spans="1:7">
      <c r="A1555" s="3" t="s">
        <v>4540</v>
      </c>
      <c r="B1555" s="4" t="s">
        <v>4541</v>
      </c>
      <c r="C1555" s="3" t="s">
        <v>4541</v>
      </c>
      <c r="D1555" s="3">
        <v>1</v>
      </c>
      <c r="E1555" s="2" t="str">
        <f t="shared" si="74"/>
        <v>&lt;station code="HSWS" name="Hansiawas" /&gt;</v>
      </c>
      <c r="F1555" t="str">
        <f t="shared" si="72"/>
        <v>INSERT into stations(code,name,location,totaltrains) values('HSWS','Hansiawas','Hansiawas',1)</v>
      </c>
      <c r="G1555" t="str">
        <f t="shared" si="73"/>
        <v>('HSWS','Hansiawas','Hansiawas',1),</v>
      </c>
    </row>
    <row r="1556" spans="1:7">
      <c r="A1556" s="3" t="s">
        <v>4542</v>
      </c>
      <c r="B1556" s="4" t="s">
        <v>4543</v>
      </c>
      <c r="C1556" s="3" t="s">
        <v>4543</v>
      </c>
      <c r="D1556" s="3">
        <v>-1</v>
      </c>
      <c r="E1556" s="2" t="str">
        <f t="shared" si="74"/>
        <v>&lt;station code="HNMN" name="Hanuman Station" /&gt;</v>
      </c>
      <c r="F1556" t="str">
        <f t="shared" si="72"/>
        <v>INSERT into stations(code,name,location,totaltrains) values('HNMN','Hanuman Station','Hanuman Station',-1)</v>
      </c>
      <c r="G1556" t="str">
        <f t="shared" si="73"/>
        <v>('HNMN','Hanuman Station','Hanuman Station',-1),</v>
      </c>
    </row>
    <row r="1557" spans="1:7" ht="25.5">
      <c r="A1557" s="3" t="s">
        <v>4544</v>
      </c>
      <c r="B1557" s="4" t="s">
        <v>4545</v>
      </c>
      <c r="C1557" s="3" t="s">
        <v>4545</v>
      </c>
      <c r="D1557" s="3">
        <v>11</v>
      </c>
      <c r="E1557" s="2" t="str">
        <f t="shared" si="74"/>
        <v>&lt;station code="HMH" name="Hanumangarh Junction" /&gt;</v>
      </c>
      <c r="F1557" t="str">
        <f t="shared" si="72"/>
        <v>INSERT into stations(code,name,location,totaltrains) values('HMH','Hanumangarh Junction','Hanumangarh Junction',11)</v>
      </c>
      <c r="G1557" t="str">
        <f t="shared" si="73"/>
        <v>('HMH','Hanumangarh Junction','Hanumangarh Junction',11),</v>
      </c>
    </row>
    <row r="1558" spans="1:7">
      <c r="A1558" s="3" t="s">
        <v>4546</v>
      </c>
      <c r="B1558" s="4" t="s">
        <v>4547</v>
      </c>
      <c r="C1558" s="3" t="s">
        <v>4547</v>
      </c>
      <c r="D1558" s="3">
        <v>3</v>
      </c>
      <c r="E1558" s="2" t="str">
        <f t="shared" si="74"/>
        <v>&lt;station code="HMO" name="Hanumangarhtown" /&gt;</v>
      </c>
      <c r="F1558" t="str">
        <f t="shared" si="72"/>
        <v>INSERT into stations(code,name,location,totaltrains) values('HMO','Hanumangarhtown','Hanumangarhtown',3)</v>
      </c>
      <c r="G1558" t="str">
        <f t="shared" si="73"/>
        <v>('HMO','Hanumangarhtown','Hanumangarhtown',3),</v>
      </c>
    </row>
    <row r="1559" spans="1:7">
      <c r="A1559" s="3" t="s">
        <v>4548</v>
      </c>
      <c r="B1559" s="4" t="s">
        <v>4549</v>
      </c>
      <c r="C1559" s="3" t="s">
        <v>4549</v>
      </c>
      <c r="D1559" s="3">
        <v>-1</v>
      </c>
      <c r="E1559" s="2" t="str">
        <f t="shared" si="74"/>
        <v>&lt;station code="HWT" name="Hanwant" /&gt;</v>
      </c>
      <c r="F1559" t="str">
        <f t="shared" si="72"/>
        <v>INSERT into stations(code,name,location,totaltrains) values('HWT','Hanwant','Hanwant',-1)</v>
      </c>
      <c r="G1559" t="str">
        <f t="shared" si="73"/>
        <v>('HWT','Hanwant','Hanwant',-1),</v>
      </c>
    </row>
    <row r="1560" spans="1:7">
      <c r="A1560" s="3" t="s">
        <v>542</v>
      </c>
      <c r="B1560" s="4" t="s">
        <v>4550</v>
      </c>
      <c r="C1560" s="3" t="s">
        <v>4550</v>
      </c>
      <c r="D1560" s="3">
        <v>26</v>
      </c>
      <c r="E1560" s="2" t="str">
        <f t="shared" si="74"/>
        <v>&lt;station code="HAPA" name="Hapa" /&gt;</v>
      </c>
      <c r="F1560" t="str">
        <f t="shared" si="72"/>
        <v>INSERT into stations(code,name,location,totaltrains) values('HAPA','Hapa','Hapa',26)</v>
      </c>
      <c r="G1560" t="str">
        <f t="shared" si="73"/>
        <v>('HAPA','Hapa','Hapa',26),</v>
      </c>
    </row>
    <row r="1561" spans="1:7">
      <c r="A1561" s="3" t="s">
        <v>4551</v>
      </c>
      <c r="B1561" s="4" t="s">
        <v>4552</v>
      </c>
      <c r="C1561" s="3" t="s">
        <v>4552</v>
      </c>
      <c r="D1561" s="3">
        <v>43</v>
      </c>
      <c r="E1561" s="2" t="str">
        <f t="shared" si="74"/>
        <v>&lt;station code="HPU" name="Hapur" /&gt;</v>
      </c>
      <c r="F1561" t="str">
        <f t="shared" si="72"/>
        <v>INSERT into stations(code,name,location,totaltrains) values('HPU','Hapur','Hapur',43)</v>
      </c>
      <c r="G1561" t="str">
        <f t="shared" si="73"/>
        <v>('HPU','Hapur','Hapur',43),</v>
      </c>
    </row>
    <row r="1562" spans="1:7">
      <c r="A1562" s="3" t="s">
        <v>4553</v>
      </c>
      <c r="B1562" s="4" t="s">
        <v>4554</v>
      </c>
      <c r="C1562" s="3" t="s">
        <v>4554</v>
      </c>
      <c r="D1562" s="3">
        <v>4</v>
      </c>
      <c r="E1562" s="2" t="str">
        <f t="shared" si="74"/>
        <v>&lt;station code="HJO" name="Harangajao" /&gt;</v>
      </c>
      <c r="F1562" t="str">
        <f t="shared" si="72"/>
        <v>INSERT into stations(code,name,location,totaltrains) values('HJO','Harangajao','Harangajao',4)</v>
      </c>
      <c r="G1562" t="str">
        <f t="shared" si="73"/>
        <v>('HJO','Harangajao','Harangajao',4),</v>
      </c>
    </row>
    <row r="1563" spans="1:7">
      <c r="A1563" s="3" t="s">
        <v>4555</v>
      </c>
      <c r="B1563" s="4" t="s">
        <v>4556</v>
      </c>
      <c r="C1563" s="3" t="s">
        <v>4556</v>
      </c>
      <c r="D1563" s="3">
        <v>-1</v>
      </c>
      <c r="E1563" s="2" t="str">
        <f t="shared" si="74"/>
        <v>&lt;station code="HGL" name="Harangul" /&gt;</v>
      </c>
      <c r="F1563" t="str">
        <f t="shared" si="72"/>
        <v>INSERT into stations(code,name,location,totaltrains) values('HGL','Harangul','Harangul',-1)</v>
      </c>
      <c r="G1563" t="str">
        <f t="shared" si="73"/>
        <v>('HGL','Harangul','Harangul',-1),</v>
      </c>
    </row>
    <row r="1564" spans="1:7">
      <c r="A1564" s="3" t="s">
        <v>4557</v>
      </c>
      <c r="B1564" s="4" t="s">
        <v>4558</v>
      </c>
      <c r="C1564" s="3" t="s">
        <v>4558</v>
      </c>
      <c r="D1564" s="3">
        <v>-1</v>
      </c>
      <c r="E1564" s="2" t="str">
        <f t="shared" si="74"/>
        <v>&lt;station code="HKH" name="Haranya Kheri" /&gt;</v>
      </c>
      <c r="F1564" t="str">
        <f t="shared" si="72"/>
        <v>INSERT into stations(code,name,location,totaltrains) values('HKH','Haranya Kheri','Haranya Kheri',-1)</v>
      </c>
      <c r="G1564" t="str">
        <f t="shared" si="73"/>
        <v>('HKH','Haranya Kheri','Haranya Kheri',-1),</v>
      </c>
    </row>
    <row r="1565" spans="1:7">
      <c r="A1565" s="3" t="s">
        <v>4559</v>
      </c>
      <c r="B1565" s="4" t="s">
        <v>4560</v>
      </c>
      <c r="C1565" s="3" t="s">
        <v>4560</v>
      </c>
      <c r="D1565" s="3">
        <v>2</v>
      </c>
      <c r="E1565" s="2" t="str">
        <f t="shared" si="74"/>
        <v>&lt;station code="HRN" name="Harauni" /&gt;</v>
      </c>
      <c r="F1565" t="str">
        <f t="shared" si="72"/>
        <v>INSERT into stations(code,name,location,totaltrains) values('HRN','Harauni','Harauni',2)</v>
      </c>
      <c r="G1565" t="str">
        <f t="shared" si="73"/>
        <v>('HRN','Harauni','Harauni',2),</v>
      </c>
    </row>
    <row r="1566" spans="1:7">
      <c r="A1566" s="3" t="s">
        <v>4561</v>
      </c>
      <c r="B1566" s="4" t="s">
        <v>4562</v>
      </c>
      <c r="C1566" s="3" t="s">
        <v>4562</v>
      </c>
      <c r="D1566" s="3">
        <v>9</v>
      </c>
      <c r="E1566" s="2" t="str">
        <f t="shared" si="74"/>
        <v>&lt;station code="HCP" name="Harchandpur" /&gt;</v>
      </c>
      <c r="F1566" t="str">
        <f t="shared" si="72"/>
        <v>INSERT into stations(code,name,location,totaltrains) values('HCP','Harchandpur','Harchandpur',9)</v>
      </c>
      <c r="G1566" t="str">
        <f t="shared" si="73"/>
        <v>('HCP','Harchandpur','Harchandpur',9),</v>
      </c>
    </row>
    <row r="1567" spans="1:7">
      <c r="A1567" s="3" t="s">
        <v>4563</v>
      </c>
      <c r="B1567" s="4" t="s">
        <v>4564</v>
      </c>
      <c r="C1567" s="3" t="s">
        <v>4564</v>
      </c>
      <c r="D1567" s="3">
        <v>39</v>
      </c>
      <c r="E1567" s="2" t="str">
        <f t="shared" si="74"/>
        <v>&lt;station code="HD" name="Harda" /&gt;</v>
      </c>
      <c r="F1567" t="str">
        <f t="shared" si="72"/>
        <v>INSERT into stations(code,name,location,totaltrains) values('HD','Harda','Harda',39)</v>
      </c>
      <c r="G1567" t="str">
        <f t="shared" si="73"/>
        <v>('HD','Harda','Harda',39),</v>
      </c>
    </row>
    <row r="1568" spans="1:7">
      <c r="A1568" s="3" t="s">
        <v>4565</v>
      </c>
      <c r="B1568" s="4" t="s">
        <v>4566</v>
      </c>
      <c r="C1568" s="3" t="s">
        <v>4566</v>
      </c>
      <c r="D1568" s="3">
        <v>2</v>
      </c>
      <c r="E1568" s="2" t="str">
        <f t="shared" si="74"/>
        <v>&lt;station code="HDE" name="Hardas Bigha" /&gt;</v>
      </c>
      <c r="F1568" t="str">
        <f t="shared" si="72"/>
        <v>INSERT into stations(code,name,location,totaltrains) values('HDE','Hardas Bigha','Hardas Bigha',2)</v>
      </c>
      <c r="G1568" t="str">
        <f t="shared" si="73"/>
        <v>('HDE','Hardas Bigha','Hardas Bigha',2),</v>
      </c>
    </row>
    <row r="1569" spans="1:7">
      <c r="A1569" s="3" t="s">
        <v>4567</v>
      </c>
      <c r="B1569" s="4" t="s">
        <v>4568</v>
      </c>
      <c r="C1569" s="3" t="s">
        <v>4568</v>
      </c>
      <c r="D1569" s="3">
        <v>1</v>
      </c>
      <c r="E1569" s="2" t="str">
        <f t="shared" si="74"/>
        <v>&lt;station code="HDT" name="Hardattpur" /&gt;</v>
      </c>
      <c r="F1569" t="str">
        <f t="shared" si="72"/>
        <v>INSERT into stations(code,name,location,totaltrains) values('HDT','Hardattpur','Hardattpur',1)</v>
      </c>
      <c r="G1569" t="str">
        <f t="shared" si="73"/>
        <v>('HDT','Hardattpur','Hardattpur',1),</v>
      </c>
    </row>
    <row r="1570" spans="1:7">
      <c r="A1570" s="3" t="s">
        <v>4569</v>
      </c>
      <c r="B1570" s="4" t="s">
        <v>4570</v>
      </c>
      <c r="C1570" s="3" t="s">
        <v>4570</v>
      </c>
      <c r="D1570" s="3">
        <v>51</v>
      </c>
      <c r="E1570" s="2" t="str">
        <f t="shared" si="74"/>
        <v>&lt;station code="HRI" name="Hardoi" /&gt;</v>
      </c>
      <c r="F1570" t="str">
        <f t="shared" si="72"/>
        <v>INSERT into stations(code,name,location,totaltrains) values('HRI','Hardoi','Hardoi',51)</v>
      </c>
      <c r="G1570" t="str">
        <f t="shared" si="73"/>
        <v>('HRI','Hardoi','Hardoi',51),</v>
      </c>
    </row>
    <row r="1571" spans="1:7">
      <c r="A1571" s="3" t="s">
        <v>4571</v>
      </c>
      <c r="B1571" s="4" t="s">
        <v>4572</v>
      </c>
      <c r="C1571" s="3" t="s">
        <v>4572</v>
      </c>
      <c r="D1571" s="3">
        <v>2</v>
      </c>
      <c r="E1571" s="2" t="str">
        <f t="shared" si="74"/>
        <v>&lt;station code="HDU" name="Hardua" /&gt;</v>
      </c>
      <c r="F1571" t="str">
        <f t="shared" si="72"/>
        <v>INSERT into stations(code,name,location,totaltrains) values('HDU','Hardua','Hardua',2)</v>
      </c>
      <c r="G1571" t="str">
        <f t="shared" si="73"/>
        <v>('HDU','Hardua','Hardua',2),</v>
      </c>
    </row>
    <row r="1572" spans="1:7">
      <c r="A1572" s="3" t="s">
        <v>4573</v>
      </c>
      <c r="B1572" s="4" t="s">
        <v>4574</v>
      </c>
      <c r="C1572" s="3" t="s">
        <v>4574</v>
      </c>
      <c r="D1572" s="3">
        <v>2</v>
      </c>
      <c r="E1572" s="2" t="str">
        <f t="shared" si="74"/>
        <v>&lt;station code="HA" name="Hargaon" /&gt;</v>
      </c>
      <c r="F1572" t="str">
        <f t="shared" si="72"/>
        <v>INSERT into stations(code,name,location,totaltrains) values('HA','Hargaon','Hargaon',2)</v>
      </c>
      <c r="G1572" t="str">
        <f t="shared" si="73"/>
        <v>('HA','Hargaon','Hargaon',2),</v>
      </c>
    </row>
    <row r="1573" spans="1:7">
      <c r="A1573" s="3" t="s">
        <v>4575</v>
      </c>
      <c r="B1573" s="4" t="s">
        <v>4576</v>
      </c>
      <c r="C1573" s="3" t="s">
        <v>4576</v>
      </c>
      <c r="D1573" s="3">
        <v>-1</v>
      </c>
      <c r="E1573" s="2" t="str">
        <f t="shared" si="74"/>
        <v>&lt;station code="HCNR" name="Harichandanpur" /&gt;</v>
      </c>
      <c r="F1573" t="str">
        <f t="shared" si="72"/>
        <v>INSERT into stations(code,name,location,totaltrains) values('HCNR','Harichandanpur','Harichandanpur',-1)</v>
      </c>
      <c r="G1573" t="str">
        <f t="shared" si="73"/>
        <v>('HCNR','Harichandanpur','Harichandanpur',-1),</v>
      </c>
    </row>
    <row r="1574" spans="1:7">
      <c r="A1574" s="3" t="s">
        <v>4577</v>
      </c>
      <c r="B1574" s="4" t="s">
        <v>4578</v>
      </c>
      <c r="C1574" s="3" t="s">
        <v>4579</v>
      </c>
      <c r="D1574" s="3">
        <v>46</v>
      </c>
      <c r="E1574" s="2" t="str">
        <f t="shared" si="74"/>
        <v>&lt;station code="HW" name="Haridwar Junction" /&gt;</v>
      </c>
      <c r="F1574" t="str">
        <f t="shared" si="72"/>
        <v>INSERT into stations(code,name,location,totaltrains) values('HW','Haridwar Junction','Haridwar',46)</v>
      </c>
      <c r="G1574" t="str">
        <f t="shared" si="73"/>
        <v>('HW','Haridwar Junction','Haridwar',46),</v>
      </c>
    </row>
    <row r="1575" spans="1:7">
      <c r="A1575" s="3" t="s">
        <v>4580</v>
      </c>
      <c r="B1575" s="4" t="s">
        <v>4581</v>
      </c>
      <c r="C1575" s="3" t="s">
        <v>4581</v>
      </c>
      <c r="D1575" s="3">
        <v>22</v>
      </c>
      <c r="E1575" s="2" t="str">
        <f t="shared" si="74"/>
        <v>&lt;station code="HRR" name="Harihar" /&gt;</v>
      </c>
      <c r="F1575" t="str">
        <f t="shared" si="72"/>
        <v>INSERT into stations(code,name,location,totaltrains) values('HRR','Harihar','Harihar',22)</v>
      </c>
      <c r="G1575" t="str">
        <f t="shared" si="73"/>
        <v>('HRR','Harihar','Harihar',22),</v>
      </c>
    </row>
    <row r="1576" spans="1:7">
      <c r="A1576" s="3" t="s">
        <v>4582</v>
      </c>
      <c r="B1576" s="4" t="s">
        <v>4583</v>
      </c>
      <c r="C1576" s="3" t="s">
        <v>4583</v>
      </c>
      <c r="D1576" s="3">
        <v>6</v>
      </c>
      <c r="E1576" s="2" t="str">
        <f t="shared" si="74"/>
        <v>&lt;station code="HIR" name="Harinagar" /&gt;</v>
      </c>
      <c r="F1576" t="str">
        <f t="shared" si="72"/>
        <v>INSERT into stations(code,name,location,totaltrains) values('HIR','Harinagar','Harinagar',6)</v>
      </c>
      <c r="G1576" t="str">
        <f t="shared" si="73"/>
        <v>('HIR','Harinagar','Harinagar',6),</v>
      </c>
    </row>
    <row r="1577" spans="1:7">
      <c r="A1577" s="3" t="s">
        <v>4584</v>
      </c>
      <c r="B1577" s="4" t="s">
        <v>4585</v>
      </c>
      <c r="C1577" s="3" t="s">
        <v>4585</v>
      </c>
      <c r="D1577" s="3">
        <v>18</v>
      </c>
      <c r="E1577" s="2" t="str">
        <f t="shared" si="74"/>
        <v>&lt;station code="HAD" name="Harippad" /&gt;</v>
      </c>
      <c r="F1577" t="str">
        <f t="shared" si="72"/>
        <v>INSERT into stations(code,name,location,totaltrains) values('HAD','Harippad','Harippad',18)</v>
      </c>
      <c r="G1577" t="str">
        <f t="shared" si="73"/>
        <v>('HAD','Harippad','Harippad',18),</v>
      </c>
    </row>
    <row r="1578" spans="1:7">
      <c r="A1578" s="3" t="s">
        <v>4586</v>
      </c>
      <c r="B1578" s="4" t="s">
        <v>4587</v>
      </c>
      <c r="C1578" s="3" t="s">
        <v>4587</v>
      </c>
      <c r="D1578" s="3">
        <v>2</v>
      </c>
      <c r="E1578" s="2" t="str">
        <f t="shared" si="74"/>
        <v>&lt;station code="HP" name="Haripur" /&gt;</v>
      </c>
      <c r="F1578" t="str">
        <f t="shared" si="72"/>
        <v>INSERT into stations(code,name,location,totaltrains) values('HP','Haripur','Haripur',2)</v>
      </c>
      <c r="G1578" t="str">
        <f t="shared" si="73"/>
        <v>('HP','Haripur','Haripur',2),</v>
      </c>
    </row>
    <row r="1579" spans="1:7">
      <c r="A1579" s="3" t="s">
        <v>4588</v>
      </c>
      <c r="B1579" s="4" t="s">
        <v>4589</v>
      </c>
      <c r="C1579" s="3" t="s">
        <v>4589</v>
      </c>
      <c r="D1579" s="3">
        <v>10</v>
      </c>
      <c r="E1579" s="2" t="str">
        <f t="shared" si="74"/>
        <v>&lt;station code="HCR" name="Harischandrpur" /&gt;</v>
      </c>
      <c r="F1579" t="str">
        <f t="shared" si="72"/>
        <v>INSERT into stations(code,name,location,totaltrains) values('HCR','Harischandrpur','Harischandrpur',10)</v>
      </c>
      <c r="G1579" t="str">
        <f t="shared" si="73"/>
        <v>('HCR','Harischandrpur','Harischandrpur',10),</v>
      </c>
    </row>
    <row r="1580" spans="1:7">
      <c r="A1580" s="3" t="s">
        <v>4590</v>
      </c>
      <c r="B1580" s="4" t="s">
        <v>4591</v>
      </c>
      <c r="C1580" s="3" t="s">
        <v>4591</v>
      </c>
      <c r="D1580" s="3">
        <v>9</v>
      </c>
      <c r="E1580" s="2" t="str">
        <f t="shared" si="74"/>
        <v>&lt;station code="HSK" name="Harishanker Road" /&gt;</v>
      </c>
      <c r="F1580" t="str">
        <f t="shared" si="72"/>
        <v>INSERT into stations(code,name,location,totaltrains) values('HSK','Harishanker Road','Harishanker Road',9)</v>
      </c>
      <c r="G1580" t="str">
        <f t="shared" si="73"/>
        <v>('HSK','Harishanker Road','Harishanker Road',9),</v>
      </c>
    </row>
    <row r="1581" spans="1:7">
      <c r="A1581" s="3" t="s">
        <v>4592</v>
      </c>
      <c r="B1581" s="4" t="s">
        <v>4593</v>
      </c>
      <c r="C1581" s="3" t="s">
        <v>4593</v>
      </c>
      <c r="D1581" s="3">
        <v>-1</v>
      </c>
      <c r="E1581" s="2" t="str">
        <f t="shared" si="74"/>
        <v>&lt;station code="HKL" name="Harkia Khal" /&gt;</v>
      </c>
      <c r="F1581" t="str">
        <f t="shared" si="72"/>
        <v>INSERT into stations(code,name,location,totaltrains) values('HKL','Harkia Khal','Harkia Khal',-1)</v>
      </c>
      <c r="G1581" t="str">
        <f t="shared" si="73"/>
        <v>('HKL','Harkia Khal','Harkia Khal',-1),</v>
      </c>
    </row>
    <row r="1582" spans="1:7">
      <c r="A1582" s="3" t="s">
        <v>4594</v>
      </c>
      <c r="B1582" s="4" t="s">
        <v>4595</v>
      </c>
      <c r="C1582" s="3" t="s">
        <v>4595</v>
      </c>
      <c r="D1582" s="3">
        <v>2</v>
      </c>
      <c r="E1582" s="2" t="str">
        <f t="shared" si="74"/>
        <v>&lt;station code="HMY" name="Harmuti" /&gt;</v>
      </c>
      <c r="F1582" t="str">
        <f t="shared" si="72"/>
        <v>INSERT into stations(code,name,location,totaltrains) values('HMY','Harmuti','Harmuti',2)</v>
      </c>
      <c r="G1582" t="str">
        <f t="shared" si="73"/>
        <v>('HMY','Harmuti','Harmuti',2),</v>
      </c>
    </row>
    <row r="1583" spans="1:7">
      <c r="A1583" s="3" t="s">
        <v>4596</v>
      </c>
      <c r="B1583" s="4" t="s">
        <v>4597</v>
      </c>
      <c r="C1583" s="3" t="s">
        <v>4597</v>
      </c>
      <c r="D1583" s="3">
        <v>5</v>
      </c>
      <c r="E1583" s="2" t="str">
        <f t="shared" si="74"/>
        <v>&lt;station code="HRT" name="Harnaut" /&gt;</v>
      </c>
      <c r="F1583" t="str">
        <f t="shared" si="72"/>
        <v>INSERT into stations(code,name,location,totaltrains) values('HRT','Harnaut','Harnaut',5)</v>
      </c>
      <c r="G1583" t="str">
        <f t="shared" si="73"/>
        <v>('HRT','Harnaut','Harnaut',5),</v>
      </c>
    </row>
    <row r="1584" spans="1:7">
      <c r="A1584" s="3" t="s">
        <v>4598</v>
      </c>
      <c r="B1584" s="4" t="s">
        <v>4599</v>
      </c>
      <c r="C1584" s="3" t="s">
        <v>4599</v>
      </c>
      <c r="D1584" s="3">
        <v>4</v>
      </c>
      <c r="E1584" s="2" t="str">
        <f t="shared" si="74"/>
        <v>&lt;station code="HRPG" name="Harpalganj" /&gt;</v>
      </c>
      <c r="F1584" t="str">
        <f t="shared" si="72"/>
        <v>INSERT into stations(code,name,location,totaltrains) values('HRPG','Harpalganj','Harpalganj',4)</v>
      </c>
      <c r="G1584" t="str">
        <f t="shared" si="73"/>
        <v>('HRPG','Harpalganj','Harpalganj',4),</v>
      </c>
    </row>
    <row r="1585" spans="1:7">
      <c r="A1585" s="3" t="s">
        <v>4600</v>
      </c>
      <c r="B1585" s="4" t="s">
        <v>4601</v>
      </c>
      <c r="C1585" s="3" t="s">
        <v>4601</v>
      </c>
      <c r="D1585" s="3">
        <v>12</v>
      </c>
      <c r="E1585" s="2" t="str">
        <f t="shared" si="74"/>
        <v>&lt;station code="HPP" name="Harpalpur" /&gt;</v>
      </c>
      <c r="F1585" t="str">
        <f t="shared" si="72"/>
        <v>INSERT into stations(code,name,location,totaltrains) values('HPP','Harpalpur','Harpalpur',12)</v>
      </c>
      <c r="G1585" t="str">
        <f t="shared" si="73"/>
        <v>('HPP','Harpalpur','Harpalpur',12),</v>
      </c>
    </row>
    <row r="1586" spans="1:7">
      <c r="A1586" s="3" t="s">
        <v>4602</v>
      </c>
      <c r="B1586" s="4" t="s">
        <v>4603</v>
      </c>
      <c r="C1586" s="3" t="s">
        <v>4603</v>
      </c>
      <c r="D1586" s="3">
        <v>3</v>
      </c>
      <c r="E1586" s="2" t="str">
        <f t="shared" si="74"/>
        <v>&lt;station code="HRV" name="Harrad" /&gt;</v>
      </c>
      <c r="F1586" t="str">
        <f t="shared" si="72"/>
        <v>INSERT into stations(code,name,location,totaltrains) values('HRV','Harrad','Harrad',3)</v>
      </c>
      <c r="G1586" t="str">
        <f t="shared" si="73"/>
        <v>('HRV','Harrad','Harrad',3),</v>
      </c>
    </row>
    <row r="1587" spans="1:7">
      <c r="A1587" s="3" t="s">
        <v>4604</v>
      </c>
      <c r="B1587" s="4" t="s">
        <v>4605</v>
      </c>
      <c r="C1587" s="3" t="s">
        <v>4605</v>
      </c>
      <c r="D1587" s="3">
        <v>1</v>
      </c>
      <c r="E1587" s="2" t="str">
        <f t="shared" si="74"/>
        <v>&lt;station code="HRW" name="Harrawala" /&gt;</v>
      </c>
      <c r="F1587" t="str">
        <f t="shared" si="72"/>
        <v>INSERT into stations(code,name,location,totaltrains) values('HRW','Harrawala','Harrawala',1)</v>
      </c>
      <c r="G1587" t="str">
        <f t="shared" si="73"/>
        <v>('HRW','Harrawala','Harrawala',1),</v>
      </c>
    </row>
    <row r="1588" spans="1:7">
      <c r="A1588" s="3" t="s">
        <v>4606</v>
      </c>
      <c r="B1588" s="4" t="s">
        <v>4607</v>
      </c>
      <c r="C1588" s="3" t="s">
        <v>4607</v>
      </c>
      <c r="D1588" s="3">
        <v>4</v>
      </c>
      <c r="E1588" s="2" t="str">
        <f t="shared" si="74"/>
        <v>&lt;station code="HRB" name="Harri" /&gt;</v>
      </c>
      <c r="F1588" t="str">
        <f t="shared" si="72"/>
        <v>INSERT into stations(code,name,location,totaltrains) values('HRB','Harri','Harri',4)</v>
      </c>
      <c r="G1588" t="str">
        <f t="shared" si="73"/>
        <v>('HRB','Harri','Harri',4),</v>
      </c>
    </row>
    <row r="1589" spans="1:7">
      <c r="A1589" s="3" t="s">
        <v>4608</v>
      </c>
      <c r="B1589" s="4" t="s">
        <v>4609</v>
      </c>
      <c r="C1589" s="3" t="s">
        <v>4609</v>
      </c>
      <c r="D1589" s="3">
        <v>2</v>
      </c>
      <c r="E1589" s="2" t="str">
        <f t="shared" si="74"/>
        <v>&lt;station code="HSI" name="Harsauli" /&gt;</v>
      </c>
      <c r="F1589" t="str">
        <f t="shared" si="72"/>
        <v>INSERT into stations(code,name,location,totaltrains) values('HSI','Harsauli','Harsauli',2)</v>
      </c>
      <c r="G1589" t="str">
        <f t="shared" si="73"/>
        <v>('HSI','Harsauli','Harsauli',2),</v>
      </c>
    </row>
    <row r="1590" spans="1:7">
      <c r="A1590" s="3" t="s">
        <v>4610</v>
      </c>
      <c r="B1590" s="4" t="s">
        <v>4611</v>
      </c>
      <c r="C1590" s="3" t="s">
        <v>4611</v>
      </c>
      <c r="D1590" s="3">
        <v>3</v>
      </c>
      <c r="E1590" s="2" t="str">
        <f t="shared" si="74"/>
        <v>&lt;station code="HRD" name="Harsud" /&gt;</v>
      </c>
      <c r="F1590" t="str">
        <f t="shared" si="72"/>
        <v>INSERT into stations(code,name,location,totaltrains) values('HRD','Harsud','Harsud',3)</v>
      </c>
      <c r="G1590" t="str">
        <f t="shared" si="73"/>
        <v>('HRD','Harsud','Harsud',3),</v>
      </c>
    </row>
    <row r="1591" spans="1:7">
      <c r="A1591" s="3" t="s">
        <v>4612</v>
      </c>
      <c r="B1591" s="4" t="s">
        <v>4613</v>
      </c>
      <c r="C1591" s="3" t="s">
        <v>4613</v>
      </c>
      <c r="D1591" s="3">
        <v>-1</v>
      </c>
      <c r="E1591" s="2" t="str">
        <f t="shared" si="74"/>
        <v>&lt;station code="HRH" name="Harthala" /&gt;</v>
      </c>
      <c r="F1591" t="str">
        <f t="shared" si="72"/>
        <v>INSERT into stations(code,name,location,totaltrains) values('HRH','Harthala','Harthala',-1)</v>
      </c>
      <c r="G1591" t="str">
        <f t="shared" si="73"/>
        <v>('HRH','Harthala','Harthala',-1),</v>
      </c>
    </row>
    <row r="1592" spans="1:7">
      <c r="A1592" s="3" t="s">
        <v>4614</v>
      </c>
      <c r="B1592" s="4" t="s">
        <v>4615</v>
      </c>
      <c r="C1592" s="3" t="s">
        <v>4615</v>
      </c>
      <c r="D1592" s="3">
        <v>1</v>
      </c>
      <c r="E1592" s="2" t="str">
        <f t="shared" si="74"/>
        <v>&lt;station code="HSP" name="Hasanparthi Road" /&gt;</v>
      </c>
      <c r="F1592" t="str">
        <f t="shared" si="72"/>
        <v>INSERT into stations(code,name,location,totaltrains) values('HSP','Hasanparthi Road','Hasanparthi Road',1)</v>
      </c>
      <c r="G1592" t="str">
        <f t="shared" si="73"/>
        <v>('HSP','Hasanparthi Road','Hasanparthi Road',1),</v>
      </c>
    </row>
    <row r="1593" spans="1:7">
      <c r="A1593" s="3" t="s">
        <v>4616</v>
      </c>
      <c r="B1593" s="4" t="s">
        <v>4617</v>
      </c>
      <c r="C1593" s="3" t="s">
        <v>4617</v>
      </c>
      <c r="D1593" s="3">
        <v>-1</v>
      </c>
      <c r="E1593" s="2" t="str">
        <f t="shared" si="74"/>
        <v>&lt;station code="HPO" name="Hasanpur Road" /&gt;</v>
      </c>
      <c r="F1593" t="str">
        <f t="shared" si="72"/>
        <v>INSERT into stations(code,name,location,totaltrains) values('HPO','Hasanpur Road','Hasanpur Road',-1)</v>
      </c>
      <c r="G1593" t="str">
        <f t="shared" si="73"/>
        <v>('HPO','Hasanpur Road','Hasanpur Road',-1),</v>
      </c>
    </row>
    <row r="1594" spans="1:7">
      <c r="A1594" s="3" t="s">
        <v>4618</v>
      </c>
      <c r="B1594" s="4" t="s">
        <v>4619</v>
      </c>
      <c r="C1594" s="3" t="s">
        <v>4619</v>
      </c>
      <c r="D1594" s="3">
        <v>8</v>
      </c>
      <c r="E1594" s="2" t="str">
        <f t="shared" si="74"/>
        <v>&lt;station code="HSA" name="Hasimara" /&gt;</v>
      </c>
      <c r="F1594" t="str">
        <f t="shared" si="72"/>
        <v>INSERT into stations(code,name,location,totaltrains) values('HSA','Hasimara','Hasimara',8)</v>
      </c>
      <c r="G1594" t="str">
        <f t="shared" si="73"/>
        <v>('HSA','Hasimara','Hasimara',8),</v>
      </c>
    </row>
    <row r="1595" spans="1:7">
      <c r="A1595" s="3" t="s">
        <v>4620</v>
      </c>
      <c r="B1595" s="4" t="s">
        <v>4621</v>
      </c>
      <c r="C1595" s="3" t="s">
        <v>4621</v>
      </c>
      <c r="D1595" s="3">
        <v>6</v>
      </c>
      <c r="E1595" s="2" t="str">
        <f t="shared" si="74"/>
        <v>&lt;station code="HAS" name="Hassan" /&gt;</v>
      </c>
      <c r="F1595" t="str">
        <f t="shared" si="72"/>
        <v>INSERT into stations(code,name,location,totaltrains) values('HAS','Hassan','Hassan',6)</v>
      </c>
      <c r="G1595" t="str">
        <f t="shared" si="73"/>
        <v>('HAS','Hassan','Hassan',6),</v>
      </c>
    </row>
    <row r="1596" spans="1:7">
      <c r="A1596" s="3" t="s">
        <v>4622</v>
      </c>
      <c r="B1596" s="4" t="s">
        <v>4623</v>
      </c>
      <c r="C1596" s="3" t="s">
        <v>4623</v>
      </c>
      <c r="D1596" s="3">
        <v>2</v>
      </c>
      <c r="E1596" s="2" t="str">
        <f t="shared" si="74"/>
        <v>&lt;station code="HN" name="Hathbandh" /&gt;</v>
      </c>
      <c r="F1596" t="str">
        <f t="shared" si="72"/>
        <v>INSERT into stations(code,name,location,totaltrains) values('HN','Hathbandh','Hathbandh',2)</v>
      </c>
      <c r="G1596" t="str">
        <f t="shared" si="73"/>
        <v>('HN','Hathbandh','Hathbandh',2),</v>
      </c>
    </row>
    <row r="1597" spans="1:7">
      <c r="A1597" s="3" t="s">
        <v>4624</v>
      </c>
      <c r="B1597" s="4" t="s">
        <v>4625</v>
      </c>
      <c r="C1597" s="3" t="s">
        <v>4625</v>
      </c>
      <c r="D1597" s="3">
        <v>33</v>
      </c>
      <c r="E1597" s="2" t="str">
        <f t="shared" si="74"/>
        <v>&lt;station code="HTZ" name="Hathidah Junction" /&gt;</v>
      </c>
      <c r="F1597" t="str">
        <f t="shared" si="72"/>
        <v>INSERT into stations(code,name,location,totaltrains) values('HTZ','Hathidah Junction','Hathidah Junction',33)</v>
      </c>
      <c r="G1597" t="str">
        <f t="shared" si="73"/>
        <v>('HTZ','Hathidah Junction','Hathidah Junction',33),</v>
      </c>
    </row>
    <row r="1598" spans="1:7">
      <c r="A1598" s="3" t="s">
        <v>4626</v>
      </c>
      <c r="B1598" s="4" t="s">
        <v>4627</v>
      </c>
      <c r="C1598" s="3" t="s">
        <v>4627</v>
      </c>
      <c r="D1598" s="3">
        <v>-1</v>
      </c>
      <c r="E1598" s="2" t="str">
        <f t="shared" si="74"/>
        <v>&lt;station code="HTZU" name="Hathidah Upper" /&gt;</v>
      </c>
      <c r="F1598" t="str">
        <f t="shared" si="72"/>
        <v>INSERT into stations(code,name,location,totaltrains) values('HTZU','Hathidah Upper','Hathidah Upper',-1)</v>
      </c>
      <c r="G1598" t="str">
        <f t="shared" si="73"/>
        <v>('HTZU','Hathidah Upper','Hathidah Upper',-1),</v>
      </c>
    </row>
    <row r="1599" spans="1:7">
      <c r="A1599" s="3" t="s">
        <v>4628</v>
      </c>
      <c r="B1599" s="4" t="s">
        <v>4629</v>
      </c>
      <c r="C1599" s="3" t="s">
        <v>4629</v>
      </c>
      <c r="D1599" s="3">
        <v>6</v>
      </c>
      <c r="E1599" s="2" t="str">
        <f t="shared" si="74"/>
        <v>&lt;station code="HTC" name="Hathras City" /&gt;</v>
      </c>
      <c r="F1599" t="str">
        <f t="shared" si="72"/>
        <v>INSERT into stations(code,name,location,totaltrains) values('HTC','Hathras City','Hathras City',6)</v>
      </c>
      <c r="G1599" t="str">
        <f t="shared" si="73"/>
        <v>('HTC','Hathras City','Hathras City',6),</v>
      </c>
    </row>
    <row r="1600" spans="1:7">
      <c r="A1600" s="3" t="s">
        <v>4630</v>
      </c>
      <c r="B1600" s="4" t="s">
        <v>4631</v>
      </c>
      <c r="C1600" s="3" t="s">
        <v>4631</v>
      </c>
      <c r="D1600" s="3">
        <v>20</v>
      </c>
      <c r="E1600" s="2" t="str">
        <f t="shared" si="74"/>
        <v>&lt;station code="HRS" name="Hathras Junction" /&gt;</v>
      </c>
      <c r="F1600" t="str">
        <f t="shared" si="72"/>
        <v>INSERT into stations(code,name,location,totaltrains) values('HRS','Hathras Junction','Hathras Junction',20)</v>
      </c>
      <c r="G1600" t="str">
        <f t="shared" si="73"/>
        <v>('HRS','Hathras Junction','Hathras Junction',20),</v>
      </c>
    </row>
    <row r="1601" spans="1:7">
      <c r="A1601" s="3" t="s">
        <v>4632</v>
      </c>
      <c r="B1601" s="4" t="s">
        <v>4633</v>
      </c>
      <c r="C1601" s="3" t="s">
        <v>4633</v>
      </c>
      <c r="D1601" s="3">
        <v>6</v>
      </c>
      <c r="E1601" s="2" t="str">
        <f t="shared" si="74"/>
        <v>&lt;station code="HTJ" name="Hathras Road" /&gt;</v>
      </c>
      <c r="F1601" t="str">
        <f t="shared" si="72"/>
        <v>INSERT into stations(code,name,location,totaltrains) values('HTJ','Hathras Road','Hathras Road',6)</v>
      </c>
      <c r="G1601" t="str">
        <f t="shared" si="73"/>
        <v>('HTJ','Hathras Road','Hathras Road',6),</v>
      </c>
    </row>
    <row r="1602" spans="1:7">
      <c r="A1602" s="3" t="s">
        <v>4634</v>
      </c>
      <c r="B1602" s="4" t="s">
        <v>4635</v>
      </c>
      <c r="C1602" s="3" t="s">
        <v>4635</v>
      </c>
      <c r="D1602" s="3">
        <v>-1</v>
      </c>
      <c r="E1602" s="2" t="str">
        <f t="shared" si="74"/>
        <v>&lt;station code="HAT" name="Hathuran" /&gt;</v>
      </c>
      <c r="F1602" t="str">
        <f t="shared" si="72"/>
        <v>INSERT into stations(code,name,location,totaltrains) values('HAT','Hathuran','Hathuran',-1)</v>
      </c>
      <c r="G1602" t="str">
        <f t="shared" si="73"/>
        <v>('HAT','Hathuran','Hathuran',-1),</v>
      </c>
    </row>
    <row r="1603" spans="1:7">
      <c r="A1603" s="3" t="s">
        <v>4636</v>
      </c>
      <c r="B1603" s="4" t="s">
        <v>4637</v>
      </c>
      <c r="C1603" s="3" t="s">
        <v>4637</v>
      </c>
      <c r="D1603" s="3">
        <v>26</v>
      </c>
      <c r="E1603" s="2" t="str">
        <f t="shared" si="74"/>
        <v>&lt;station code="HTE" name="Hatia" /&gt;</v>
      </c>
      <c r="F1603" t="str">
        <f t="shared" ref="F1603:F1666" si="75">"INSERT into stations(code,name,location,totaltrains) values('"&amp;A1603&amp;"','"&amp;B1603&amp;"','"&amp;C1603&amp;"',"&amp;D1603&amp;")"</f>
        <v>INSERT into stations(code,name,location,totaltrains) values('HTE','Hatia','Hatia',26)</v>
      </c>
      <c r="G1603" t="str">
        <f t="shared" ref="G1603:G1666" si="76">"('"&amp;A1603&amp;"','"&amp;B1603&amp;"','"&amp;C1603&amp;"',"&amp;D1603&amp;"),"</f>
        <v>('HTE','Hatia','Hatia',26),</v>
      </c>
    </row>
    <row r="1604" spans="1:7">
      <c r="A1604" s="3" t="s">
        <v>4638</v>
      </c>
      <c r="B1604" s="4" t="s">
        <v>4639</v>
      </c>
      <c r="C1604" s="3" t="s">
        <v>4639</v>
      </c>
      <c r="D1604" s="3">
        <v>2</v>
      </c>
      <c r="E1604" s="2" t="str">
        <f t="shared" ref="E1604:E1667" si="77">"&lt;station code="""&amp;A1604&amp;""" name="""&amp;B1604&amp;""" /&gt;"</f>
        <v>&lt;station code="HTL" name="Hatikhali" /&gt;</v>
      </c>
      <c r="F1604" t="str">
        <f t="shared" si="75"/>
        <v>INSERT into stations(code,name,location,totaltrains) values('HTL','Hatikhali','Hatikhali',2)</v>
      </c>
      <c r="G1604" t="str">
        <f t="shared" si="76"/>
        <v>('HTL','Hatikhali','Hatikhali',2),</v>
      </c>
    </row>
    <row r="1605" spans="1:7">
      <c r="A1605" s="3" t="s">
        <v>4640</v>
      </c>
      <c r="B1605" s="4" t="s">
        <v>4641</v>
      </c>
      <c r="C1605" s="3" t="s">
        <v>4641</v>
      </c>
      <c r="D1605" s="3">
        <v>9</v>
      </c>
      <c r="E1605" s="2" t="str">
        <f t="shared" si="77"/>
        <v>&lt;station code="HTK" name="Hatkanagale" /&gt;</v>
      </c>
      <c r="F1605" t="str">
        <f t="shared" si="75"/>
        <v>INSERT into stations(code,name,location,totaltrains) values('HTK','Hatkanagale','Hatkanagale',9)</v>
      </c>
      <c r="G1605" t="str">
        <f t="shared" si="76"/>
        <v>('HTK','Hatkanagale','Hatkanagale',9),</v>
      </c>
    </row>
    <row r="1606" spans="1:7">
      <c r="A1606" s="3" t="s">
        <v>4642</v>
      </c>
      <c r="B1606" s="4" t="s">
        <v>4643</v>
      </c>
      <c r="C1606" s="3" t="s">
        <v>4643</v>
      </c>
      <c r="D1606" s="3">
        <v>2</v>
      </c>
      <c r="E1606" s="2" t="str">
        <f t="shared" si="77"/>
        <v>&lt;station code="HPLE" name="Hatpuraini" /&gt;</v>
      </c>
      <c r="F1606" t="str">
        <f t="shared" si="75"/>
        <v>INSERT into stations(code,name,location,totaltrains) values('HPLE','Hatpuraini','Hatpuraini',2)</v>
      </c>
      <c r="G1606" t="str">
        <f t="shared" si="76"/>
        <v>('HPLE','Hatpuraini','Hatpuraini',2),</v>
      </c>
    </row>
    <row r="1607" spans="1:7">
      <c r="A1607" s="3" t="s">
        <v>4644</v>
      </c>
      <c r="B1607" s="4" t="s">
        <v>4645</v>
      </c>
      <c r="C1607" s="3" t="s">
        <v>4645</v>
      </c>
      <c r="D1607" s="3">
        <v>26</v>
      </c>
      <c r="E1607" s="2" t="str">
        <f t="shared" si="77"/>
        <v>&lt;station code="HVR" name="Haveri" /&gt;</v>
      </c>
      <c r="F1607" t="str">
        <f t="shared" si="75"/>
        <v>INSERT into stations(code,name,location,totaltrains) values('HVR','Haveri','Haveri',26)</v>
      </c>
      <c r="G1607" t="str">
        <f t="shared" si="76"/>
        <v>('HVR','Haveri','Haveri',26),</v>
      </c>
    </row>
    <row r="1608" spans="1:7">
      <c r="A1608" s="3" t="s">
        <v>4646</v>
      </c>
      <c r="B1608" s="4" t="s">
        <v>4647</v>
      </c>
      <c r="C1608" s="3" t="s">
        <v>4647</v>
      </c>
      <c r="D1608" s="3">
        <v>18</v>
      </c>
      <c r="E1608" s="2" t="str">
        <f t="shared" si="77"/>
        <v>&lt;station code="HZD" name="Hazaribagh Road" /&gt;</v>
      </c>
      <c r="F1608" t="str">
        <f t="shared" si="75"/>
        <v>INSERT into stations(code,name,location,totaltrains) values('HZD','Hazaribagh Road','Hazaribagh Road',18)</v>
      </c>
      <c r="G1608" t="str">
        <f t="shared" si="76"/>
        <v>('HZD','Hazaribagh Road','Hazaribagh Road',18),</v>
      </c>
    </row>
    <row r="1609" spans="1:7">
      <c r="A1609" s="3" t="s">
        <v>4648</v>
      </c>
      <c r="B1609" s="4" t="s">
        <v>4649</v>
      </c>
      <c r="C1609" s="3" t="s">
        <v>4649</v>
      </c>
      <c r="D1609" s="3">
        <v>-1</v>
      </c>
      <c r="E1609" s="2" t="str">
        <f t="shared" si="77"/>
        <v>&lt;station code="HBLN" name="Hbl Nagar" /&gt;</v>
      </c>
      <c r="F1609" t="str">
        <f t="shared" si="75"/>
        <v>INSERT into stations(code,name,location,totaltrains) values('HBLN','Hbl Nagar','Hbl Nagar',-1)</v>
      </c>
      <c r="G1609" t="str">
        <f t="shared" si="76"/>
        <v>('HBLN','Hbl Nagar','Hbl Nagar',-1),</v>
      </c>
    </row>
    <row r="1610" spans="1:7">
      <c r="A1610" s="3" t="s">
        <v>4650</v>
      </c>
      <c r="B1610" s="4" t="s">
        <v>4651</v>
      </c>
      <c r="C1610" s="3" t="s">
        <v>4651</v>
      </c>
      <c r="D1610" s="3">
        <v>-1</v>
      </c>
      <c r="E1610" s="2" t="str">
        <f t="shared" si="77"/>
        <v>&lt;station code="HEB" name="Hebbal" /&gt;</v>
      </c>
      <c r="F1610" t="str">
        <f t="shared" si="75"/>
        <v>INSERT into stations(code,name,location,totaltrains) values('HEB','Hebbal','Hebbal',-1)</v>
      </c>
      <c r="G1610" t="str">
        <f t="shared" si="76"/>
        <v>('HEB','Hebbal','Hebbal',-1),</v>
      </c>
    </row>
    <row r="1611" spans="1:7">
      <c r="A1611" s="3" t="s">
        <v>4652</v>
      </c>
      <c r="B1611" s="4" t="s">
        <v>4653</v>
      </c>
      <c r="C1611" s="3" t="s">
        <v>4653</v>
      </c>
      <c r="D1611" s="3">
        <v>-1</v>
      </c>
      <c r="E1611" s="2" t="str">
        <f t="shared" si="77"/>
        <v>&lt;station code="HJL" name="Hejjala" /&gt;</v>
      </c>
      <c r="F1611" t="str">
        <f t="shared" si="75"/>
        <v>INSERT into stations(code,name,location,totaltrains) values('HJL','Hejjala','Hejjala',-1)</v>
      </c>
      <c r="G1611" t="str">
        <f t="shared" si="76"/>
        <v>('HJL','Hejjala','Hejjala',-1),</v>
      </c>
    </row>
    <row r="1612" spans="1:7">
      <c r="A1612" s="3" t="s">
        <v>4654</v>
      </c>
      <c r="B1612" s="4" t="s">
        <v>4655</v>
      </c>
      <c r="C1612" s="3" t="s">
        <v>4655</v>
      </c>
      <c r="D1612" s="3">
        <v>2</v>
      </c>
      <c r="E1612" s="2" t="str">
        <f t="shared" si="77"/>
        <v>&lt;station code="HML" name="Helem" /&gt;</v>
      </c>
      <c r="F1612" t="str">
        <f t="shared" si="75"/>
        <v>INSERT into stations(code,name,location,totaltrains) values('HML','Helem','Helem',2)</v>
      </c>
      <c r="G1612" t="str">
        <f t="shared" si="76"/>
        <v>('HML','Helem','Helem',2),</v>
      </c>
    </row>
    <row r="1613" spans="1:7">
      <c r="A1613" s="3" t="s">
        <v>4656</v>
      </c>
      <c r="B1613" s="4" t="s">
        <v>4657</v>
      </c>
      <c r="C1613" s="3" t="s">
        <v>4657</v>
      </c>
      <c r="D1613" s="3">
        <v>-1</v>
      </c>
      <c r="E1613" s="2" t="str">
        <f t="shared" si="77"/>
        <v>&lt;station code="HGR" name="Hemagiri" /&gt;</v>
      </c>
      <c r="F1613" t="str">
        <f t="shared" si="75"/>
        <v>INSERT into stations(code,name,location,totaltrains) values('HGR','Hemagiri','Hemagiri',-1)</v>
      </c>
      <c r="G1613" t="str">
        <f t="shared" si="76"/>
        <v>('HGR','Hemagiri','Hemagiri',-1),</v>
      </c>
    </row>
    <row r="1614" spans="1:7">
      <c r="A1614" s="3" t="s">
        <v>4658</v>
      </c>
      <c r="B1614" s="4" t="s">
        <v>4659</v>
      </c>
      <c r="C1614" s="3" t="s">
        <v>4659</v>
      </c>
      <c r="D1614" s="3">
        <v>-1</v>
      </c>
      <c r="E1614" s="2" t="str">
        <f t="shared" si="77"/>
        <v>&lt;station code="HER" name="Her" /&gt;</v>
      </c>
      <c r="F1614" t="str">
        <f t="shared" si="75"/>
        <v>INSERT into stations(code,name,location,totaltrains) values('HER','Her','Her',-1)</v>
      </c>
      <c r="G1614" t="str">
        <f t="shared" si="76"/>
        <v>('HER','Her','Her',-1),</v>
      </c>
    </row>
    <row r="1615" spans="1:7">
      <c r="A1615" s="3" t="s">
        <v>4660</v>
      </c>
      <c r="B1615" s="4" t="s">
        <v>4661</v>
      </c>
      <c r="C1615" s="3" t="s">
        <v>4661</v>
      </c>
      <c r="D1615" s="3">
        <v>-1</v>
      </c>
      <c r="E1615" s="2" t="str">
        <f t="shared" si="77"/>
        <v>&lt;station code="HIJ" name="Hijilli" /&gt;</v>
      </c>
      <c r="F1615" t="str">
        <f t="shared" si="75"/>
        <v>INSERT into stations(code,name,location,totaltrains) values('HIJ','Hijilli','Hijilli',-1)</v>
      </c>
      <c r="G1615" t="str">
        <f t="shared" si="76"/>
        <v>('HIJ','Hijilli','Hijilli',-1),</v>
      </c>
    </row>
    <row r="1616" spans="1:7">
      <c r="A1616" s="3" t="s">
        <v>4662</v>
      </c>
      <c r="B1616" s="4" t="s">
        <v>4663</v>
      </c>
      <c r="C1616" s="3" t="s">
        <v>4663</v>
      </c>
      <c r="D1616" s="3">
        <v>2</v>
      </c>
      <c r="E1616" s="2" t="str">
        <f t="shared" si="77"/>
        <v>&lt;station code="HLX" name="Hilara" /&gt;</v>
      </c>
      <c r="F1616" t="str">
        <f t="shared" si="75"/>
        <v>INSERT into stations(code,name,location,totaltrains) values('HLX','Hilara','Hilara',2)</v>
      </c>
      <c r="G1616" t="str">
        <f t="shared" si="76"/>
        <v>('HLX','Hilara','Hilara',2),</v>
      </c>
    </row>
    <row r="1617" spans="1:7">
      <c r="A1617" s="3" t="s">
        <v>4664</v>
      </c>
      <c r="B1617" s="4" t="s">
        <v>4665</v>
      </c>
      <c r="C1617" s="3" t="s">
        <v>4665</v>
      </c>
      <c r="D1617" s="3">
        <v>2</v>
      </c>
      <c r="E1617" s="2" t="str">
        <f t="shared" si="77"/>
        <v>&lt;station code="HLG" name="Hilligrove" /&gt;</v>
      </c>
      <c r="F1617" t="str">
        <f t="shared" si="75"/>
        <v>INSERT into stations(code,name,location,totaltrains) values('HLG','Hilligrove','Hilligrove',2)</v>
      </c>
      <c r="G1617" t="str">
        <f t="shared" si="76"/>
        <v>('HLG','Hilligrove','Hilligrove',2),</v>
      </c>
    </row>
    <row r="1618" spans="1:7">
      <c r="A1618" s="3" t="s">
        <v>4666</v>
      </c>
      <c r="B1618" s="4" t="s">
        <v>4667</v>
      </c>
      <c r="C1618" s="3" t="s">
        <v>4667</v>
      </c>
      <c r="D1618" s="3">
        <v>2</v>
      </c>
      <c r="E1618" s="2" t="str">
        <f t="shared" si="77"/>
        <v>&lt;station code="HIL" name="Hilsa" /&gt;</v>
      </c>
      <c r="F1618" t="str">
        <f t="shared" si="75"/>
        <v>INSERT into stations(code,name,location,totaltrains) values('HIL','Hilsa','Hilsa',2)</v>
      </c>
      <c r="G1618" t="str">
        <f t="shared" si="76"/>
        <v>('HIL','Hilsa','Hilsa',2),</v>
      </c>
    </row>
    <row r="1619" spans="1:7">
      <c r="A1619" s="3" t="s">
        <v>4668</v>
      </c>
      <c r="B1619" s="4" t="s">
        <v>4669</v>
      </c>
      <c r="C1619" s="3" t="s">
        <v>4669</v>
      </c>
      <c r="D1619" s="3">
        <v>-1</v>
      </c>
      <c r="E1619" s="2" t="str">
        <f t="shared" si="77"/>
        <v>&lt;station code="HEM" name="Himayatnagar" /&gt;</v>
      </c>
      <c r="F1619" t="str">
        <f t="shared" si="75"/>
        <v>INSERT into stations(code,name,location,totaltrains) values('HEM','Himayatnagar','Himayatnagar',-1)</v>
      </c>
      <c r="G1619" t="str">
        <f t="shared" si="76"/>
        <v>('HEM','Himayatnagar','Himayatnagar',-1),</v>
      </c>
    </row>
    <row r="1620" spans="1:7">
      <c r="A1620" s="3" t="s">
        <v>4670</v>
      </c>
      <c r="B1620" s="4" t="s">
        <v>4671</v>
      </c>
      <c r="C1620" s="3" t="s">
        <v>4671</v>
      </c>
      <c r="D1620" s="3">
        <v>2</v>
      </c>
      <c r="E1620" s="2" t="str">
        <f t="shared" si="77"/>
        <v>&lt;station code="HMT" name="Himmatnagar" /&gt;</v>
      </c>
      <c r="F1620" t="str">
        <f t="shared" si="75"/>
        <v>INSERT into stations(code,name,location,totaltrains) values('HMT','Himmatnagar','Himmatnagar',2)</v>
      </c>
      <c r="G1620" t="str">
        <f t="shared" si="76"/>
        <v>('HMT','Himmatnagar','Himmatnagar',2),</v>
      </c>
    </row>
    <row r="1621" spans="1:7">
      <c r="A1621" s="3" t="s">
        <v>4672</v>
      </c>
      <c r="B1621" s="4" t="s">
        <v>4673</v>
      </c>
      <c r="C1621" s="3" t="s">
        <v>4673</v>
      </c>
      <c r="D1621" s="3">
        <v>15</v>
      </c>
      <c r="E1621" s="2" t="str">
        <f t="shared" si="77"/>
        <v>&lt;station code="HAN" name="Hindaun City" /&gt;</v>
      </c>
      <c r="F1621" t="str">
        <f t="shared" si="75"/>
        <v>INSERT into stations(code,name,location,totaltrains) values('HAN','Hindaun City','Hindaun City',15)</v>
      </c>
      <c r="G1621" t="str">
        <f t="shared" si="76"/>
        <v>('HAN','Hindaun City','Hindaun City',15),</v>
      </c>
    </row>
    <row r="1622" spans="1:7">
      <c r="A1622" s="3" t="s">
        <v>4674</v>
      </c>
      <c r="B1622" s="4" t="s">
        <v>4675</v>
      </c>
      <c r="C1622" s="3" t="s">
        <v>4675</v>
      </c>
      <c r="D1622" s="3">
        <v>31</v>
      </c>
      <c r="E1622" s="2" t="str">
        <f t="shared" si="77"/>
        <v>&lt;station code="HUP" name="Hindupur" /&gt;</v>
      </c>
      <c r="F1622" t="str">
        <f t="shared" si="75"/>
        <v>INSERT into stations(code,name,location,totaltrains) values('HUP','Hindupur','Hindupur',31)</v>
      </c>
      <c r="G1622" t="str">
        <f t="shared" si="76"/>
        <v>('HUP','Hindupur','Hindupur',31),</v>
      </c>
    </row>
    <row r="1623" spans="1:7">
      <c r="A1623" s="3" t="s">
        <v>4676</v>
      </c>
      <c r="B1623" s="4" t="s">
        <v>4677</v>
      </c>
      <c r="C1623" s="3" t="s">
        <v>4677</v>
      </c>
      <c r="D1623" s="3">
        <v>24</v>
      </c>
      <c r="E1623" s="2" t="str">
        <f t="shared" si="77"/>
        <v>&lt;station code="HGT" name="Hinganghat" /&gt;</v>
      </c>
      <c r="F1623" t="str">
        <f t="shared" si="75"/>
        <v>INSERT into stations(code,name,location,totaltrains) values('HGT','Hinganghat','Hinganghat',24)</v>
      </c>
      <c r="G1623" t="str">
        <f t="shared" si="76"/>
        <v>('HGT','Hinganghat','Hinganghat',24),</v>
      </c>
    </row>
    <row r="1624" spans="1:7">
      <c r="A1624" s="3" t="s">
        <v>4678</v>
      </c>
      <c r="B1624" s="4" t="s">
        <v>4679</v>
      </c>
      <c r="C1624" s="3" t="s">
        <v>4679</v>
      </c>
      <c r="D1624" s="3">
        <v>-1</v>
      </c>
      <c r="E1624" s="2" t="str">
        <f t="shared" si="77"/>
        <v>&lt;station code="HNL" name="Hingoli Deccan" /&gt;</v>
      </c>
      <c r="F1624" t="str">
        <f t="shared" si="75"/>
        <v>INSERT into stations(code,name,location,totaltrains) values('HNL','Hingoli Deccan','Hingoli Deccan',-1)</v>
      </c>
      <c r="G1624" t="str">
        <f t="shared" si="76"/>
        <v>('HNL','Hingoli Deccan','Hingoli Deccan',-1),</v>
      </c>
    </row>
    <row r="1625" spans="1:7">
      <c r="A1625" s="3" t="s">
        <v>4680</v>
      </c>
      <c r="B1625" s="4" t="s">
        <v>4681</v>
      </c>
      <c r="C1625" s="3" t="s">
        <v>4681</v>
      </c>
      <c r="D1625" s="3">
        <v>10</v>
      </c>
      <c r="E1625" s="2" t="str">
        <f t="shared" si="77"/>
        <v>&lt;station code="HRNR" name="Hira Nagar" /&gt;</v>
      </c>
      <c r="F1625" t="str">
        <f t="shared" si="75"/>
        <v>INSERT into stations(code,name,location,totaltrains) values('HRNR','Hira Nagar','Hira Nagar',10)</v>
      </c>
      <c r="G1625" t="str">
        <f t="shared" si="76"/>
        <v>('HRNR','Hira Nagar','Hira Nagar',10),</v>
      </c>
    </row>
    <row r="1626" spans="1:7">
      <c r="A1626" s="3" t="s">
        <v>4682</v>
      </c>
      <c r="B1626" s="4" t="s">
        <v>4683</v>
      </c>
      <c r="C1626" s="3" t="s">
        <v>4683</v>
      </c>
      <c r="D1626" s="3">
        <v>8</v>
      </c>
      <c r="E1626" s="2" t="str">
        <f t="shared" si="77"/>
        <v>&lt;station code="HKG" name="Hirakud" /&gt;</v>
      </c>
      <c r="F1626" t="str">
        <f t="shared" si="75"/>
        <v>INSERT into stations(code,name,location,totaltrains) values('HKG','Hirakud','Hirakud',8)</v>
      </c>
      <c r="G1626" t="str">
        <f t="shared" si="76"/>
        <v>('HKG','Hirakud','Hirakud',8),</v>
      </c>
    </row>
    <row r="1627" spans="1:7">
      <c r="A1627" s="3" t="s">
        <v>4684</v>
      </c>
      <c r="B1627" s="4" t="s">
        <v>4685</v>
      </c>
      <c r="C1627" s="3" t="s">
        <v>4685</v>
      </c>
      <c r="D1627" s="3">
        <v>1</v>
      </c>
      <c r="E1627" s="2" t="str">
        <f t="shared" si="77"/>
        <v>&lt;station code="HRG" name="Hirdagarh" /&gt;</v>
      </c>
      <c r="F1627" t="str">
        <f t="shared" si="75"/>
        <v>INSERT into stations(code,name,location,totaltrains) values('HRG','Hirdagarh','Hirdagarh',1)</v>
      </c>
      <c r="G1627" t="str">
        <f t="shared" si="76"/>
        <v>('HRG','Hirdagarh','Hirdagarh',1),</v>
      </c>
    </row>
    <row r="1628" spans="1:7">
      <c r="A1628" s="3" t="s">
        <v>4686</v>
      </c>
      <c r="B1628" s="4" t="s">
        <v>4687</v>
      </c>
      <c r="C1628" s="3" t="s">
        <v>4687</v>
      </c>
      <c r="D1628" s="3">
        <v>-1</v>
      </c>
      <c r="E1628" s="2" t="str">
        <f t="shared" si="77"/>
        <v>&lt;station code="HQR" name="Hirenanduru" /&gt;</v>
      </c>
      <c r="F1628" t="str">
        <f t="shared" si="75"/>
        <v>INSERT into stations(code,name,location,totaltrains) values('HQR','Hirenanduru','Hirenanduru',-1)</v>
      </c>
      <c r="G1628" t="str">
        <f t="shared" si="76"/>
        <v>('HQR','Hirenanduru','Hirenanduru',-1),</v>
      </c>
    </row>
    <row r="1629" spans="1:7">
      <c r="A1629" s="3" t="s">
        <v>4688</v>
      </c>
      <c r="B1629" s="4" t="s">
        <v>4689</v>
      </c>
      <c r="C1629" s="3" t="s">
        <v>4689</v>
      </c>
      <c r="D1629" s="3">
        <v>2</v>
      </c>
      <c r="E1629" s="2" t="str">
        <f t="shared" si="77"/>
        <v>&lt;station code="HDA" name="Hirnoda" /&gt;</v>
      </c>
      <c r="F1629" t="str">
        <f t="shared" si="75"/>
        <v>INSERT into stations(code,name,location,totaltrains) values('HDA','Hirnoda','Hirnoda',2)</v>
      </c>
      <c r="G1629" t="str">
        <f t="shared" si="76"/>
        <v>('HDA','Hirnoda','Hirnoda',2),</v>
      </c>
    </row>
    <row r="1630" spans="1:7">
      <c r="A1630" s="3" t="s">
        <v>4690</v>
      </c>
      <c r="B1630" s="4" t="s">
        <v>4691</v>
      </c>
      <c r="C1630" s="3" t="s">
        <v>4691</v>
      </c>
      <c r="D1630" s="3">
        <v>8</v>
      </c>
      <c r="E1630" s="2" t="str">
        <f t="shared" si="77"/>
        <v>&lt;station code="HSR" name="Hisar" /&gt;</v>
      </c>
      <c r="F1630" t="str">
        <f t="shared" si="75"/>
        <v>INSERT into stations(code,name,location,totaltrains) values('HSR','Hisar','Hisar',8)</v>
      </c>
      <c r="G1630" t="str">
        <f t="shared" si="76"/>
        <v>('HSR','Hisar','Hisar',8),</v>
      </c>
    </row>
    <row r="1631" spans="1:7">
      <c r="A1631" s="3" t="s">
        <v>4692</v>
      </c>
      <c r="B1631" s="4" t="s">
        <v>4693</v>
      </c>
      <c r="C1631" s="3" t="s">
        <v>4693</v>
      </c>
      <c r="D1631" s="3">
        <v>3</v>
      </c>
      <c r="E1631" s="2" t="str">
        <f t="shared" si="77"/>
        <v>&lt;station code="HDL" name="Hodal" /&gt;</v>
      </c>
      <c r="F1631" t="str">
        <f t="shared" si="75"/>
        <v>INSERT into stations(code,name,location,totaltrains) values('HDL','Hodal','Hodal',3)</v>
      </c>
      <c r="G1631" t="str">
        <f t="shared" si="76"/>
        <v>('HDL','Hodal','Hodal',3),</v>
      </c>
    </row>
    <row r="1632" spans="1:7">
      <c r="A1632" s="3" t="s">
        <v>4694</v>
      </c>
      <c r="B1632" s="4" t="s">
        <v>4695</v>
      </c>
      <c r="C1632" s="3" t="s">
        <v>4695</v>
      </c>
      <c r="D1632" s="3">
        <v>14</v>
      </c>
      <c r="E1632" s="2" t="str">
        <f t="shared" si="77"/>
        <v>&lt;station code="HJI" name="Hojai" /&gt;</v>
      </c>
      <c r="F1632" t="str">
        <f t="shared" si="75"/>
        <v>INSERT into stations(code,name,location,totaltrains) values('HJI','Hojai','Hojai',14)</v>
      </c>
      <c r="G1632" t="str">
        <f t="shared" si="76"/>
        <v>('HJI','Hojai','Hojai',14),</v>
      </c>
    </row>
    <row r="1633" spans="1:7">
      <c r="A1633" s="3" t="s">
        <v>4696</v>
      </c>
      <c r="B1633" s="4" t="s">
        <v>4697</v>
      </c>
      <c r="C1633" s="3" t="s">
        <v>4697</v>
      </c>
      <c r="D1633" s="3">
        <v>-1</v>
      </c>
      <c r="E1633" s="2" t="str">
        <f t="shared" si="77"/>
        <v>&lt;station code="HOL" name="Hol" /&gt;</v>
      </c>
      <c r="F1633" t="str">
        <f t="shared" si="75"/>
        <v>INSERT into stations(code,name,location,totaltrains) values('HOL','Hol','Hol',-1)</v>
      </c>
      <c r="G1633" t="str">
        <f t="shared" si="76"/>
        <v>('HOL','Hol','Hol',-1),</v>
      </c>
    </row>
    <row r="1634" spans="1:7">
      <c r="A1634" s="3" t="s">
        <v>4698</v>
      </c>
      <c r="B1634" s="4" t="s">
        <v>4699</v>
      </c>
      <c r="C1634" s="3" t="s">
        <v>4699</v>
      </c>
      <c r="D1634" s="3">
        <v>-1</v>
      </c>
      <c r="E1634" s="2" t="str">
        <f t="shared" si="77"/>
        <v>&lt;station code="HLK" name="Holalkere" /&gt;</v>
      </c>
      <c r="F1634" t="str">
        <f t="shared" si="75"/>
        <v>INSERT into stations(code,name,location,totaltrains) values('HLK','Holalkere','Holalkere',-1)</v>
      </c>
      <c r="G1634" t="str">
        <f t="shared" si="76"/>
        <v>('HLK','Holalkere','Holalkere',-1),</v>
      </c>
    </row>
    <row r="1635" spans="1:7">
      <c r="A1635" s="3" t="s">
        <v>4700</v>
      </c>
      <c r="B1635" s="4" t="s">
        <v>4701</v>
      </c>
      <c r="C1635" s="3" t="s">
        <v>4701</v>
      </c>
      <c r="D1635" s="3">
        <v>-1</v>
      </c>
      <c r="E1635" s="2" t="str">
        <f t="shared" si="77"/>
        <v>&lt;station code="HUK" name="Holambi Kalan" /&gt;</v>
      </c>
      <c r="F1635" t="str">
        <f t="shared" si="75"/>
        <v>INSERT into stations(code,name,location,totaltrains) values('HUK','Holambi Kalan','Holambi Kalan',-1)</v>
      </c>
      <c r="G1635" t="str">
        <f t="shared" si="76"/>
        <v>('HUK','Holambi Kalan','Holambi Kalan',-1),</v>
      </c>
    </row>
    <row r="1636" spans="1:7">
      <c r="A1636" s="3" t="s">
        <v>4702</v>
      </c>
      <c r="B1636" s="4" t="s">
        <v>4703</v>
      </c>
      <c r="C1636" s="3" t="s">
        <v>4703</v>
      </c>
      <c r="D1636" s="3">
        <v>-1</v>
      </c>
      <c r="E1636" s="2" t="str">
        <f t="shared" si="77"/>
        <v>&lt;station code="HLAR" name="Hole Alur" /&gt;</v>
      </c>
      <c r="F1636" t="str">
        <f t="shared" si="75"/>
        <v>INSERT into stations(code,name,location,totaltrains) values('HLAR','Hole Alur','Hole Alur',-1)</v>
      </c>
      <c r="G1636" t="str">
        <f t="shared" si="76"/>
        <v>('HLAR','Hole Alur','Hole Alur',-1),</v>
      </c>
    </row>
    <row r="1637" spans="1:7">
      <c r="A1637" s="3" t="s">
        <v>4704</v>
      </c>
      <c r="B1637" s="4" t="s">
        <v>4705</v>
      </c>
      <c r="C1637" s="3" t="s">
        <v>4705</v>
      </c>
      <c r="D1637" s="3">
        <v>4</v>
      </c>
      <c r="E1637" s="2" t="str">
        <f t="shared" si="77"/>
        <v>&lt;station code="HLN" name="Hole Narsipur" /&gt;</v>
      </c>
      <c r="F1637" t="str">
        <f t="shared" si="75"/>
        <v>INSERT into stations(code,name,location,totaltrains) values('HLN','Hole Narsipur','Hole Narsipur',4)</v>
      </c>
      <c r="G1637" t="str">
        <f t="shared" si="76"/>
        <v>('HLN','Hole Narsipur','Hole Narsipur',4),</v>
      </c>
    </row>
    <row r="1638" spans="1:7">
      <c r="A1638" s="3" t="s">
        <v>4706</v>
      </c>
      <c r="B1638" s="4" t="s">
        <v>4707</v>
      </c>
      <c r="C1638" s="3" t="s">
        <v>4707</v>
      </c>
      <c r="D1638" s="3">
        <v>-1</v>
      </c>
      <c r="E1638" s="2" t="str">
        <f t="shared" si="77"/>
        <v>&lt;station code="HBL" name="Hombal" /&gt;</v>
      </c>
      <c r="F1638" t="str">
        <f t="shared" si="75"/>
        <v>INSERT into stations(code,name,location,totaltrains) values('HBL','Hombal','Hombal',-1)</v>
      </c>
      <c r="G1638" t="str">
        <f t="shared" si="76"/>
        <v>('HBL','Hombal','Hombal',-1),</v>
      </c>
    </row>
    <row r="1639" spans="1:7">
      <c r="A1639" s="3" t="s">
        <v>4708</v>
      </c>
      <c r="B1639" s="4" t="s">
        <v>4709</v>
      </c>
      <c r="C1639" s="3" t="s">
        <v>4709</v>
      </c>
      <c r="D1639" s="3">
        <v>9</v>
      </c>
      <c r="E1639" s="2" t="str">
        <f t="shared" si="77"/>
        <v>&lt;station code="HNA" name="Honnavar" /&gt;</v>
      </c>
      <c r="F1639" t="str">
        <f t="shared" si="75"/>
        <v>INSERT into stations(code,name,location,totaltrains) values('HNA','Honnavar','Honnavar',9)</v>
      </c>
      <c r="G1639" t="str">
        <f t="shared" si="76"/>
        <v>('HNA','Honnavar','Honnavar',9),</v>
      </c>
    </row>
    <row r="1640" spans="1:7">
      <c r="A1640" s="3" t="s">
        <v>4710</v>
      </c>
      <c r="B1640" s="4" t="s">
        <v>4711</v>
      </c>
      <c r="C1640" s="3" t="s">
        <v>4711</v>
      </c>
      <c r="D1640" s="3">
        <v>-1</v>
      </c>
      <c r="E1640" s="2" t="str">
        <f t="shared" si="77"/>
        <v>&lt;station code="HYG" name="Hooghly Ghat" /&gt;</v>
      </c>
      <c r="F1640" t="str">
        <f t="shared" si="75"/>
        <v>INSERT into stations(code,name,location,totaltrains) values('HYG','Hooghly Ghat','Hooghly Ghat',-1)</v>
      </c>
      <c r="G1640" t="str">
        <f t="shared" si="76"/>
        <v>('HYG','Hooghly Ghat','Hooghly Ghat',-1),</v>
      </c>
    </row>
    <row r="1641" spans="1:7">
      <c r="A1641" s="3" t="s">
        <v>4712</v>
      </c>
      <c r="B1641" s="4" t="s">
        <v>4713</v>
      </c>
      <c r="C1641" s="3" t="s">
        <v>4713</v>
      </c>
      <c r="D1641" s="3">
        <v>-1</v>
      </c>
      <c r="E1641" s="2" t="str">
        <f t="shared" si="77"/>
        <v>&lt;station code="HSD" name="Hosdurga Road" /&gt;</v>
      </c>
      <c r="F1641" t="str">
        <f t="shared" si="75"/>
        <v>INSERT into stations(code,name,location,totaltrains) values('HSD','Hosdurga Road','Hosdurga Road',-1)</v>
      </c>
      <c r="G1641" t="str">
        <f t="shared" si="76"/>
        <v>('HSD','Hosdurga Road','Hosdurga Road',-1),</v>
      </c>
    </row>
    <row r="1642" spans="1:7">
      <c r="A1642" s="3" t="s">
        <v>4714</v>
      </c>
      <c r="B1642" s="4" t="s">
        <v>4715</v>
      </c>
      <c r="C1642" s="3" t="s">
        <v>4715</v>
      </c>
      <c r="D1642" s="3">
        <v>36</v>
      </c>
      <c r="E1642" s="2" t="str">
        <f t="shared" si="77"/>
        <v>&lt;station code="HBD" name="Hoshangabad" /&gt;</v>
      </c>
      <c r="F1642" t="str">
        <f t="shared" si="75"/>
        <v>INSERT into stations(code,name,location,totaltrains) values('HBD','Hoshangabad','Hoshangabad',36)</v>
      </c>
      <c r="G1642" t="str">
        <f t="shared" si="76"/>
        <v>('HBD','Hoshangabad','Hoshangabad',36),</v>
      </c>
    </row>
    <row r="1643" spans="1:7">
      <c r="A1643" s="3" t="s">
        <v>4716</v>
      </c>
      <c r="B1643" s="4" t="s">
        <v>4717</v>
      </c>
      <c r="C1643" s="3" t="s">
        <v>4717</v>
      </c>
      <c r="D1643" s="3">
        <v>-1</v>
      </c>
      <c r="E1643" s="2" t="str">
        <f t="shared" si="77"/>
        <v>&lt;station code="HSX" name="Hoshiarpur" /&gt;</v>
      </c>
      <c r="F1643" t="str">
        <f t="shared" si="75"/>
        <v>INSERT into stations(code,name,location,totaltrains) values('HSX','Hoshiarpur','Hoshiarpur',-1)</v>
      </c>
      <c r="G1643" t="str">
        <f t="shared" si="76"/>
        <v>('HSX','Hoshiarpur','Hoshiarpur',-1),</v>
      </c>
    </row>
    <row r="1644" spans="1:7">
      <c r="A1644" s="3" t="s">
        <v>4718</v>
      </c>
      <c r="B1644" s="4" t="s">
        <v>4719</v>
      </c>
      <c r="C1644" s="3" t="s">
        <v>4720</v>
      </c>
      <c r="D1644" s="3">
        <v>13</v>
      </c>
      <c r="E1644" s="2" t="str">
        <f t="shared" si="77"/>
        <v>&lt;station code="HPT" name="Hospet Junction" /&gt;</v>
      </c>
      <c r="F1644" t="str">
        <f t="shared" si="75"/>
        <v>INSERT into stations(code,name,location,totaltrains) values('HPT','Hospet Junction','Hospet',13)</v>
      </c>
      <c r="G1644" t="str">
        <f t="shared" si="76"/>
        <v>('HPT','Hospet Junction','Hospet',13),</v>
      </c>
    </row>
    <row r="1645" spans="1:7">
      <c r="A1645" s="3" t="s">
        <v>4721</v>
      </c>
      <c r="B1645" s="4" t="s">
        <v>4722</v>
      </c>
      <c r="C1645" s="3" t="s">
        <v>4722</v>
      </c>
      <c r="D1645" s="3">
        <v>12</v>
      </c>
      <c r="E1645" s="2" t="str">
        <f t="shared" si="77"/>
        <v>&lt;station code="HSRA" name="Hosur" /&gt;</v>
      </c>
      <c r="F1645" t="str">
        <f t="shared" si="75"/>
        <v>INSERT into stations(code,name,location,totaltrains) values('HSRA','Hosur','Hosur',12)</v>
      </c>
      <c r="G1645" t="str">
        <f t="shared" si="76"/>
        <v>('HSRA','Hosur','Hosur',12),</v>
      </c>
    </row>
    <row r="1646" spans="1:7">
      <c r="A1646" s="3" t="s">
        <v>4723</v>
      </c>
      <c r="B1646" s="4" t="s">
        <v>4724</v>
      </c>
      <c r="C1646" s="3" t="s">
        <v>4724</v>
      </c>
      <c r="D1646" s="3">
        <v>7</v>
      </c>
      <c r="E1646" s="2" t="str">
        <f t="shared" si="77"/>
        <v>&lt;station code="HG" name="Hotgi" /&gt;</v>
      </c>
      <c r="F1646" t="str">
        <f t="shared" si="75"/>
        <v>INSERT into stations(code,name,location,totaltrains) values('HG','Hotgi','Hotgi',7)</v>
      </c>
      <c r="G1646" t="str">
        <f t="shared" si="76"/>
        <v>('HG','Hotgi','Hotgi',7),</v>
      </c>
    </row>
    <row r="1647" spans="1:7">
      <c r="A1647" s="3" t="s">
        <v>4725</v>
      </c>
      <c r="B1647" s="4" t="s">
        <v>4726</v>
      </c>
      <c r="C1647" s="3" t="s">
        <v>4726</v>
      </c>
      <c r="D1647" s="3">
        <v>-1</v>
      </c>
      <c r="E1647" s="2" t="str">
        <f t="shared" si="77"/>
        <v>&lt;station code="HBG" name="Howbadh Jablpur" /&gt;</v>
      </c>
      <c r="F1647" t="str">
        <f t="shared" si="75"/>
        <v>INSERT into stations(code,name,location,totaltrains) values('HBG','Howbadh Jablpur','Howbadh Jablpur',-1)</v>
      </c>
      <c r="G1647" t="str">
        <f t="shared" si="76"/>
        <v>('HBG','Howbadh Jablpur','Howbadh Jablpur',-1),</v>
      </c>
    </row>
    <row r="1648" spans="1:7">
      <c r="A1648" s="3" t="s">
        <v>4727</v>
      </c>
      <c r="B1648" s="4" t="s">
        <v>4728</v>
      </c>
      <c r="C1648" s="3" t="s">
        <v>4729</v>
      </c>
      <c r="D1648" s="3">
        <v>147</v>
      </c>
      <c r="E1648" s="2" t="str">
        <f t="shared" si="77"/>
        <v>&lt;station code="HWH" name="Howrah Junction" /&gt;</v>
      </c>
      <c r="F1648" t="str">
        <f t="shared" si="75"/>
        <v>INSERT into stations(code,name,location,totaltrains) values('HWH','Howrah Junction','Kolkata',147)</v>
      </c>
      <c r="G1648" t="str">
        <f t="shared" si="76"/>
        <v>('HWH','Howrah Junction','Kolkata',147),</v>
      </c>
    </row>
    <row r="1649" spans="1:7">
      <c r="A1649" s="3" t="s">
        <v>4730</v>
      </c>
      <c r="B1649" s="4" t="s">
        <v>4731</v>
      </c>
      <c r="C1649" s="3" t="s">
        <v>4731</v>
      </c>
      <c r="D1649" s="3">
        <v>45</v>
      </c>
      <c r="E1649" s="2" t="str">
        <f t="shared" si="77"/>
        <v>&lt;station code="UBL" name="Hubli Junction" /&gt;</v>
      </c>
      <c r="F1649" t="str">
        <f t="shared" si="75"/>
        <v>INSERT into stations(code,name,location,totaltrains) values('UBL','Hubli Junction','Hubli Junction',45)</v>
      </c>
      <c r="G1649" t="str">
        <f t="shared" si="76"/>
        <v>('UBL','Hubli Junction','Hubli Junction',45),</v>
      </c>
    </row>
    <row r="1650" spans="1:7">
      <c r="A1650" s="3" t="s">
        <v>4732</v>
      </c>
      <c r="B1650" s="4" t="s">
        <v>4733</v>
      </c>
      <c r="C1650" s="3" t="s">
        <v>4733</v>
      </c>
      <c r="D1650" s="3">
        <v>-1</v>
      </c>
      <c r="E1650" s="2" t="str">
        <f t="shared" si="77"/>
        <v>&lt;station code="HHD" name="Hunsihadgil" /&gt;</v>
      </c>
      <c r="F1650" t="str">
        <f t="shared" si="75"/>
        <v>INSERT into stations(code,name,location,totaltrains) values('HHD','Hunsihadgil','Hunsihadgil',-1)</v>
      </c>
      <c r="G1650" t="str">
        <f t="shared" si="76"/>
        <v>('HHD','Hunsihadgil','Hunsihadgil',-1),</v>
      </c>
    </row>
    <row r="1651" spans="1:7">
      <c r="A1651" s="3" t="s">
        <v>4734</v>
      </c>
      <c r="B1651" s="4" t="s">
        <v>4735</v>
      </c>
      <c r="C1651" s="3" t="s">
        <v>2382</v>
      </c>
      <c r="D1651" s="3">
        <v>23</v>
      </c>
      <c r="E1651" s="2" t="str">
        <f t="shared" si="77"/>
        <v>&lt;station code="HYB" name="Hyderabad Decan" /&gt;</v>
      </c>
      <c r="F1651" t="str">
        <f t="shared" si="75"/>
        <v>INSERT into stations(code,name,location,totaltrains) values('HYB','Hyderabad Decan','Hyderabad',23)</v>
      </c>
      <c r="G1651" t="str">
        <f t="shared" si="76"/>
        <v>('HYB','Hyderabad Decan','Hyderabad',23),</v>
      </c>
    </row>
    <row r="1652" spans="1:7">
      <c r="A1652" s="3" t="s">
        <v>4736</v>
      </c>
      <c r="B1652" s="4" t="s">
        <v>4737</v>
      </c>
      <c r="C1652" s="3" t="s">
        <v>4737</v>
      </c>
      <c r="D1652" s="3">
        <v>-1</v>
      </c>
      <c r="E1652" s="2" t="str">
        <f t="shared" si="77"/>
        <v>&lt;station code="IB" name="Ib" /&gt;</v>
      </c>
      <c r="F1652" t="str">
        <f t="shared" si="75"/>
        <v>INSERT into stations(code,name,location,totaltrains) values('IB','Ib','Ib',-1)</v>
      </c>
      <c r="G1652" t="str">
        <f t="shared" si="76"/>
        <v>('IB','Ib','Ib',-1),</v>
      </c>
    </row>
    <row r="1653" spans="1:7">
      <c r="A1653" s="3" t="s">
        <v>4738</v>
      </c>
      <c r="B1653" s="4" t="s">
        <v>4739</v>
      </c>
      <c r="C1653" s="3" t="s">
        <v>4739</v>
      </c>
      <c r="D1653" s="3">
        <v>-1</v>
      </c>
      <c r="E1653" s="2" t="str">
        <f t="shared" si="77"/>
        <v>&lt;station code="IMR" name="Ibrahimpur" /&gt;</v>
      </c>
      <c r="F1653" t="str">
        <f t="shared" si="75"/>
        <v>INSERT into stations(code,name,location,totaltrains) values('IMR','Ibrahimpur','Ibrahimpur',-1)</v>
      </c>
      <c r="G1653" t="str">
        <f t="shared" si="76"/>
        <v>('IMR','Ibrahimpur','Ibrahimpur',-1),</v>
      </c>
    </row>
    <row r="1654" spans="1:7">
      <c r="A1654" s="3" t="s">
        <v>4740</v>
      </c>
      <c r="B1654" s="4" t="s">
        <v>4741</v>
      </c>
      <c r="C1654" s="3" t="s">
        <v>4741</v>
      </c>
      <c r="D1654" s="3">
        <v>2</v>
      </c>
      <c r="E1654" s="2" t="str">
        <f t="shared" si="77"/>
        <v>&lt;station code="ICL" name="Ichauli" /&gt;</v>
      </c>
      <c r="F1654" t="str">
        <f t="shared" si="75"/>
        <v>INSERT into stations(code,name,location,totaltrains) values('ICL','Ichauli','Ichauli',2)</v>
      </c>
      <c r="G1654" t="str">
        <f t="shared" si="76"/>
        <v>('ICL','Ichauli','Ichauli',2),</v>
      </c>
    </row>
    <row r="1655" spans="1:7">
      <c r="A1655" s="3" t="s">
        <v>4742</v>
      </c>
      <c r="B1655" s="4" t="s">
        <v>4743</v>
      </c>
      <c r="C1655" s="3" t="s">
        <v>4743</v>
      </c>
      <c r="D1655" s="3">
        <v>14</v>
      </c>
      <c r="E1655" s="2" t="str">
        <f t="shared" si="77"/>
        <v>&lt;station code="IPM" name="Ichchpuram" /&gt;</v>
      </c>
      <c r="F1655" t="str">
        <f t="shared" si="75"/>
        <v>INSERT into stations(code,name,location,totaltrains) values('IPM','Ichchpuram','Ichchpuram',14)</v>
      </c>
      <c r="G1655" t="str">
        <f t="shared" si="76"/>
        <v>('IPM','Ichchpuram','Ichchpuram',14),</v>
      </c>
    </row>
    <row r="1656" spans="1:7">
      <c r="A1656" s="3" t="s">
        <v>4744</v>
      </c>
      <c r="B1656" s="4" t="s">
        <v>4745</v>
      </c>
      <c r="C1656" s="3" t="s">
        <v>4745</v>
      </c>
      <c r="D1656" s="3">
        <v>-1</v>
      </c>
      <c r="E1656" s="2" t="str">
        <f t="shared" si="77"/>
        <v>&lt;station code="IP" name="Ichhapur" /&gt;</v>
      </c>
      <c r="F1656" t="str">
        <f t="shared" si="75"/>
        <v>INSERT into stations(code,name,location,totaltrains) values('IP','Ichhapur','Ichhapur',-1)</v>
      </c>
      <c r="G1656" t="str">
        <f t="shared" si="76"/>
        <v>('IP','Ichhapur','Ichhapur',-1),</v>
      </c>
    </row>
    <row r="1657" spans="1:7">
      <c r="A1657" s="3" t="s">
        <v>4746</v>
      </c>
      <c r="B1657" s="4" t="s">
        <v>4747</v>
      </c>
      <c r="C1657" s="3" t="s">
        <v>4747</v>
      </c>
      <c r="D1657" s="3">
        <v>5</v>
      </c>
      <c r="E1657" s="2" t="str">
        <f t="shared" si="77"/>
        <v>&lt;station code="IPL" name="Idaplli" /&gt;</v>
      </c>
      <c r="F1657" t="str">
        <f t="shared" si="75"/>
        <v>INSERT into stations(code,name,location,totaltrains) values('IPL','Idaplli','Idaplli',5)</v>
      </c>
      <c r="G1657" t="str">
        <f t="shared" si="76"/>
        <v>('IPL','Idaplli','Idaplli',5),</v>
      </c>
    </row>
    <row r="1658" spans="1:7">
      <c r="A1658" s="3" t="s">
        <v>4748</v>
      </c>
      <c r="B1658" s="4" t="s">
        <v>4749</v>
      </c>
      <c r="C1658" s="3" t="s">
        <v>1479</v>
      </c>
      <c r="D1658" s="3">
        <v>10</v>
      </c>
      <c r="E1658" s="2" t="str">
        <f t="shared" si="77"/>
        <v>&lt;station code="IDH" name="Idgah Agra Junction" /&gt;</v>
      </c>
      <c r="F1658" t="str">
        <f t="shared" si="75"/>
        <v>INSERT into stations(code,name,location,totaltrains) values('IDH','Idgah Agra Junction','Agra',10)</v>
      </c>
      <c r="G1658" t="str">
        <f t="shared" si="76"/>
        <v>('IDH','Idgah Agra Junction','Agra',10),</v>
      </c>
    </row>
    <row r="1659" spans="1:7">
      <c r="A1659" s="3" t="s">
        <v>4750</v>
      </c>
      <c r="B1659" s="4" t="s">
        <v>4751</v>
      </c>
      <c r="C1659" s="3" t="s">
        <v>4751</v>
      </c>
      <c r="D1659" s="3">
        <v>73</v>
      </c>
      <c r="E1659" s="2" t="str">
        <f t="shared" si="77"/>
        <v>&lt;station code="IGP" name="Igatpuri" /&gt;</v>
      </c>
      <c r="F1659" t="str">
        <f t="shared" si="75"/>
        <v>INSERT into stations(code,name,location,totaltrains) values('IGP','Igatpuri','Igatpuri',73)</v>
      </c>
      <c r="G1659" t="str">
        <f t="shared" si="76"/>
        <v>('IGP','Igatpuri','Igatpuri',73),</v>
      </c>
    </row>
    <row r="1660" spans="1:7">
      <c r="A1660" s="3" t="s">
        <v>4752</v>
      </c>
      <c r="B1660" s="4" t="s">
        <v>4753</v>
      </c>
      <c r="C1660" s="3" t="s">
        <v>4753</v>
      </c>
      <c r="D1660" s="3">
        <v>1</v>
      </c>
      <c r="E1660" s="2" t="str">
        <f t="shared" si="77"/>
        <v>&lt;station code="IKK" name="Ikkar" /&gt;</v>
      </c>
      <c r="F1660" t="str">
        <f t="shared" si="75"/>
        <v>INSERT into stations(code,name,location,totaltrains) values('IKK','Ikkar','Ikkar',1)</v>
      </c>
      <c r="G1660" t="str">
        <f t="shared" si="76"/>
        <v>('IKK','Ikkar','Ikkar',1),</v>
      </c>
    </row>
    <row r="1661" spans="1:7">
      <c r="A1661" s="3" t="s">
        <v>4754</v>
      </c>
      <c r="B1661" s="4" t="s">
        <v>4755</v>
      </c>
      <c r="C1661" s="3" t="s">
        <v>4755</v>
      </c>
      <c r="D1661" s="3">
        <v>1</v>
      </c>
      <c r="E1661" s="2" t="str">
        <f t="shared" si="77"/>
        <v>&lt;station code="IKR" name="Iklehra" /&gt;</v>
      </c>
      <c r="F1661" t="str">
        <f t="shared" si="75"/>
        <v>INSERT into stations(code,name,location,totaltrains) values('IKR','Iklehra','Iklehra',1)</v>
      </c>
      <c r="G1661" t="str">
        <f t="shared" si="76"/>
        <v>('IKR','Iklehra','Iklehra',1),</v>
      </c>
    </row>
    <row r="1662" spans="1:7">
      <c r="A1662" s="3" t="s">
        <v>4756</v>
      </c>
      <c r="B1662" s="4" t="s">
        <v>4757</v>
      </c>
      <c r="C1662" s="3" t="s">
        <v>4757</v>
      </c>
      <c r="D1662" s="3">
        <v>-1</v>
      </c>
      <c r="E1662" s="2" t="str">
        <f t="shared" si="77"/>
        <v>&lt;station code="INP" name="Indapur" /&gt;</v>
      </c>
      <c r="F1662" t="str">
        <f t="shared" si="75"/>
        <v>INSERT into stations(code,name,location,totaltrains) values('INP','Indapur','Indapur',-1)</v>
      </c>
      <c r="G1662" t="str">
        <f t="shared" si="76"/>
        <v>('INP','Indapur','Indapur',-1),</v>
      </c>
    </row>
    <row r="1663" spans="1:7">
      <c r="A1663" s="3" t="s">
        <v>4758</v>
      </c>
      <c r="B1663" s="4" t="s">
        <v>4759</v>
      </c>
      <c r="C1663" s="3" t="s">
        <v>4759</v>
      </c>
      <c r="D1663" s="3">
        <v>15</v>
      </c>
      <c r="E1663" s="2" t="str">
        <f t="shared" si="77"/>
        <v>&lt;station code="IAA" name="Indara Junction" /&gt;</v>
      </c>
      <c r="F1663" t="str">
        <f t="shared" si="75"/>
        <v>INSERT into stations(code,name,location,totaltrains) values('IAA','Indara Junction','Indara Junction',15)</v>
      </c>
      <c r="G1663" t="str">
        <f t="shared" si="76"/>
        <v>('IAA','Indara Junction','Indara Junction',15),</v>
      </c>
    </row>
    <row r="1664" spans="1:7">
      <c r="A1664" s="3" t="s">
        <v>4760</v>
      </c>
      <c r="B1664" s="4" t="s">
        <v>4761</v>
      </c>
      <c r="C1664" s="3" t="s">
        <v>4761</v>
      </c>
      <c r="D1664" s="3">
        <v>12</v>
      </c>
      <c r="E1664" s="2" t="str">
        <f t="shared" si="77"/>
        <v>&lt;station code="IDG" name="Indargarh" /&gt;</v>
      </c>
      <c r="F1664" t="str">
        <f t="shared" si="75"/>
        <v>INSERT into stations(code,name,location,totaltrains) values('IDG','Indargarh','Indargarh',12)</v>
      </c>
      <c r="G1664" t="str">
        <f t="shared" si="76"/>
        <v>('IDG','Indargarh','Indargarh',12),</v>
      </c>
    </row>
    <row r="1665" spans="1:7">
      <c r="A1665" s="3" t="s">
        <v>4762</v>
      </c>
      <c r="B1665" s="4" t="s">
        <v>4761</v>
      </c>
      <c r="C1665" s="3" t="s">
        <v>4761</v>
      </c>
      <c r="D1665" s="3">
        <v>-1</v>
      </c>
      <c r="E1665" s="2" t="str">
        <f t="shared" si="77"/>
        <v>&lt;station code="IDGH" name="Indargarh" /&gt;</v>
      </c>
      <c r="F1665" t="str">
        <f t="shared" si="75"/>
        <v>INSERT into stations(code,name,location,totaltrains) values('IDGH','Indargarh','Indargarh',-1)</v>
      </c>
      <c r="G1665" t="str">
        <f t="shared" si="76"/>
        <v>('IDGH','Indargarh','Indargarh',-1),</v>
      </c>
    </row>
    <row r="1666" spans="1:7">
      <c r="A1666" s="3" t="s">
        <v>4763</v>
      </c>
      <c r="B1666" s="4" t="s">
        <v>4764</v>
      </c>
      <c r="C1666" s="3" t="s">
        <v>4764</v>
      </c>
      <c r="D1666" s="3">
        <v>2</v>
      </c>
      <c r="E1666" s="2" t="str">
        <f t="shared" si="77"/>
        <v>&lt;station code="IDR" name="Indi Road" /&gt;</v>
      </c>
      <c r="F1666" t="str">
        <f t="shared" si="75"/>
        <v>INSERT into stations(code,name,location,totaltrains) values('IDR','Indi Road','Indi Road',2)</v>
      </c>
      <c r="G1666" t="str">
        <f t="shared" si="76"/>
        <v>('IDR','Indi Road','Indi Road',2),</v>
      </c>
    </row>
    <row r="1667" spans="1:7">
      <c r="A1667" s="3" t="s">
        <v>4765</v>
      </c>
      <c r="B1667" s="4" t="s">
        <v>4766</v>
      </c>
      <c r="C1667" s="3" t="s">
        <v>4767</v>
      </c>
      <c r="D1667" s="3">
        <v>34</v>
      </c>
      <c r="E1667" s="2" t="str">
        <f t="shared" si="77"/>
        <v>&lt;station code="INDB" name="Indore Junction Bg" /&gt;</v>
      </c>
      <c r="F1667" t="str">
        <f t="shared" ref="F1667:F1730" si="78">"INSERT into stations(code,name,location,totaltrains) values('"&amp;A1667&amp;"','"&amp;B1667&amp;"','"&amp;C1667&amp;"',"&amp;D1667&amp;")"</f>
        <v>INSERT into stations(code,name,location,totaltrains) values('INDB','Indore Junction Bg','Indore',34)</v>
      </c>
      <c r="G1667" t="str">
        <f t="shared" ref="G1667:G1730" si="79">"('"&amp;A1667&amp;"','"&amp;B1667&amp;"','"&amp;C1667&amp;"',"&amp;D1667&amp;"),"</f>
        <v>('INDB','Indore Junction Bg','Indore',34),</v>
      </c>
    </row>
    <row r="1668" spans="1:7">
      <c r="A1668" s="3" t="s">
        <v>4768</v>
      </c>
      <c r="B1668" s="4" t="s">
        <v>4769</v>
      </c>
      <c r="C1668" s="3" t="s">
        <v>4769</v>
      </c>
      <c r="D1668" s="3">
        <v>-1</v>
      </c>
      <c r="E1668" s="2" t="str">
        <f t="shared" ref="E1668:E1731" si="80">"&lt;station code="""&amp;A1668&amp;""" name="""&amp;B1668&amp;""" /&gt;"</f>
        <v>&lt;station code="INDM" name="Indore Jn Mg" /&gt;</v>
      </c>
      <c r="F1668" t="str">
        <f t="shared" si="78"/>
        <v>INSERT into stations(code,name,location,totaltrains) values('INDM','Indore Jn Mg','Indore Jn Mg',-1)</v>
      </c>
      <c r="G1668" t="str">
        <f t="shared" si="79"/>
        <v>('INDM','Indore Jn Mg','Indore Jn Mg',-1),</v>
      </c>
    </row>
    <row r="1669" spans="1:7">
      <c r="A1669" s="3" t="s">
        <v>4770</v>
      </c>
      <c r="B1669" s="4" t="s">
        <v>4771</v>
      </c>
      <c r="C1669" s="3" t="s">
        <v>4771</v>
      </c>
      <c r="D1669" s="3">
        <v>-1</v>
      </c>
      <c r="E1669" s="2" t="str">
        <f t="shared" si="80"/>
        <v>&lt;station code="IBL" name="Indrabil" /&gt;</v>
      </c>
      <c r="F1669" t="str">
        <f t="shared" si="78"/>
        <v>INSERT into stations(code,name,location,totaltrains) values('IBL','Indrabil','Indrabil',-1)</v>
      </c>
      <c r="G1669" t="str">
        <f t="shared" si="79"/>
        <v>('IBL','Indrabil','Indrabil',-1),</v>
      </c>
    </row>
    <row r="1670" spans="1:7">
      <c r="A1670" s="3" t="s">
        <v>4772</v>
      </c>
      <c r="B1670" s="4" t="s">
        <v>4773</v>
      </c>
      <c r="C1670" s="3" t="s">
        <v>4773</v>
      </c>
      <c r="D1670" s="3">
        <v>1</v>
      </c>
      <c r="E1670" s="2" t="str">
        <f t="shared" si="80"/>
        <v>&lt;station code="IPPM" name="Ipurupalem" /&gt;</v>
      </c>
      <c r="F1670" t="str">
        <f t="shared" si="78"/>
        <v>INSERT into stations(code,name,location,totaltrains) values('IPPM','Ipurupalem','Ipurupalem',1)</v>
      </c>
      <c r="G1670" t="str">
        <f t="shared" si="79"/>
        <v>('IPPM','Ipurupalem','Ipurupalem',1),</v>
      </c>
    </row>
    <row r="1671" spans="1:7">
      <c r="A1671" s="3" t="s">
        <v>4774</v>
      </c>
      <c r="B1671" s="4" t="s">
        <v>4775</v>
      </c>
      <c r="C1671" s="3" t="s">
        <v>4775</v>
      </c>
      <c r="D1671" s="3">
        <v>-1</v>
      </c>
      <c r="E1671" s="2" t="str">
        <f t="shared" si="80"/>
        <v>&lt;station code="IQG" name="Iqbal Gadh" /&gt;</v>
      </c>
      <c r="F1671" t="str">
        <f t="shared" si="78"/>
        <v>INSERT into stations(code,name,location,totaltrains) values('IQG','Iqbal Gadh','Iqbal Gadh',-1)</v>
      </c>
      <c r="G1671" t="str">
        <f t="shared" si="79"/>
        <v>('IQG','Iqbal Gadh','Iqbal Gadh',-1),</v>
      </c>
    </row>
    <row r="1672" spans="1:7">
      <c r="A1672" s="3" t="s">
        <v>4776</v>
      </c>
      <c r="B1672" s="4" t="s">
        <v>4777</v>
      </c>
      <c r="C1672" s="3" t="s">
        <v>4777</v>
      </c>
      <c r="D1672" s="3">
        <v>1</v>
      </c>
      <c r="E1672" s="2" t="str">
        <f t="shared" si="80"/>
        <v>&lt;station code="IQB" name="Iqbalpur" /&gt;</v>
      </c>
      <c r="F1672" t="str">
        <f t="shared" si="78"/>
        <v>INSERT into stations(code,name,location,totaltrains) values('IQB','Iqbalpur','Iqbalpur',1)</v>
      </c>
      <c r="G1672" t="str">
        <f t="shared" si="79"/>
        <v>('IQB','Iqbalpur','Iqbalpur',1),</v>
      </c>
    </row>
    <row r="1673" spans="1:7">
      <c r="A1673" s="3" t="s">
        <v>4778</v>
      </c>
      <c r="B1673" s="4" t="s">
        <v>4779</v>
      </c>
      <c r="C1673" s="3" t="s">
        <v>4779</v>
      </c>
      <c r="D1673" s="3">
        <v>-1</v>
      </c>
      <c r="E1673" s="2" t="str">
        <f t="shared" si="80"/>
        <v>&lt;station code="IRP" name="Iravipuram" /&gt;</v>
      </c>
      <c r="F1673" t="str">
        <f t="shared" si="78"/>
        <v>INSERT into stations(code,name,location,totaltrains) values('IRP','Iravipuram','Iravipuram',-1)</v>
      </c>
      <c r="G1673" t="str">
        <f t="shared" si="79"/>
        <v>('IRP','Iravipuram','Iravipuram',-1),</v>
      </c>
    </row>
    <row r="1674" spans="1:7">
      <c r="A1674" s="3" t="s">
        <v>4780</v>
      </c>
      <c r="B1674" s="4" t="s">
        <v>4781</v>
      </c>
      <c r="C1674" s="3" t="s">
        <v>4781</v>
      </c>
      <c r="D1674" s="3">
        <v>30</v>
      </c>
      <c r="E1674" s="2" t="str">
        <f t="shared" si="80"/>
        <v>&lt;station code="IJK" name="Irinjalakuda" /&gt;</v>
      </c>
      <c r="F1674" t="str">
        <f t="shared" si="78"/>
        <v>INSERT into stations(code,name,location,totaltrains) values('IJK','Irinjalakuda','Irinjalakuda',30)</v>
      </c>
      <c r="G1674" t="str">
        <f t="shared" si="79"/>
        <v>('IJK','Irinjalakuda','Irinjalakuda',30),</v>
      </c>
    </row>
    <row r="1675" spans="1:7">
      <c r="A1675" s="3" t="s">
        <v>4782</v>
      </c>
      <c r="B1675" s="4" t="s">
        <v>4783</v>
      </c>
      <c r="C1675" s="3" t="s">
        <v>4783</v>
      </c>
      <c r="D1675" s="3">
        <v>-1</v>
      </c>
      <c r="E1675" s="2" t="str">
        <f t="shared" si="80"/>
        <v>&lt;station code="IGU" name="Irugur" /&gt;</v>
      </c>
      <c r="F1675" t="str">
        <f t="shared" si="78"/>
        <v>INSERT into stations(code,name,location,totaltrains) values('IGU','Irugur','Irugur',-1)</v>
      </c>
      <c r="G1675" t="str">
        <f t="shared" si="79"/>
        <v>('IGU','Irugur','Irugur',-1),</v>
      </c>
    </row>
    <row r="1676" spans="1:7">
      <c r="A1676" s="3" t="s">
        <v>4784</v>
      </c>
      <c r="B1676" s="4" t="s">
        <v>4785</v>
      </c>
      <c r="C1676" s="3" t="s">
        <v>4785</v>
      </c>
      <c r="D1676" s="3">
        <v>-1</v>
      </c>
      <c r="E1676" s="2" t="str">
        <f t="shared" si="80"/>
        <v>&lt;station code="EN" name="Isand" /&gt;</v>
      </c>
      <c r="F1676" t="str">
        <f t="shared" si="78"/>
        <v>INSERT into stations(code,name,location,totaltrains) values('EN','Isand','Isand',-1)</v>
      </c>
      <c r="G1676" t="str">
        <f t="shared" si="79"/>
        <v>('EN','Isand','Isand',-1),</v>
      </c>
    </row>
    <row r="1677" spans="1:7">
      <c r="A1677" s="3" t="s">
        <v>4786</v>
      </c>
      <c r="B1677" s="4" t="s">
        <v>4787</v>
      </c>
      <c r="C1677" s="3" t="s">
        <v>4787</v>
      </c>
      <c r="D1677" s="3">
        <v>4</v>
      </c>
      <c r="E1677" s="2" t="str">
        <f t="shared" si="80"/>
        <v>&lt;station code="ISA" name="Isarda" /&gt;</v>
      </c>
      <c r="F1677" t="str">
        <f t="shared" si="78"/>
        <v>INSERT into stations(code,name,location,totaltrains) values('ISA','Isarda','Isarda',4)</v>
      </c>
      <c r="G1677" t="str">
        <f t="shared" si="79"/>
        <v>('ISA','Isarda','Isarda',4),</v>
      </c>
    </row>
    <row r="1678" spans="1:7">
      <c r="A1678" s="3" t="s">
        <v>4788</v>
      </c>
      <c r="B1678" s="4" t="s">
        <v>4789</v>
      </c>
      <c r="C1678" s="3" t="s">
        <v>4789</v>
      </c>
      <c r="D1678" s="3">
        <v>2</v>
      </c>
      <c r="E1678" s="2" t="str">
        <f t="shared" si="80"/>
        <v>&lt;station code="ISH" name="Isarwara" /&gt;</v>
      </c>
      <c r="F1678" t="str">
        <f t="shared" si="78"/>
        <v>INSERT into stations(code,name,location,totaltrains) values('ISH','Isarwara','Isarwara',2)</v>
      </c>
      <c r="G1678" t="str">
        <f t="shared" si="79"/>
        <v>('ISH','Isarwara','Isarwara',2),</v>
      </c>
    </row>
    <row r="1679" spans="1:7">
      <c r="A1679" s="3" t="s">
        <v>4790</v>
      </c>
      <c r="B1679" s="4" t="s">
        <v>4791</v>
      </c>
      <c r="C1679" s="3" t="s">
        <v>4791</v>
      </c>
      <c r="D1679" s="3">
        <v>2</v>
      </c>
      <c r="E1679" s="2" t="str">
        <f t="shared" si="80"/>
        <v>&lt;station code="IPR" name="Islampur" /&gt;</v>
      </c>
      <c r="F1679" t="str">
        <f t="shared" si="78"/>
        <v>INSERT into stations(code,name,location,totaltrains) values('IPR','Islampur','Islampur',2)</v>
      </c>
      <c r="G1679" t="str">
        <f t="shared" si="79"/>
        <v>('IPR','Islampur','Islampur',2),</v>
      </c>
    </row>
    <row r="1680" spans="1:7">
      <c r="A1680" s="3" t="s">
        <v>4792</v>
      </c>
      <c r="B1680" s="4" t="s">
        <v>4793</v>
      </c>
      <c r="C1680" s="3" t="s">
        <v>4793</v>
      </c>
      <c r="D1680" s="3">
        <v>1</v>
      </c>
      <c r="E1680" s="2" t="str">
        <f t="shared" si="80"/>
        <v>&lt;station code="ISM" name="Ismaila Haryana" /&gt;</v>
      </c>
      <c r="F1680" t="str">
        <f t="shared" si="78"/>
        <v>INSERT into stations(code,name,location,totaltrains) values('ISM','Ismaila Haryana','Ismaila Haryana',1)</v>
      </c>
      <c r="G1680" t="str">
        <f t="shared" si="79"/>
        <v>('ISM','Ismaila Haryana','Ismaila Haryana',1),</v>
      </c>
    </row>
    <row r="1681" spans="1:7">
      <c r="A1681" s="3" t="s">
        <v>4794</v>
      </c>
      <c r="B1681" s="4" t="s">
        <v>4795</v>
      </c>
      <c r="C1681" s="3" t="s">
        <v>4795</v>
      </c>
      <c r="D1681" s="3">
        <v>-1</v>
      </c>
      <c r="E1681" s="2" t="str">
        <f t="shared" si="80"/>
        <v>&lt;station code="IMGE" name="Ismailpur" /&gt;</v>
      </c>
      <c r="F1681" t="str">
        <f t="shared" si="78"/>
        <v>INSERT into stations(code,name,location,totaltrains) values('IMGE','Ismailpur','Ismailpur',-1)</v>
      </c>
      <c r="G1681" t="str">
        <f t="shared" si="79"/>
        <v>('IMGE','Ismailpur','Ismailpur',-1),</v>
      </c>
    </row>
    <row r="1682" spans="1:7">
      <c r="A1682" s="3" t="s">
        <v>4796</v>
      </c>
      <c r="B1682" s="4" t="s">
        <v>4797</v>
      </c>
      <c r="C1682" s="3" t="s">
        <v>4797</v>
      </c>
      <c r="D1682" s="3">
        <v>164</v>
      </c>
      <c r="E1682" s="2" t="str">
        <f t="shared" si="80"/>
        <v>&lt;station code="ET" name="Itarsi Junction" /&gt;</v>
      </c>
      <c r="F1682" t="str">
        <f t="shared" si="78"/>
        <v>INSERT into stations(code,name,location,totaltrains) values('ET','Itarsi Junction','Itarsi Junction',164)</v>
      </c>
      <c r="G1682" t="str">
        <f t="shared" si="79"/>
        <v>('ET','Itarsi Junction','Itarsi Junction',164),</v>
      </c>
    </row>
    <row r="1683" spans="1:7">
      <c r="A1683" s="3" t="s">
        <v>4798</v>
      </c>
      <c r="B1683" s="4" t="s">
        <v>4799</v>
      </c>
      <c r="C1683" s="3" t="s">
        <v>4799</v>
      </c>
      <c r="D1683" s="3">
        <v>2</v>
      </c>
      <c r="E1683" s="2" t="str">
        <f t="shared" si="80"/>
        <v>&lt;station code="ITA" name="Itola" /&gt;</v>
      </c>
      <c r="F1683" t="str">
        <f t="shared" si="78"/>
        <v>INSERT into stations(code,name,location,totaltrains) values('ITA','Itola','Itola',2)</v>
      </c>
      <c r="G1683" t="str">
        <f t="shared" si="79"/>
        <v>('ITA','Itola','Itola',2),</v>
      </c>
    </row>
    <row r="1684" spans="1:7">
      <c r="A1684" s="3" t="s">
        <v>4800</v>
      </c>
      <c r="B1684" s="4" t="s">
        <v>4801</v>
      </c>
      <c r="C1684" s="3" t="s">
        <v>4801</v>
      </c>
      <c r="D1684" s="3">
        <v>5</v>
      </c>
      <c r="E1684" s="2" t="str">
        <f t="shared" si="80"/>
        <v>&lt;station code="ITR" name="Itwari" /&gt;</v>
      </c>
      <c r="F1684" t="str">
        <f t="shared" si="78"/>
        <v>INSERT into stations(code,name,location,totaltrains) values('ITR','Itwari','Itwari',5)</v>
      </c>
      <c r="G1684" t="str">
        <f t="shared" si="79"/>
        <v>('ITR','Itwari','Itwari',5),</v>
      </c>
    </row>
    <row r="1685" spans="1:7">
      <c r="A1685" s="3" t="s">
        <v>4802</v>
      </c>
      <c r="B1685" s="4" t="s">
        <v>4803</v>
      </c>
      <c r="C1685" s="3" t="s">
        <v>4803</v>
      </c>
      <c r="D1685" s="3">
        <v>6</v>
      </c>
      <c r="E1685" s="2" t="str">
        <f t="shared" si="80"/>
        <v>&lt;station code="IZN" name="Izzatnagar" /&gt;</v>
      </c>
      <c r="F1685" t="str">
        <f t="shared" si="78"/>
        <v>INSERT into stations(code,name,location,totaltrains) values('IZN','Izzatnagar','Izzatnagar',6)</v>
      </c>
      <c r="G1685" t="str">
        <f t="shared" si="79"/>
        <v>('IZN','Izzatnagar','Izzatnagar',6),</v>
      </c>
    </row>
    <row r="1686" spans="1:7">
      <c r="A1686" s="3" t="s">
        <v>4804</v>
      </c>
      <c r="B1686" s="4" t="s">
        <v>4805</v>
      </c>
      <c r="C1686" s="3" t="s">
        <v>4805</v>
      </c>
      <c r="D1686" s="3">
        <v>94</v>
      </c>
      <c r="E1686" s="2" t="str">
        <f t="shared" si="80"/>
        <v>&lt;station code="JBP" name="Jabalpur" /&gt;</v>
      </c>
      <c r="F1686" t="str">
        <f t="shared" si="78"/>
        <v>INSERT into stations(code,name,location,totaltrains) values('JBP','Jabalpur','Jabalpur',94)</v>
      </c>
      <c r="G1686" t="str">
        <f t="shared" si="79"/>
        <v>('JBP','Jabalpur','Jabalpur',94),</v>
      </c>
    </row>
    <row r="1687" spans="1:7">
      <c r="A1687" s="3" t="s">
        <v>4806</v>
      </c>
      <c r="B1687" s="4" t="s">
        <v>4807</v>
      </c>
      <c r="C1687" s="3" t="s">
        <v>4807</v>
      </c>
      <c r="D1687" s="3">
        <v>2</v>
      </c>
      <c r="E1687" s="2" t="str">
        <f t="shared" si="80"/>
        <v>&lt;station code="JBL" name="Jabli" /&gt;</v>
      </c>
      <c r="F1687" t="str">
        <f t="shared" si="78"/>
        <v>INSERT into stations(code,name,location,totaltrains) values('JBL','Jabli','Jabli',2)</v>
      </c>
      <c r="G1687" t="str">
        <f t="shared" si="79"/>
        <v>('JBL','Jabli','Jabli',2),</v>
      </c>
    </row>
    <row r="1688" spans="1:7">
      <c r="A1688" s="3" t="s">
        <v>4808</v>
      </c>
      <c r="B1688" s="4" t="s">
        <v>4809</v>
      </c>
      <c r="C1688" s="3" t="s">
        <v>4809</v>
      </c>
      <c r="D1688" s="3">
        <v>-1</v>
      </c>
      <c r="E1688" s="2" t="str">
        <f t="shared" si="80"/>
        <v>&lt;station code="JBX" name="Jabri" /&gt;</v>
      </c>
      <c r="F1688" t="str">
        <f t="shared" si="78"/>
        <v>INSERT into stations(code,name,location,totaltrains) values('JBX','Jabri','Jabri',-1)</v>
      </c>
      <c r="G1688" t="str">
        <f t="shared" si="79"/>
        <v>('JBX','Jabri','Jabri',-1),</v>
      </c>
    </row>
    <row r="1689" spans="1:7">
      <c r="A1689" s="3" t="s">
        <v>4810</v>
      </c>
      <c r="B1689" s="4" t="s">
        <v>4811</v>
      </c>
      <c r="C1689" s="3" t="s">
        <v>4811</v>
      </c>
      <c r="D1689" s="3">
        <v>10</v>
      </c>
      <c r="E1689" s="2" t="str">
        <f t="shared" si="80"/>
        <v>&lt;station code="JCL" name="Jadcherla" /&gt;</v>
      </c>
      <c r="F1689" t="str">
        <f t="shared" si="78"/>
        <v>INSERT into stations(code,name,location,totaltrains) values('JCL','Jadcherla','Jadcherla',10)</v>
      </c>
      <c r="G1689" t="str">
        <f t="shared" si="79"/>
        <v>('JCL','Jadcherla','Jadcherla',10),</v>
      </c>
    </row>
    <row r="1690" spans="1:7">
      <c r="A1690" s="3" t="s">
        <v>4812</v>
      </c>
      <c r="B1690" s="4" t="s">
        <v>4813</v>
      </c>
      <c r="C1690" s="3" t="s">
        <v>4814</v>
      </c>
      <c r="D1690" s="3">
        <v>41</v>
      </c>
      <c r="E1690" s="2" t="str">
        <f t="shared" si="80"/>
        <v>&lt;station code="JUD" name="Jagadhri" /&gt;</v>
      </c>
      <c r="F1690" t="str">
        <f t="shared" si="78"/>
        <v>INSERT into stations(code,name,location,totaltrains) values('JUD','Jagadhri','Yamunanagar',41)</v>
      </c>
      <c r="G1690" t="str">
        <f t="shared" si="79"/>
        <v>('JUD','Jagadhri','Yamunanagar',41),</v>
      </c>
    </row>
    <row r="1691" spans="1:7">
      <c r="A1691" s="3" t="s">
        <v>4815</v>
      </c>
      <c r="B1691" s="4" t="s">
        <v>4816</v>
      </c>
      <c r="C1691" s="3" t="s">
        <v>4816</v>
      </c>
      <c r="D1691" s="3">
        <v>18</v>
      </c>
      <c r="E1691" s="2" t="str">
        <f t="shared" si="80"/>
        <v>&lt;station code="JUDW" name="Jagadhri Wshop" /&gt;</v>
      </c>
      <c r="F1691" t="str">
        <f t="shared" si="78"/>
        <v>INSERT into stations(code,name,location,totaltrains) values('JUDW','Jagadhri Wshop','Jagadhri Wshop',18)</v>
      </c>
      <c r="G1691" t="str">
        <f t="shared" si="79"/>
        <v>('JUDW','Jagadhri Wshop','Jagadhri Wshop',18),</v>
      </c>
    </row>
    <row r="1692" spans="1:7">
      <c r="A1692" s="3" t="s">
        <v>4817</v>
      </c>
      <c r="B1692" s="4" t="s">
        <v>4818</v>
      </c>
      <c r="C1692" s="3" t="s">
        <v>4818</v>
      </c>
      <c r="D1692" s="3">
        <v>1</v>
      </c>
      <c r="E1692" s="2" t="str">
        <f t="shared" si="80"/>
        <v>&lt;station code="JGD" name="Jagadishpur" /&gt;</v>
      </c>
      <c r="F1692" t="str">
        <f t="shared" si="78"/>
        <v>INSERT into stations(code,name,location,totaltrains) values('JGD','Jagadishpur','Jagadishpur',1)</v>
      </c>
      <c r="G1692" t="str">
        <f t="shared" si="79"/>
        <v>('JGD','Jagadishpur','Jagadishpur',1),</v>
      </c>
    </row>
    <row r="1693" spans="1:7">
      <c r="A1693" s="3" t="s">
        <v>4819</v>
      </c>
      <c r="B1693" s="4" t="s">
        <v>4820</v>
      </c>
      <c r="C1693" s="3" t="s">
        <v>4820</v>
      </c>
      <c r="D1693" s="3">
        <v>3</v>
      </c>
      <c r="E1693" s="2" t="str">
        <f t="shared" si="80"/>
        <v>&lt;station code="JTB" name="Jagatbela" /&gt;</v>
      </c>
      <c r="F1693" t="str">
        <f t="shared" si="78"/>
        <v>INSERT into stations(code,name,location,totaltrains) values('JTB','Jagatbela','Jagatbela',3)</v>
      </c>
      <c r="G1693" t="str">
        <f t="shared" si="79"/>
        <v>('JTB','Jagatbela','Jagatbela',3),</v>
      </c>
    </row>
    <row r="1694" spans="1:7">
      <c r="A1694" s="3" t="s">
        <v>4821</v>
      </c>
      <c r="B1694" s="4" t="s">
        <v>596</v>
      </c>
      <c r="C1694" s="3" t="s">
        <v>596</v>
      </c>
      <c r="D1694" s="3">
        <v>2</v>
      </c>
      <c r="E1694" s="2" t="str">
        <f t="shared" si="80"/>
        <v>&lt;station code="JDB" name="Jagdalpur" /&gt;</v>
      </c>
      <c r="F1694" t="str">
        <f t="shared" si="78"/>
        <v>INSERT into stations(code,name,location,totaltrains) values('JDB','Jagdalpur','Jagdalpur',2)</v>
      </c>
      <c r="G1694" t="str">
        <f t="shared" si="79"/>
        <v>('JDB','Jagdalpur','Jagdalpur',2),</v>
      </c>
    </row>
    <row r="1695" spans="1:7">
      <c r="A1695" s="3" t="s">
        <v>4822</v>
      </c>
      <c r="B1695" s="4" t="s">
        <v>4823</v>
      </c>
      <c r="C1695" s="3" t="s">
        <v>4823</v>
      </c>
      <c r="D1695" s="3">
        <v>3</v>
      </c>
      <c r="E1695" s="2" t="str">
        <f t="shared" si="80"/>
        <v>&lt;station code="JGJ" name="Jagesharganj" /&gt;</v>
      </c>
      <c r="F1695" t="str">
        <f t="shared" si="78"/>
        <v>INSERT into stations(code,name,location,totaltrains) values('JGJ','Jagesharganj','Jagesharganj',3)</v>
      </c>
      <c r="G1695" t="str">
        <f t="shared" si="79"/>
        <v>('JGJ','Jagesharganj','Jagesharganj',3),</v>
      </c>
    </row>
    <row r="1696" spans="1:7">
      <c r="A1696" s="3" t="s">
        <v>4824</v>
      </c>
      <c r="B1696" s="4" t="s">
        <v>4825</v>
      </c>
      <c r="C1696" s="3" t="s">
        <v>4825</v>
      </c>
      <c r="D1696" s="3">
        <v>8</v>
      </c>
      <c r="E1696" s="2" t="str">
        <f t="shared" si="80"/>
        <v>&lt;station code="JID" name="Jagi Road" /&gt;</v>
      </c>
      <c r="F1696" t="str">
        <f t="shared" si="78"/>
        <v>INSERT into stations(code,name,location,totaltrains) values('JID','Jagi Road','Jagi Road',8)</v>
      </c>
      <c r="G1696" t="str">
        <f t="shared" si="79"/>
        <v>('JID','Jagi Road','Jagi Road',8),</v>
      </c>
    </row>
    <row r="1697" spans="1:7">
      <c r="A1697" s="3" t="s">
        <v>4826</v>
      </c>
      <c r="B1697" s="4" t="s">
        <v>4827</v>
      </c>
      <c r="C1697" s="3" t="s">
        <v>4827</v>
      </c>
      <c r="D1697" s="3">
        <v>2</v>
      </c>
      <c r="E1697" s="2" t="str">
        <f t="shared" si="80"/>
        <v>&lt;station code="JGN" name="Jagraon" /&gt;</v>
      </c>
      <c r="F1697" t="str">
        <f t="shared" si="78"/>
        <v>INSERT into stations(code,name,location,totaltrains) values('JGN','Jagraon','Jagraon',2)</v>
      </c>
      <c r="G1697" t="str">
        <f t="shared" si="79"/>
        <v>('JGN','Jagraon','Jagraon',2),</v>
      </c>
    </row>
    <row r="1698" spans="1:7">
      <c r="A1698" s="3" t="s">
        <v>4828</v>
      </c>
      <c r="B1698" s="4" t="s">
        <v>4829</v>
      </c>
      <c r="C1698" s="3" t="s">
        <v>4829</v>
      </c>
      <c r="D1698" s="3">
        <v>-1</v>
      </c>
      <c r="E1698" s="2" t="str">
        <f t="shared" si="80"/>
        <v>&lt;station code="JDN" name="Jagudan" /&gt;</v>
      </c>
      <c r="F1698" t="str">
        <f t="shared" si="78"/>
        <v>INSERT into stations(code,name,location,totaltrains) values('JDN','Jagudan','Jagudan',-1)</v>
      </c>
      <c r="G1698" t="str">
        <f t="shared" si="79"/>
        <v>('JDN','Jagudan','Jagudan',-1),</v>
      </c>
    </row>
    <row r="1699" spans="1:7">
      <c r="A1699" s="3" t="s">
        <v>4830</v>
      </c>
      <c r="B1699" s="4" t="s">
        <v>4831</v>
      </c>
      <c r="C1699" s="3" t="s">
        <v>4831</v>
      </c>
      <c r="D1699" s="3">
        <v>2</v>
      </c>
      <c r="E1699" s="2" t="str">
        <f t="shared" si="80"/>
        <v>&lt;station code="JYM" name="Jai Samand Road" /&gt;</v>
      </c>
      <c r="F1699" t="str">
        <f t="shared" si="78"/>
        <v>INSERT into stations(code,name,location,totaltrains) values('JYM','Jai Samand Road','Jai Samand Road',2)</v>
      </c>
      <c r="G1699" t="str">
        <f t="shared" si="79"/>
        <v>('JYM','Jai Samand Road','Jai Samand Road',2),</v>
      </c>
    </row>
    <row r="1700" spans="1:7">
      <c r="A1700" s="3" t="s">
        <v>4832</v>
      </c>
      <c r="B1700" s="4" t="s">
        <v>4833</v>
      </c>
      <c r="C1700" s="3" t="s">
        <v>4833</v>
      </c>
      <c r="D1700" s="3">
        <v>86</v>
      </c>
      <c r="E1700" s="2" t="str">
        <f t="shared" si="80"/>
        <v>&lt;station code="JP" name="Jaipur" /&gt;</v>
      </c>
      <c r="F1700" t="str">
        <f t="shared" si="78"/>
        <v>INSERT into stations(code,name,location,totaltrains) values('JP','Jaipur','Jaipur',86)</v>
      </c>
      <c r="G1700" t="str">
        <f t="shared" si="79"/>
        <v>('JP','Jaipur','Jaipur',86),</v>
      </c>
    </row>
    <row r="1701" spans="1:7">
      <c r="A1701" s="3" t="s">
        <v>4834</v>
      </c>
      <c r="B1701" s="4" t="s">
        <v>4835</v>
      </c>
      <c r="C1701" s="3" t="s">
        <v>4835</v>
      </c>
      <c r="D1701" s="3">
        <v>1</v>
      </c>
      <c r="E1701" s="2" t="str">
        <f t="shared" si="80"/>
        <v>&lt;station code="JRMG" name="Jairamnagar" /&gt;</v>
      </c>
      <c r="F1701" t="str">
        <f t="shared" si="78"/>
        <v>INSERT into stations(code,name,location,totaltrains) values('JRMG','Jairamnagar','Jairamnagar',1)</v>
      </c>
      <c r="G1701" t="str">
        <f t="shared" si="79"/>
        <v>('JRMG','Jairamnagar','Jairamnagar',1),</v>
      </c>
    </row>
    <row r="1702" spans="1:7">
      <c r="A1702" s="3" t="s">
        <v>4836</v>
      </c>
      <c r="B1702" s="4" t="s">
        <v>4837</v>
      </c>
      <c r="C1702" s="3" t="s">
        <v>4837</v>
      </c>
      <c r="D1702" s="3">
        <v>10</v>
      </c>
      <c r="E1702" s="2" t="str">
        <f t="shared" si="80"/>
        <v>&lt;station code="JAIS" name="Jais" /&gt;</v>
      </c>
      <c r="F1702" t="str">
        <f t="shared" si="78"/>
        <v>INSERT into stations(code,name,location,totaltrains) values('JAIS','Jais','Jais',10)</v>
      </c>
      <c r="G1702" t="str">
        <f t="shared" si="79"/>
        <v>('JAIS','Jais','Jais',10),</v>
      </c>
    </row>
    <row r="1703" spans="1:7">
      <c r="A1703" s="3" t="s">
        <v>4838</v>
      </c>
      <c r="B1703" s="4" t="s">
        <v>4839</v>
      </c>
      <c r="C1703" s="3" t="s">
        <v>4839</v>
      </c>
      <c r="D1703" s="3">
        <v>8</v>
      </c>
      <c r="E1703" s="2" t="str">
        <f t="shared" si="80"/>
        <v>&lt;station code="JSM" name="Jaisalmer" /&gt;</v>
      </c>
      <c r="F1703" t="str">
        <f t="shared" si="78"/>
        <v>INSERT into stations(code,name,location,totaltrains) values('JSM','Jaisalmer','Jaisalmer',8)</v>
      </c>
      <c r="G1703" t="str">
        <f t="shared" si="79"/>
        <v>('JSM','Jaisalmer','Jaisalmer',8),</v>
      </c>
    </row>
    <row r="1704" spans="1:7">
      <c r="A1704" s="3" t="s">
        <v>4840</v>
      </c>
      <c r="B1704" s="4" t="s">
        <v>4841</v>
      </c>
      <c r="C1704" s="3" t="s">
        <v>4841</v>
      </c>
      <c r="D1704" s="3">
        <v>4</v>
      </c>
      <c r="E1704" s="2" t="str">
        <f t="shared" si="80"/>
        <v>&lt;station code="JTI" name="Jaithari" /&gt;</v>
      </c>
      <c r="F1704" t="str">
        <f t="shared" si="78"/>
        <v>INSERT into stations(code,name,location,totaltrains) values('JTI','Jaithari','Jaithari',4)</v>
      </c>
      <c r="G1704" t="str">
        <f t="shared" si="79"/>
        <v>('JTI','Jaithari','Jaithari',4),</v>
      </c>
    </row>
    <row r="1705" spans="1:7">
      <c r="A1705" s="3" t="s">
        <v>4842</v>
      </c>
      <c r="B1705" s="4" t="s">
        <v>4843</v>
      </c>
      <c r="C1705" s="3" t="s">
        <v>4843</v>
      </c>
      <c r="D1705" s="3">
        <v>2</v>
      </c>
      <c r="E1705" s="2" t="str">
        <f t="shared" si="80"/>
        <v>&lt;station code="JTU" name="Jaitipur" /&gt;</v>
      </c>
      <c r="F1705" t="str">
        <f t="shared" si="78"/>
        <v>INSERT into stations(code,name,location,totaltrains) values('JTU','Jaitipur','Jaitipur',2)</v>
      </c>
      <c r="G1705" t="str">
        <f t="shared" si="79"/>
        <v>('JTU','Jaitipur','Jaitipur',2),</v>
      </c>
    </row>
    <row r="1706" spans="1:7">
      <c r="A1706" s="3" t="s">
        <v>4844</v>
      </c>
      <c r="B1706" s="4" t="s">
        <v>4845</v>
      </c>
      <c r="C1706" s="3" t="s">
        <v>4845</v>
      </c>
      <c r="D1706" s="3">
        <v>-1</v>
      </c>
      <c r="E1706" s="2" t="str">
        <f t="shared" si="80"/>
        <v>&lt;station code="JES" name="Jaitsar" /&gt;</v>
      </c>
      <c r="F1706" t="str">
        <f t="shared" si="78"/>
        <v>INSERT into stations(code,name,location,totaltrains) values('JES','Jaitsar','Jaitsar',-1)</v>
      </c>
      <c r="G1706" t="str">
        <f t="shared" si="79"/>
        <v>('JES','Jaitsar','Jaitsar',-1),</v>
      </c>
    </row>
    <row r="1707" spans="1:7">
      <c r="A1707" s="3" t="s">
        <v>4846</v>
      </c>
      <c r="B1707" s="4" t="s">
        <v>4847</v>
      </c>
      <c r="C1707" s="3" t="s">
        <v>4847</v>
      </c>
      <c r="D1707" s="3">
        <v>10</v>
      </c>
      <c r="E1707" s="2" t="str">
        <f t="shared" si="80"/>
        <v>&lt;station code="JTW" name="Jaitwar" /&gt;</v>
      </c>
      <c r="F1707" t="str">
        <f t="shared" si="78"/>
        <v>INSERT into stations(code,name,location,totaltrains) values('JTW','Jaitwar','Jaitwar',10)</v>
      </c>
      <c r="G1707" t="str">
        <f t="shared" si="79"/>
        <v>('JTW','Jaitwar','Jaitwar',10),</v>
      </c>
    </row>
    <row r="1708" spans="1:7">
      <c r="A1708" s="3" t="s">
        <v>4848</v>
      </c>
      <c r="B1708" s="4" t="s">
        <v>4849</v>
      </c>
      <c r="C1708" s="3" t="s">
        <v>4849</v>
      </c>
      <c r="D1708" s="3">
        <v>-1</v>
      </c>
      <c r="E1708" s="2" t="str">
        <f t="shared" si="80"/>
        <v>&lt;station code="JWL" name="Jajiwal" /&gt;</v>
      </c>
      <c r="F1708" t="str">
        <f t="shared" si="78"/>
        <v>INSERT into stations(code,name,location,totaltrains) values('JWL','Jajiwal','Jajiwal',-1)</v>
      </c>
      <c r="G1708" t="str">
        <f t="shared" si="79"/>
        <v>('JWL','Jajiwal','Jajiwal',-1),</v>
      </c>
    </row>
    <row r="1709" spans="1:7">
      <c r="A1709" s="3" t="s">
        <v>4850</v>
      </c>
      <c r="B1709" s="4" t="s">
        <v>4851</v>
      </c>
      <c r="C1709" s="3" t="s">
        <v>4851</v>
      </c>
      <c r="D1709" s="3">
        <v>47</v>
      </c>
      <c r="E1709" s="2" t="str">
        <f t="shared" si="80"/>
        <v>&lt;station code="JJKR" name="Jajpur K Road" /&gt;</v>
      </c>
      <c r="F1709" t="str">
        <f t="shared" si="78"/>
        <v>INSERT into stations(code,name,location,totaltrains) values('JJKR','Jajpur K Road','Jajpur K Road',47)</v>
      </c>
      <c r="G1709" t="str">
        <f t="shared" si="79"/>
        <v>('JJKR','Jajpur K Road','Jajpur K Road',47),</v>
      </c>
    </row>
    <row r="1710" spans="1:7">
      <c r="A1710" s="3" t="s">
        <v>4852</v>
      </c>
      <c r="B1710" s="4" t="s">
        <v>4853</v>
      </c>
      <c r="C1710" s="3" t="s">
        <v>4853</v>
      </c>
      <c r="D1710" s="3">
        <v>22</v>
      </c>
      <c r="E1710" s="2" t="str">
        <f t="shared" si="80"/>
        <v>&lt;station code="JHL" name="Jakhal Junction" /&gt;</v>
      </c>
      <c r="F1710" t="str">
        <f t="shared" si="78"/>
        <v>INSERT into stations(code,name,location,totaltrains) values('JHL','Jakhal Junction','Jakhal Junction',22)</v>
      </c>
      <c r="G1710" t="str">
        <f t="shared" si="79"/>
        <v>('JHL','Jakhal Junction','Jakhal Junction',22),</v>
      </c>
    </row>
    <row r="1711" spans="1:7">
      <c r="A1711" s="3" t="s">
        <v>4854</v>
      </c>
      <c r="B1711" s="4" t="s">
        <v>4855</v>
      </c>
      <c r="C1711" s="3" t="s">
        <v>4855</v>
      </c>
      <c r="D1711" s="3">
        <v>-1</v>
      </c>
      <c r="E1711" s="2" t="str">
        <f t="shared" si="80"/>
        <v>&lt;station code="JKB" name="Jakhalabandha" /&gt;</v>
      </c>
      <c r="F1711" t="str">
        <f t="shared" si="78"/>
        <v>INSERT into stations(code,name,location,totaltrains) values('JKB','Jakhalabandha','Jakhalabandha',-1)</v>
      </c>
      <c r="G1711" t="str">
        <f t="shared" si="79"/>
        <v>('JKB','Jakhalabandha','Jakhalabandha',-1),</v>
      </c>
    </row>
    <row r="1712" spans="1:7">
      <c r="A1712" s="3" t="s">
        <v>4856</v>
      </c>
      <c r="B1712" s="4" t="s">
        <v>4857</v>
      </c>
      <c r="C1712" s="3" t="s">
        <v>4857</v>
      </c>
      <c r="D1712" s="3">
        <v>-1</v>
      </c>
      <c r="E1712" s="2" t="str">
        <f t="shared" si="80"/>
        <v>&lt;station code="JLN" name="Jakhalaun" /&gt;</v>
      </c>
      <c r="F1712" t="str">
        <f t="shared" si="78"/>
        <v>INSERT into stations(code,name,location,totaltrains) values('JLN','Jakhalaun','Jakhalaun',-1)</v>
      </c>
      <c r="G1712" t="str">
        <f t="shared" si="79"/>
        <v>('JLN','Jakhalaun','Jakhalaun',-1),</v>
      </c>
    </row>
    <row r="1713" spans="1:7">
      <c r="A1713" s="3" t="s">
        <v>4858</v>
      </c>
      <c r="B1713" s="4" t="s">
        <v>4859</v>
      </c>
      <c r="C1713" s="3" t="s">
        <v>4859</v>
      </c>
      <c r="D1713" s="3">
        <v>5</v>
      </c>
      <c r="E1713" s="2" t="str">
        <f t="shared" si="80"/>
        <v>&lt;station code="JKN" name="Jakhanian" /&gt;</v>
      </c>
      <c r="F1713" t="str">
        <f t="shared" si="78"/>
        <v>INSERT into stations(code,name,location,totaltrains) values('JKN','Jakhanian','Jakhanian',5)</v>
      </c>
      <c r="G1713" t="str">
        <f t="shared" si="79"/>
        <v>('JKN','Jakhanian','Jakhanian',5),</v>
      </c>
    </row>
    <row r="1714" spans="1:7">
      <c r="A1714" s="3" t="s">
        <v>4860</v>
      </c>
      <c r="B1714" s="4" t="s">
        <v>4861</v>
      </c>
      <c r="C1714" s="3" t="s">
        <v>4861</v>
      </c>
      <c r="D1714" s="3">
        <v>-1</v>
      </c>
      <c r="E1714" s="2" t="str">
        <f t="shared" si="80"/>
        <v>&lt;station code="JKPR" name="Jakhapura" /&gt;</v>
      </c>
      <c r="F1714" t="str">
        <f t="shared" si="78"/>
        <v>INSERT into stations(code,name,location,totaltrains) values('JKPR','Jakhapura','Jakhapura',-1)</v>
      </c>
      <c r="G1714" t="str">
        <f t="shared" si="79"/>
        <v>('JKPR','Jakhapura','Jakhapura',-1),</v>
      </c>
    </row>
    <row r="1715" spans="1:7">
      <c r="A1715" s="3" t="s">
        <v>4862</v>
      </c>
      <c r="B1715" s="4" t="s">
        <v>4863</v>
      </c>
      <c r="C1715" s="3" t="s">
        <v>4863</v>
      </c>
      <c r="D1715" s="3">
        <v>7</v>
      </c>
      <c r="E1715" s="2" t="str">
        <f t="shared" si="80"/>
        <v>&lt;station code="JHN" name="Jakhim" /&gt;</v>
      </c>
      <c r="F1715" t="str">
        <f t="shared" si="78"/>
        <v>INSERT into stations(code,name,location,totaltrains) values('JHN','Jakhim','Jakhim',7)</v>
      </c>
      <c r="G1715" t="str">
        <f t="shared" si="79"/>
        <v>('JHN','Jakhim','Jakhim',7),</v>
      </c>
    </row>
    <row r="1716" spans="1:7">
      <c r="A1716" s="3" t="s">
        <v>4864</v>
      </c>
      <c r="B1716" s="4" t="s">
        <v>4865</v>
      </c>
      <c r="C1716" s="3" t="s">
        <v>4865</v>
      </c>
      <c r="D1716" s="3">
        <v>2</v>
      </c>
      <c r="E1716" s="2" t="str">
        <f t="shared" si="80"/>
        <v>&lt;station code="JKA" name="Jakhvada" /&gt;</v>
      </c>
      <c r="F1716" t="str">
        <f t="shared" si="78"/>
        <v>INSERT into stations(code,name,location,totaltrains) values('JKA','Jakhvada','Jakhvada',2)</v>
      </c>
      <c r="G1716" t="str">
        <f t="shared" si="79"/>
        <v>('JKA','Jakhvada','Jakhvada',2),</v>
      </c>
    </row>
    <row r="1717" spans="1:7">
      <c r="A1717" s="3" t="s">
        <v>4866</v>
      </c>
      <c r="B1717" s="4" t="s">
        <v>4867</v>
      </c>
      <c r="C1717" s="3" t="s">
        <v>4867</v>
      </c>
      <c r="D1717" s="3">
        <v>12</v>
      </c>
      <c r="E1717" s="2" t="str">
        <f t="shared" si="80"/>
        <v>&lt;station code="JLL" name="Jalalganj" /&gt;</v>
      </c>
      <c r="F1717" t="str">
        <f t="shared" si="78"/>
        <v>INSERT into stations(code,name,location,totaltrains) values('JLL','Jalalganj','Jalalganj',12)</v>
      </c>
      <c r="G1717" t="str">
        <f t="shared" si="79"/>
        <v>('JLL','Jalalganj','Jalalganj',12),</v>
      </c>
    </row>
    <row r="1718" spans="1:7">
      <c r="A1718" s="3" t="s">
        <v>4868</v>
      </c>
      <c r="B1718" s="4" t="s">
        <v>4869</v>
      </c>
      <c r="C1718" s="3" t="s">
        <v>4869</v>
      </c>
      <c r="D1718" s="3">
        <v>1</v>
      </c>
      <c r="E1718" s="2" t="str">
        <f t="shared" si="80"/>
        <v>&lt;station code="JPD" name="Jalalpur Dhai" /&gt;</v>
      </c>
      <c r="F1718" t="str">
        <f t="shared" si="78"/>
        <v>INSERT into stations(code,name,location,totaltrains) values('JPD','Jalalpur Dhai','Jalalpur Dhai',1)</v>
      </c>
      <c r="G1718" t="str">
        <f t="shared" si="79"/>
        <v>('JPD','Jalalpur Dhai','Jalalpur Dhai',1),</v>
      </c>
    </row>
    <row r="1719" spans="1:7">
      <c r="A1719" s="3" t="s">
        <v>4870</v>
      </c>
      <c r="B1719" s="4" t="s">
        <v>4871</v>
      </c>
      <c r="C1719" s="3" t="s">
        <v>4871</v>
      </c>
      <c r="D1719" s="3">
        <v>10</v>
      </c>
      <c r="E1719" s="2" t="str">
        <f t="shared" si="80"/>
        <v>&lt;station code="JM" name="Jalamb Junction" /&gt;</v>
      </c>
      <c r="F1719" t="str">
        <f t="shared" si="78"/>
        <v>INSERT into stations(code,name,location,totaltrains) values('JM','Jalamb Junction','Jalamb Junction',10)</v>
      </c>
      <c r="G1719" t="str">
        <f t="shared" si="79"/>
        <v>('JM','Jalamb Junction','Jalamb Junction',10),</v>
      </c>
    </row>
    <row r="1720" spans="1:7">
      <c r="A1720" s="3" t="s">
        <v>4872</v>
      </c>
      <c r="B1720" s="4" t="s">
        <v>4873</v>
      </c>
      <c r="C1720" s="3" t="s">
        <v>4874</v>
      </c>
      <c r="D1720" s="3">
        <v>72</v>
      </c>
      <c r="E1720" s="2" t="str">
        <f t="shared" si="80"/>
        <v>&lt;station code="JRC" name="Jalandhar Cant" /&gt;</v>
      </c>
      <c r="F1720" t="str">
        <f t="shared" si="78"/>
        <v>INSERT into stations(code,name,location,totaltrains) values('JRC','Jalandhar Cant','Jalandhar',72)</v>
      </c>
      <c r="G1720" t="str">
        <f t="shared" si="79"/>
        <v>('JRC','Jalandhar Cant','Jalandhar',72),</v>
      </c>
    </row>
    <row r="1721" spans="1:7">
      <c r="A1721" s="3" t="s">
        <v>4875</v>
      </c>
      <c r="B1721" s="4" t="s">
        <v>4876</v>
      </c>
      <c r="C1721" s="3" t="s">
        <v>4874</v>
      </c>
      <c r="D1721" s="3">
        <v>63</v>
      </c>
      <c r="E1721" s="2" t="str">
        <f t="shared" si="80"/>
        <v>&lt;station code="JUC" name="Jalandhar City" /&gt;</v>
      </c>
      <c r="F1721" t="str">
        <f t="shared" si="78"/>
        <v>INSERT into stations(code,name,location,totaltrains) values('JUC','Jalandhar City','Jalandhar',63)</v>
      </c>
      <c r="G1721" t="str">
        <f t="shared" si="79"/>
        <v>('JUC','Jalandhar City','Jalandhar',63),</v>
      </c>
    </row>
    <row r="1722" spans="1:7">
      <c r="A1722" s="3" t="s">
        <v>4877</v>
      </c>
      <c r="B1722" s="4" t="s">
        <v>4878</v>
      </c>
      <c r="C1722" s="3" t="s">
        <v>4878</v>
      </c>
      <c r="D1722" s="3">
        <v>-1</v>
      </c>
      <c r="E1722" s="2" t="str">
        <f t="shared" si="80"/>
        <v>&lt;station code="JAG" name="Jalargarh" /&gt;</v>
      </c>
      <c r="F1722" t="str">
        <f t="shared" si="78"/>
        <v>INSERT into stations(code,name,location,totaltrains) values('JAG','Jalargarh','Jalargarh',-1)</v>
      </c>
      <c r="G1722" t="str">
        <f t="shared" si="79"/>
        <v>('JAG','Jalargarh','Jalargarh',-1),</v>
      </c>
    </row>
    <row r="1723" spans="1:7">
      <c r="A1723" s="3" t="s">
        <v>4879</v>
      </c>
      <c r="B1723" s="4" t="s">
        <v>4880</v>
      </c>
      <c r="C1723" s="3" t="s">
        <v>4880</v>
      </c>
      <c r="D1723" s="3">
        <v>5</v>
      </c>
      <c r="E1723" s="2" t="str">
        <f t="shared" si="80"/>
        <v>&lt;station code="JLS" name="Jalesar Road" /&gt;</v>
      </c>
      <c r="F1723" t="str">
        <f t="shared" si="78"/>
        <v>INSERT into stations(code,name,location,totaltrains) values('JLS','Jalesar Road','Jalesar Road',5)</v>
      </c>
      <c r="G1723" t="str">
        <f t="shared" si="79"/>
        <v>('JLS','Jalesar Road','Jalesar Road',5),</v>
      </c>
    </row>
    <row r="1724" spans="1:7">
      <c r="A1724" s="3" t="s">
        <v>4881</v>
      </c>
      <c r="B1724" s="4" t="s">
        <v>4882</v>
      </c>
      <c r="C1724" s="3" t="s">
        <v>4882</v>
      </c>
      <c r="D1724" s="3">
        <v>14</v>
      </c>
      <c r="E1724" s="2" t="str">
        <f t="shared" si="80"/>
        <v>&lt;station code="JER" name="Jaleswar" /&gt;</v>
      </c>
      <c r="F1724" t="str">
        <f t="shared" si="78"/>
        <v>INSERT into stations(code,name,location,totaltrains) values('JER','Jaleswar','Jaleswar',14)</v>
      </c>
      <c r="G1724" t="str">
        <f t="shared" si="79"/>
        <v>('JER','Jaleswar','Jaleswar',14),</v>
      </c>
    </row>
    <row r="1725" spans="1:7">
      <c r="A1725" s="3" t="s">
        <v>4883</v>
      </c>
      <c r="B1725" s="4" t="s">
        <v>4884</v>
      </c>
      <c r="C1725" s="3" t="s">
        <v>4885</v>
      </c>
      <c r="D1725" s="3">
        <v>76</v>
      </c>
      <c r="E1725" s="2" t="str">
        <f t="shared" si="80"/>
        <v>&lt;station code="JL" name="Jalgaon Junction" /&gt;</v>
      </c>
      <c r="F1725" t="str">
        <f t="shared" si="78"/>
        <v>INSERT into stations(code,name,location,totaltrains) values('JL','Jalgaon Junction','Jalgaon',76)</v>
      </c>
      <c r="G1725" t="str">
        <f t="shared" si="79"/>
        <v>('JL','Jalgaon Junction','Jalgaon',76),</v>
      </c>
    </row>
    <row r="1726" spans="1:7">
      <c r="A1726" s="3" t="s">
        <v>4886</v>
      </c>
      <c r="B1726" s="4" t="s">
        <v>4887</v>
      </c>
      <c r="C1726" s="3" t="s">
        <v>4887</v>
      </c>
      <c r="D1726" s="3">
        <v>-1</v>
      </c>
      <c r="E1726" s="2" t="str">
        <f t="shared" si="80"/>
        <v>&lt;station code="JNRI" name="Jalindri" /&gt;</v>
      </c>
      <c r="F1726" t="str">
        <f t="shared" si="78"/>
        <v>INSERT into stations(code,name,location,totaltrains) values('JNRI','Jalindri','Jalindri',-1)</v>
      </c>
      <c r="G1726" t="str">
        <f t="shared" si="79"/>
        <v>('JNRI','Jalindri','Jalindri',-1),</v>
      </c>
    </row>
    <row r="1727" spans="1:7">
      <c r="A1727" s="3" t="s">
        <v>4888</v>
      </c>
      <c r="B1727" s="4" t="s">
        <v>4889</v>
      </c>
      <c r="C1727" s="3" t="s">
        <v>4889</v>
      </c>
      <c r="D1727" s="3">
        <v>1</v>
      </c>
      <c r="E1727" s="2" t="str">
        <f t="shared" si="80"/>
        <v>&lt;station code="JALD" name="Jaliya Devani" /&gt;</v>
      </c>
      <c r="F1727" t="str">
        <f t="shared" si="78"/>
        <v>INSERT into stations(code,name,location,totaltrains) values('JALD','Jaliya Devani','Jaliya Devani',1)</v>
      </c>
      <c r="G1727" t="str">
        <f t="shared" si="79"/>
        <v>('JALD','Jaliya Devani','Jaliya Devani',1),</v>
      </c>
    </row>
    <row r="1728" spans="1:7">
      <c r="A1728" s="3" t="s">
        <v>4890</v>
      </c>
      <c r="B1728" s="4" t="s">
        <v>4891</v>
      </c>
      <c r="C1728" s="3" t="s">
        <v>4891</v>
      </c>
      <c r="D1728" s="3">
        <v>-1</v>
      </c>
      <c r="E1728" s="2" t="str">
        <f t="shared" si="80"/>
        <v>&lt;station code="JBD" name="Jallalabd" /&gt;</v>
      </c>
      <c r="F1728" t="str">
        <f t="shared" si="78"/>
        <v>INSERT into stations(code,name,location,totaltrains) values('JBD','Jallalabd','Jallalabd',-1)</v>
      </c>
      <c r="G1728" t="str">
        <f t="shared" si="79"/>
        <v>('JBD','Jallalabd','Jallalabd',-1),</v>
      </c>
    </row>
    <row r="1729" spans="1:7">
      <c r="A1729" s="3" t="s">
        <v>4892</v>
      </c>
      <c r="B1729" s="4" t="s">
        <v>4893</v>
      </c>
      <c r="C1729" s="3" t="s">
        <v>4893</v>
      </c>
      <c r="D1729" s="3">
        <v>20</v>
      </c>
      <c r="E1729" s="2" t="str">
        <f t="shared" si="80"/>
        <v>&lt;station code="J" name="Jalna" /&gt;</v>
      </c>
      <c r="F1729" t="str">
        <f t="shared" si="78"/>
        <v>INSERT into stations(code,name,location,totaltrains) values('J','Jalna','Jalna',20)</v>
      </c>
      <c r="G1729" t="str">
        <f t="shared" si="79"/>
        <v>('J','Jalna','Jalna',20),</v>
      </c>
    </row>
    <row r="1730" spans="1:7">
      <c r="A1730" s="3" t="s">
        <v>4894</v>
      </c>
      <c r="B1730" s="4" t="s">
        <v>4895</v>
      </c>
      <c r="C1730" s="3" t="s">
        <v>4895</v>
      </c>
      <c r="D1730" s="3">
        <v>-1</v>
      </c>
      <c r="E1730" s="2" t="str">
        <f t="shared" si="80"/>
        <v>&lt;station code="JOR" name="Jalor" /&gt;</v>
      </c>
      <c r="F1730" t="str">
        <f t="shared" si="78"/>
        <v>INSERT into stations(code,name,location,totaltrains) values('JOR','Jalor','Jalor',-1)</v>
      </c>
      <c r="G1730" t="str">
        <f t="shared" si="79"/>
        <v>('JOR','Jalor','Jalor',-1),</v>
      </c>
    </row>
    <row r="1731" spans="1:7">
      <c r="A1731" s="3" t="s">
        <v>4896</v>
      </c>
      <c r="B1731" s="4" t="s">
        <v>4897</v>
      </c>
      <c r="C1731" s="3" t="s">
        <v>4897</v>
      </c>
      <c r="D1731" s="3">
        <v>3</v>
      </c>
      <c r="E1731" s="2" t="str">
        <f t="shared" si="80"/>
        <v>&lt;station code="JPG" name="Jalpaiguri" /&gt;</v>
      </c>
      <c r="F1731" t="str">
        <f t="shared" ref="F1731:F1794" si="81">"INSERT into stations(code,name,location,totaltrains) values('"&amp;A1731&amp;"','"&amp;B1731&amp;"','"&amp;C1731&amp;"',"&amp;D1731&amp;")"</f>
        <v>INSERT into stations(code,name,location,totaltrains) values('JPG','Jalpaiguri','Jalpaiguri',3)</v>
      </c>
      <c r="G1731" t="str">
        <f t="shared" ref="G1731:G1794" si="82">"('"&amp;A1731&amp;"','"&amp;B1731&amp;"','"&amp;C1731&amp;"',"&amp;D1731&amp;"),"</f>
        <v>('JPG','Jalpaiguri','Jalpaiguri',3),</v>
      </c>
    </row>
    <row r="1732" spans="1:7">
      <c r="A1732" s="3" t="s">
        <v>4898</v>
      </c>
      <c r="B1732" s="4" t="s">
        <v>4899</v>
      </c>
      <c r="C1732" s="3" t="s">
        <v>4899</v>
      </c>
      <c r="D1732" s="3">
        <v>14</v>
      </c>
      <c r="E1732" s="2" t="str">
        <f t="shared" ref="E1732:E1795" si="83">"&lt;station code="""&amp;A1732&amp;""" name="""&amp;B1732&amp;""" /&gt;"</f>
        <v>&lt;station code="JPE" name="Jalpaiguri Road" /&gt;</v>
      </c>
      <c r="F1732" t="str">
        <f t="shared" si="81"/>
        <v>INSERT into stations(code,name,location,totaltrains) values('JPE','Jalpaiguri Road','Jalpaiguri Road',14)</v>
      </c>
      <c r="G1732" t="str">
        <f t="shared" si="82"/>
        <v>('JPE','Jalpaiguri Road','Jalpaiguri Road',14),</v>
      </c>
    </row>
    <row r="1733" spans="1:7">
      <c r="A1733" s="3" t="s">
        <v>4900</v>
      </c>
      <c r="B1733" s="4" t="s">
        <v>4901</v>
      </c>
      <c r="C1733" s="3" t="s">
        <v>4901</v>
      </c>
      <c r="D1733" s="3">
        <v>-1</v>
      </c>
      <c r="E1733" s="2" t="str">
        <f t="shared" si="83"/>
        <v>&lt;station code="JAC" name="Jalsu" /&gt;</v>
      </c>
      <c r="F1733" t="str">
        <f t="shared" si="81"/>
        <v>INSERT into stations(code,name,location,totaltrains) values('JAC','Jalsu','Jalsu',-1)</v>
      </c>
      <c r="G1733" t="str">
        <f t="shared" si="82"/>
        <v>('JAC','Jalsu','Jalsu',-1),</v>
      </c>
    </row>
    <row r="1734" spans="1:7" ht="25.5">
      <c r="A1734" s="3" t="s">
        <v>4902</v>
      </c>
      <c r="B1734" s="4" t="s">
        <v>4903</v>
      </c>
      <c r="C1734" s="3" t="s">
        <v>4903</v>
      </c>
      <c r="D1734" s="3">
        <v>-1</v>
      </c>
      <c r="E1734" s="2" t="str">
        <f t="shared" si="83"/>
        <v>&lt;station code="JDH" name="Jam Jodhpur Junction" /&gt;</v>
      </c>
      <c r="F1734" t="str">
        <f t="shared" si="81"/>
        <v>INSERT into stations(code,name,location,totaltrains) values('JDH','Jam Jodhpur Junction','Jam Jodhpur Junction',-1)</v>
      </c>
      <c r="G1734" t="str">
        <f t="shared" si="82"/>
        <v>('JDH','Jam Jodhpur Junction','Jam Jodhpur Junction',-1),</v>
      </c>
    </row>
    <row r="1735" spans="1:7">
      <c r="A1735" s="3" t="s">
        <v>4904</v>
      </c>
      <c r="B1735" s="4" t="s">
        <v>4905</v>
      </c>
      <c r="C1735" s="3" t="s">
        <v>4905</v>
      </c>
      <c r="D1735" s="3">
        <v>2</v>
      </c>
      <c r="E1735" s="2" t="str">
        <f t="shared" si="83"/>
        <v>&lt;station code="WTJ" name="Jam Wanthali" /&gt;</v>
      </c>
      <c r="F1735" t="str">
        <f t="shared" si="81"/>
        <v>INSERT into stations(code,name,location,totaltrains) values('WTJ','Jam Wanthali','Jam Wanthali',2)</v>
      </c>
      <c r="G1735" t="str">
        <f t="shared" si="82"/>
        <v>('WTJ','Jam Wanthali','Jam Wanthali',2),</v>
      </c>
    </row>
    <row r="1736" spans="1:7">
      <c r="A1736" s="3" t="s">
        <v>4906</v>
      </c>
      <c r="B1736" s="4" t="s">
        <v>4907</v>
      </c>
      <c r="C1736" s="3" t="s">
        <v>4907</v>
      </c>
      <c r="D1736" s="3">
        <v>-1</v>
      </c>
      <c r="E1736" s="2" t="str">
        <f t="shared" si="83"/>
        <v>&lt;station code="JAMA" name="Jama" /&gt;</v>
      </c>
      <c r="F1736" t="str">
        <f t="shared" si="81"/>
        <v>INSERT into stations(code,name,location,totaltrains) values('JAMA','Jama','Jama',-1)</v>
      </c>
      <c r="G1736" t="str">
        <f t="shared" si="82"/>
        <v>('JAMA','Jama','Jama',-1),</v>
      </c>
    </row>
    <row r="1737" spans="1:7">
      <c r="A1737" s="3" t="s">
        <v>4908</v>
      </c>
      <c r="B1737" s="4" t="s">
        <v>4909</v>
      </c>
      <c r="C1737" s="3" t="s">
        <v>4910</v>
      </c>
      <c r="D1737" s="3">
        <v>32</v>
      </c>
      <c r="E1737" s="2" t="str">
        <f t="shared" si="83"/>
        <v>&lt;station code="JMP" name="Jamalpur Junction" /&gt;</v>
      </c>
      <c r="F1737" t="str">
        <f t="shared" si="81"/>
        <v>INSERT into stations(code,name,location,totaltrains) values('JMP','Jamalpur Junction','Jamalpur',32)</v>
      </c>
      <c r="G1737" t="str">
        <f t="shared" si="82"/>
        <v>('JMP','Jamalpur Junction','Jamalpur',32),</v>
      </c>
    </row>
    <row r="1738" spans="1:7">
      <c r="A1738" s="3" t="s">
        <v>4911</v>
      </c>
      <c r="B1738" s="4" t="s">
        <v>4912</v>
      </c>
      <c r="C1738" s="3" t="s">
        <v>4912</v>
      </c>
      <c r="D1738" s="3">
        <v>1</v>
      </c>
      <c r="E1738" s="2" t="str">
        <f t="shared" si="83"/>
        <v>&lt;station code="JMV" name="Jambara" /&gt;</v>
      </c>
      <c r="F1738" t="str">
        <f t="shared" si="81"/>
        <v>INSERT into stations(code,name,location,totaltrains) values('JMV','Jambara','Jambara',1)</v>
      </c>
      <c r="G1738" t="str">
        <f t="shared" si="82"/>
        <v>('JMV','Jambara','Jambara',1),</v>
      </c>
    </row>
    <row r="1739" spans="1:7">
      <c r="A1739" s="3" t="s">
        <v>4913</v>
      </c>
      <c r="B1739" s="4" t="s">
        <v>4914</v>
      </c>
      <c r="C1739" s="3" t="s">
        <v>4914</v>
      </c>
      <c r="D1739" s="3">
        <v>1</v>
      </c>
      <c r="E1739" s="2" t="str">
        <f t="shared" si="83"/>
        <v>&lt;station code="JMD" name="Jamdha" /&gt;</v>
      </c>
      <c r="F1739" t="str">
        <f t="shared" si="81"/>
        <v>INSERT into stations(code,name,location,totaltrains) values('JMD','Jamdha','Jamdha',1)</v>
      </c>
      <c r="G1739" t="str">
        <f t="shared" si="82"/>
        <v>('JMD','Jamdha','Jamdha',1),</v>
      </c>
    </row>
    <row r="1740" spans="1:7">
      <c r="A1740" s="3" t="s">
        <v>4915</v>
      </c>
      <c r="B1740" s="4" t="s">
        <v>4916</v>
      </c>
      <c r="C1740" s="3" t="s">
        <v>4916</v>
      </c>
      <c r="D1740" s="3">
        <v>-1</v>
      </c>
      <c r="E1740" s="2" t="str">
        <f t="shared" si="83"/>
        <v>&lt;station code="JMG" name="Jamga" /&gt;</v>
      </c>
      <c r="F1740" t="str">
        <f t="shared" si="81"/>
        <v>INSERT into stations(code,name,location,totaltrains) values('JMG','Jamga','Jamga',-1)</v>
      </c>
      <c r="G1740" t="str">
        <f t="shared" si="82"/>
        <v>('JMG','Jamga','Jamga',-1),</v>
      </c>
    </row>
    <row r="1741" spans="1:7">
      <c r="A1741" s="3" t="s">
        <v>4917</v>
      </c>
      <c r="B1741" s="4" t="s">
        <v>4918</v>
      </c>
      <c r="C1741" s="3" t="s">
        <v>4918</v>
      </c>
      <c r="D1741" s="3">
        <v>14</v>
      </c>
      <c r="E1741" s="2" t="str">
        <f t="shared" si="83"/>
        <v>&lt;station code="JMKT" name="Jamikunta" /&gt;</v>
      </c>
      <c r="F1741" t="str">
        <f t="shared" si="81"/>
        <v>INSERT into stations(code,name,location,totaltrains) values('JMKT','Jamikunta','Jamikunta',14)</v>
      </c>
      <c r="G1741" t="str">
        <f t="shared" si="82"/>
        <v>('JMKT','Jamikunta','Jamikunta',14),</v>
      </c>
    </row>
    <row r="1742" spans="1:7">
      <c r="A1742" s="3" t="s">
        <v>4919</v>
      </c>
      <c r="B1742" s="4" t="s">
        <v>4920</v>
      </c>
      <c r="C1742" s="3" t="s">
        <v>4920</v>
      </c>
      <c r="D1742" s="3">
        <v>-1</v>
      </c>
      <c r="E1742" s="2" t="str">
        <f t="shared" si="83"/>
        <v>&lt;station code="JMQ" name="Jamirghata" /&gt;</v>
      </c>
      <c r="F1742" t="str">
        <f t="shared" si="81"/>
        <v>INSERT into stations(code,name,location,totaltrains) values('JMQ','Jamirghata','Jamirghata',-1)</v>
      </c>
      <c r="G1742" t="str">
        <f t="shared" si="82"/>
        <v>('JMQ','Jamirghata','Jamirghata',-1),</v>
      </c>
    </row>
    <row r="1743" spans="1:7">
      <c r="A1743" s="3" t="s">
        <v>4921</v>
      </c>
      <c r="B1743" s="4" t="s">
        <v>4922</v>
      </c>
      <c r="C1743" s="3" t="s">
        <v>4923</v>
      </c>
      <c r="D1743" s="3">
        <v>55</v>
      </c>
      <c r="E1743" s="2" t="str">
        <f t="shared" si="83"/>
        <v>&lt;station code="JAT" name="Jammu Tawi" /&gt;</v>
      </c>
      <c r="F1743" t="str">
        <f t="shared" si="81"/>
        <v>INSERT into stations(code,name,location,totaltrains) values('JAT','Jammu Tawi','Jammu',55)</v>
      </c>
      <c r="G1743" t="str">
        <f t="shared" si="82"/>
        <v>('JAT','Jammu Tawi','Jammu',55),</v>
      </c>
    </row>
    <row r="1744" spans="1:7">
      <c r="A1744" s="3" t="s">
        <v>4924</v>
      </c>
      <c r="B1744" s="4" t="s">
        <v>4925</v>
      </c>
      <c r="C1744" s="3" t="s">
        <v>4925</v>
      </c>
      <c r="D1744" s="3">
        <v>26</v>
      </c>
      <c r="E1744" s="2" t="str">
        <f t="shared" si="83"/>
        <v>&lt;station code="JAM" name="Jamnagar" /&gt;</v>
      </c>
      <c r="F1744" t="str">
        <f t="shared" si="81"/>
        <v>INSERT into stations(code,name,location,totaltrains) values('JAM','Jamnagar','Jamnagar',26)</v>
      </c>
      <c r="G1744" t="str">
        <f t="shared" si="82"/>
        <v>('JAM','Jamnagar','Jamnagar',26),</v>
      </c>
    </row>
    <row r="1745" spans="1:7">
      <c r="A1745" s="3" t="s">
        <v>4926</v>
      </c>
      <c r="B1745" s="4" t="s">
        <v>4927</v>
      </c>
      <c r="C1745" s="3" t="s">
        <v>4927</v>
      </c>
      <c r="D1745" s="3">
        <v>1</v>
      </c>
      <c r="E1745" s="2" t="str">
        <f t="shared" si="83"/>
        <v>&lt;station code="JMS" name="Jamsar" /&gt;</v>
      </c>
      <c r="F1745" t="str">
        <f t="shared" si="81"/>
        <v>INSERT into stations(code,name,location,totaltrains) values('JMS','Jamsar','Jamsar',1)</v>
      </c>
      <c r="G1745" t="str">
        <f t="shared" si="82"/>
        <v>('JMS','Jamsar','Jamsar',1),</v>
      </c>
    </row>
    <row r="1746" spans="1:7">
      <c r="A1746" s="3" t="s">
        <v>4928</v>
      </c>
      <c r="B1746" s="4" t="s">
        <v>4929</v>
      </c>
      <c r="C1746" s="3" t="s">
        <v>4929</v>
      </c>
      <c r="D1746" s="3">
        <v>16</v>
      </c>
      <c r="E1746" s="2" t="str">
        <f t="shared" si="83"/>
        <v>&lt;station code="JMT" name="Jamtara" /&gt;</v>
      </c>
      <c r="F1746" t="str">
        <f t="shared" si="81"/>
        <v>INSERT into stations(code,name,location,totaltrains) values('JMT','Jamtara','Jamtara',16)</v>
      </c>
      <c r="G1746" t="str">
        <f t="shared" si="82"/>
        <v>('JMT','Jamtara','Jamtara',16),</v>
      </c>
    </row>
    <row r="1747" spans="1:7">
      <c r="A1747" s="3" t="s">
        <v>4930</v>
      </c>
      <c r="B1747" s="4" t="s">
        <v>4931</v>
      </c>
      <c r="C1747" s="3" t="s">
        <v>4931</v>
      </c>
      <c r="D1747" s="3">
        <v>31</v>
      </c>
      <c r="E1747" s="2" t="str">
        <f t="shared" si="83"/>
        <v>&lt;station code="JMU" name="Jamui" /&gt;</v>
      </c>
      <c r="F1747" t="str">
        <f t="shared" si="81"/>
        <v>INSERT into stations(code,name,location,totaltrains) values('JMU','Jamui','Jamui',31)</v>
      </c>
      <c r="G1747" t="str">
        <f t="shared" si="82"/>
        <v>('JMU','Jamui','Jamui',31),</v>
      </c>
    </row>
    <row r="1748" spans="1:7">
      <c r="A1748" s="3" t="s">
        <v>4932</v>
      </c>
      <c r="B1748" s="4" t="s">
        <v>4933</v>
      </c>
      <c r="C1748" s="3" t="s">
        <v>4933</v>
      </c>
      <c r="D1748" s="3">
        <v>2</v>
      </c>
      <c r="E1748" s="2" t="str">
        <f t="shared" si="83"/>
        <v>&lt;station code="JMK" name="Jamunamukh" /&gt;</v>
      </c>
      <c r="F1748" t="str">
        <f t="shared" si="81"/>
        <v>INSERT into stations(code,name,location,totaltrains) values('JMK','Jamunamukh','Jamunamukh',2)</v>
      </c>
      <c r="G1748" t="str">
        <f t="shared" si="82"/>
        <v>('JMK','Jamunamukh','Jamunamukh',2),</v>
      </c>
    </row>
    <row r="1749" spans="1:7">
      <c r="A1749" s="3" t="s">
        <v>4934</v>
      </c>
      <c r="B1749" s="4" t="s">
        <v>4935</v>
      </c>
      <c r="C1749" s="3" t="s">
        <v>4935</v>
      </c>
      <c r="D1749" s="3">
        <v>-1</v>
      </c>
      <c r="E1749" s="2" t="str">
        <f t="shared" si="83"/>
        <v>&lt;station code="JMKL" name="Jamunia Kalan" /&gt;</v>
      </c>
      <c r="F1749" t="str">
        <f t="shared" si="81"/>
        <v>INSERT into stations(code,name,location,totaltrains) values('JMKL','Jamunia Kalan','Jamunia Kalan',-1)</v>
      </c>
      <c r="G1749" t="str">
        <f t="shared" si="82"/>
        <v>('JMKL','Jamunia Kalan','Jamunia Kalan',-1),</v>
      </c>
    </row>
    <row r="1750" spans="1:7">
      <c r="A1750" s="3" t="s">
        <v>4936</v>
      </c>
      <c r="B1750" s="4" t="s">
        <v>4937</v>
      </c>
      <c r="C1750" s="3" t="s">
        <v>4937</v>
      </c>
      <c r="D1750" s="3">
        <v>-1</v>
      </c>
      <c r="E1750" s="2" t="str">
        <f t="shared" si="83"/>
        <v>&lt;station code="JNR" name="Janakpur Road" /&gt;</v>
      </c>
      <c r="F1750" t="str">
        <f t="shared" si="81"/>
        <v>INSERT into stations(code,name,location,totaltrains) values('JNR','Janakpur Road','Janakpur Road',-1)</v>
      </c>
      <c r="G1750" t="str">
        <f t="shared" si="82"/>
        <v>('JNR','Janakpur Road','Janakpur Road',-1),</v>
      </c>
    </row>
    <row r="1751" spans="1:7">
      <c r="A1751" s="3" t="s">
        <v>4938</v>
      </c>
      <c r="B1751" s="4" t="s">
        <v>4939</v>
      </c>
      <c r="C1751" s="3" t="s">
        <v>4939</v>
      </c>
      <c r="D1751" s="3">
        <v>9</v>
      </c>
      <c r="E1751" s="2" t="str">
        <f t="shared" si="83"/>
        <v>&lt;station code="JNL" name="Jandiala" /&gt;</v>
      </c>
      <c r="F1751" t="str">
        <f t="shared" si="81"/>
        <v>INSERT into stations(code,name,location,totaltrains) values('JNL','Jandiala','Jandiala',9)</v>
      </c>
      <c r="G1751" t="str">
        <f t="shared" si="82"/>
        <v>('JNL','Jandiala','Jandiala',9),</v>
      </c>
    </row>
    <row r="1752" spans="1:7">
      <c r="A1752" s="3" t="s">
        <v>4940</v>
      </c>
      <c r="B1752" s="4" t="s">
        <v>4941</v>
      </c>
      <c r="C1752" s="3" t="s">
        <v>4941</v>
      </c>
      <c r="D1752" s="3">
        <v>1</v>
      </c>
      <c r="E1752" s="2" t="str">
        <f t="shared" si="83"/>
        <v>&lt;station code="JAQ" name="Jandrapeta" /&gt;</v>
      </c>
      <c r="F1752" t="str">
        <f t="shared" si="81"/>
        <v>INSERT into stations(code,name,location,totaltrains) values('JAQ','Jandrapeta','Jandrapeta',1)</v>
      </c>
      <c r="G1752" t="str">
        <f t="shared" si="82"/>
        <v>('JAQ','Jandrapeta','Jandrapeta',1),</v>
      </c>
    </row>
    <row r="1753" spans="1:7">
      <c r="A1753" s="3" t="s">
        <v>4942</v>
      </c>
      <c r="B1753" s="4" t="s">
        <v>4943</v>
      </c>
      <c r="C1753" s="3" t="s">
        <v>4943</v>
      </c>
      <c r="D1753" s="3">
        <v>19</v>
      </c>
      <c r="E1753" s="2" t="str">
        <f t="shared" si="83"/>
        <v>&lt;station code="ZN" name="Jangaon" /&gt;</v>
      </c>
      <c r="F1753" t="str">
        <f t="shared" si="81"/>
        <v>INSERT into stations(code,name,location,totaltrains) values('ZN','Jangaon','Jangaon',19)</v>
      </c>
      <c r="G1753" t="str">
        <f t="shared" si="82"/>
        <v>('ZN','Jangaon','Jangaon',19),</v>
      </c>
    </row>
    <row r="1754" spans="1:7">
      <c r="A1754" s="3" t="s">
        <v>4944</v>
      </c>
      <c r="B1754" s="4" t="s">
        <v>4945</v>
      </c>
      <c r="C1754" s="3" t="s">
        <v>4945</v>
      </c>
      <c r="D1754" s="3">
        <v>18</v>
      </c>
      <c r="E1754" s="2" t="str">
        <f t="shared" si="83"/>
        <v>&lt;station code="JNH" name="Janghai Junction" /&gt;</v>
      </c>
      <c r="F1754" t="str">
        <f t="shared" si="81"/>
        <v>INSERT into stations(code,name,location,totaltrains) values('JNH','Janghai Junction','Janghai Junction',18)</v>
      </c>
      <c r="G1754" t="str">
        <f t="shared" si="82"/>
        <v>('JNH','Janghai Junction','Janghai Junction',18),</v>
      </c>
    </row>
    <row r="1755" spans="1:7">
      <c r="A1755" s="3" t="s">
        <v>4946</v>
      </c>
      <c r="B1755" s="4" t="s">
        <v>4947</v>
      </c>
      <c r="C1755" s="3" t="s">
        <v>4947</v>
      </c>
      <c r="D1755" s="3">
        <v>10</v>
      </c>
      <c r="E1755" s="2" t="str">
        <f t="shared" si="83"/>
        <v>&lt;station code="JRLE" name="Jangipur Road" /&gt;</v>
      </c>
      <c r="F1755" t="str">
        <f t="shared" si="81"/>
        <v>INSERT into stations(code,name,location,totaltrains) values('JRLE','Jangipur Road','Jangipur Road',10)</v>
      </c>
      <c r="G1755" t="str">
        <f t="shared" si="82"/>
        <v>('JRLE','Jangipur Road','Jangipur Road',10),</v>
      </c>
    </row>
    <row r="1756" spans="1:7">
      <c r="A1756" s="3" t="s">
        <v>4948</v>
      </c>
      <c r="B1756" s="4" t="s">
        <v>4949</v>
      </c>
      <c r="C1756" s="3" t="s">
        <v>4949</v>
      </c>
      <c r="D1756" s="3">
        <v>-1</v>
      </c>
      <c r="E1756" s="2" t="str">
        <f t="shared" si="83"/>
        <v>&lt;station code="JKM" name="Jankampet Junction" /&gt;</v>
      </c>
      <c r="F1756" t="str">
        <f t="shared" si="81"/>
        <v>INSERT into stations(code,name,location,totaltrains) values('JKM','Jankampet Junction','Jankampet Junction',-1)</v>
      </c>
      <c r="G1756" t="str">
        <f t="shared" si="82"/>
        <v>('JKM','Jankampet Junction','Jankampet Junction',-1),</v>
      </c>
    </row>
    <row r="1757" spans="1:7">
      <c r="A1757" s="3" t="s">
        <v>4950</v>
      </c>
      <c r="B1757" s="4" t="s">
        <v>4951</v>
      </c>
      <c r="C1757" s="3" t="s">
        <v>4951</v>
      </c>
      <c r="D1757" s="3">
        <v>2</v>
      </c>
      <c r="E1757" s="2" t="str">
        <f t="shared" si="83"/>
        <v>&lt;station code="JOA" name="Janwal" /&gt;</v>
      </c>
      <c r="F1757" t="str">
        <f t="shared" si="81"/>
        <v>INSERT into stations(code,name,location,totaltrains) values('JOA','Janwal','Janwal',2)</v>
      </c>
      <c r="G1757" t="str">
        <f t="shared" si="82"/>
        <v>('JOA','Janwal','Janwal',2),</v>
      </c>
    </row>
    <row r="1758" spans="1:7">
      <c r="A1758" s="3" t="s">
        <v>4952</v>
      </c>
      <c r="B1758" s="4" t="s">
        <v>4953</v>
      </c>
      <c r="C1758" s="3" t="s">
        <v>4953</v>
      </c>
      <c r="D1758" s="3">
        <v>2</v>
      </c>
      <c r="E1758" s="2" t="str">
        <f t="shared" si="83"/>
        <v>&lt;station code="JAO" name="Jaora" /&gt;</v>
      </c>
      <c r="F1758" t="str">
        <f t="shared" si="81"/>
        <v>INSERT into stations(code,name,location,totaltrains) values('JAO','Jaora','Jaora',2)</v>
      </c>
      <c r="G1758" t="str">
        <f t="shared" si="82"/>
        <v>('JAO','Jaora','Jaora',2),</v>
      </c>
    </row>
    <row r="1759" spans="1:7">
      <c r="A1759" s="3" t="s">
        <v>4954</v>
      </c>
      <c r="B1759" s="4" t="s">
        <v>4955</v>
      </c>
      <c r="C1759" s="3" t="s">
        <v>4955</v>
      </c>
      <c r="D1759" s="3">
        <v>7</v>
      </c>
      <c r="E1759" s="2" t="str">
        <f t="shared" si="83"/>
        <v>&lt;station code="JPL" name="Japla" /&gt;</v>
      </c>
      <c r="F1759" t="str">
        <f t="shared" si="81"/>
        <v>INSERT into stations(code,name,location,totaltrains) values('JPL','Japla','Japla',7)</v>
      </c>
      <c r="G1759" t="str">
        <f t="shared" si="82"/>
        <v>('JPL','Japla','Japla',7),</v>
      </c>
    </row>
    <row r="1760" spans="1:7">
      <c r="A1760" s="3" t="s">
        <v>4956</v>
      </c>
      <c r="B1760" s="4" t="s">
        <v>4957</v>
      </c>
      <c r="C1760" s="3" t="s">
        <v>4957</v>
      </c>
      <c r="D1760" s="3">
        <v>1</v>
      </c>
      <c r="E1760" s="2" t="str">
        <f t="shared" si="83"/>
        <v>&lt;station code="JRA" name="Jaraikela" /&gt;</v>
      </c>
      <c r="F1760" t="str">
        <f t="shared" si="81"/>
        <v>INSERT into stations(code,name,location,totaltrains) values('JRA','Jaraikela','Jaraikela',1)</v>
      </c>
      <c r="G1760" t="str">
        <f t="shared" si="82"/>
        <v>('JRA','Jaraikela','Jaraikela',1),</v>
      </c>
    </row>
    <row r="1761" spans="1:7">
      <c r="A1761" s="3" t="s">
        <v>4958</v>
      </c>
      <c r="B1761" s="4" t="s">
        <v>4959</v>
      </c>
      <c r="C1761" s="3" t="s">
        <v>4959</v>
      </c>
      <c r="D1761" s="3">
        <v>3</v>
      </c>
      <c r="E1761" s="2" t="str">
        <f t="shared" si="83"/>
        <v>&lt;station code="JSV" name="Jarandeshwar" /&gt;</v>
      </c>
      <c r="F1761" t="str">
        <f t="shared" si="81"/>
        <v>INSERT into stations(code,name,location,totaltrains) values('JSV','Jarandeshwar','Jarandeshwar',3)</v>
      </c>
      <c r="G1761" t="str">
        <f t="shared" si="82"/>
        <v>('JSV','Jarandeshwar','Jarandeshwar',3),</v>
      </c>
    </row>
    <row r="1762" spans="1:7">
      <c r="A1762" s="3" t="s">
        <v>4960</v>
      </c>
      <c r="B1762" s="4" t="s">
        <v>4961</v>
      </c>
      <c r="C1762" s="3" t="s">
        <v>4961</v>
      </c>
      <c r="D1762" s="3">
        <v>1</v>
      </c>
      <c r="E1762" s="2" t="str">
        <f t="shared" si="83"/>
        <v>&lt;station code="JAN" name="Jarangdih" /&gt;</v>
      </c>
      <c r="F1762" t="str">
        <f t="shared" si="81"/>
        <v>INSERT into stations(code,name,location,totaltrains) values('JAN','Jarangdih','Jarangdih',1)</v>
      </c>
      <c r="G1762" t="str">
        <f t="shared" si="82"/>
        <v>('JAN','Jarangdih','Jarangdih',1),</v>
      </c>
    </row>
    <row r="1763" spans="1:7">
      <c r="A1763" s="3" t="s">
        <v>4962</v>
      </c>
      <c r="B1763" s="4" t="s">
        <v>4963</v>
      </c>
      <c r="C1763" s="3" t="s">
        <v>4963</v>
      </c>
      <c r="D1763" s="3">
        <v>-1</v>
      </c>
      <c r="E1763" s="2" t="str">
        <f t="shared" si="83"/>
        <v>&lt;station code="JRJ" name="Jargaon" /&gt;</v>
      </c>
      <c r="F1763" t="str">
        <f t="shared" si="81"/>
        <v>INSERT into stations(code,name,location,totaltrains) values('JRJ','Jargaon','Jargaon',-1)</v>
      </c>
      <c r="G1763" t="str">
        <f t="shared" si="82"/>
        <v>('JRJ','Jargaon','Jargaon',-1),</v>
      </c>
    </row>
    <row r="1764" spans="1:7">
      <c r="A1764" s="3" t="s">
        <v>4964</v>
      </c>
      <c r="B1764" s="4" t="s">
        <v>4965</v>
      </c>
      <c r="C1764" s="3" t="s">
        <v>4965</v>
      </c>
      <c r="D1764" s="3">
        <v>-1</v>
      </c>
      <c r="E1764" s="2" t="str">
        <f t="shared" si="83"/>
        <v>&lt;station code="JRLI" name="Jaroli" /&gt;</v>
      </c>
      <c r="F1764" t="str">
        <f t="shared" si="81"/>
        <v>INSERT into stations(code,name,location,totaltrains) values('JRLI','Jaroli','Jaroli',-1)</v>
      </c>
      <c r="G1764" t="str">
        <f t="shared" si="82"/>
        <v>('JRLI','Jaroli','Jaroli',-1),</v>
      </c>
    </row>
    <row r="1765" spans="1:7">
      <c r="A1765" s="3" t="s">
        <v>4966</v>
      </c>
      <c r="B1765" s="4" t="s">
        <v>4967</v>
      </c>
      <c r="C1765" s="3" t="s">
        <v>4967</v>
      </c>
      <c r="D1765" s="3">
        <v>2</v>
      </c>
      <c r="E1765" s="2" t="str">
        <f t="shared" si="83"/>
        <v>&lt;station code="JRT" name="Jarti" /&gt;</v>
      </c>
      <c r="F1765" t="str">
        <f t="shared" si="81"/>
        <v>INSERT into stations(code,name,location,totaltrains) values('JRT','Jarti','Jarti',2)</v>
      </c>
      <c r="G1765" t="str">
        <f t="shared" si="82"/>
        <v>('JRT','Jarti','Jarti',2),</v>
      </c>
    </row>
    <row r="1766" spans="1:7">
      <c r="A1766" s="3" t="s">
        <v>4968</v>
      </c>
      <c r="B1766" s="4" t="s">
        <v>4969</v>
      </c>
      <c r="C1766" s="3" t="s">
        <v>4969</v>
      </c>
      <c r="D1766" s="3">
        <v>15</v>
      </c>
      <c r="E1766" s="2" t="str">
        <f t="shared" si="83"/>
        <v>&lt;station code="JLD" name="Jarwal Road" /&gt;</v>
      </c>
      <c r="F1766" t="str">
        <f t="shared" si="81"/>
        <v>INSERT into stations(code,name,location,totaltrains) values('JLD','Jarwal Road','Jarwal Road',15)</v>
      </c>
      <c r="G1766" t="str">
        <f t="shared" si="82"/>
        <v>('JLD','Jarwal Road','Jarwal Road',15),</v>
      </c>
    </row>
    <row r="1767" spans="1:7">
      <c r="A1767" s="3" t="s">
        <v>4970</v>
      </c>
      <c r="B1767" s="4" t="s">
        <v>4971</v>
      </c>
      <c r="C1767" s="3" t="s">
        <v>4971</v>
      </c>
      <c r="D1767" s="3">
        <v>64</v>
      </c>
      <c r="E1767" s="2" t="str">
        <f t="shared" si="83"/>
        <v>&lt;station code="JSME" name="Jasidih Junction" /&gt;</v>
      </c>
      <c r="F1767" t="str">
        <f t="shared" si="81"/>
        <v>INSERT into stations(code,name,location,totaltrains) values('JSME','Jasidih Junction','Jasidih Junction',64)</v>
      </c>
      <c r="G1767" t="str">
        <f t="shared" si="82"/>
        <v>('JSME','Jasidih Junction','Jasidih Junction',64),</v>
      </c>
    </row>
    <row r="1768" spans="1:7">
      <c r="A1768" s="3" t="s">
        <v>4972</v>
      </c>
      <c r="B1768" s="4" t="s">
        <v>4973</v>
      </c>
      <c r="C1768" s="3" t="s">
        <v>4973</v>
      </c>
      <c r="D1768" s="3">
        <v>3</v>
      </c>
      <c r="E1768" s="2" t="str">
        <f t="shared" si="83"/>
        <v>&lt;station code="JSR" name="Jasra" /&gt;</v>
      </c>
      <c r="F1768" t="str">
        <f t="shared" si="81"/>
        <v>INSERT into stations(code,name,location,totaltrains) values('JSR','Jasra','Jasra',3)</v>
      </c>
      <c r="G1768" t="str">
        <f t="shared" si="82"/>
        <v>('JSR','Jasra','Jasra',3),</v>
      </c>
    </row>
    <row r="1769" spans="1:7">
      <c r="A1769" s="3" t="s">
        <v>4974</v>
      </c>
      <c r="B1769" s="4" t="s">
        <v>4975</v>
      </c>
      <c r="C1769" s="3" t="s">
        <v>4975</v>
      </c>
      <c r="D1769" s="3">
        <v>1</v>
      </c>
      <c r="E1769" s="2" t="str">
        <f t="shared" si="83"/>
        <v>&lt;station code="JSH" name="Jaswantgarh" /&gt;</v>
      </c>
      <c r="F1769" t="str">
        <f t="shared" si="81"/>
        <v>INSERT into stations(code,name,location,totaltrains) values('JSH','Jaswantgarh','Jaswantgarh',1)</v>
      </c>
      <c r="G1769" t="str">
        <f t="shared" si="82"/>
        <v>('JSH','Jaswantgarh','Jaswantgarh',1),</v>
      </c>
    </row>
    <row r="1770" spans="1:7">
      <c r="A1770" s="3" t="s">
        <v>4976</v>
      </c>
      <c r="B1770" s="4" t="s">
        <v>4977</v>
      </c>
      <c r="C1770" s="3" t="s">
        <v>4977</v>
      </c>
      <c r="D1770" s="3">
        <v>4</v>
      </c>
      <c r="E1770" s="2" t="str">
        <f t="shared" si="83"/>
        <v>&lt;station code="JGR" name="Jaswantnagar" /&gt;</v>
      </c>
      <c r="F1770" t="str">
        <f t="shared" si="81"/>
        <v>INSERT into stations(code,name,location,totaltrains) values('JGR','Jaswantnagar','Jaswantnagar',4)</v>
      </c>
      <c r="G1770" t="str">
        <f t="shared" si="82"/>
        <v>('JGR','Jaswantnagar','Jaswantnagar',4),</v>
      </c>
    </row>
    <row r="1771" spans="1:7">
      <c r="A1771" s="3" t="s">
        <v>4978</v>
      </c>
      <c r="B1771" s="4" t="s">
        <v>4979</v>
      </c>
      <c r="C1771" s="3" t="s">
        <v>4979</v>
      </c>
      <c r="D1771" s="3">
        <v>-1</v>
      </c>
      <c r="E1771" s="2" t="str">
        <f t="shared" si="83"/>
        <v>&lt;station code="JTRD" name="Jath Road" /&gt;</v>
      </c>
      <c r="F1771" t="str">
        <f t="shared" si="81"/>
        <v>INSERT into stations(code,name,location,totaltrains) values('JTRD','Jath Road','Jath Road',-1)</v>
      </c>
      <c r="G1771" t="str">
        <f t="shared" si="82"/>
        <v>('JTRD','Jath Road','Jath Road',-1),</v>
      </c>
    </row>
    <row r="1772" spans="1:7">
      <c r="A1772" s="3" t="s">
        <v>4980</v>
      </c>
      <c r="B1772" s="4" t="s">
        <v>4981</v>
      </c>
      <c r="C1772" s="3" t="s">
        <v>4981</v>
      </c>
      <c r="D1772" s="3">
        <v>4</v>
      </c>
      <c r="E1772" s="2" t="str">
        <f t="shared" si="83"/>
        <v>&lt;station code="JTG" name="Jatinga" /&gt;</v>
      </c>
      <c r="F1772" t="str">
        <f t="shared" si="81"/>
        <v>INSERT into stations(code,name,location,totaltrains) values('JTG','Jatinga','Jatinga',4)</v>
      </c>
      <c r="G1772" t="str">
        <f t="shared" si="82"/>
        <v>('JTG','Jatinga','Jatinga',4),</v>
      </c>
    </row>
    <row r="1773" spans="1:7">
      <c r="A1773" s="3" t="s">
        <v>4982</v>
      </c>
      <c r="B1773" s="4" t="s">
        <v>4983</v>
      </c>
      <c r="C1773" s="3" t="s">
        <v>4983</v>
      </c>
      <c r="D1773" s="3">
        <v>-1</v>
      </c>
      <c r="E1773" s="2" t="str">
        <f t="shared" si="83"/>
        <v>&lt;station code="JTR" name="Jatkanhar" /&gt;</v>
      </c>
      <c r="F1773" t="str">
        <f t="shared" si="81"/>
        <v>INSERT into stations(code,name,location,totaltrains) values('JTR','Jatkanhar','Jatkanhar',-1)</v>
      </c>
      <c r="G1773" t="str">
        <f t="shared" si="82"/>
        <v>('JTR','Jatkanhar','Jatkanhar',-1),</v>
      </c>
    </row>
    <row r="1774" spans="1:7">
      <c r="A1774" s="3" t="s">
        <v>4984</v>
      </c>
      <c r="B1774" s="4" t="s">
        <v>4985</v>
      </c>
      <c r="C1774" s="3" t="s">
        <v>4986</v>
      </c>
      <c r="D1774" s="3">
        <v>16</v>
      </c>
      <c r="E1774" s="2" t="str">
        <f t="shared" si="83"/>
        <v>&lt;station code="JOP" name="Jaunpur City" /&gt;</v>
      </c>
      <c r="F1774" t="str">
        <f t="shared" si="81"/>
        <v>INSERT into stations(code,name,location,totaltrains) values('JOP','Jaunpur City','Jaunpur',16)</v>
      </c>
      <c r="G1774" t="str">
        <f t="shared" si="82"/>
        <v>('JOP','Jaunpur City','Jaunpur',16),</v>
      </c>
    </row>
    <row r="1775" spans="1:7">
      <c r="A1775" s="3" t="s">
        <v>4987</v>
      </c>
      <c r="B1775" s="4" t="s">
        <v>4988</v>
      </c>
      <c r="C1775" s="3" t="s">
        <v>4988</v>
      </c>
      <c r="D1775" s="3">
        <v>20</v>
      </c>
      <c r="E1775" s="2" t="str">
        <f t="shared" si="83"/>
        <v>&lt;station code="JNU" name="Jaunpur Junction" /&gt;</v>
      </c>
      <c r="F1775" t="str">
        <f t="shared" si="81"/>
        <v>INSERT into stations(code,name,location,totaltrains) values('JNU','Jaunpur Junction','Jaunpur Junction',20)</v>
      </c>
      <c r="G1775" t="str">
        <f t="shared" si="82"/>
        <v>('JNU','Jaunpur Junction','Jaunpur Junction',20),</v>
      </c>
    </row>
    <row r="1776" spans="1:7">
      <c r="A1776" s="3" t="s">
        <v>4989</v>
      </c>
      <c r="B1776" s="4" t="s">
        <v>4990</v>
      </c>
      <c r="C1776" s="3" t="s">
        <v>4990</v>
      </c>
      <c r="D1776" s="3">
        <v>-1</v>
      </c>
      <c r="E1776" s="2" t="str">
        <f t="shared" si="83"/>
        <v>&lt;station code="JWO" name="Jawad Road" /&gt;</v>
      </c>
      <c r="F1776" t="str">
        <f t="shared" si="81"/>
        <v>INSERT into stations(code,name,location,totaltrains) values('JWO','Jawad Road','Jawad Road',-1)</v>
      </c>
      <c r="G1776" t="str">
        <f t="shared" si="82"/>
        <v>('JWO','Jawad Road','Jawad Road',-1),</v>
      </c>
    </row>
    <row r="1777" spans="1:7">
      <c r="A1777" s="3" t="s">
        <v>4991</v>
      </c>
      <c r="B1777" s="4" t="s">
        <v>4992</v>
      </c>
      <c r="C1777" s="3" t="s">
        <v>4992</v>
      </c>
      <c r="D1777" s="3">
        <v>-1</v>
      </c>
      <c r="E1777" s="2" t="str">
        <f t="shared" si="83"/>
        <v>&lt;station code="JWNR" name="Jawaharnagar" /&gt;</v>
      </c>
      <c r="F1777" t="str">
        <f t="shared" si="81"/>
        <v>INSERT into stations(code,name,location,totaltrains) values('JWNR','Jawaharnagar','Jawaharnagar',-1)</v>
      </c>
      <c r="G1777" t="str">
        <f t="shared" si="82"/>
        <v>('JWNR','Jawaharnagar','Jawaharnagar',-1),</v>
      </c>
    </row>
    <row r="1778" spans="1:7">
      <c r="A1778" s="3" t="s">
        <v>4993</v>
      </c>
      <c r="B1778" s="4" t="s">
        <v>4992</v>
      </c>
      <c r="C1778" s="3" t="s">
        <v>4992</v>
      </c>
      <c r="D1778" s="3">
        <v>-1</v>
      </c>
      <c r="E1778" s="2" t="str">
        <f t="shared" si="83"/>
        <v>&lt;station code="JWHR" name="Jawaharnagar" /&gt;</v>
      </c>
      <c r="F1778" t="str">
        <f t="shared" si="81"/>
        <v>INSERT into stations(code,name,location,totaltrains) values('JWHR','Jawaharnagar','Jawaharnagar',-1)</v>
      </c>
      <c r="G1778" t="str">
        <f t="shared" si="82"/>
        <v>('JWHR','Jawaharnagar','Jawaharnagar',-1),</v>
      </c>
    </row>
    <row r="1779" spans="1:7">
      <c r="A1779" s="3" t="s">
        <v>4994</v>
      </c>
      <c r="B1779" s="4" t="s">
        <v>4995</v>
      </c>
      <c r="C1779" s="3" t="s">
        <v>4995</v>
      </c>
      <c r="D1779" s="3">
        <v>12</v>
      </c>
      <c r="E1779" s="2" t="str">
        <f t="shared" si="83"/>
        <v>&lt;station code="JWB" name="Jawai Bandh" /&gt;</v>
      </c>
      <c r="F1779" t="str">
        <f t="shared" si="81"/>
        <v>INSERT into stations(code,name,location,totaltrains) values('JWB','Jawai Bandh','Jawai Bandh',12)</v>
      </c>
      <c r="G1779" t="str">
        <f t="shared" si="82"/>
        <v>('JWB','Jawai Bandh','Jawai Bandh',12),</v>
      </c>
    </row>
    <row r="1780" spans="1:7">
      <c r="A1780" s="3" t="s">
        <v>4996</v>
      </c>
      <c r="B1780" s="4" t="s">
        <v>4997</v>
      </c>
      <c r="C1780" s="3" t="s">
        <v>4997</v>
      </c>
      <c r="D1780" s="3">
        <v>2</v>
      </c>
      <c r="E1780" s="2" t="str">
        <f t="shared" si="83"/>
        <v>&lt;station code="JAL" name="Jawali" /&gt;</v>
      </c>
      <c r="F1780" t="str">
        <f t="shared" si="81"/>
        <v>INSERT into stations(code,name,location,totaltrains) values('JAL','Jawali','Jawali',2)</v>
      </c>
      <c r="G1780" t="str">
        <f t="shared" si="82"/>
        <v>('JAL','Jawali','Jawali',2),</v>
      </c>
    </row>
    <row r="1781" spans="1:7">
      <c r="A1781" s="3" t="s">
        <v>4998</v>
      </c>
      <c r="B1781" s="4" t="s">
        <v>4999</v>
      </c>
      <c r="C1781" s="3" t="s">
        <v>4999</v>
      </c>
      <c r="D1781" s="3">
        <v>9</v>
      </c>
      <c r="E1781" s="2" t="str">
        <f t="shared" si="83"/>
        <v>&lt;station code="JSP" name="Jayasingpur" /&gt;</v>
      </c>
      <c r="F1781" t="str">
        <f t="shared" si="81"/>
        <v>INSERT into stations(code,name,location,totaltrains) values('JSP','Jayasingpur','Jayasingpur',9)</v>
      </c>
      <c r="G1781" t="str">
        <f t="shared" si="82"/>
        <v>('JSP','Jayasingpur','Jayasingpur',9),</v>
      </c>
    </row>
    <row r="1782" spans="1:7">
      <c r="A1782" s="3" t="s">
        <v>5000</v>
      </c>
      <c r="B1782" s="4" t="s">
        <v>5001</v>
      </c>
      <c r="C1782" s="3" t="s">
        <v>5001</v>
      </c>
      <c r="D1782" s="3">
        <v>2</v>
      </c>
      <c r="E1782" s="2" t="str">
        <f t="shared" si="83"/>
        <v>&lt;station code="JYG" name="Jaynagar" /&gt;</v>
      </c>
      <c r="F1782" t="str">
        <f t="shared" si="81"/>
        <v>INSERT into stations(code,name,location,totaltrains) values('JYG','Jaynagar','Jaynagar',2)</v>
      </c>
      <c r="G1782" t="str">
        <f t="shared" si="82"/>
        <v>('JYG','Jaynagar','Jaynagar',2),</v>
      </c>
    </row>
    <row r="1783" spans="1:7">
      <c r="A1783" s="3" t="s">
        <v>5002</v>
      </c>
      <c r="B1783" s="4" t="s">
        <v>5003</v>
      </c>
      <c r="C1783" s="3" t="s">
        <v>5003</v>
      </c>
      <c r="D1783" s="3">
        <v>11</v>
      </c>
      <c r="E1783" s="2" t="str">
        <f t="shared" si="83"/>
        <v>&lt;station code="JHD" name="Jehanabad" /&gt;</v>
      </c>
      <c r="F1783" t="str">
        <f t="shared" si="81"/>
        <v>INSERT into stations(code,name,location,totaltrains) values('JHD','Jehanabad','Jehanabad',11)</v>
      </c>
      <c r="G1783" t="str">
        <f t="shared" si="82"/>
        <v>('JHD','Jehanabad','Jehanabad',11),</v>
      </c>
    </row>
    <row r="1784" spans="1:7">
      <c r="A1784" s="3" t="s">
        <v>5004</v>
      </c>
      <c r="B1784" s="4" t="s">
        <v>5005</v>
      </c>
      <c r="C1784" s="3" t="s">
        <v>5005</v>
      </c>
      <c r="D1784" s="3">
        <v>7</v>
      </c>
      <c r="E1784" s="2" t="str">
        <f t="shared" si="83"/>
        <v>&lt;station code="JJR" name="Jejuri" /&gt;</v>
      </c>
      <c r="F1784" t="str">
        <f t="shared" si="81"/>
        <v>INSERT into stations(code,name,location,totaltrains) values('JJR','Jejuri','Jejuri',7)</v>
      </c>
      <c r="G1784" t="str">
        <f t="shared" si="82"/>
        <v>('JJR','Jejuri','Jejuri',7),</v>
      </c>
    </row>
    <row r="1785" spans="1:7">
      <c r="A1785" s="3" t="s">
        <v>5006</v>
      </c>
      <c r="B1785" s="4" t="s">
        <v>5007</v>
      </c>
      <c r="C1785" s="3" t="s">
        <v>5007</v>
      </c>
      <c r="D1785" s="3">
        <v>-1</v>
      </c>
      <c r="E1785" s="2" t="str">
        <f t="shared" si="83"/>
        <v>&lt;station code="JONR" name="Jeonara Ph" /&gt;</v>
      </c>
      <c r="F1785" t="str">
        <f t="shared" si="81"/>
        <v>INSERT into stations(code,name,location,totaltrains) values('JONR','Jeonara Ph','Jeonara Ph',-1)</v>
      </c>
      <c r="G1785" t="str">
        <f t="shared" si="82"/>
        <v>('JONR','Jeonara Ph','Jeonara Ph',-1),</v>
      </c>
    </row>
    <row r="1786" spans="1:7">
      <c r="A1786" s="3" t="s">
        <v>5008</v>
      </c>
      <c r="B1786" s="4" t="s">
        <v>5009</v>
      </c>
      <c r="C1786" s="3" t="s">
        <v>5009</v>
      </c>
      <c r="D1786" s="3">
        <v>2</v>
      </c>
      <c r="E1786" s="2" t="str">
        <f t="shared" si="83"/>
        <v>&lt;station code="JEP" name="Jeonathpur" /&gt;</v>
      </c>
      <c r="F1786" t="str">
        <f t="shared" si="81"/>
        <v>INSERT into stations(code,name,location,totaltrains) values('JEP','Jeonathpur','Jeonathpur',2)</v>
      </c>
      <c r="G1786" t="str">
        <f t="shared" si="82"/>
        <v>('JEP','Jeonathpur','Jeonathpur',2),</v>
      </c>
    </row>
    <row r="1787" spans="1:7">
      <c r="A1787" s="3" t="s">
        <v>5010</v>
      </c>
      <c r="B1787" s="4" t="s">
        <v>5011</v>
      </c>
      <c r="C1787" s="3" t="s">
        <v>5011</v>
      </c>
      <c r="D1787" s="3">
        <v>4</v>
      </c>
      <c r="E1787" s="2" t="str">
        <f t="shared" si="83"/>
        <v>&lt;station code="JRK" name="Jeruwa Khera" /&gt;</v>
      </c>
      <c r="F1787" t="str">
        <f t="shared" si="81"/>
        <v>INSERT into stations(code,name,location,totaltrains) values('JRK','Jeruwa Khera','Jeruwa Khera',4)</v>
      </c>
      <c r="G1787" t="str">
        <f t="shared" si="82"/>
        <v>('JRK','Jeruwa Khera','Jeruwa Khera',4),</v>
      </c>
    </row>
    <row r="1788" spans="1:7">
      <c r="A1788" s="3" t="s">
        <v>5012</v>
      </c>
      <c r="B1788" s="4" t="s">
        <v>5013</v>
      </c>
      <c r="C1788" s="3" t="s">
        <v>5013</v>
      </c>
      <c r="D1788" s="3">
        <v>6</v>
      </c>
      <c r="E1788" s="2" t="str">
        <f t="shared" si="83"/>
        <v>&lt;station code="JLR" name="Jetalsar Junction" /&gt;</v>
      </c>
      <c r="F1788" t="str">
        <f t="shared" si="81"/>
        <v>INSERT into stations(code,name,location,totaltrains) values('JLR','Jetalsar Junction','Jetalsar Junction',6)</v>
      </c>
      <c r="G1788" t="str">
        <f t="shared" si="82"/>
        <v>('JLR','Jetalsar Junction','Jetalsar Junction',6),</v>
      </c>
    </row>
    <row r="1789" spans="1:7">
      <c r="A1789" s="3" t="s">
        <v>5014</v>
      </c>
      <c r="B1789" s="4" t="s">
        <v>5015</v>
      </c>
      <c r="C1789" s="3" t="s">
        <v>5015</v>
      </c>
      <c r="D1789" s="3">
        <v>-1</v>
      </c>
      <c r="E1789" s="2" t="str">
        <f t="shared" si="83"/>
        <v>&lt;station code="JTY" name="Jethi" /&gt;</v>
      </c>
      <c r="F1789" t="str">
        <f t="shared" si="81"/>
        <v>INSERT into stations(code,name,location,totaltrains) values('JTY','Jethi','Jethi',-1)</v>
      </c>
      <c r="G1789" t="str">
        <f t="shared" si="82"/>
        <v>('JTY','Jethi','Jethi',-1),</v>
      </c>
    </row>
    <row r="1790" spans="1:7">
      <c r="A1790" s="3" t="s">
        <v>5016</v>
      </c>
      <c r="B1790" s="4" t="s">
        <v>5017</v>
      </c>
      <c r="C1790" s="3" t="s">
        <v>5017</v>
      </c>
      <c r="D1790" s="3">
        <v>7</v>
      </c>
      <c r="E1790" s="2" t="str">
        <f t="shared" si="83"/>
        <v>&lt;station code="JEUR" name="Jeur" /&gt;</v>
      </c>
      <c r="F1790" t="str">
        <f t="shared" si="81"/>
        <v>INSERT into stations(code,name,location,totaltrains) values('JEUR','Jeur','Jeur',7)</v>
      </c>
      <c r="G1790" t="str">
        <f t="shared" si="82"/>
        <v>('JEUR','Jeur','Jeur',7),</v>
      </c>
    </row>
    <row r="1791" spans="1:7">
      <c r="A1791" s="3" t="s">
        <v>5018</v>
      </c>
      <c r="B1791" s="4" t="s">
        <v>5019</v>
      </c>
      <c r="C1791" s="3" t="s">
        <v>5019</v>
      </c>
      <c r="D1791" s="3">
        <v>2</v>
      </c>
      <c r="E1791" s="2" t="str">
        <f t="shared" si="83"/>
        <v>&lt;station code="JYP" name="Jeypore" /&gt;</v>
      </c>
      <c r="F1791" t="str">
        <f t="shared" si="81"/>
        <v>INSERT into stations(code,name,location,totaltrains) values('JYP','Jeypore','Jeypore',2)</v>
      </c>
      <c r="G1791" t="str">
        <f t="shared" si="82"/>
        <v>('JYP','Jeypore','Jeypore',2),</v>
      </c>
    </row>
    <row r="1792" spans="1:7">
      <c r="A1792" s="3" t="s">
        <v>5020</v>
      </c>
      <c r="B1792" s="4" t="s">
        <v>5021</v>
      </c>
      <c r="C1792" s="3" t="s">
        <v>5021</v>
      </c>
      <c r="D1792" s="3">
        <v>-1</v>
      </c>
      <c r="E1792" s="2" t="str">
        <f t="shared" si="83"/>
        <v>&lt;station code="JBK" name="Jgmbla Kshnprm" /&gt;</v>
      </c>
      <c r="F1792" t="str">
        <f t="shared" si="81"/>
        <v>INSERT into stations(code,name,location,totaltrains) values('JBK','Jgmbla Kshnprm','Jgmbla Kshnprm',-1)</v>
      </c>
      <c r="G1792" t="str">
        <f t="shared" si="82"/>
        <v>('JBK','Jgmbla Kshnprm','Jgmbla Kshnprm',-1),</v>
      </c>
    </row>
    <row r="1793" spans="1:7">
      <c r="A1793" s="3" t="s">
        <v>5022</v>
      </c>
      <c r="B1793" s="4" t="s">
        <v>5023</v>
      </c>
      <c r="C1793" s="3" t="s">
        <v>5023</v>
      </c>
      <c r="D1793" s="3">
        <v>62</v>
      </c>
      <c r="E1793" s="2" t="str">
        <f t="shared" si="83"/>
        <v>&lt;station code="JAJ" name="Jhajha" /&gt;</v>
      </c>
      <c r="F1793" t="str">
        <f t="shared" si="81"/>
        <v>INSERT into stations(code,name,location,totaltrains) values('JAJ','Jhajha','Jhajha',62)</v>
      </c>
      <c r="G1793" t="str">
        <f t="shared" si="82"/>
        <v>('JAJ','Jhajha','Jhajha',62),</v>
      </c>
    </row>
    <row r="1794" spans="1:7">
      <c r="A1794" s="3" t="s">
        <v>5024</v>
      </c>
      <c r="B1794" s="4" t="s">
        <v>5025</v>
      </c>
      <c r="C1794" s="3" t="s">
        <v>5025</v>
      </c>
      <c r="D1794" s="3">
        <v>10</v>
      </c>
      <c r="E1794" s="2" t="str">
        <f t="shared" si="83"/>
        <v>&lt;station code="JHW" name="Jhalawar Road" /&gt;</v>
      </c>
      <c r="F1794" t="str">
        <f t="shared" si="81"/>
        <v>INSERT into stations(code,name,location,totaltrains) values('JHW','Jhalawar Road','Jhalawar Road',10)</v>
      </c>
      <c r="G1794" t="str">
        <f t="shared" si="82"/>
        <v>('JHW','Jhalawar Road','Jhalawar Road',10),</v>
      </c>
    </row>
    <row r="1795" spans="1:7">
      <c r="A1795" s="3" t="s">
        <v>5026</v>
      </c>
      <c r="B1795" s="4" t="s">
        <v>5027</v>
      </c>
      <c r="C1795" s="3" t="s">
        <v>5027</v>
      </c>
      <c r="D1795" s="3">
        <v>12</v>
      </c>
      <c r="E1795" s="2" t="str">
        <f t="shared" si="83"/>
        <v>&lt;station code="JAA" name="Jhalida" /&gt;</v>
      </c>
      <c r="F1795" t="str">
        <f t="shared" ref="F1795:F1858" si="84">"INSERT into stations(code,name,location,totaltrains) values('"&amp;A1795&amp;"','"&amp;B1795&amp;"','"&amp;C1795&amp;"',"&amp;D1795&amp;")"</f>
        <v>INSERT into stations(code,name,location,totaltrains) values('JAA','Jhalida','Jhalida',12)</v>
      </c>
      <c r="G1795" t="str">
        <f t="shared" ref="G1795:G1858" si="85">"('"&amp;A1795&amp;"','"&amp;B1795&amp;"','"&amp;C1795&amp;"',"&amp;D1795&amp;"),"</f>
        <v>('JAA','Jhalida','Jhalida',12),</v>
      </c>
    </row>
    <row r="1796" spans="1:7">
      <c r="A1796" s="3" t="s">
        <v>5028</v>
      </c>
      <c r="B1796" s="4" t="s">
        <v>5029</v>
      </c>
      <c r="C1796" s="3" t="s">
        <v>5029</v>
      </c>
      <c r="D1796" s="3">
        <v>4</v>
      </c>
      <c r="E1796" s="2" t="str">
        <f t="shared" ref="E1796:E1859" si="86">"&lt;station code="""&amp;A1796&amp;""" name="""&amp;B1796&amp;""" /&gt;"</f>
        <v>&lt;station code="JLW" name="Jhalwara" /&gt;</v>
      </c>
      <c r="F1796" t="str">
        <f t="shared" si="84"/>
        <v>INSERT into stations(code,name,location,totaltrains) values('JLW','Jhalwara','Jhalwara',4)</v>
      </c>
      <c r="G1796" t="str">
        <f t="shared" si="85"/>
        <v>('JLW','Jhalwara','Jhalwara',4),</v>
      </c>
    </row>
    <row r="1797" spans="1:7">
      <c r="A1797" s="3" t="s">
        <v>5030</v>
      </c>
      <c r="B1797" s="4" t="s">
        <v>5031</v>
      </c>
      <c r="C1797" s="3" t="s">
        <v>5031</v>
      </c>
      <c r="D1797" s="3">
        <v>145</v>
      </c>
      <c r="E1797" s="2" t="str">
        <f t="shared" si="86"/>
        <v>&lt;station code="JHS" name="Jhansi Junction" /&gt;</v>
      </c>
      <c r="F1797" t="str">
        <f t="shared" si="84"/>
        <v>INSERT into stations(code,name,location,totaltrains) values('JHS','Jhansi Junction','Jhansi Junction',145)</v>
      </c>
      <c r="G1797" t="str">
        <f t="shared" si="85"/>
        <v>('JHS','Jhansi Junction','Jhansi Junction',145),</v>
      </c>
    </row>
    <row r="1798" spans="1:7">
      <c r="A1798" s="3" t="s">
        <v>5032</v>
      </c>
      <c r="B1798" s="4" t="s">
        <v>5033</v>
      </c>
      <c r="C1798" s="3" t="s">
        <v>5033</v>
      </c>
      <c r="D1798" s="3">
        <v>4</v>
      </c>
      <c r="E1798" s="2" t="str">
        <f t="shared" si="86"/>
        <v>&lt;station code="JPH" name="Jhantipahari" /&gt;</v>
      </c>
      <c r="F1798" t="str">
        <f t="shared" si="84"/>
        <v>INSERT into stations(code,name,location,totaltrains) values('JPH','Jhantipahari','Jhantipahari',4)</v>
      </c>
      <c r="G1798" t="str">
        <f t="shared" si="85"/>
        <v>('JPH','Jhantipahari','Jhantipahari',4),</v>
      </c>
    </row>
    <row r="1799" spans="1:7">
      <c r="A1799" s="3" t="s">
        <v>5034</v>
      </c>
      <c r="B1799" s="4" t="s">
        <v>5035</v>
      </c>
      <c r="C1799" s="3" t="s">
        <v>5035</v>
      </c>
      <c r="D1799" s="3">
        <v>-1</v>
      </c>
      <c r="E1799" s="2" t="str">
        <f t="shared" si="86"/>
        <v>&lt;station code="JTL" name="Jhapater Dhal" /&gt;</v>
      </c>
      <c r="F1799" t="str">
        <f t="shared" si="84"/>
        <v>INSERT into stations(code,name,location,totaltrains) values('JTL','Jhapater Dhal','Jhapater Dhal',-1)</v>
      </c>
      <c r="G1799" t="str">
        <f t="shared" si="85"/>
        <v>('JTL','Jhapater Dhal','Jhapater Dhal',-1),</v>
      </c>
    </row>
    <row r="1800" spans="1:7">
      <c r="A1800" s="3" t="s">
        <v>5036</v>
      </c>
      <c r="B1800" s="4" t="s">
        <v>5037</v>
      </c>
      <c r="C1800" s="3" t="s">
        <v>5037</v>
      </c>
      <c r="D1800" s="3">
        <v>12</v>
      </c>
      <c r="E1800" s="2" t="str">
        <f t="shared" si="86"/>
        <v>&lt;station code="JGM" name="Jhargram" /&gt;</v>
      </c>
      <c r="F1800" t="str">
        <f t="shared" si="84"/>
        <v>INSERT into stations(code,name,location,totaltrains) values('JGM','Jhargram','Jhargram',12)</v>
      </c>
      <c r="G1800" t="str">
        <f t="shared" si="85"/>
        <v>('JGM','Jhargram','Jhargram',12),</v>
      </c>
    </row>
    <row r="1801" spans="1:7">
      <c r="A1801" s="3" t="s">
        <v>5038</v>
      </c>
      <c r="B1801" s="4" t="s">
        <v>5039</v>
      </c>
      <c r="C1801" s="3" t="s">
        <v>5039</v>
      </c>
      <c r="D1801" s="3">
        <v>1</v>
      </c>
      <c r="E1801" s="2" t="str">
        <f t="shared" si="86"/>
        <v>&lt;station code="JRI" name="Jharia" /&gt;</v>
      </c>
      <c r="F1801" t="str">
        <f t="shared" si="84"/>
        <v>INSERT into stations(code,name,location,totaltrains) values('JRI','Jharia','Jharia',1)</v>
      </c>
      <c r="G1801" t="str">
        <f t="shared" si="85"/>
        <v>('JRI','Jharia','Jharia',1),</v>
      </c>
    </row>
    <row r="1802" spans="1:7">
      <c r="A1802" s="3" t="s">
        <v>5040</v>
      </c>
      <c r="B1802" s="4" t="s">
        <v>5041</v>
      </c>
      <c r="C1802" s="3" t="s">
        <v>5041</v>
      </c>
      <c r="D1802" s="3">
        <v>-1</v>
      </c>
      <c r="E1802" s="2" t="str">
        <f t="shared" si="86"/>
        <v>&lt;station code="JDI" name="Jharradih" /&gt;</v>
      </c>
      <c r="F1802" t="str">
        <f t="shared" si="84"/>
        <v>INSERT into stations(code,name,location,totaltrains) values('JDI','Jharradih','Jharradih',-1)</v>
      </c>
      <c r="G1802" t="str">
        <f t="shared" si="85"/>
        <v>('JDI','Jharradih','Jharradih',-1),</v>
      </c>
    </row>
    <row r="1803" spans="1:7">
      <c r="A1803" s="3" t="s">
        <v>5042</v>
      </c>
      <c r="B1803" s="4" t="s">
        <v>5043</v>
      </c>
      <c r="C1803" s="3" t="s">
        <v>5043</v>
      </c>
      <c r="D1803" s="3">
        <v>39</v>
      </c>
      <c r="E1803" s="2" t="str">
        <f t="shared" si="86"/>
        <v>&lt;station code="JSG" name="Jharsuguda Junction" /&gt;</v>
      </c>
      <c r="F1803" t="str">
        <f t="shared" si="84"/>
        <v>INSERT into stations(code,name,location,totaltrains) values('JSG','Jharsuguda Junction','Jharsuguda Junction',39)</v>
      </c>
      <c r="G1803" t="str">
        <f t="shared" si="85"/>
        <v>('JSG','Jharsuguda Junction','Jharsuguda Junction',39),</v>
      </c>
    </row>
    <row r="1804" spans="1:7">
      <c r="A1804" s="3" t="s">
        <v>5044</v>
      </c>
      <c r="B1804" s="4" t="s">
        <v>5045</v>
      </c>
      <c r="C1804" s="3" t="s">
        <v>5045</v>
      </c>
      <c r="D1804" s="3">
        <v>-1</v>
      </c>
      <c r="E1804" s="2" t="str">
        <f t="shared" si="86"/>
        <v>&lt;station code="JLY" name="Jhilmili" /&gt;</v>
      </c>
      <c r="F1804" t="str">
        <f t="shared" si="84"/>
        <v>INSERT into stations(code,name,location,totaltrains) values('JLY','Jhilmili','Jhilmili',-1)</v>
      </c>
      <c r="G1804" t="str">
        <f t="shared" si="85"/>
        <v>('JLY','Jhilmili','Jhilmili',-1),</v>
      </c>
    </row>
    <row r="1805" spans="1:7">
      <c r="A1805" s="3" t="s">
        <v>5046</v>
      </c>
      <c r="B1805" s="4" t="s">
        <v>5047</v>
      </c>
      <c r="C1805" s="3" t="s">
        <v>5047</v>
      </c>
      <c r="D1805" s="3">
        <v>2</v>
      </c>
      <c r="E1805" s="2" t="str">
        <f t="shared" si="86"/>
        <v>&lt;station code="JHMR" name="Jhimri" /&gt;</v>
      </c>
      <c r="F1805" t="str">
        <f t="shared" si="84"/>
        <v>INSERT into stations(code,name,location,totaltrains) values('JHMR','Jhimri','Jhimri',2)</v>
      </c>
      <c r="G1805" t="str">
        <f t="shared" si="85"/>
        <v>('JHMR','Jhimri','Jhimri',2),</v>
      </c>
    </row>
    <row r="1806" spans="1:7">
      <c r="A1806" s="3" t="s">
        <v>5048</v>
      </c>
      <c r="B1806" s="4" t="s">
        <v>5049</v>
      </c>
      <c r="C1806" s="3" t="s">
        <v>5049</v>
      </c>
      <c r="D1806" s="3">
        <v>2</v>
      </c>
      <c r="E1806" s="2" t="str">
        <f t="shared" si="86"/>
        <v>&lt;station code="JHG" name="Jhingura" /&gt;</v>
      </c>
      <c r="F1806" t="str">
        <f t="shared" si="84"/>
        <v>INSERT into stations(code,name,location,totaltrains) values('JHG','Jhingura','Jhingura',2)</v>
      </c>
      <c r="G1806" t="str">
        <f t="shared" si="85"/>
        <v>('JHG','Jhingura','Jhingura',2),</v>
      </c>
    </row>
    <row r="1807" spans="1:7">
      <c r="A1807" s="3" t="s">
        <v>5050</v>
      </c>
      <c r="B1807" s="4" t="s">
        <v>5051</v>
      </c>
      <c r="C1807" s="3" t="s">
        <v>5051</v>
      </c>
      <c r="D1807" s="3">
        <v>13</v>
      </c>
      <c r="E1807" s="2" t="str">
        <f t="shared" si="86"/>
        <v>&lt;station code="JJK" name="Jhinjhak" /&gt;</v>
      </c>
      <c r="F1807" t="str">
        <f t="shared" si="84"/>
        <v>INSERT into stations(code,name,location,totaltrains) values('JJK','Jhinjhak','Jhinjhak',13)</v>
      </c>
      <c r="G1807" t="str">
        <f t="shared" si="85"/>
        <v>('JJK','Jhinjhak','Jhinjhak',13),</v>
      </c>
    </row>
    <row r="1808" spans="1:7">
      <c r="A1808" s="3" t="s">
        <v>5052</v>
      </c>
      <c r="B1808" s="4" t="s">
        <v>5053</v>
      </c>
      <c r="C1808" s="3" t="s">
        <v>5053</v>
      </c>
      <c r="D1808" s="3">
        <v>-1</v>
      </c>
      <c r="E1808" s="2" t="str">
        <f t="shared" si="86"/>
        <v>&lt;station code="JUL" name="Jhulasan" /&gt;</v>
      </c>
      <c r="F1808" t="str">
        <f t="shared" si="84"/>
        <v>INSERT into stations(code,name,location,totaltrains) values('JUL','Jhulasan','Jhulasan',-1)</v>
      </c>
      <c r="G1808" t="str">
        <f t="shared" si="85"/>
        <v>('JUL','Jhulasan','Jhulasan',-1),</v>
      </c>
    </row>
    <row r="1809" spans="1:7">
      <c r="A1809" s="3" t="s">
        <v>5054</v>
      </c>
      <c r="B1809" s="4" t="s">
        <v>5055</v>
      </c>
      <c r="C1809" s="3" t="s">
        <v>5055</v>
      </c>
      <c r="D1809" s="3">
        <v>2</v>
      </c>
      <c r="E1809" s="2" t="str">
        <f t="shared" si="86"/>
        <v>&lt;station code="JJN" name="Jhunjhunun" /&gt;</v>
      </c>
      <c r="F1809" t="str">
        <f t="shared" si="84"/>
        <v>INSERT into stations(code,name,location,totaltrains) values('JJN','Jhunjhunun','Jhunjhunun',2)</v>
      </c>
      <c r="G1809" t="str">
        <f t="shared" si="85"/>
        <v>('JJN','Jhunjhunun','Jhunjhunun',2),</v>
      </c>
    </row>
    <row r="1810" spans="1:7">
      <c r="A1810" s="3" t="s">
        <v>5056</v>
      </c>
      <c r="B1810" s="4" t="s">
        <v>5057</v>
      </c>
      <c r="C1810" s="3" t="s">
        <v>5057</v>
      </c>
      <c r="D1810" s="3">
        <v>2</v>
      </c>
      <c r="E1810" s="2" t="str">
        <f t="shared" si="86"/>
        <v>&lt;station code="JUP" name="Jhunpa" /&gt;</v>
      </c>
      <c r="F1810" t="str">
        <f t="shared" si="84"/>
        <v>INSERT into stations(code,name,location,totaltrains) values('JUP','Jhunpa','Jhunpa',2)</v>
      </c>
      <c r="G1810" t="str">
        <f t="shared" si="85"/>
        <v>('JUP','Jhunpa','Jhunpa',2),</v>
      </c>
    </row>
    <row r="1811" spans="1:7">
      <c r="A1811" s="3" t="s">
        <v>5058</v>
      </c>
      <c r="B1811" s="4" t="s">
        <v>5059</v>
      </c>
      <c r="C1811" s="3" t="s">
        <v>5059</v>
      </c>
      <c r="D1811" s="3">
        <v>2</v>
      </c>
      <c r="E1811" s="2" t="str">
        <f t="shared" si="86"/>
        <v>&lt;station code="JJG" name="Jiaganj" /&gt;</v>
      </c>
      <c r="F1811" t="str">
        <f t="shared" si="84"/>
        <v>INSERT into stations(code,name,location,totaltrains) values('JJG','Jiaganj','Jiaganj',2)</v>
      </c>
      <c r="G1811" t="str">
        <f t="shared" si="85"/>
        <v>('JJG','Jiaganj','Jiaganj',2),</v>
      </c>
    </row>
    <row r="1812" spans="1:7">
      <c r="A1812" s="3" t="s">
        <v>5060</v>
      </c>
      <c r="B1812" s="4" t="s">
        <v>5061</v>
      </c>
      <c r="C1812" s="3" t="s">
        <v>5061</v>
      </c>
      <c r="D1812" s="3">
        <v>2</v>
      </c>
      <c r="E1812" s="2" t="str">
        <f t="shared" si="86"/>
        <v>&lt;station code="JIA" name="Jigna" /&gt;</v>
      </c>
      <c r="F1812" t="str">
        <f t="shared" si="84"/>
        <v>INSERT into stations(code,name,location,totaltrains) values('JIA','Jigna','Jigna',2)</v>
      </c>
      <c r="G1812" t="str">
        <f t="shared" si="85"/>
        <v>('JIA','Jigna','Jigna',2),</v>
      </c>
    </row>
    <row r="1813" spans="1:7">
      <c r="A1813" s="3" t="s">
        <v>5062</v>
      </c>
      <c r="B1813" s="4" t="s">
        <v>5063</v>
      </c>
      <c r="C1813" s="3" t="s">
        <v>5063</v>
      </c>
      <c r="D1813" s="3">
        <v>1</v>
      </c>
      <c r="E1813" s="2" t="str">
        <f t="shared" si="86"/>
        <v>&lt;station code="JMPT" name="Jimidipeta" /&gt;</v>
      </c>
      <c r="F1813" t="str">
        <f t="shared" si="84"/>
        <v>INSERT into stations(code,name,location,totaltrains) values('JMPT','Jimidipeta','Jimidipeta',1)</v>
      </c>
      <c r="G1813" t="str">
        <f t="shared" si="85"/>
        <v>('JMPT','Jimidipeta','Jimidipeta',1),</v>
      </c>
    </row>
    <row r="1814" spans="1:7">
      <c r="A1814" s="3" t="s">
        <v>644</v>
      </c>
      <c r="B1814" s="4" t="s">
        <v>5064</v>
      </c>
      <c r="C1814" s="3" t="s">
        <v>5064</v>
      </c>
      <c r="D1814" s="3">
        <v>20</v>
      </c>
      <c r="E1814" s="2" t="str">
        <f t="shared" si="86"/>
        <v>&lt;station code="JIND" name="Jind Junction" /&gt;</v>
      </c>
      <c r="F1814" t="str">
        <f t="shared" si="84"/>
        <v>INSERT into stations(code,name,location,totaltrains) values('JIND','Jind Junction','Jind Junction',20)</v>
      </c>
      <c r="G1814" t="str">
        <f t="shared" si="85"/>
        <v>('JIND','Jind Junction','Jind Junction',20),</v>
      </c>
    </row>
    <row r="1815" spans="1:7">
      <c r="A1815" s="3" t="s">
        <v>5065</v>
      </c>
      <c r="B1815" s="4" t="s">
        <v>5066</v>
      </c>
      <c r="C1815" s="3" t="s">
        <v>5066</v>
      </c>
      <c r="D1815" s="3">
        <v>-1</v>
      </c>
      <c r="E1815" s="2" t="str">
        <f t="shared" si="86"/>
        <v>&lt;station code="JNTR" name="Jinti Road" /&gt;</v>
      </c>
      <c r="F1815" t="str">
        <f t="shared" si="84"/>
        <v>INSERT into stations(code,name,location,totaltrains) values('JNTR','Jinti Road','Jinti Road',-1)</v>
      </c>
      <c r="G1815" t="str">
        <f t="shared" si="85"/>
        <v>('JNTR','Jinti Road','Jinti Road',-1),</v>
      </c>
    </row>
    <row r="1816" spans="1:7">
      <c r="A1816" s="3" t="s">
        <v>5067</v>
      </c>
      <c r="B1816" s="4" t="s">
        <v>5068</v>
      </c>
      <c r="C1816" s="3" t="s">
        <v>5068</v>
      </c>
      <c r="D1816" s="3">
        <v>2</v>
      </c>
      <c r="E1816" s="2" t="str">
        <f t="shared" si="86"/>
        <v>&lt;station code="ZRD" name="Jiradei" /&gt;</v>
      </c>
      <c r="F1816" t="str">
        <f t="shared" si="84"/>
        <v>INSERT into stations(code,name,location,totaltrains) values('ZRD','Jiradei','Jiradei',2)</v>
      </c>
      <c r="G1816" t="str">
        <f t="shared" si="85"/>
        <v>('ZRD','Jiradei','Jiradei',2),</v>
      </c>
    </row>
    <row r="1817" spans="1:7">
      <c r="A1817" s="3" t="s">
        <v>5069</v>
      </c>
      <c r="B1817" s="4" t="s">
        <v>5068</v>
      </c>
      <c r="C1817" s="3" t="s">
        <v>5068</v>
      </c>
      <c r="D1817" s="3">
        <v>-1</v>
      </c>
      <c r="E1817" s="2" t="str">
        <f t="shared" si="86"/>
        <v>&lt;station code="ZRDE" name="Jiradei" /&gt;</v>
      </c>
      <c r="F1817" t="str">
        <f t="shared" si="84"/>
        <v>INSERT into stations(code,name,location,totaltrains) values('ZRDE','Jiradei','Jiradei',-1)</v>
      </c>
      <c r="G1817" t="str">
        <f t="shared" si="85"/>
        <v>('ZRDE','Jiradei','Jiradei',-1),</v>
      </c>
    </row>
    <row r="1818" spans="1:7">
      <c r="A1818" s="3" t="s">
        <v>5070</v>
      </c>
      <c r="B1818" s="4" t="s">
        <v>5071</v>
      </c>
      <c r="C1818" s="3" t="s">
        <v>5071</v>
      </c>
      <c r="D1818" s="3">
        <v>-1</v>
      </c>
      <c r="E1818" s="2" t="str">
        <f t="shared" si="86"/>
        <v>&lt;station code="JRNA" name="Jirania" /&gt;</v>
      </c>
      <c r="F1818" t="str">
        <f t="shared" si="84"/>
        <v>INSERT into stations(code,name,location,totaltrains) values('JRNA','Jirania','Jirania',-1)</v>
      </c>
      <c r="G1818" t="str">
        <f t="shared" si="85"/>
        <v>('JRNA','Jirania','Jirania',-1),</v>
      </c>
    </row>
    <row r="1819" spans="1:7">
      <c r="A1819" s="3" t="s">
        <v>5072</v>
      </c>
      <c r="B1819" s="4" t="s">
        <v>5073</v>
      </c>
      <c r="C1819" s="3" t="s">
        <v>5073</v>
      </c>
      <c r="D1819" s="3">
        <v>-1</v>
      </c>
      <c r="E1819" s="2" t="str">
        <f t="shared" si="86"/>
        <v>&lt;station code="JIT" name="Jirat" /&gt;</v>
      </c>
      <c r="F1819" t="str">
        <f t="shared" si="84"/>
        <v>INSERT into stations(code,name,location,totaltrains) values('JIT','Jirat','Jirat',-1)</v>
      </c>
      <c r="G1819" t="str">
        <f t="shared" si="85"/>
        <v>('JIT','Jirat','Jirat',-1),</v>
      </c>
    </row>
    <row r="1820" spans="1:7">
      <c r="A1820" s="3" t="s">
        <v>5074</v>
      </c>
      <c r="B1820" s="4" t="s">
        <v>5075</v>
      </c>
      <c r="C1820" s="3" t="s">
        <v>5075</v>
      </c>
      <c r="D1820" s="3">
        <v>-1</v>
      </c>
      <c r="E1820" s="2" t="str">
        <f t="shared" si="86"/>
        <v>&lt;station code="JRWN" name="Jirwan" /&gt;</v>
      </c>
      <c r="F1820" t="str">
        <f t="shared" si="84"/>
        <v>INSERT into stations(code,name,location,totaltrains) values('JRWN','Jirwan','Jirwan',-1)</v>
      </c>
      <c r="G1820" t="str">
        <f t="shared" si="85"/>
        <v>('JRWN','Jirwan','Jirwan',-1),</v>
      </c>
    </row>
    <row r="1821" spans="1:7">
      <c r="A1821" s="3" t="s">
        <v>5076</v>
      </c>
      <c r="B1821" s="4" t="s">
        <v>5077</v>
      </c>
      <c r="C1821" s="3" t="s">
        <v>5077</v>
      </c>
      <c r="D1821" s="3">
        <v>-1</v>
      </c>
      <c r="E1821" s="2" t="str">
        <f t="shared" si="86"/>
        <v>&lt;station code="JITE" name="Jite" /&gt;</v>
      </c>
      <c r="F1821" t="str">
        <f t="shared" si="84"/>
        <v>INSERT into stations(code,name,location,totaltrains) values('JITE','Jite','Jite',-1)</v>
      </c>
      <c r="G1821" t="str">
        <f t="shared" si="85"/>
        <v>('JITE','Jite','Jite',-1),</v>
      </c>
    </row>
    <row r="1822" spans="1:7">
      <c r="A1822" s="3" t="s">
        <v>5078</v>
      </c>
      <c r="B1822" s="4" t="s">
        <v>5079</v>
      </c>
      <c r="C1822" s="3" t="s">
        <v>5079</v>
      </c>
      <c r="D1822" s="3">
        <v>1</v>
      </c>
      <c r="E1822" s="2" t="str">
        <f t="shared" si="86"/>
        <v>&lt;station code="JPM" name="Jiyapuram" /&gt;</v>
      </c>
      <c r="F1822" t="str">
        <f t="shared" si="84"/>
        <v>INSERT into stations(code,name,location,totaltrains) values('JPM','Jiyapuram','Jiyapuram',1)</v>
      </c>
      <c r="G1822" t="str">
        <f t="shared" si="85"/>
        <v>('JPM','Jiyapuram','Jiyapuram',1),</v>
      </c>
    </row>
    <row r="1823" spans="1:7">
      <c r="A1823" s="3" t="s">
        <v>5080</v>
      </c>
      <c r="B1823" s="4" t="s">
        <v>5081</v>
      </c>
      <c r="C1823" s="3" t="s">
        <v>5081</v>
      </c>
      <c r="D1823" s="3">
        <v>-1</v>
      </c>
      <c r="E1823" s="2" t="str">
        <f t="shared" si="86"/>
        <v>&lt;station code="JPV" name="Jmtra Paraswara" /&gt;</v>
      </c>
      <c r="F1823" t="str">
        <f t="shared" si="84"/>
        <v>INSERT into stations(code,name,location,totaltrains) values('JPV','Jmtra Paraswara','Jmtra Paraswara',-1)</v>
      </c>
      <c r="G1823" t="str">
        <f t="shared" si="85"/>
        <v>('JPV','Jmtra Paraswara','Jmtra Paraswara',-1),</v>
      </c>
    </row>
    <row r="1824" spans="1:7">
      <c r="A1824" s="3" t="s">
        <v>5082</v>
      </c>
      <c r="B1824" s="4" t="s">
        <v>5083</v>
      </c>
      <c r="C1824" s="3" t="s">
        <v>5083</v>
      </c>
      <c r="D1824" s="3">
        <v>-1</v>
      </c>
      <c r="E1824" s="2" t="str">
        <f t="shared" si="86"/>
        <v>&lt;station code="JO" name="Jo Jagabor" /&gt;</v>
      </c>
      <c r="F1824" t="str">
        <f t="shared" si="84"/>
        <v>INSERT into stations(code,name,location,totaltrains) values('JO','Jo Jagabor','Jo Jagabor',-1)</v>
      </c>
      <c r="G1824" t="str">
        <f t="shared" si="85"/>
        <v>('JO','Jo Jagabor','Jo Jagabor',-1),</v>
      </c>
    </row>
    <row r="1825" spans="1:7">
      <c r="A1825" s="3" t="s">
        <v>5084</v>
      </c>
      <c r="B1825" s="4" t="s">
        <v>5085</v>
      </c>
      <c r="C1825" s="3" t="s">
        <v>5086</v>
      </c>
      <c r="D1825" s="3">
        <v>41</v>
      </c>
      <c r="E1825" s="2" t="str">
        <f t="shared" si="86"/>
        <v>&lt;station code="JU" name="Jodhpur Junction" /&gt;</v>
      </c>
      <c r="F1825" t="str">
        <f t="shared" si="84"/>
        <v>INSERT into stations(code,name,location,totaltrains) values('JU','Jodhpur Junction','Jodhpur',41)</v>
      </c>
      <c r="G1825" t="str">
        <f t="shared" si="85"/>
        <v>('JU','Jodhpur Junction','Jodhpur',41),</v>
      </c>
    </row>
    <row r="1826" spans="1:7">
      <c r="A1826" s="3" t="s">
        <v>5087</v>
      </c>
      <c r="B1826" s="4" t="s">
        <v>5088</v>
      </c>
      <c r="C1826" s="3" t="s">
        <v>5088</v>
      </c>
      <c r="D1826" s="3">
        <v>-1</v>
      </c>
      <c r="E1826" s="2" t="str">
        <f t="shared" si="86"/>
        <v>&lt;station code="JOL" name="Jogal" /&gt;</v>
      </c>
      <c r="F1826" t="str">
        <f t="shared" si="84"/>
        <v>INSERT into stations(code,name,location,totaltrains) values('JOL','Jogal','Jogal',-1)</v>
      </c>
      <c r="G1826" t="str">
        <f t="shared" si="85"/>
        <v>('JOL','Jogal','Jogal',-1),</v>
      </c>
    </row>
    <row r="1827" spans="1:7">
      <c r="A1827" s="3" t="s">
        <v>5089</v>
      </c>
      <c r="B1827" s="4" t="s">
        <v>5090</v>
      </c>
      <c r="C1827" s="3" t="s">
        <v>5090</v>
      </c>
      <c r="D1827" s="3">
        <v>-1</v>
      </c>
      <c r="E1827" s="2" t="str">
        <f t="shared" si="86"/>
        <v>&lt;station code="JBN" name="Jogbani" /&gt;</v>
      </c>
      <c r="F1827" t="str">
        <f t="shared" si="84"/>
        <v>INSERT into stations(code,name,location,totaltrains) values('JBN','Jogbani','Jogbani',-1)</v>
      </c>
      <c r="G1827" t="str">
        <f t="shared" si="85"/>
        <v>('JBN','Jogbani','Jogbani',-1),</v>
      </c>
    </row>
    <row r="1828" spans="1:7">
      <c r="A1828" s="3" t="s">
        <v>5091</v>
      </c>
      <c r="B1828" s="4" t="s">
        <v>5092</v>
      </c>
      <c r="C1828" s="3" t="s">
        <v>5092</v>
      </c>
      <c r="D1828" s="3">
        <v>-1</v>
      </c>
      <c r="E1828" s="2" t="str">
        <f t="shared" si="86"/>
        <v>&lt;station code="JGNR" name="Jogendranagar" /&gt;</v>
      </c>
      <c r="F1828" t="str">
        <f t="shared" si="84"/>
        <v>INSERT into stations(code,name,location,totaltrains) values('JGNR','Jogendranagar','Jogendranagar',-1)</v>
      </c>
      <c r="G1828" t="str">
        <f t="shared" si="85"/>
        <v>('JGNR','Jogendranagar','Jogendranagar',-1),</v>
      </c>
    </row>
    <row r="1829" spans="1:7">
      <c r="A1829" s="3" t="s">
        <v>5093</v>
      </c>
      <c r="B1829" s="4" t="s">
        <v>5094</v>
      </c>
      <c r="C1829" s="3" t="s">
        <v>5094</v>
      </c>
      <c r="D1829" s="3">
        <v>-1</v>
      </c>
      <c r="E1829" s="2" t="str">
        <f t="shared" si="86"/>
        <v>&lt;station code="JOM" name="Jogi Magra" /&gt;</v>
      </c>
      <c r="F1829" t="str">
        <f t="shared" si="84"/>
        <v>INSERT into stations(code,name,location,totaltrains) values('JOM','Jogi Magra','Jogi Magra',-1)</v>
      </c>
      <c r="G1829" t="str">
        <f t="shared" si="85"/>
        <v>('JOM','Jogi Magra','Jogi Magra',-1),</v>
      </c>
    </row>
    <row r="1830" spans="1:7">
      <c r="A1830" s="3" t="s">
        <v>5095</v>
      </c>
      <c r="B1830" s="4" t="s">
        <v>5096</v>
      </c>
      <c r="C1830" s="3" t="s">
        <v>5096</v>
      </c>
      <c r="D1830" s="3">
        <v>-1</v>
      </c>
      <c r="E1830" s="2" t="str">
        <f t="shared" si="86"/>
        <v>&lt;station code="JPZ" name="Jogighopa" /&gt;</v>
      </c>
      <c r="F1830" t="str">
        <f t="shared" si="84"/>
        <v>INSERT into stations(code,name,location,totaltrains) values('JPZ','Jogighopa','Jogighopa',-1)</v>
      </c>
      <c r="G1830" t="str">
        <f t="shared" si="85"/>
        <v>('JPZ','Jogighopa','Jogighopa',-1),</v>
      </c>
    </row>
    <row r="1831" spans="1:7">
      <c r="A1831" s="3" t="s">
        <v>5097</v>
      </c>
      <c r="B1831" s="4" t="s">
        <v>5098</v>
      </c>
      <c r="C1831" s="3" t="s">
        <v>5098</v>
      </c>
      <c r="D1831" s="3">
        <v>91</v>
      </c>
      <c r="E1831" s="2" t="str">
        <f t="shared" si="86"/>
        <v>&lt;station code="JTJ" name="Jolarpettai" /&gt;</v>
      </c>
      <c r="F1831" t="str">
        <f t="shared" si="84"/>
        <v>INSERT into stations(code,name,location,totaltrains) values('JTJ','Jolarpettai','Jolarpettai',91)</v>
      </c>
      <c r="G1831" t="str">
        <f t="shared" si="85"/>
        <v>('JTJ','Jolarpettai','Jolarpettai',91),</v>
      </c>
    </row>
    <row r="1832" spans="1:7">
      <c r="A1832" s="3" t="s">
        <v>5099</v>
      </c>
      <c r="B1832" s="4" t="s">
        <v>5100</v>
      </c>
      <c r="C1832" s="3" t="s">
        <v>5100</v>
      </c>
      <c r="D1832" s="3">
        <v>1</v>
      </c>
      <c r="E1832" s="2" t="str">
        <f t="shared" si="86"/>
        <v>&lt;station code="JON" name="Jonha" /&gt;</v>
      </c>
      <c r="F1832" t="str">
        <f t="shared" si="84"/>
        <v>INSERT into stations(code,name,location,totaltrains) values('JON','Jonha','Jonha',1)</v>
      </c>
      <c r="G1832" t="str">
        <f t="shared" si="85"/>
        <v>('JON','Jonha','Jonha',1),</v>
      </c>
    </row>
    <row r="1833" spans="1:7">
      <c r="A1833" s="3" t="s">
        <v>5101</v>
      </c>
      <c r="B1833" s="4" t="s">
        <v>5102</v>
      </c>
      <c r="C1833" s="3" t="s">
        <v>5102</v>
      </c>
      <c r="D1833" s="3">
        <v>-1</v>
      </c>
      <c r="E1833" s="2" t="str">
        <f t="shared" si="86"/>
        <v>&lt;station code="JOQ" name="Jorai" /&gt;</v>
      </c>
      <c r="F1833" t="str">
        <f t="shared" si="84"/>
        <v>INSERT into stations(code,name,location,totaltrains) values('JOQ','Jorai','Jorai',-1)</v>
      </c>
      <c r="G1833" t="str">
        <f t="shared" si="85"/>
        <v>('JOQ','Jorai','Jorai',-1),</v>
      </c>
    </row>
    <row r="1834" spans="1:7">
      <c r="A1834" s="3" t="s">
        <v>5103</v>
      </c>
      <c r="B1834" s="4" t="s">
        <v>5104</v>
      </c>
      <c r="C1834" s="3" t="s">
        <v>5104</v>
      </c>
      <c r="D1834" s="3">
        <v>-1</v>
      </c>
      <c r="E1834" s="2" t="str">
        <f t="shared" si="86"/>
        <v>&lt;station code="JRW" name="Joramow" /&gt;</v>
      </c>
      <c r="F1834" t="str">
        <f t="shared" si="84"/>
        <v>INSERT into stations(code,name,location,totaltrains) values('JRW','Joramow','Joramow',-1)</v>
      </c>
      <c r="G1834" t="str">
        <f t="shared" si="85"/>
        <v>('JRW','Joramow','Joramow',-1),</v>
      </c>
    </row>
    <row r="1835" spans="1:7">
      <c r="A1835" s="3" t="s">
        <v>5105</v>
      </c>
      <c r="B1835" s="4" t="s">
        <v>5106</v>
      </c>
      <c r="C1835" s="3" t="s">
        <v>5106</v>
      </c>
      <c r="D1835" s="3">
        <v>-1</v>
      </c>
      <c r="E1835" s="2" t="str">
        <f t="shared" si="86"/>
        <v>&lt;station code="JRS" name="Joravasan" /&gt;</v>
      </c>
      <c r="F1835" t="str">
        <f t="shared" si="84"/>
        <v>INSERT into stations(code,name,location,totaltrains) values('JRS','Joravasan','Joravasan',-1)</v>
      </c>
      <c r="G1835" t="str">
        <f t="shared" si="85"/>
        <v>('JRS','Joravasan','Joravasan',-1),</v>
      </c>
    </row>
    <row r="1836" spans="1:7" ht="25.5">
      <c r="A1836" s="3" t="s">
        <v>5107</v>
      </c>
      <c r="B1836" s="4" t="s">
        <v>5108</v>
      </c>
      <c r="C1836" s="3" t="s">
        <v>5108</v>
      </c>
      <c r="D1836" s="3">
        <v>2</v>
      </c>
      <c r="E1836" s="2" t="str">
        <f t="shared" si="86"/>
        <v>&lt;station code="JVN" name="Jorawarnagar Junction" /&gt;</v>
      </c>
      <c r="F1836" t="str">
        <f t="shared" si="84"/>
        <v>INSERT into stations(code,name,location,totaltrains) values('JVN','Jorawarnagar Junction','Jorawarnagar Junction',2)</v>
      </c>
      <c r="G1836" t="str">
        <f t="shared" si="85"/>
        <v>('JVN','Jorawarnagar Junction','Jorawarnagar Junction',2),</v>
      </c>
    </row>
    <row r="1837" spans="1:7">
      <c r="A1837" s="3" t="s">
        <v>5109</v>
      </c>
      <c r="B1837" s="4" t="s">
        <v>5110</v>
      </c>
      <c r="C1837" s="3" t="s">
        <v>5110</v>
      </c>
      <c r="D1837" s="3">
        <v>2</v>
      </c>
      <c r="E1837" s="2" t="str">
        <f t="shared" si="86"/>
        <v>&lt;station code="JTTN" name="Jorhat Town" /&gt;</v>
      </c>
      <c r="F1837" t="str">
        <f t="shared" si="84"/>
        <v>INSERT into stations(code,name,location,totaltrains) values('JTTN','Jorhat Town','Jorhat Town',2)</v>
      </c>
      <c r="G1837" t="str">
        <f t="shared" si="85"/>
        <v>('JTTN','Jorhat Town','Jorhat Town',2),</v>
      </c>
    </row>
    <row r="1838" spans="1:7">
      <c r="A1838" s="3" t="s">
        <v>5111</v>
      </c>
      <c r="B1838" s="4" t="s">
        <v>5112</v>
      </c>
      <c r="C1838" s="3" t="s">
        <v>5112</v>
      </c>
      <c r="D1838" s="3">
        <v>8</v>
      </c>
      <c r="E1838" s="2" t="str">
        <f t="shared" si="86"/>
        <v>&lt;station code="JOC" name="Joychandi Pahar" /&gt;</v>
      </c>
      <c r="F1838" t="str">
        <f t="shared" si="84"/>
        <v>INSERT into stations(code,name,location,totaltrains) values('JOC','Joychandi Pahar','Joychandi Pahar',8)</v>
      </c>
      <c r="G1838" t="str">
        <f t="shared" si="85"/>
        <v>('JOC','Joychandi Pahar','Joychandi Pahar',8),</v>
      </c>
    </row>
    <row r="1839" spans="1:7">
      <c r="A1839" s="3" t="s">
        <v>5113</v>
      </c>
      <c r="B1839" s="4" t="s">
        <v>5114</v>
      </c>
      <c r="C1839" s="3" t="s">
        <v>5114</v>
      </c>
      <c r="D1839" s="3">
        <v>1</v>
      </c>
      <c r="E1839" s="2" t="str">
        <f t="shared" si="86"/>
        <v>&lt;station code="JRR" name="Jugaur" /&gt;</v>
      </c>
      <c r="F1839" t="str">
        <f t="shared" si="84"/>
        <v>INSERT into stations(code,name,location,totaltrains) values('JRR','Jugaur','Jugaur',1)</v>
      </c>
      <c r="G1839" t="str">
        <f t="shared" si="85"/>
        <v>('JRR','Jugaur','Jugaur',1),</v>
      </c>
    </row>
    <row r="1840" spans="1:7">
      <c r="A1840" s="3" t="s">
        <v>5115</v>
      </c>
      <c r="B1840" s="4" t="s">
        <v>5116</v>
      </c>
      <c r="C1840" s="3" t="s">
        <v>5116</v>
      </c>
      <c r="D1840" s="3">
        <v>-1</v>
      </c>
      <c r="E1840" s="2" t="str">
        <f t="shared" si="86"/>
        <v>&lt;station code="JRG" name="Jugpura" /&gt;</v>
      </c>
      <c r="F1840" t="str">
        <f t="shared" si="84"/>
        <v>INSERT into stations(code,name,location,totaltrains) values('JRG','Jugpura','Jugpura',-1)</v>
      </c>
      <c r="G1840" t="str">
        <f t="shared" si="85"/>
        <v>('JRG','Jugpura','Jugpura',-1),</v>
      </c>
    </row>
    <row r="1841" spans="1:7">
      <c r="A1841" s="3" t="s">
        <v>5117</v>
      </c>
      <c r="B1841" s="4" t="s">
        <v>5118</v>
      </c>
      <c r="C1841" s="3" t="s">
        <v>5118</v>
      </c>
      <c r="D1841" s="3">
        <v>-1</v>
      </c>
      <c r="E1841" s="2" t="str">
        <f t="shared" si="86"/>
        <v>&lt;station code="JUJA" name="Jujumura" /&gt;</v>
      </c>
      <c r="F1841" t="str">
        <f t="shared" si="84"/>
        <v>INSERT into stations(code,name,location,totaltrains) values('JUJA','Jujumura','Jujumura',-1)</v>
      </c>
      <c r="G1841" t="str">
        <f t="shared" si="85"/>
        <v>('JUJA','Jujumura','Jujumura',-1),</v>
      </c>
    </row>
    <row r="1842" spans="1:7">
      <c r="A1842" s="3" t="s">
        <v>5119</v>
      </c>
      <c r="B1842" s="4" t="s">
        <v>5120</v>
      </c>
      <c r="C1842" s="3" t="s">
        <v>5120</v>
      </c>
      <c r="D1842" s="3">
        <v>4</v>
      </c>
      <c r="E1842" s="2" t="str">
        <f t="shared" si="86"/>
        <v>&lt;station code="JKE" name="Jukehi" /&gt;</v>
      </c>
      <c r="F1842" t="str">
        <f t="shared" si="84"/>
        <v>INSERT into stations(code,name,location,totaltrains) values('JKE','Jukehi','Jukehi',4)</v>
      </c>
      <c r="G1842" t="str">
        <f t="shared" si="85"/>
        <v>('JKE','Jukehi','Jukehi',4),</v>
      </c>
    </row>
    <row r="1843" spans="1:7">
      <c r="A1843" s="3" t="s">
        <v>5121</v>
      </c>
      <c r="B1843" s="4" t="s">
        <v>5122</v>
      </c>
      <c r="C1843" s="3" t="s">
        <v>5122</v>
      </c>
      <c r="D1843" s="3">
        <v>7</v>
      </c>
      <c r="E1843" s="2" t="str">
        <f t="shared" si="86"/>
        <v>&lt;station code="JNA" name="Julana" /&gt;</v>
      </c>
      <c r="F1843" t="str">
        <f t="shared" si="84"/>
        <v>INSERT into stations(code,name,location,totaltrains) values('JNA','Julana','Julana',7)</v>
      </c>
      <c r="G1843" t="str">
        <f t="shared" si="85"/>
        <v>('JNA','Julana','Julana',7),</v>
      </c>
    </row>
    <row r="1844" spans="1:7">
      <c r="A1844" s="3" t="s">
        <v>5123</v>
      </c>
      <c r="B1844" s="4" t="s">
        <v>5124</v>
      </c>
      <c r="C1844" s="3" t="s">
        <v>5124</v>
      </c>
      <c r="D1844" s="3">
        <v>8</v>
      </c>
      <c r="E1844" s="2" t="str">
        <f t="shared" si="86"/>
        <v>&lt;station code="JND" name="Junagadh Junction" /&gt;</v>
      </c>
      <c r="F1844" t="str">
        <f t="shared" si="84"/>
        <v>INSERT into stations(code,name,location,totaltrains) values('JND','Junagadh Junction','Junagadh Junction',8)</v>
      </c>
      <c r="G1844" t="str">
        <f t="shared" si="85"/>
        <v>('JND','Junagadh Junction','Junagadh Junction',8),</v>
      </c>
    </row>
    <row r="1845" spans="1:7">
      <c r="A1845" s="3" t="s">
        <v>5125</v>
      </c>
      <c r="B1845" s="4" t="s">
        <v>5126</v>
      </c>
      <c r="C1845" s="3" t="s">
        <v>5126</v>
      </c>
      <c r="D1845" s="3">
        <v>-1</v>
      </c>
      <c r="E1845" s="2" t="str">
        <f t="shared" si="86"/>
        <v>&lt;station code="JBG" name="Jung Bahadurgnj" /&gt;</v>
      </c>
      <c r="F1845" t="str">
        <f t="shared" si="84"/>
        <v>INSERT into stations(code,name,location,totaltrains) values('JBG','Jung Bahadurgnj','Jung Bahadurgnj',-1)</v>
      </c>
      <c r="G1845" t="str">
        <f t="shared" si="85"/>
        <v>('JBG','Jung Bahadurgnj','Jung Bahadurgnj',-1),</v>
      </c>
    </row>
    <row r="1846" spans="1:7">
      <c r="A1846" s="3" t="s">
        <v>5127</v>
      </c>
      <c r="B1846" s="4" t="s">
        <v>5128</v>
      </c>
      <c r="C1846" s="3" t="s">
        <v>5128</v>
      </c>
      <c r="D1846" s="3">
        <v>1</v>
      </c>
      <c r="E1846" s="2" t="str">
        <f t="shared" si="86"/>
        <v>&lt;station code="JNO" name="Junnor Deo" /&gt;</v>
      </c>
      <c r="F1846" t="str">
        <f t="shared" si="84"/>
        <v>INSERT into stations(code,name,location,totaltrains) values('JNO','Junnor Deo','Junnor Deo',1)</v>
      </c>
      <c r="G1846" t="str">
        <f t="shared" si="85"/>
        <v>('JNO','Junnor Deo','Junnor Deo',1),</v>
      </c>
    </row>
    <row r="1847" spans="1:7">
      <c r="A1847" s="3" t="s">
        <v>5129</v>
      </c>
      <c r="B1847" s="4" t="s">
        <v>5130</v>
      </c>
      <c r="C1847" s="3" t="s">
        <v>5130</v>
      </c>
      <c r="D1847" s="3">
        <v>4</v>
      </c>
      <c r="E1847" s="2" t="str">
        <f t="shared" si="86"/>
        <v>&lt;station code="JTO" name="Jutogh" /&gt;</v>
      </c>
      <c r="F1847" t="str">
        <f t="shared" si="84"/>
        <v>INSERT into stations(code,name,location,totaltrains) values('JTO','Jutogh','Jutogh',4)</v>
      </c>
      <c r="G1847" t="str">
        <f t="shared" si="85"/>
        <v>('JTO','Jutogh','Jutogh',4),</v>
      </c>
    </row>
    <row r="1848" spans="1:7">
      <c r="A1848" s="3" t="s">
        <v>5131</v>
      </c>
      <c r="B1848" s="4" t="s">
        <v>5132</v>
      </c>
      <c r="C1848" s="3" t="s">
        <v>5132</v>
      </c>
      <c r="D1848" s="3">
        <v>13</v>
      </c>
      <c r="E1848" s="2" t="str">
        <f t="shared" si="86"/>
        <v>&lt;station code="JWP" name="Jwalapur" /&gt;</v>
      </c>
      <c r="F1848" t="str">
        <f t="shared" si="84"/>
        <v>INSERT into stations(code,name,location,totaltrains) values('JWP','Jwalapur','Jwalapur',13)</v>
      </c>
      <c r="G1848" t="str">
        <f t="shared" si="85"/>
        <v>('JWP','Jwalapur','Jwalapur',13),</v>
      </c>
    </row>
    <row r="1849" spans="1:7">
      <c r="A1849" s="3" t="s">
        <v>5133</v>
      </c>
      <c r="B1849" s="4" t="s">
        <v>5134</v>
      </c>
      <c r="C1849" s="3" t="s">
        <v>5134</v>
      </c>
      <c r="D1849" s="3">
        <v>-1</v>
      </c>
      <c r="E1849" s="2" t="str">
        <f t="shared" si="86"/>
        <v>&lt;station code="KBPR" name="Kabakaputtur" /&gt;</v>
      </c>
      <c r="F1849" t="str">
        <f t="shared" si="84"/>
        <v>INSERT into stations(code,name,location,totaltrains) values('KBPR','Kabakaputtur','Kabakaputtur',-1)</v>
      </c>
      <c r="G1849" t="str">
        <f t="shared" si="85"/>
        <v>('KBPR','Kabakaputtur','Kabakaputtur',-1),</v>
      </c>
    </row>
    <row r="1850" spans="1:7">
      <c r="A1850" s="3" t="s">
        <v>5135</v>
      </c>
      <c r="B1850" s="4" t="s">
        <v>5136</v>
      </c>
      <c r="C1850" s="3" t="s">
        <v>2382</v>
      </c>
      <c r="D1850" s="3">
        <v>21</v>
      </c>
      <c r="E1850" s="2" t="str">
        <f t="shared" si="86"/>
        <v>&lt;station code="KCG" name="Kacheguda" /&gt;</v>
      </c>
      <c r="F1850" t="str">
        <f t="shared" si="84"/>
        <v>INSERT into stations(code,name,location,totaltrains) values('KCG','Kacheguda','Hyderabad',21)</v>
      </c>
      <c r="G1850" t="str">
        <f t="shared" si="85"/>
        <v>('KCG','Kacheguda','Hyderabad',21),</v>
      </c>
    </row>
    <row r="1851" spans="1:7">
      <c r="A1851" s="3" t="s">
        <v>5137</v>
      </c>
      <c r="B1851" s="4" t="s">
        <v>5138</v>
      </c>
      <c r="C1851" s="3" t="s">
        <v>5138</v>
      </c>
      <c r="D1851" s="3">
        <v>-1</v>
      </c>
      <c r="E1851" s="2" t="str">
        <f t="shared" si="86"/>
        <v>&lt;station code="KWN" name="Kachewani" /&gt;</v>
      </c>
      <c r="F1851" t="str">
        <f t="shared" si="84"/>
        <v>INSERT into stations(code,name,location,totaltrains) values('KWN','Kachewani','Kachewani',-1)</v>
      </c>
      <c r="G1851" t="str">
        <f t="shared" si="85"/>
        <v>('KWN','Kachewani','Kachewani',-1),</v>
      </c>
    </row>
    <row r="1852" spans="1:7">
      <c r="A1852" s="3" t="s">
        <v>5139</v>
      </c>
      <c r="B1852" s="4" t="s">
        <v>5140</v>
      </c>
      <c r="C1852" s="3" t="s">
        <v>5140</v>
      </c>
      <c r="D1852" s="3">
        <v>1</v>
      </c>
      <c r="E1852" s="2" t="str">
        <f t="shared" si="86"/>
        <v>&lt;station code="KCO" name="Kachhia Bridge" /&gt;</v>
      </c>
      <c r="F1852" t="str">
        <f t="shared" si="84"/>
        <v>INSERT into stations(code,name,location,totaltrains) values('KCO','Kachhia Bridge','Kachhia Bridge',1)</v>
      </c>
      <c r="G1852" t="str">
        <f t="shared" si="85"/>
        <v>('KCO','Kachhia Bridge','Kachhia Bridge',1),</v>
      </c>
    </row>
    <row r="1853" spans="1:7">
      <c r="A1853" s="3" t="s">
        <v>5141</v>
      </c>
      <c r="B1853" s="4" t="s">
        <v>5142</v>
      </c>
      <c r="C1853" s="3" t="s">
        <v>5142</v>
      </c>
      <c r="D1853" s="3">
        <v>-1</v>
      </c>
      <c r="E1853" s="2" t="str">
        <f t="shared" si="86"/>
        <v>&lt;station code="KCNR" name="Kachnara Road" /&gt;</v>
      </c>
      <c r="F1853" t="str">
        <f t="shared" si="84"/>
        <v>INSERT into stations(code,name,location,totaltrains) values('KCNR','Kachnara Road','Kachnara Road',-1)</v>
      </c>
      <c r="G1853" t="str">
        <f t="shared" si="85"/>
        <v>('KCNR','Kachnara Road','Kachnara Road',-1),</v>
      </c>
    </row>
    <row r="1854" spans="1:7">
      <c r="A1854" s="3" t="s">
        <v>5143</v>
      </c>
      <c r="B1854" s="4" t="s">
        <v>5144</v>
      </c>
      <c r="C1854" s="3" t="s">
        <v>5144</v>
      </c>
      <c r="D1854" s="3">
        <v>-1</v>
      </c>
      <c r="E1854" s="2" t="str">
        <f t="shared" si="86"/>
        <v>&lt;station code="KOX" name="Kachujor" /&gt;</v>
      </c>
      <c r="F1854" t="str">
        <f t="shared" si="84"/>
        <v>INSERT into stations(code,name,location,totaltrains) values('KOX','Kachujor','Kachujor',-1)</v>
      </c>
      <c r="G1854" t="str">
        <f t="shared" si="85"/>
        <v>('KOX','Kachujor','Kachujor',-1),</v>
      </c>
    </row>
    <row r="1855" spans="1:7">
      <c r="A1855" s="3" t="s">
        <v>5145</v>
      </c>
      <c r="B1855" s="4" t="s">
        <v>5146</v>
      </c>
      <c r="C1855" s="3" t="s">
        <v>5146</v>
      </c>
      <c r="D1855" s="3">
        <v>14</v>
      </c>
      <c r="E1855" s="2" t="str">
        <f t="shared" si="86"/>
        <v>&lt;station code="KVU" name="Kadakavur" /&gt;</v>
      </c>
      <c r="F1855" t="str">
        <f t="shared" si="84"/>
        <v>INSERT into stations(code,name,location,totaltrains) values('KVU','Kadakavur','Kadakavur',14)</v>
      </c>
      <c r="G1855" t="str">
        <f t="shared" si="85"/>
        <v>('KVU','Kadakavur','Kadakavur',14),</v>
      </c>
    </row>
    <row r="1856" spans="1:7">
      <c r="A1856" s="3" t="s">
        <v>5147</v>
      </c>
      <c r="B1856" s="4" t="s">
        <v>5148</v>
      </c>
      <c r="C1856" s="3" t="s">
        <v>5148</v>
      </c>
      <c r="D1856" s="3">
        <v>-1</v>
      </c>
      <c r="E1856" s="2" t="str">
        <f t="shared" si="86"/>
        <v>&lt;station code="KDO" name="Kadakola" /&gt;</v>
      </c>
      <c r="F1856" t="str">
        <f t="shared" si="84"/>
        <v>INSERT into stations(code,name,location,totaltrains) values('KDO','Kadakola','Kadakola',-1)</v>
      </c>
      <c r="G1856" t="str">
        <f t="shared" si="85"/>
        <v>('KDO','Kadakola','Kadakola',-1),</v>
      </c>
    </row>
    <row r="1857" spans="1:7">
      <c r="A1857" s="3" t="s">
        <v>5149</v>
      </c>
      <c r="B1857" s="4" t="s">
        <v>5150</v>
      </c>
      <c r="C1857" s="3" t="s">
        <v>5150</v>
      </c>
      <c r="D1857" s="3">
        <v>2</v>
      </c>
      <c r="E1857" s="2" t="str">
        <f t="shared" si="86"/>
        <v>&lt;station code="KN" name="Kadalundi" /&gt;</v>
      </c>
      <c r="F1857" t="str">
        <f t="shared" si="84"/>
        <v>INSERT into stations(code,name,location,totaltrains) values('KN','Kadalundi','Kadalundi',2)</v>
      </c>
      <c r="G1857" t="str">
        <f t="shared" si="85"/>
        <v>('KN','Kadalundi','Kadalundi',2),</v>
      </c>
    </row>
    <row r="1858" spans="1:7">
      <c r="A1858" s="3" t="s">
        <v>5151</v>
      </c>
      <c r="B1858" s="4" t="s">
        <v>5152</v>
      </c>
      <c r="C1858" s="3" t="s">
        <v>5152</v>
      </c>
      <c r="D1858" s="3">
        <v>8</v>
      </c>
      <c r="E1858" s="2" t="str">
        <f t="shared" si="86"/>
        <v>&lt;station code="KDU" name="Kadambur" /&gt;</v>
      </c>
      <c r="F1858" t="str">
        <f t="shared" si="84"/>
        <v>INSERT into stations(code,name,location,totaltrains) values('KDU','Kadambur','Kadambur',8)</v>
      </c>
      <c r="G1858" t="str">
        <f t="shared" si="85"/>
        <v>('KDU','Kadambur','Kadambur',8),</v>
      </c>
    </row>
    <row r="1859" spans="1:7">
      <c r="A1859" s="3" t="s">
        <v>5153</v>
      </c>
      <c r="B1859" s="4" t="s">
        <v>5154</v>
      </c>
      <c r="C1859" s="3" t="s">
        <v>5154</v>
      </c>
      <c r="D1859" s="3">
        <v>1</v>
      </c>
      <c r="E1859" s="2" t="str">
        <f t="shared" si="86"/>
        <v>&lt;station code="KVDU" name="Kadavakuduru" /&gt;</v>
      </c>
      <c r="F1859" t="str">
        <f t="shared" ref="F1859:F1922" si="87">"INSERT into stations(code,name,location,totaltrains) values('"&amp;A1859&amp;"','"&amp;B1859&amp;"','"&amp;C1859&amp;"',"&amp;D1859&amp;")"</f>
        <v>INSERT into stations(code,name,location,totaltrains) values('KVDU','Kadavakuduru','Kadavakuduru',1)</v>
      </c>
      <c r="G1859" t="str">
        <f t="shared" ref="G1859:G1922" si="88">"('"&amp;A1859&amp;"','"&amp;B1859&amp;"','"&amp;C1859&amp;"',"&amp;D1859&amp;"),"</f>
        <v>('KVDU','Kadavakuduru','Kadavakuduru',1),</v>
      </c>
    </row>
    <row r="1860" spans="1:7">
      <c r="A1860" s="3" t="s">
        <v>5155</v>
      </c>
      <c r="B1860" s="4" t="s">
        <v>5156</v>
      </c>
      <c r="C1860" s="3" t="s">
        <v>5156</v>
      </c>
      <c r="D1860" s="3">
        <v>2</v>
      </c>
      <c r="E1860" s="2" t="str">
        <f t="shared" ref="E1860:E1923" si="89">"&lt;station code="""&amp;A1860&amp;""" name="""&amp;B1860&amp;""" /&gt;"</f>
        <v>&lt;station code="KDNL" name="Kadaynallur" /&gt;</v>
      </c>
      <c r="F1860" t="str">
        <f t="shared" si="87"/>
        <v>INSERT into stations(code,name,location,totaltrains) values('KDNL','Kadaynallur','Kadaynallur',2)</v>
      </c>
      <c r="G1860" t="str">
        <f t="shared" si="88"/>
        <v>('KDNL','Kadaynallur','Kadaynallur',2),</v>
      </c>
    </row>
    <row r="1861" spans="1:7">
      <c r="A1861" s="3" t="s">
        <v>5157</v>
      </c>
      <c r="B1861" s="4" t="s">
        <v>5158</v>
      </c>
      <c r="C1861" s="3" t="s">
        <v>5158</v>
      </c>
      <c r="D1861" s="3">
        <v>-1</v>
      </c>
      <c r="E1861" s="2" t="str">
        <f t="shared" si="89"/>
        <v>&lt;station code="KDTN" name="Kadethan" /&gt;</v>
      </c>
      <c r="F1861" t="str">
        <f t="shared" si="87"/>
        <v>INSERT into stations(code,name,location,totaltrains) values('KDTN','Kadethan','Kadethan',-1)</v>
      </c>
      <c r="G1861" t="str">
        <f t="shared" si="88"/>
        <v>('KDTN','Kadethan','Kadethan',-1),</v>
      </c>
    </row>
    <row r="1862" spans="1:7">
      <c r="A1862" s="3" t="s">
        <v>5159</v>
      </c>
      <c r="B1862" s="4" t="s">
        <v>5160</v>
      </c>
      <c r="C1862" s="3" t="s">
        <v>5160</v>
      </c>
      <c r="D1862" s="3">
        <v>-1</v>
      </c>
      <c r="E1862" s="2" t="str">
        <f t="shared" si="89"/>
        <v>&lt;station code="KDQ" name="Kadipur" /&gt;</v>
      </c>
      <c r="F1862" t="str">
        <f t="shared" si="87"/>
        <v>INSERT into stations(code,name,location,totaltrains) values('KDQ','Kadipur','Kadipur',-1)</v>
      </c>
      <c r="G1862" t="str">
        <f t="shared" si="88"/>
        <v>('KDQ','Kadipur','Kadipur',-1),</v>
      </c>
    </row>
    <row r="1863" spans="1:7">
      <c r="A1863" s="3" t="s">
        <v>5161</v>
      </c>
      <c r="B1863" s="4" t="s">
        <v>5162</v>
      </c>
      <c r="C1863" s="3" t="s">
        <v>5162</v>
      </c>
      <c r="D1863" s="3">
        <v>-1</v>
      </c>
      <c r="E1863" s="2" t="str">
        <f t="shared" si="89"/>
        <v>&lt;station code="KRY" name="Kadiri" /&gt;</v>
      </c>
      <c r="F1863" t="str">
        <f t="shared" si="87"/>
        <v>INSERT into stations(code,name,location,totaltrains) values('KRY','Kadiri','Kadiri',-1)</v>
      </c>
      <c r="G1863" t="str">
        <f t="shared" si="88"/>
        <v>('KRY','Kadiri','Kadiri',-1),</v>
      </c>
    </row>
    <row r="1864" spans="1:7">
      <c r="A1864" s="3" t="s">
        <v>5163</v>
      </c>
      <c r="B1864" s="4" t="s">
        <v>5164</v>
      </c>
      <c r="C1864" s="3" t="s">
        <v>5164</v>
      </c>
      <c r="D1864" s="3">
        <v>2</v>
      </c>
      <c r="E1864" s="2" t="str">
        <f t="shared" si="89"/>
        <v>&lt;station code="KYM" name="Kadiyan" /&gt;</v>
      </c>
      <c r="F1864" t="str">
        <f t="shared" si="87"/>
        <v>INSERT into stations(code,name,location,totaltrains) values('KYM','Kadiyan','Kadiyan',2)</v>
      </c>
      <c r="G1864" t="str">
        <f t="shared" si="88"/>
        <v>('KYM','Kadiyan','Kadiyan',2),</v>
      </c>
    </row>
    <row r="1865" spans="1:7">
      <c r="A1865" s="3" t="s">
        <v>5165</v>
      </c>
      <c r="B1865" s="4" t="s">
        <v>5166</v>
      </c>
      <c r="C1865" s="3" t="s">
        <v>5166</v>
      </c>
      <c r="D1865" s="3">
        <v>12</v>
      </c>
      <c r="E1865" s="2" t="str">
        <f t="shared" si="89"/>
        <v>&lt;station code="DRU" name="Kadur" /&gt;</v>
      </c>
      <c r="F1865" t="str">
        <f t="shared" si="87"/>
        <v>INSERT into stations(code,name,location,totaltrains) values('DRU','Kadur','Kadur',12)</v>
      </c>
      <c r="G1865" t="str">
        <f t="shared" si="88"/>
        <v>('DRU','Kadur','Kadur',12),</v>
      </c>
    </row>
    <row r="1866" spans="1:7">
      <c r="A1866" s="3" t="s">
        <v>5167</v>
      </c>
      <c r="B1866" s="4" t="s">
        <v>5168</v>
      </c>
      <c r="C1866" s="3" t="s">
        <v>5168</v>
      </c>
      <c r="D1866" s="3">
        <v>-1</v>
      </c>
      <c r="E1866" s="2" t="str">
        <f t="shared" si="89"/>
        <v>&lt;station code="KFPR" name="Kafurpur" /&gt;</v>
      </c>
      <c r="F1866" t="str">
        <f t="shared" si="87"/>
        <v>INSERT into stations(code,name,location,totaltrains) values('KFPR','Kafurpur','Kafurpur',-1)</v>
      </c>
      <c r="G1866" t="str">
        <f t="shared" si="88"/>
        <v>('KFPR','Kafurpur','Kafurpur',-1),</v>
      </c>
    </row>
    <row r="1867" spans="1:7">
      <c r="A1867" s="3" t="s">
        <v>5169</v>
      </c>
      <c r="B1867" s="4" t="s">
        <v>5170</v>
      </c>
      <c r="C1867" s="3" t="s">
        <v>5170</v>
      </c>
      <c r="D1867" s="3">
        <v>20</v>
      </c>
      <c r="E1867" s="2" t="str">
        <f t="shared" si="89"/>
        <v>&lt;station code="CLG" name="Kahalgaon" /&gt;</v>
      </c>
      <c r="F1867" t="str">
        <f t="shared" si="87"/>
        <v>INSERT into stations(code,name,location,totaltrains) values('CLG','Kahalgaon','Kahalgaon',20)</v>
      </c>
      <c r="G1867" t="str">
        <f t="shared" si="88"/>
        <v>('CLG','Kahalgaon','Kahalgaon',20),</v>
      </c>
    </row>
    <row r="1868" spans="1:7">
      <c r="A1868" s="3" t="s">
        <v>5171</v>
      </c>
      <c r="B1868" s="4" t="s">
        <v>5172</v>
      </c>
      <c r="C1868" s="3" t="s">
        <v>5172</v>
      </c>
      <c r="D1868" s="3">
        <v>-1</v>
      </c>
      <c r="E1868" s="2" t="str">
        <f t="shared" si="89"/>
        <v>&lt;station code="KRAI" name="Kahet" /&gt;</v>
      </c>
      <c r="F1868" t="str">
        <f t="shared" si="87"/>
        <v>INSERT into stations(code,name,location,totaltrains) values('KRAI','Kahet','Kahet',-1)</v>
      </c>
      <c r="G1868" t="str">
        <f t="shared" si="88"/>
        <v>('KRAI','Kahet','Kahet',-1),</v>
      </c>
    </row>
    <row r="1869" spans="1:7">
      <c r="A1869" s="3" t="s">
        <v>5173</v>
      </c>
      <c r="B1869" s="4" t="s">
        <v>5174</v>
      </c>
      <c r="C1869" s="3" t="s">
        <v>5174</v>
      </c>
      <c r="D1869" s="3">
        <v>2</v>
      </c>
      <c r="E1869" s="2" t="str">
        <f t="shared" si="89"/>
        <v>&lt;station code="KH" name="Kahiliya" /&gt;</v>
      </c>
      <c r="F1869" t="str">
        <f t="shared" si="87"/>
        <v>INSERT into stations(code,name,location,totaltrains) values('KH','Kahiliya','Kahiliya',2)</v>
      </c>
      <c r="G1869" t="str">
        <f t="shared" si="88"/>
        <v>('KH','Kahiliya','Kahiliya',2),</v>
      </c>
    </row>
    <row r="1870" spans="1:7">
      <c r="A1870" s="3" t="s">
        <v>5175</v>
      </c>
      <c r="B1870" s="4" t="s">
        <v>5176</v>
      </c>
      <c r="C1870" s="3" t="s">
        <v>5176</v>
      </c>
      <c r="D1870" s="3">
        <v>-1</v>
      </c>
      <c r="E1870" s="2" t="str">
        <f t="shared" si="89"/>
        <v>&lt;station code="KIV" name="Kaialsa" /&gt;</v>
      </c>
      <c r="F1870" t="str">
        <f t="shared" si="87"/>
        <v>INSERT into stations(code,name,location,totaltrains) values('KIV','Kaialsa','Kaialsa',-1)</v>
      </c>
      <c r="G1870" t="str">
        <f t="shared" si="88"/>
        <v>('KIV','Kaialsa','Kaialsa',-1),</v>
      </c>
    </row>
    <row r="1871" spans="1:7">
      <c r="A1871" s="3" t="s">
        <v>5177</v>
      </c>
      <c r="B1871" s="4" t="s">
        <v>5178</v>
      </c>
      <c r="C1871" s="3" t="s">
        <v>5178</v>
      </c>
      <c r="D1871" s="3">
        <v>14</v>
      </c>
      <c r="E1871" s="2" t="str">
        <f t="shared" si="89"/>
        <v>&lt;station code="KKLR" name="Kaikolur" /&gt;</v>
      </c>
      <c r="F1871" t="str">
        <f t="shared" si="87"/>
        <v>INSERT into stations(code,name,location,totaltrains) values('KKLR','Kaikolur','Kaikolur',14)</v>
      </c>
      <c r="G1871" t="str">
        <f t="shared" si="88"/>
        <v>('KKLR','Kaikolur','Kaikolur',14),</v>
      </c>
    </row>
    <row r="1872" spans="1:7">
      <c r="A1872" s="3" t="s">
        <v>5179</v>
      </c>
      <c r="B1872" s="4" t="s">
        <v>5180</v>
      </c>
      <c r="C1872" s="3" t="s">
        <v>5180</v>
      </c>
      <c r="D1872" s="3">
        <v>1</v>
      </c>
      <c r="E1872" s="2" t="str">
        <f t="shared" si="89"/>
        <v>&lt;station code="KKRM" name="Kaikoram" /&gt;</v>
      </c>
      <c r="F1872" t="str">
        <f t="shared" si="87"/>
        <v>INSERT into stations(code,name,location,totaltrains) values('KKRM','Kaikoram','Kaikoram',1)</v>
      </c>
      <c r="G1872" t="str">
        <f t="shared" si="88"/>
        <v>('KKRM','Kaikoram','Kaikoram',1),</v>
      </c>
    </row>
    <row r="1873" spans="1:7">
      <c r="A1873" s="3" t="s">
        <v>5181</v>
      </c>
      <c r="B1873" s="4" t="s">
        <v>5182</v>
      </c>
      <c r="C1873" s="3" t="s">
        <v>5182</v>
      </c>
      <c r="D1873" s="3">
        <v>3</v>
      </c>
      <c r="E1873" s="2" t="str">
        <f t="shared" si="89"/>
        <v>&lt;station code="KYT" name="Kailahat" /&gt;</v>
      </c>
      <c r="F1873" t="str">
        <f t="shared" si="87"/>
        <v>INSERT into stations(code,name,location,totaltrains) values('KYT','Kailahat','Kailahat',3)</v>
      </c>
      <c r="G1873" t="str">
        <f t="shared" si="88"/>
        <v>('KYT','Kailahat','Kailahat',3),</v>
      </c>
    </row>
    <row r="1874" spans="1:7">
      <c r="A1874" s="3" t="s">
        <v>5183</v>
      </c>
      <c r="B1874" s="4" t="s">
        <v>5184</v>
      </c>
      <c r="C1874" s="3" t="s">
        <v>5184</v>
      </c>
      <c r="D1874" s="3">
        <v>2</v>
      </c>
      <c r="E1874" s="2" t="str">
        <f t="shared" si="89"/>
        <v>&lt;station code="KLPM" name="Kailasapuram" /&gt;</v>
      </c>
      <c r="F1874" t="str">
        <f t="shared" si="87"/>
        <v>INSERT into stations(code,name,location,totaltrains) values('KLPM','Kailasapuram','Kailasapuram',2)</v>
      </c>
      <c r="G1874" t="str">
        <f t="shared" si="88"/>
        <v>('KLPM','Kailasapuram','Kailasapuram',2),</v>
      </c>
    </row>
    <row r="1875" spans="1:7">
      <c r="A1875" s="3" t="s">
        <v>5185</v>
      </c>
      <c r="B1875" s="4" t="s">
        <v>5186</v>
      </c>
      <c r="C1875" s="3" t="s">
        <v>5186</v>
      </c>
      <c r="D1875" s="3">
        <v>-1</v>
      </c>
      <c r="E1875" s="2" t="str">
        <f t="shared" si="89"/>
        <v>&lt;station code="KMJ" name="Kaimganj" /&gt;</v>
      </c>
      <c r="F1875" t="str">
        <f t="shared" si="87"/>
        <v>INSERT into stations(code,name,location,totaltrains) values('KMJ','Kaimganj','Kaimganj',-1)</v>
      </c>
      <c r="G1875" t="str">
        <f t="shared" si="88"/>
        <v>('KMJ','Kaimganj','Kaimganj',-1),</v>
      </c>
    </row>
    <row r="1876" spans="1:7">
      <c r="A1876" s="3" t="s">
        <v>5187</v>
      </c>
      <c r="B1876" s="4" t="s">
        <v>5188</v>
      </c>
      <c r="C1876" s="3" t="s">
        <v>5188</v>
      </c>
      <c r="D1876" s="3">
        <v>-1</v>
      </c>
      <c r="E1876" s="2" t="str">
        <f t="shared" si="89"/>
        <v>&lt;station code="KAI" name="Kairla" /&gt;</v>
      </c>
      <c r="F1876" t="str">
        <f t="shared" si="87"/>
        <v>INSERT into stations(code,name,location,totaltrains) values('KAI','Kairla','Kairla',-1)</v>
      </c>
      <c r="G1876" t="str">
        <f t="shared" si="88"/>
        <v>('KAI','Kairla','Kairla',-1),</v>
      </c>
    </row>
    <row r="1877" spans="1:7">
      <c r="A1877" s="3" t="s">
        <v>5189</v>
      </c>
      <c r="B1877" s="4" t="s">
        <v>5190</v>
      </c>
      <c r="C1877" s="3" t="s">
        <v>5190</v>
      </c>
      <c r="D1877" s="3">
        <v>-1</v>
      </c>
      <c r="E1877" s="2" t="str">
        <f t="shared" si="89"/>
        <v>&lt;station code="KLE" name="Kaithal" /&gt;</v>
      </c>
      <c r="F1877" t="str">
        <f t="shared" si="87"/>
        <v>INSERT into stations(code,name,location,totaltrains) values('KLE','Kaithal','Kaithal',-1)</v>
      </c>
      <c r="G1877" t="str">
        <f t="shared" si="88"/>
        <v>('KLE','Kaithal','Kaithal',-1),</v>
      </c>
    </row>
    <row r="1878" spans="1:7">
      <c r="A1878" s="3" t="s">
        <v>5191</v>
      </c>
      <c r="B1878" s="4" t="s">
        <v>5192</v>
      </c>
      <c r="C1878" s="3" t="s">
        <v>5192</v>
      </c>
      <c r="D1878" s="3">
        <v>-1</v>
      </c>
      <c r="E1878" s="2" t="str">
        <f t="shared" si="89"/>
        <v>&lt;station code="KTCH" name="Kaithalkuchi" /&gt;</v>
      </c>
      <c r="F1878" t="str">
        <f t="shared" si="87"/>
        <v>INSERT into stations(code,name,location,totaltrains) values('KTCH','Kaithalkuchi','Kaithalkuchi',-1)</v>
      </c>
      <c r="G1878" t="str">
        <f t="shared" si="88"/>
        <v>('KTCH','Kaithalkuchi','Kaithalkuchi',-1),</v>
      </c>
    </row>
    <row r="1879" spans="1:7">
      <c r="A1879" s="3" t="s">
        <v>5193</v>
      </c>
      <c r="B1879" s="4" t="s">
        <v>5194</v>
      </c>
      <c r="C1879" s="3" t="s">
        <v>5194</v>
      </c>
      <c r="D1879" s="3">
        <v>-1</v>
      </c>
      <c r="E1879" s="2" t="str">
        <f t="shared" si="89"/>
        <v>&lt;station code="KJ" name="Kajgaon" /&gt;</v>
      </c>
      <c r="F1879" t="str">
        <f t="shared" si="87"/>
        <v>INSERT into stations(code,name,location,totaltrains) values('KJ','Kajgaon','Kajgaon',-1)</v>
      </c>
      <c r="G1879" t="str">
        <f t="shared" si="88"/>
        <v>('KJ','Kajgaon','Kajgaon',-1),</v>
      </c>
    </row>
    <row r="1880" spans="1:7">
      <c r="A1880" s="3" t="s">
        <v>5195</v>
      </c>
      <c r="B1880" s="4" t="s">
        <v>5196</v>
      </c>
      <c r="C1880" s="3" t="s">
        <v>5196</v>
      </c>
      <c r="D1880" s="3">
        <v>-1</v>
      </c>
      <c r="E1880" s="2" t="str">
        <f t="shared" si="89"/>
        <v>&lt;station code="KJME" name="Kajoragram" /&gt;</v>
      </c>
      <c r="F1880" t="str">
        <f t="shared" si="87"/>
        <v>INSERT into stations(code,name,location,totaltrains) values('KJME','Kajoragram','Kajoragram',-1)</v>
      </c>
      <c r="G1880" t="str">
        <f t="shared" si="88"/>
        <v>('KJME','Kajoragram','Kajoragram',-1),</v>
      </c>
    </row>
    <row r="1881" spans="1:7">
      <c r="A1881" s="3" t="s">
        <v>5197</v>
      </c>
      <c r="B1881" s="4" t="s">
        <v>5198</v>
      </c>
      <c r="C1881" s="3" t="s">
        <v>5198</v>
      </c>
      <c r="D1881" s="3">
        <v>20</v>
      </c>
      <c r="E1881" s="2" t="str">
        <f t="shared" si="89"/>
        <v>&lt;station code="KJH" name="Kajra" /&gt;</v>
      </c>
      <c r="F1881" t="str">
        <f t="shared" si="87"/>
        <v>INSERT into stations(code,name,location,totaltrains) values('KJH','Kajra','Kajra',20)</v>
      </c>
      <c r="G1881" t="str">
        <f t="shared" si="88"/>
        <v>('KJH','Kajra','Kajra',20),</v>
      </c>
    </row>
    <row r="1882" spans="1:7">
      <c r="A1882" s="3" t="s">
        <v>5199</v>
      </c>
      <c r="B1882" s="4" t="s">
        <v>5200</v>
      </c>
      <c r="C1882" s="3" t="s">
        <v>5200</v>
      </c>
      <c r="D1882" s="3">
        <v>-1</v>
      </c>
      <c r="E1882" s="2" t="str">
        <f t="shared" si="89"/>
        <v>&lt;station code="KYF" name="Kajrat Nawadih" /&gt;</v>
      </c>
      <c r="F1882" t="str">
        <f t="shared" si="87"/>
        <v>INSERT into stations(code,name,location,totaltrains) values('KYF','Kajrat Nawadih','Kajrat Nawadih',-1)</v>
      </c>
      <c r="G1882" t="str">
        <f t="shared" si="88"/>
        <v>('KYF','Kajrat Nawadih','Kajrat Nawadih',-1),</v>
      </c>
    </row>
    <row r="1883" spans="1:7">
      <c r="A1883" s="3" t="s">
        <v>5201</v>
      </c>
      <c r="B1883" s="4" t="s">
        <v>5202</v>
      </c>
      <c r="C1883" s="3" t="s">
        <v>5202</v>
      </c>
      <c r="D1883" s="3">
        <v>-1</v>
      </c>
      <c r="E1883" s="2" t="str">
        <f t="shared" si="89"/>
        <v>&lt;station code="KAPE" name="Kakapora" /&gt;</v>
      </c>
      <c r="F1883" t="str">
        <f t="shared" si="87"/>
        <v>INSERT into stations(code,name,location,totaltrains) values('KAPE','Kakapora','Kakapora',-1)</v>
      </c>
      <c r="G1883" t="str">
        <f t="shared" si="88"/>
        <v>('KAPE','Kakapora','Kakapora',-1),</v>
      </c>
    </row>
    <row r="1884" spans="1:7">
      <c r="A1884" s="3" t="s">
        <v>5203</v>
      </c>
      <c r="B1884" s="4" t="s">
        <v>5204</v>
      </c>
      <c r="C1884" s="3" t="s">
        <v>5204</v>
      </c>
      <c r="D1884" s="3">
        <v>-1</v>
      </c>
      <c r="E1884" s="2" t="str">
        <f t="shared" si="89"/>
        <v>&lt;station code="KKHT" name="Kakarghatti" /&gt;</v>
      </c>
      <c r="F1884" t="str">
        <f t="shared" si="87"/>
        <v>INSERT into stations(code,name,location,totaltrains) values('KKHT','Kakarghatti','Kakarghatti',-1)</v>
      </c>
      <c r="G1884" t="str">
        <f t="shared" si="88"/>
        <v>('KKHT','Kakarghatti','Kakarghatti',-1),</v>
      </c>
    </row>
    <row r="1885" spans="1:7">
      <c r="A1885" s="3" t="s">
        <v>5205</v>
      </c>
      <c r="B1885" s="4" t="s">
        <v>5206</v>
      </c>
      <c r="C1885" s="3" t="s">
        <v>5206</v>
      </c>
      <c r="D1885" s="3">
        <v>5</v>
      </c>
      <c r="E1885" s="2" t="str">
        <f t="shared" si="89"/>
        <v>&lt;station code="COA" name="Kakinada Port" /&gt;</v>
      </c>
      <c r="F1885" t="str">
        <f t="shared" si="87"/>
        <v>INSERT into stations(code,name,location,totaltrains) values('COA','Kakinada Port','Kakinada Port',5)</v>
      </c>
      <c r="G1885" t="str">
        <f t="shared" si="88"/>
        <v>('COA','Kakinada Port','Kakinada Port',5),</v>
      </c>
    </row>
    <row r="1886" spans="1:7">
      <c r="A1886" s="3" t="s">
        <v>5207</v>
      </c>
      <c r="B1886" s="4" t="s">
        <v>5208</v>
      </c>
      <c r="C1886" s="3" t="s">
        <v>5208</v>
      </c>
      <c r="D1886" s="3">
        <v>11</v>
      </c>
      <c r="E1886" s="2" t="str">
        <f t="shared" si="89"/>
        <v>&lt;station code="CCT" name="Kakinada Town" /&gt;</v>
      </c>
      <c r="F1886" t="str">
        <f t="shared" si="87"/>
        <v>INSERT into stations(code,name,location,totaltrains) values('CCT','Kakinada Town','Kakinada Town',11)</v>
      </c>
      <c r="G1886" t="str">
        <f t="shared" si="88"/>
        <v>('CCT','Kakinada Town','Kakinada Town',11),</v>
      </c>
    </row>
    <row r="1887" spans="1:7">
      <c r="A1887" s="3" t="s">
        <v>5209</v>
      </c>
      <c r="B1887" s="4" t="s">
        <v>5210</v>
      </c>
      <c r="C1887" s="3" t="s">
        <v>5210</v>
      </c>
      <c r="D1887" s="3">
        <v>2</v>
      </c>
      <c r="E1887" s="2" t="str">
        <f t="shared" si="89"/>
        <v>&lt;station code="KKGM" name="Kakirigumma" /&gt;</v>
      </c>
      <c r="F1887" t="str">
        <f t="shared" si="87"/>
        <v>INSERT into stations(code,name,location,totaltrains) values('KKGM','Kakirigumma','Kakirigumma',2)</v>
      </c>
      <c r="G1887" t="str">
        <f t="shared" si="88"/>
        <v>('KKGM','Kakirigumma','Kakirigumma',2),</v>
      </c>
    </row>
    <row r="1888" spans="1:7">
      <c r="A1888" s="3" t="s">
        <v>5211</v>
      </c>
      <c r="B1888" s="4" t="s">
        <v>5212</v>
      </c>
      <c r="C1888" s="3" t="s">
        <v>5212</v>
      </c>
      <c r="D1888" s="3">
        <v>2</v>
      </c>
      <c r="E1888" s="2" t="str">
        <f t="shared" si="89"/>
        <v>&lt;station code="KKLU" name="Kaklur" /&gt;</v>
      </c>
      <c r="F1888" t="str">
        <f t="shared" si="87"/>
        <v>INSERT into stations(code,name,location,totaltrains) values('KKLU','Kaklur','Kaklur',2)</v>
      </c>
      <c r="G1888" t="str">
        <f t="shared" si="88"/>
        <v>('KKLU','Kaklur','Kaklur',2),</v>
      </c>
    </row>
    <row r="1889" spans="1:7">
      <c r="A1889" s="3" t="s">
        <v>5213</v>
      </c>
      <c r="B1889" s="4" t="s">
        <v>5214</v>
      </c>
      <c r="C1889" s="3" t="s">
        <v>5214</v>
      </c>
      <c r="D1889" s="3">
        <v>3</v>
      </c>
      <c r="E1889" s="2" t="str">
        <f t="shared" si="89"/>
        <v>&lt;station code="KKJ" name="Kakori" /&gt;</v>
      </c>
      <c r="F1889" t="str">
        <f t="shared" si="87"/>
        <v>INSERT into stations(code,name,location,totaltrains) values('KKJ','Kakori','Kakori',3)</v>
      </c>
      <c r="G1889" t="str">
        <f t="shared" si="88"/>
        <v>('KKJ','Kakori','Kakori',3),</v>
      </c>
    </row>
    <row r="1890" spans="1:7">
      <c r="A1890" s="3" t="s">
        <v>5215</v>
      </c>
      <c r="B1890" s="4" t="s">
        <v>5216</v>
      </c>
      <c r="C1890" s="3" t="s">
        <v>5216</v>
      </c>
      <c r="D1890" s="3">
        <v>-1</v>
      </c>
      <c r="E1890" s="2" t="str">
        <f t="shared" si="89"/>
        <v>&lt;station code="KQE" name="Kala Akhar" /&gt;</v>
      </c>
      <c r="F1890" t="str">
        <f t="shared" si="87"/>
        <v>INSERT into stations(code,name,location,totaltrains) values('KQE','Kala Akhar','Kala Akhar',-1)</v>
      </c>
      <c r="G1890" t="str">
        <f t="shared" si="88"/>
        <v>('KQE','Kala Akhar','Kala Akhar',-1),</v>
      </c>
    </row>
    <row r="1891" spans="1:7">
      <c r="A1891" s="3" t="s">
        <v>5217</v>
      </c>
      <c r="B1891" s="4" t="s">
        <v>5218</v>
      </c>
      <c r="C1891" s="3" t="s">
        <v>5218</v>
      </c>
      <c r="D1891" s="3">
        <v>2</v>
      </c>
      <c r="E1891" s="2" t="str">
        <f t="shared" si="89"/>
        <v>&lt;station code="KQI" name="Kalachand" /&gt;</v>
      </c>
      <c r="F1891" t="str">
        <f t="shared" si="87"/>
        <v>INSERT into stations(code,name,location,totaltrains) values('KQI','Kalachand','Kalachand',2)</v>
      </c>
      <c r="G1891" t="str">
        <f t="shared" si="88"/>
        <v>('KQI','Kalachand','Kalachand',2),</v>
      </c>
    </row>
    <row r="1892" spans="1:7">
      <c r="A1892" s="3" t="s">
        <v>5219</v>
      </c>
      <c r="B1892" s="4" t="s">
        <v>5220</v>
      </c>
      <c r="C1892" s="3" t="s">
        <v>5220</v>
      </c>
      <c r="D1892" s="3">
        <v>-1</v>
      </c>
      <c r="E1892" s="2" t="str">
        <f t="shared" si="89"/>
        <v>&lt;station code="KDHI" name="Kaladehi" /&gt;</v>
      </c>
      <c r="F1892" t="str">
        <f t="shared" si="87"/>
        <v>INSERT into stations(code,name,location,totaltrains) values('KDHI','Kaladehi','Kaladehi',-1)</v>
      </c>
      <c r="G1892" t="str">
        <f t="shared" si="88"/>
        <v>('KDHI','Kaladehi','Kaladehi',-1),</v>
      </c>
    </row>
    <row r="1893" spans="1:7">
      <c r="A1893" s="3" t="s">
        <v>5221</v>
      </c>
      <c r="B1893" s="4" t="s">
        <v>5222</v>
      </c>
      <c r="C1893" s="3" t="s">
        <v>5222</v>
      </c>
      <c r="D1893" s="3">
        <v>-1</v>
      </c>
      <c r="E1893" s="2" t="str">
        <f t="shared" si="89"/>
        <v>&lt;station code="KMRD" name="Kalamb Road" /&gt;</v>
      </c>
      <c r="F1893" t="str">
        <f t="shared" si="87"/>
        <v>INSERT into stations(code,name,location,totaltrains) values('KMRD','Kalamb Road','Kalamb Road',-1)</v>
      </c>
      <c r="G1893" t="str">
        <f t="shared" si="88"/>
        <v>('KMRD','Kalamb Road','Kalamb Road',-1),</v>
      </c>
    </row>
    <row r="1894" spans="1:7">
      <c r="A1894" s="3" t="s">
        <v>5223</v>
      </c>
      <c r="B1894" s="4" t="s">
        <v>5224</v>
      </c>
      <c r="C1894" s="3" t="s">
        <v>5224</v>
      </c>
      <c r="D1894" s="3">
        <v>-1</v>
      </c>
      <c r="E1894" s="2" t="str">
        <f t="shared" si="89"/>
        <v>&lt;station code="KLMC" name="Kalamboli" /&gt;</v>
      </c>
      <c r="F1894" t="str">
        <f t="shared" si="87"/>
        <v>INSERT into stations(code,name,location,totaltrains) values('KLMC','Kalamboli','Kalamboli',-1)</v>
      </c>
      <c r="G1894" t="str">
        <f t="shared" si="88"/>
        <v>('KLMC','Kalamboli','Kalamboli',-1),</v>
      </c>
    </row>
    <row r="1895" spans="1:7">
      <c r="A1895" s="3" t="s">
        <v>5225</v>
      </c>
      <c r="B1895" s="4" t="s">
        <v>5224</v>
      </c>
      <c r="C1895" s="3" t="s">
        <v>5224</v>
      </c>
      <c r="D1895" s="3">
        <v>-1</v>
      </c>
      <c r="E1895" s="2" t="str">
        <f t="shared" si="89"/>
        <v>&lt;station code="KLMG" name="Kalamboli" /&gt;</v>
      </c>
      <c r="F1895" t="str">
        <f t="shared" si="87"/>
        <v>INSERT into stations(code,name,location,totaltrains) values('KLMG','Kalamboli','Kalamboli',-1)</v>
      </c>
      <c r="G1895" t="str">
        <f t="shared" si="88"/>
        <v>('KLMG','Kalamboli','Kalamboli',-1),</v>
      </c>
    </row>
    <row r="1896" spans="1:7">
      <c r="A1896" s="3" t="s">
        <v>5226</v>
      </c>
      <c r="B1896" s="4" t="s">
        <v>5227</v>
      </c>
      <c r="C1896" s="3" t="s">
        <v>5227</v>
      </c>
      <c r="D1896" s="3">
        <v>-1</v>
      </c>
      <c r="E1896" s="2" t="str">
        <f t="shared" si="89"/>
        <v>&lt;station code="KAV" name="Kalamna" /&gt;</v>
      </c>
      <c r="F1896" t="str">
        <f t="shared" si="87"/>
        <v>INSERT into stations(code,name,location,totaltrains) values('KAV','Kalamna','Kalamna',-1)</v>
      </c>
      <c r="G1896" t="str">
        <f t="shared" si="88"/>
        <v>('KAV','Kalamna','Kalamna',-1),</v>
      </c>
    </row>
    <row r="1897" spans="1:7">
      <c r="A1897" s="3" t="s">
        <v>5228</v>
      </c>
      <c r="B1897" s="4" t="s">
        <v>5229</v>
      </c>
      <c r="C1897" s="3" t="s">
        <v>5229</v>
      </c>
      <c r="D1897" s="3">
        <v>1</v>
      </c>
      <c r="E1897" s="2" t="str">
        <f t="shared" si="89"/>
        <v>&lt;station code="KALN" name="Kalana" /&gt;</v>
      </c>
      <c r="F1897" t="str">
        <f t="shared" si="87"/>
        <v>INSERT into stations(code,name,location,totaltrains) values('KALN','Kalana','Kalana',1)</v>
      </c>
      <c r="G1897" t="str">
        <f t="shared" si="88"/>
        <v>('KALN','Kalana','Kalana',1),</v>
      </c>
    </row>
    <row r="1898" spans="1:7">
      <c r="A1898" s="3" t="s">
        <v>5230</v>
      </c>
      <c r="B1898" s="4" t="s">
        <v>5231</v>
      </c>
      <c r="C1898" s="3" t="s">
        <v>5231</v>
      </c>
      <c r="D1898" s="3">
        <v>3</v>
      </c>
      <c r="E1898" s="2" t="str">
        <f t="shared" si="89"/>
        <v>&lt;station code="KLNK" name="Kalanaur Kalan" /&gt;</v>
      </c>
      <c r="F1898" t="str">
        <f t="shared" si="87"/>
        <v>INSERT into stations(code,name,location,totaltrains) values('KLNK','Kalanaur Kalan','Kalanaur Kalan',3)</v>
      </c>
      <c r="G1898" t="str">
        <f t="shared" si="88"/>
        <v>('KLNK','Kalanaur Kalan','Kalanaur Kalan',3),</v>
      </c>
    </row>
    <row r="1899" spans="1:7">
      <c r="A1899" s="3" t="s">
        <v>5232</v>
      </c>
      <c r="B1899" s="4" t="s">
        <v>5233</v>
      </c>
      <c r="C1899" s="3" t="s">
        <v>5233</v>
      </c>
      <c r="D1899" s="3">
        <v>2</v>
      </c>
      <c r="E1899" s="2" t="str">
        <f t="shared" si="89"/>
        <v>&lt;station code="KNL" name="Kalanwali" /&gt;</v>
      </c>
      <c r="F1899" t="str">
        <f t="shared" si="87"/>
        <v>INSERT into stations(code,name,location,totaltrains) values('KNL','Kalanwali','Kalanwali',2)</v>
      </c>
      <c r="G1899" t="str">
        <f t="shared" si="88"/>
        <v>('KNL','Kalanwali','Kalanwali',2),</v>
      </c>
    </row>
    <row r="1900" spans="1:7">
      <c r="A1900" s="3" t="s">
        <v>5234</v>
      </c>
      <c r="B1900" s="4" t="s">
        <v>5235</v>
      </c>
      <c r="C1900" s="3" t="s">
        <v>5235</v>
      </c>
      <c r="D1900" s="3">
        <v>10</v>
      </c>
      <c r="E1900" s="2" t="str">
        <f t="shared" si="89"/>
        <v>&lt;station code="KPP" name="Kalapipal" /&gt;</v>
      </c>
      <c r="F1900" t="str">
        <f t="shared" si="87"/>
        <v>INSERT into stations(code,name,location,totaltrains) values('KPP','Kalapipal','Kalapipal',10)</v>
      </c>
      <c r="G1900" t="str">
        <f t="shared" si="88"/>
        <v>('KPP','Kalapipal','Kalapipal',10),</v>
      </c>
    </row>
    <row r="1901" spans="1:7">
      <c r="A1901" s="3" t="s">
        <v>5236</v>
      </c>
      <c r="B1901" s="4" t="s">
        <v>5237</v>
      </c>
      <c r="C1901" s="3" t="s">
        <v>5237</v>
      </c>
      <c r="D1901" s="3">
        <v>-1</v>
      </c>
      <c r="E1901" s="2" t="str">
        <f t="shared" si="89"/>
        <v>&lt;station code="KLDI" name="Kaldhari" /&gt;</v>
      </c>
      <c r="F1901" t="str">
        <f t="shared" si="87"/>
        <v>INSERT into stations(code,name,location,totaltrains) values('KLDI','Kaldhari','Kaldhari',-1)</v>
      </c>
      <c r="G1901" t="str">
        <f t="shared" si="88"/>
        <v>('KLDI','Kaldhari','Kaldhari',-1),</v>
      </c>
    </row>
    <row r="1902" spans="1:7">
      <c r="A1902" s="3" t="s">
        <v>5238</v>
      </c>
      <c r="B1902" s="4" t="s">
        <v>5239</v>
      </c>
      <c r="C1902" s="3" t="s">
        <v>5239</v>
      </c>
      <c r="D1902" s="3">
        <v>-1</v>
      </c>
      <c r="E1902" s="2" t="str">
        <f t="shared" si="89"/>
        <v>&lt;station code="KCP" name="Kalgupur" /&gt;</v>
      </c>
      <c r="F1902" t="str">
        <f t="shared" si="87"/>
        <v>INSERT into stations(code,name,location,totaltrains) values('KCP','Kalgupur','Kalgupur',-1)</v>
      </c>
      <c r="G1902" t="str">
        <f t="shared" si="88"/>
        <v>('KCP','Kalgupur','Kalgupur',-1),</v>
      </c>
    </row>
    <row r="1903" spans="1:7">
      <c r="A1903" s="3" t="s">
        <v>5240</v>
      </c>
      <c r="B1903" s="4" t="s">
        <v>5241</v>
      </c>
      <c r="C1903" s="3" t="s">
        <v>5241</v>
      </c>
      <c r="D1903" s="3">
        <v>4</v>
      </c>
      <c r="E1903" s="2" t="str">
        <f t="shared" si="89"/>
        <v>&lt;station code="KAH" name="Kalhar" /&gt;</v>
      </c>
      <c r="F1903" t="str">
        <f t="shared" si="87"/>
        <v>INSERT into stations(code,name,location,totaltrains) values('KAH','Kalhar','Kalhar',4)</v>
      </c>
      <c r="G1903" t="str">
        <f t="shared" si="88"/>
        <v>('KAH','Kalhar','Kalhar',4),</v>
      </c>
    </row>
    <row r="1904" spans="1:7">
      <c r="A1904" s="3" t="s">
        <v>5242</v>
      </c>
      <c r="B1904" s="4" t="s">
        <v>5243</v>
      </c>
      <c r="C1904" s="3" t="s">
        <v>5243</v>
      </c>
      <c r="D1904" s="3">
        <v>7</v>
      </c>
      <c r="E1904" s="2" t="str">
        <f t="shared" si="89"/>
        <v>&lt;station code="KSH" name="Kali Sindh" /&gt;</v>
      </c>
      <c r="F1904" t="str">
        <f t="shared" si="87"/>
        <v>INSERT into stations(code,name,location,totaltrains) values('KSH','Kali Sindh','Kali Sindh',7)</v>
      </c>
      <c r="G1904" t="str">
        <f t="shared" si="88"/>
        <v>('KSH','Kali Sindh','Kali Sindh',7),</v>
      </c>
    </row>
    <row r="1905" spans="1:7">
      <c r="A1905" s="3" t="s">
        <v>5244</v>
      </c>
      <c r="B1905" s="4" t="s">
        <v>5245</v>
      </c>
      <c r="C1905" s="3" t="s">
        <v>5245</v>
      </c>
      <c r="D1905" s="3">
        <v>-1</v>
      </c>
      <c r="E1905" s="2" t="str">
        <f t="shared" si="89"/>
        <v>&lt;station code="KXE" name="Kalian Chak" /&gt;</v>
      </c>
      <c r="F1905" t="str">
        <f t="shared" si="87"/>
        <v>INSERT into stations(code,name,location,totaltrains) values('KXE','Kalian Chak','Kalian Chak',-1)</v>
      </c>
      <c r="G1905" t="str">
        <f t="shared" si="88"/>
        <v>('KXE','Kalian Chak','Kalian Chak',-1),</v>
      </c>
    </row>
    <row r="1906" spans="1:7">
      <c r="A1906" s="3" t="s">
        <v>5246</v>
      </c>
      <c r="B1906" s="4" t="s">
        <v>5247</v>
      </c>
      <c r="C1906" s="3" t="s">
        <v>5248</v>
      </c>
      <c r="D1906" s="3">
        <v>2</v>
      </c>
      <c r="E1906" s="2" t="str">
        <f t="shared" si="89"/>
        <v>&lt;station code="KAP" name="Kalianpur" /&gt;</v>
      </c>
      <c r="F1906" t="str">
        <f t="shared" si="87"/>
        <v>INSERT into stations(code,name,location,totaltrains) values('KAP','Kalianpur','Kanpur',2)</v>
      </c>
      <c r="G1906" t="str">
        <f t="shared" si="88"/>
        <v>('KAP','Kalianpur','Kanpur',2),</v>
      </c>
    </row>
    <row r="1907" spans="1:7" ht="25.5">
      <c r="A1907" s="3" t="s">
        <v>5249</v>
      </c>
      <c r="B1907" s="4" t="s">
        <v>5250</v>
      </c>
      <c r="C1907" s="3" t="s">
        <v>5250</v>
      </c>
      <c r="D1907" s="3">
        <v>-1</v>
      </c>
      <c r="E1907" s="2" t="str">
        <f t="shared" si="89"/>
        <v>&lt;station code="KLNP" name="Kalinarynpur Junction" /&gt;</v>
      </c>
      <c r="F1907" t="str">
        <f t="shared" si="87"/>
        <v>INSERT into stations(code,name,location,totaltrains) values('KLNP','Kalinarynpur Junction','Kalinarynpur Junction',-1)</v>
      </c>
      <c r="G1907" t="str">
        <f t="shared" si="88"/>
        <v>('KLNP','Kalinarynpur Junction','Kalinarynpur Junction',-1),</v>
      </c>
    </row>
    <row r="1908" spans="1:7">
      <c r="A1908" s="3" t="s">
        <v>5251</v>
      </c>
      <c r="B1908" s="4" t="s">
        <v>5252</v>
      </c>
      <c r="C1908" s="3" t="s">
        <v>5252</v>
      </c>
      <c r="D1908" s="3">
        <v>-1</v>
      </c>
      <c r="E1908" s="2" t="str">
        <f t="shared" si="89"/>
        <v>&lt;station code="KPK" name="Kalipahari" /&gt;</v>
      </c>
      <c r="F1908" t="str">
        <f t="shared" si="87"/>
        <v>INSERT into stations(code,name,location,totaltrains) values('KPK','Kalipahari','Kalipahari',-1)</v>
      </c>
      <c r="G1908" t="str">
        <f t="shared" si="88"/>
        <v>('KPK','Kalipahari','Kalipahari',-1),</v>
      </c>
    </row>
    <row r="1909" spans="1:7">
      <c r="A1909" s="3" t="s">
        <v>5253</v>
      </c>
      <c r="B1909" s="4" t="s">
        <v>5254</v>
      </c>
      <c r="C1909" s="3" t="s">
        <v>5254</v>
      </c>
      <c r="D1909" s="3">
        <v>2</v>
      </c>
      <c r="E1909" s="2" t="str">
        <f t="shared" si="89"/>
        <v>&lt;station code="KAJ" name="Kaliyanganj" /&gt;</v>
      </c>
      <c r="F1909" t="str">
        <f t="shared" si="87"/>
        <v>INSERT into stations(code,name,location,totaltrains) values('KAJ','Kaliyanganj','Kaliyanganj',2)</v>
      </c>
      <c r="G1909" t="str">
        <f t="shared" si="88"/>
        <v>('KAJ','Kaliyanganj','Kaliyanganj',2),</v>
      </c>
    </row>
    <row r="1910" spans="1:7">
      <c r="A1910" s="3" t="s">
        <v>5255</v>
      </c>
      <c r="B1910" s="4" t="s">
        <v>5256</v>
      </c>
      <c r="C1910" s="3" t="s">
        <v>5256</v>
      </c>
      <c r="D1910" s="3">
        <v>19</v>
      </c>
      <c r="E1910" s="2" t="str">
        <f t="shared" si="89"/>
        <v>&lt;station code="KLK" name="Kalka" /&gt;</v>
      </c>
      <c r="F1910" t="str">
        <f t="shared" si="87"/>
        <v>INSERT into stations(code,name,location,totaltrains) values('KLK','Kalka','Kalka',19)</v>
      </c>
      <c r="G1910" t="str">
        <f t="shared" si="88"/>
        <v>('KLK','Kalka','Kalka',19),</v>
      </c>
    </row>
    <row r="1911" spans="1:7">
      <c r="A1911" s="3" t="s">
        <v>5257</v>
      </c>
      <c r="B1911" s="4" t="s">
        <v>5258</v>
      </c>
      <c r="C1911" s="3" t="s">
        <v>5258</v>
      </c>
      <c r="D1911" s="3">
        <v>-1</v>
      </c>
      <c r="E1911" s="2" t="str">
        <f t="shared" si="89"/>
        <v>&lt;station code="KKD" name="Kalkund" /&gt;</v>
      </c>
      <c r="F1911" t="str">
        <f t="shared" si="87"/>
        <v>INSERT into stations(code,name,location,totaltrains) values('KKD','Kalkund','Kalkund',-1)</v>
      </c>
      <c r="G1911" t="str">
        <f t="shared" si="88"/>
        <v>('KKD','Kalkund','Kalkund',-1),</v>
      </c>
    </row>
    <row r="1912" spans="1:7">
      <c r="A1912" s="3" t="s">
        <v>5259</v>
      </c>
      <c r="B1912" s="4" t="s">
        <v>5260</v>
      </c>
      <c r="C1912" s="3" t="s">
        <v>5260</v>
      </c>
      <c r="D1912" s="3">
        <v>2</v>
      </c>
      <c r="E1912" s="2" t="str">
        <f t="shared" si="89"/>
        <v>&lt;station code="KKPM" name="Kallakkudi Plgh" /&gt;</v>
      </c>
      <c r="F1912" t="str">
        <f t="shared" si="87"/>
        <v>INSERT into stations(code,name,location,totaltrains) values('KKPM','Kallakkudi Plgh','Kallakkudi Plgh',2)</v>
      </c>
      <c r="G1912" t="str">
        <f t="shared" si="88"/>
        <v>('KKPM','Kallakkudi Plgh','Kallakkudi Plgh',2),</v>
      </c>
    </row>
    <row r="1913" spans="1:7">
      <c r="A1913" s="3" t="s">
        <v>5261</v>
      </c>
      <c r="B1913" s="4" t="s">
        <v>5262</v>
      </c>
      <c r="C1913" s="3" t="s">
        <v>5262</v>
      </c>
      <c r="D1913" s="3">
        <v>-1</v>
      </c>
      <c r="E1913" s="2" t="str">
        <f t="shared" si="89"/>
        <v>&lt;station code="KAL" name="Kallal" /&gt;</v>
      </c>
      <c r="F1913" t="str">
        <f t="shared" si="87"/>
        <v>INSERT into stations(code,name,location,totaltrains) values('KAL','Kallal','Kallal',-1)</v>
      </c>
      <c r="G1913" t="str">
        <f t="shared" si="88"/>
        <v>('KAL','Kallal','Kallal',-1),</v>
      </c>
    </row>
    <row r="1914" spans="1:7">
      <c r="A1914" s="3" t="s">
        <v>5263</v>
      </c>
      <c r="B1914" s="4" t="s">
        <v>5264</v>
      </c>
      <c r="C1914" s="3" t="s">
        <v>5264</v>
      </c>
      <c r="D1914" s="3">
        <v>2</v>
      </c>
      <c r="E1914" s="2" t="str">
        <f t="shared" si="89"/>
        <v>&lt;station code="KGD" name="Kalligudi" /&gt;</v>
      </c>
      <c r="F1914" t="str">
        <f t="shared" si="87"/>
        <v>INSERT into stations(code,name,location,totaltrains) values('KGD','Kalligudi','Kalligudi',2)</v>
      </c>
      <c r="G1914" t="str">
        <f t="shared" si="88"/>
        <v>('KGD','Kalligudi','Kalligudi',2),</v>
      </c>
    </row>
    <row r="1915" spans="1:7">
      <c r="A1915" s="3" t="s">
        <v>5265</v>
      </c>
      <c r="B1915" s="4" t="s">
        <v>5266</v>
      </c>
      <c r="C1915" s="3" t="s">
        <v>5266</v>
      </c>
      <c r="D1915" s="3">
        <v>-1</v>
      </c>
      <c r="E1915" s="2" t="str">
        <f t="shared" si="89"/>
        <v>&lt;station code="KCI" name="Kallkiri" /&gt;</v>
      </c>
      <c r="F1915" t="str">
        <f t="shared" si="87"/>
        <v>INSERT into stations(code,name,location,totaltrains) values('KCI','Kallkiri','Kallkiri',-1)</v>
      </c>
      <c r="G1915" t="str">
        <f t="shared" si="88"/>
        <v>('KCI','Kallkiri','Kallkiri',-1),</v>
      </c>
    </row>
    <row r="1916" spans="1:7">
      <c r="A1916" s="3" t="s">
        <v>5267</v>
      </c>
      <c r="B1916" s="4" t="s">
        <v>5268</v>
      </c>
      <c r="C1916" s="3" t="s">
        <v>5268</v>
      </c>
      <c r="D1916" s="3">
        <v>4</v>
      </c>
      <c r="E1916" s="2" t="str">
        <f t="shared" si="89"/>
        <v>&lt;station code="KLU" name="Kalluru" /&gt;</v>
      </c>
      <c r="F1916" t="str">
        <f t="shared" si="87"/>
        <v>INSERT into stations(code,name,location,totaltrains) values('KLU','Kalluru','Kalluru',4)</v>
      </c>
      <c r="G1916" t="str">
        <f t="shared" si="88"/>
        <v>('KLU','Kalluru','Kalluru',4),</v>
      </c>
    </row>
    <row r="1917" spans="1:7">
      <c r="A1917" s="3" t="s">
        <v>5269</v>
      </c>
      <c r="B1917" s="4" t="s">
        <v>5270</v>
      </c>
      <c r="C1917" s="3" t="s">
        <v>5270</v>
      </c>
      <c r="D1917" s="3">
        <v>-1</v>
      </c>
      <c r="E1917" s="2" t="str">
        <f t="shared" si="89"/>
        <v>&lt;station code="KSWR" name="Kalmeshwar" /&gt;</v>
      </c>
      <c r="F1917" t="str">
        <f t="shared" si="87"/>
        <v>INSERT into stations(code,name,location,totaltrains) values('KSWR','Kalmeshwar','Kalmeshwar',-1)</v>
      </c>
      <c r="G1917" t="str">
        <f t="shared" si="88"/>
        <v>('KSWR','Kalmeshwar','Kalmeshwar',-1),</v>
      </c>
    </row>
    <row r="1918" spans="1:7">
      <c r="A1918" s="3" t="s">
        <v>5271</v>
      </c>
      <c r="B1918" s="4" t="s">
        <v>5272</v>
      </c>
      <c r="C1918" s="3" t="s">
        <v>5272</v>
      </c>
      <c r="D1918" s="3">
        <v>3</v>
      </c>
      <c r="E1918" s="2" t="str">
        <f t="shared" si="89"/>
        <v>&lt;station code="KLTR" name="Kalmitar" /&gt;</v>
      </c>
      <c r="F1918" t="str">
        <f t="shared" si="87"/>
        <v>INSERT into stations(code,name,location,totaltrains) values('KLTR','Kalmitar','Kalmitar',3)</v>
      </c>
      <c r="G1918" t="str">
        <f t="shared" si="88"/>
        <v>('KLTR','Kalmitar','Kalmitar',3),</v>
      </c>
    </row>
    <row r="1919" spans="1:7">
      <c r="A1919" s="3" t="s">
        <v>5273</v>
      </c>
      <c r="B1919" s="4" t="s">
        <v>5274</v>
      </c>
      <c r="C1919" s="3" t="s">
        <v>5274</v>
      </c>
      <c r="D1919" s="3">
        <v>6</v>
      </c>
      <c r="E1919" s="2" t="str">
        <f t="shared" si="89"/>
        <v>&lt;station code="KLL" name="Kalol" /&gt;</v>
      </c>
      <c r="F1919" t="str">
        <f t="shared" si="87"/>
        <v>INSERT into stations(code,name,location,totaltrains) values('KLL','Kalol','Kalol',6)</v>
      </c>
      <c r="G1919" t="str">
        <f t="shared" si="88"/>
        <v>('KLL','Kalol','Kalol',6),</v>
      </c>
    </row>
    <row r="1920" spans="1:7">
      <c r="A1920" s="3" t="s">
        <v>5275</v>
      </c>
      <c r="B1920" s="4" t="s">
        <v>5276</v>
      </c>
      <c r="C1920" s="3" t="s">
        <v>5276</v>
      </c>
      <c r="D1920" s="3">
        <v>8</v>
      </c>
      <c r="E1920" s="2" t="str">
        <f t="shared" si="89"/>
        <v>&lt;station code="KPI" name="Kalpi" /&gt;</v>
      </c>
      <c r="F1920" t="str">
        <f t="shared" si="87"/>
        <v>INSERT into stations(code,name,location,totaltrains) values('KPI','Kalpi','Kalpi',8)</v>
      </c>
      <c r="G1920" t="str">
        <f t="shared" si="88"/>
        <v>('KPI','Kalpi','Kalpi',8),</v>
      </c>
    </row>
    <row r="1921" spans="1:7">
      <c r="A1921" s="3" t="s">
        <v>5277</v>
      </c>
      <c r="B1921" s="4" t="s">
        <v>5278</v>
      </c>
      <c r="C1921" s="3" t="s">
        <v>5278</v>
      </c>
      <c r="D1921" s="3">
        <v>-1</v>
      </c>
      <c r="E1921" s="2" t="str">
        <f t="shared" si="89"/>
        <v>&lt;station code="KVS" name="Kalsur" /&gt;</v>
      </c>
      <c r="F1921" t="str">
        <f t="shared" si="87"/>
        <v>INSERT into stations(code,name,location,totaltrains) values('KVS','Kalsur','Kalsur',-1)</v>
      </c>
      <c r="G1921" t="str">
        <f t="shared" si="88"/>
        <v>('KVS','Kalsur','Kalsur',-1),</v>
      </c>
    </row>
    <row r="1922" spans="1:7">
      <c r="A1922" s="3" t="s">
        <v>5279</v>
      </c>
      <c r="B1922" s="4" t="s">
        <v>5280</v>
      </c>
      <c r="C1922" s="3" t="s">
        <v>5280</v>
      </c>
      <c r="D1922" s="3">
        <v>2</v>
      </c>
      <c r="E1922" s="2" t="str">
        <f t="shared" si="89"/>
        <v>&lt;station code="KLG" name="Kalunga" /&gt;</v>
      </c>
      <c r="F1922" t="str">
        <f t="shared" si="87"/>
        <v>INSERT into stations(code,name,location,totaltrains) values('KLG','Kalunga','Kalunga',2)</v>
      </c>
      <c r="G1922" t="str">
        <f t="shared" si="88"/>
        <v>('KLG','Kalunga','Kalunga',2),</v>
      </c>
    </row>
    <row r="1923" spans="1:7">
      <c r="A1923" s="3" t="s">
        <v>5281</v>
      </c>
      <c r="B1923" s="4" t="s">
        <v>5282</v>
      </c>
      <c r="C1923" s="3" t="s">
        <v>5282</v>
      </c>
      <c r="D1923" s="3">
        <v>10</v>
      </c>
      <c r="E1923" s="2" t="str">
        <f t="shared" si="89"/>
        <v>&lt;station code="KAPG" name="Kalupara Ghat" /&gt;</v>
      </c>
      <c r="F1923" t="str">
        <f t="shared" ref="F1923:F1986" si="90">"INSERT into stations(code,name,location,totaltrains) values('"&amp;A1923&amp;"','"&amp;B1923&amp;"','"&amp;C1923&amp;"',"&amp;D1923&amp;")"</f>
        <v>INSERT into stations(code,name,location,totaltrains) values('KAPG','Kalupara Ghat','Kalupara Ghat',10)</v>
      </c>
      <c r="G1923" t="str">
        <f t="shared" ref="G1923:G1986" si="91">"('"&amp;A1923&amp;"','"&amp;B1923&amp;"','"&amp;C1923&amp;"',"&amp;D1923&amp;"),"</f>
        <v>('KAPG','Kalupara Ghat','Kalupara Ghat',10),</v>
      </c>
    </row>
    <row r="1924" spans="1:7">
      <c r="A1924" s="3" t="s">
        <v>5283</v>
      </c>
      <c r="B1924" s="4" t="s">
        <v>5284</v>
      </c>
      <c r="C1924" s="3" t="s">
        <v>1718</v>
      </c>
      <c r="D1924" s="3">
        <v>155</v>
      </c>
      <c r="E1924" s="2" t="str">
        <f t="shared" ref="E1924:E1987" si="92">"&lt;station code="""&amp;A1924&amp;""" name="""&amp;B1924&amp;""" /&gt;"</f>
        <v>&lt;station code="KYN" name="Kalyan Junction" /&gt;</v>
      </c>
      <c r="F1924" t="str">
        <f t="shared" si="90"/>
        <v>INSERT into stations(code,name,location,totaltrains) values('KYN','Kalyan Junction','Mumbai',155)</v>
      </c>
      <c r="G1924" t="str">
        <f t="shared" si="91"/>
        <v>('KYN','Kalyan Junction','Mumbai',155),</v>
      </c>
    </row>
    <row r="1925" spans="1:7">
      <c r="A1925" s="3" t="s">
        <v>5285</v>
      </c>
      <c r="B1925" s="4" t="s">
        <v>5286</v>
      </c>
      <c r="C1925" s="3" t="s">
        <v>5286</v>
      </c>
      <c r="D1925" s="3">
        <v>-1</v>
      </c>
      <c r="E1925" s="2" t="str">
        <f t="shared" si="92"/>
        <v>&lt;station code="KYI" name="Kalyani" /&gt;</v>
      </c>
      <c r="F1925" t="str">
        <f t="shared" si="90"/>
        <v>INSERT into stations(code,name,location,totaltrains) values('KYI','Kalyani','Kalyani',-1)</v>
      </c>
      <c r="G1925" t="str">
        <f t="shared" si="91"/>
        <v>('KYI','Kalyani','Kalyani',-1),</v>
      </c>
    </row>
    <row r="1926" spans="1:7">
      <c r="A1926" s="3" t="s">
        <v>5287</v>
      </c>
      <c r="B1926" s="4" t="s">
        <v>5288</v>
      </c>
      <c r="C1926" s="3" t="s">
        <v>5288</v>
      </c>
      <c r="D1926" s="3">
        <v>2</v>
      </c>
      <c r="E1926" s="2" t="str">
        <f t="shared" si="92"/>
        <v>&lt;station code="KPRD" name="Kalyanpur Road" /&gt;</v>
      </c>
      <c r="F1926" t="str">
        <f t="shared" si="90"/>
        <v>INSERT into stations(code,name,location,totaltrains) values('KPRD','Kalyanpur Road','Kalyanpur Road',2)</v>
      </c>
      <c r="G1926" t="str">
        <f t="shared" si="91"/>
        <v>('KPRD','Kalyanpur Road','Kalyanpur Road',2),</v>
      </c>
    </row>
    <row r="1927" spans="1:7">
      <c r="A1927" s="3" t="s">
        <v>5289</v>
      </c>
      <c r="B1927" s="4" t="s">
        <v>5290</v>
      </c>
      <c r="C1927" s="3" t="s">
        <v>5290</v>
      </c>
      <c r="D1927" s="3">
        <v>41</v>
      </c>
      <c r="E1927" s="2" t="str">
        <f t="shared" si="92"/>
        <v>&lt;station code="KYQ" name="Kamakhya" /&gt;</v>
      </c>
      <c r="F1927" t="str">
        <f t="shared" si="90"/>
        <v>INSERT into stations(code,name,location,totaltrains) values('KYQ','Kamakhya','Kamakhya',41)</v>
      </c>
      <c r="G1927" t="str">
        <f t="shared" si="91"/>
        <v>('KYQ','Kamakhya','Kamakhya',41),</v>
      </c>
    </row>
    <row r="1928" spans="1:7">
      <c r="A1928" s="3" t="s">
        <v>5291</v>
      </c>
      <c r="B1928" s="4" t="s">
        <v>5292</v>
      </c>
      <c r="C1928" s="3" t="s">
        <v>5292</v>
      </c>
      <c r="D1928" s="3">
        <v>2</v>
      </c>
      <c r="E1928" s="2" t="str">
        <f t="shared" si="92"/>
        <v>&lt;station code="KAMG" name="Kamakhyaguri" /&gt;</v>
      </c>
      <c r="F1928" t="str">
        <f t="shared" si="90"/>
        <v>INSERT into stations(code,name,location,totaltrains) values('KAMG','Kamakhyaguri','Kamakhyaguri',2)</v>
      </c>
      <c r="G1928" t="str">
        <f t="shared" si="91"/>
        <v>('KAMG','Kamakhyaguri','Kamakhyaguri',2),</v>
      </c>
    </row>
    <row r="1929" spans="1:7">
      <c r="A1929" s="3" t="s">
        <v>5293</v>
      </c>
      <c r="B1929" s="4" t="s">
        <v>5294</v>
      </c>
      <c r="C1929" s="3" t="s">
        <v>5294</v>
      </c>
      <c r="D1929" s="3">
        <v>9</v>
      </c>
      <c r="E1929" s="2" t="str">
        <f t="shared" si="92"/>
        <v>&lt;station code="KKM" name="Kamalapuram" /&gt;</v>
      </c>
      <c r="F1929" t="str">
        <f t="shared" si="90"/>
        <v>INSERT into stations(code,name,location,totaltrains) values('KKM','Kamalapuram','Kamalapuram',9)</v>
      </c>
      <c r="G1929" t="str">
        <f t="shared" si="91"/>
        <v>('KKM','Kamalapuram','Kamalapuram',9),</v>
      </c>
    </row>
    <row r="1930" spans="1:7">
      <c r="A1930" s="3" t="s">
        <v>5295</v>
      </c>
      <c r="B1930" s="4" t="s">
        <v>5296</v>
      </c>
      <c r="C1930" s="3" t="s">
        <v>5296</v>
      </c>
      <c r="D1930" s="3">
        <v>2</v>
      </c>
      <c r="E1930" s="2" t="str">
        <f t="shared" si="92"/>
        <v>&lt;station code="KLJ" name="Kamalganj" /&gt;</v>
      </c>
      <c r="F1930" t="str">
        <f t="shared" si="90"/>
        <v>INSERT into stations(code,name,location,totaltrains) values('KLJ','Kamalganj','Kamalganj',2)</v>
      </c>
      <c r="G1930" t="str">
        <f t="shared" si="91"/>
        <v>('KLJ','Kamalganj','Kamalganj',2),</v>
      </c>
    </row>
    <row r="1931" spans="1:7">
      <c r="A1931" s="3" t="s">
        <v>5297</v>
      </c>
      <c r="B1931" s="4" t="s">
        <v>5298</v>
      </c>
      <c r="C1931" s="3" t="s">
        <v>5298</v>
      </c>
      <c r="D1931" s="3">
        <v>2</v>
      </c>
      <c r="E1931" s="2" t="str">
        <f t="shared" si="92"/>
        <v>&lt;station code="KMNR" name="Kamalnagar" /&gt;</v>
      </c>
      <c r="F1931" t="str">
        <f t="shared" si="90"/>
        <v>INSERT into stations(code,name,location,totaltrains) values('KMNR','Kamalnagar','Kamalnagar',2)</v>
      </c>
      <c r="G1931" t="str">
        <f t="shared" si="91"/>
        <v>('KMNR','Kamalnagar','Kamalnagar',2),</v>
      </c>
    </row>
    <row r="1932" spans="1:7">
      <c r="A1932" s="3" t="s">
        <v>5299</v>
      </c>
      <c r="B1932" s="4" t="s">
        <v>5300</v>
      </c>
      <c r="C1932" s="3" t="s">
        <v>5300</v>
      </c>
      <c r="D1932" s="3">
        <v>2</v>
      </c>
      <c r="E1932" s="2" t="str">
        <f t="shared" si="92"/>
        <v>&lt;station code="KLPG" name="Kamalpurgram" /&gt;</v>
      </c>
      <c r="F1932" t="str">
        <f t="shared" si="90"/>
        <v>INSERT into stations(code,name,location,totaltrains) values('KLPG','Kamalpurgram','Kamalpurgram',2)</v>
      </c>
      <c r="G1932" t="str">
        <f t="shared" si="91"/>
        <v>('KLPG','Kamalpurgram','Kamalpurgram',2),</v>
      </c>
    </row>
    <row r="1933" spans="1:7">
      <c r="A1933" s="3" t="s">
        <v>5301</v>
      </c>
      <c r="B1933" s="4" t="s">
        <v>5302</v>
      </c>
      <c r="C1933" s="3" t="s">
        <v>5302</v>
      </c>
      <c r="D1933" s="3">
        <v>2</v>
      </c>
      <c r="E1933" s="2" t="str">
        <f t="shared" si="92"/>
        <v>&lt;station code="KMLR" name="Kamalur" /&gt;</v>
      </c>
      <c r="F1933" t="str">
        <f t="shared" si="90"/>
        <v>INSERT into stations(code,name,location,totaltrains) values('KMLR','Kamalur','Kamalur',2)</v>
      </c>
      <c r="G1933" t="str">
        <f t="shared" si="91"/>
        <v>('KMLR','Kamalur','Kamalur',2),</v>
      </c>
    </row>
    <row r="1934" spans="1:7">
      <c r="A1934" s="3" t="s">
        <v>5303</v>
      </c>
      <c r="B1934" s="4" t="s">
        <v>5304</v>
      </c>
      <c r="C1934" s="3" t="s">
        <v>5304</v>
      </c>
      <c r="D1934" s="3">
        <v>-1</v>
      </c>
      <c r="E1934" s="2" t="str">
        <f t="shared" si="92"/>
        <v>&lt;station code="KXL" name="Kamarbandha Ali" /&gt;</v>
      </c>
      <c r="F1934" t="str">
        <f t="shared" si="90"/>
        <v>INSERT into stations(code,name,location,totaltrains) values('KXL','Kamarbandha Ali','Kamarbandha Ali',-1)</v>
      </c>
      <c r="G1934" t="str">
        <f t="shared" si="91"/>
        <v>('KXL','Kamarbandha Ali','Kamarbandha Ali',-1),</v>
      </c>
    </row>
    <row r="1935" spans="1:7">
      <c r="A1935" s="3" t="s">
        <v>5305</v>
      </c>
      <c r="B1935" s="4" t="s">
        <v>5306</v>
      </c>
      <c r="C1935" s="3" t="s">
        <v>5306</v>
      </c>
      <c r="D1935" s="3">
        <v>9</v>
      </c>
      <c r="E1935" s="2" t="str">
        <f t="shared" si="92"/>
        <v>&lt;station code="KMC" name="Kamareddi" /&gt;</v>
      </c>
      <c r="F1935" t="str">
        <f t="shared" si="90"/>
        <v>INSERT into stations(code,name,location,totaltrains) values('KMC','Kamareddi','Kamareddi',9)</v>
      </c>
      <c r="G1935" t="str">
        <f t="shared" si="91"/>
        <v>('KMC','Kamareddi','Kamareddi',9),</v>
      </c>
    </row>
    <row r="1936" spans="1:7">
      <c r="A1936" s="3" t="s">
        <v>5307</v>
      </c>
      <c r="B1936" s="4" t="s">
        <v>5308</v>
      </c>
      <c r="C1936" s="3" t="s">
        <v>5308</v>
      </c>
      <c r="D1936" s="3">
        <v>2</v>
      </c>
      <c r="E1936" s="2" t="str">
        <f t="shared" si="92"/>
        <v>&lt;station code="KQU" name="Kamarkundu" /&gt;</v>
      </c>
      <c r="F1936" t="str">
        <f t="shared" si="90"/>
        <v>INSERT into stations(code,name,location,totaltrains) values('KQU','Kamarkundu','Kamarkundu',2)</v>
      </c>
      <c r="G1936" t="str">
        <f t="shared" si="91"/>
        <v>('KQU','Kamarkundu','Kamarkundu',2),</v>
      </c>
    </row>
    <row r="1937" spans="1:7">
      <c r="A1937" s="3" t="s">
        <v>5309</v>
      </c>
      <c r="B1937" s="4" t="s">
        <v>5310</v>
      </c>
      <c r="C1937" s="3" t="s">
        <v>5310</v>
      </c>
      <c r="D1937" s="3">
        <v>-1</v>
      </c>
      <c r="E1937" s="2" t="str">
        <f t="shared" si="92"/>
        <v>&lt;station code="KSM" name="Kamasamudram" /&gt;</v>
      </c>
      <c r="F1937" t="str">
        <f t="shared" si="90"/>
        <v>INSERT into stations(code,name,location,totaltrains) values('KSM','Kamasamudram','Kamasamudram',-1)</v>
      </c>
      <c r="G1937" t="str">
        <f t="shared" si="91"/>
        <v>('KSM','Kamasamudram','Kamasamudram',-1),</v>
      </c>
    </row>
    <row r="1938" spans="1:7">
      <c r="A1938" s="3" t="s">
        <v>5311</v>
      </c>
      <c r="B1938" s="4" t="s">
        <v>5312</v>
      </c>
      <c r="C1938" s="3" t="s">
        <v>5312</v>
      </c>
      <c r="D1938" s="3">
        <v>-1</v>
      </c>
      <c r="E1938" s="2" t="str">
        <f t="shared" si="92"/>
        <v>&lt;station code="KMAH" name="Kamathe" /&gt;</v>
      </c>
      <c r="F1938" t="str">
        <f t="shared" si="90"/>
        <v>INSERT into stations(code,name,location,totaltrains) values('KMAH','Kamathe','Kamathe',-1)</v>
      </c>
      <c r="G1938" t="str">
        <f t="shared" si="91"/>
        <v>('KMAH','Kamathe','Kamathe',-1),</v>
      </c>
    </row>
    <row r="1939" spans="1:7">
      <c r="A1939" s="3" t="s">
        <v>5313</v>
      </c>
      <c r="B1939" s="4" t="s">
        <v>5314</v>
      </c>
      <c r="C1939" s="3" t="s">
        <v>5314</v>
      </c>
      <c r="D1939" s="3">
        <v>-1</v>
      </c>
      <c r="E1939" s="2" t="str">
        <f t="shared" si="92"/>
        <v>&lt;station code="KMLI" name="Kamli" /&gt;</v>
      </c>
      <c r="F1939" t="str">
        <f t="shared" si="90"/>
        <v>INSERT into stations(code,name,location,totaltrains) values('KMLI','Kamli','Kamli',-1)</v>
      </c>
      <c r="G1939" t="str">
        <f t="shared" si="91"/>
        <v>('KMLI','Kamli','Kamli',-1),</v>
      </c>
    </row>
    <row r="1940" spans="1:7">
      <c r="A1940" s="3" t="s">
        <v>5315</v>
      </c>
      <c r="B1940" s="4" t="s">
        <v>5316</v>
      </c>
      <c r="C1940" s="3" t="s">
        <v>5316</v>
      </c>
      <c r="D1940" s="3">
        <v>12</v>
      </c>
      <c r="E1940" s="2" t="str">
        <f t="shared" si="92"/>
        <v>&lt;station code="KP" name="Kamptee" /&gt;</v>
      </c>
      <c r="F1940" t="str">
        <f t="shared" si="90"/>
        <v>INSERT into stations(code,name,location,totaltrains) values('KP','Kamptee','Kamptee',12)</v>
      </c>
      <c r="G1940" t="str">
        <f t="shared" si="91"/>
        <v>('KP','Kamptee','Kamptee',12),</v>
      </c>
    </row>
    <row r="1941" spans="1:7">
      <c r="A1941" s="3" t="s">
        <v>5317</v>
      </c>
      <c r="B1941" s="4" t="s">
        <v>5318</v>
      </c>
      <c r="C1941" s="3" t="s">
        <v>5318</v>
      </c>
      <c r="D1941" s="3">
        <v>4</v>
      </c>
      <c r="E1941" s="2" t="str">
        <f t="shared" si="92"/>
        <v>&lt;station code="KWM" name="Kampur" /&gt;</v>
      </c>
      <c r="F1941" t="str">
        <f t="shared" si="90"/>
        <v>INSERT into stations(code,name,location,totaltrains) values('KWM','Kampur','Kampur',4)</v>
      </c>
      <c r="G1941" t="str">
        <f t="shared" si="91"/>
        <v>('KWM','Kampur','Kampur',4),</v>
      </c>
    </row>
    <row r="1942" spans="1:7">
      <c r="A1942" s="3" t="s">
        <v>5319</v>
      </c>
      <c r="B1942" s="4" t="s">
        <v>5320</v>
      </c>
      <c r="C1942" s="3" t="s">
        <v>5320</v>
      </c>
      <c r="D1942" s="3">
        <v>-1</v>
      </c>
      <c r="E1942" s="2" t="str">
        <f t="shared" si="92"/>
        <v>&lt;station code="KMST" name="Kamshet" /&gt;</v>
      </c>
      <c r="F1942" t="str">
        <f t="shared" si="90"/>
        <v>INSERT into stations(code,name,location,totaltrains) values('KMST','Kamshet','Kamshet',-1)</v>
      </c>
      <c r="G1942" t="str">
        <f t="shared" si="91"/>
        <v>('KMST','Kamshet','Kamshet',-1),</v>
      </c>
    </row>
    <row r="1943" spans="1:7">
      <c r="A1943" s="3" t="s">
        <v>5321</v>
      </c>
      <c r="B1943" s="4" t="s">
        <v>5322</v>
      </c>
      <c r="C1943" s="3" t="s">
        <v>5322</v>
      </c>
      <c r="D1943" s="3">
        <v>-1</v>
      </c>
      <c r="E1943" s="2" t="str">
        <f t="shared" si="92"/>
        <v>&lt;station code="KML" name="Kamtaul" /&gt;</v>
      </c>
      <c r="F1943" t="str">
        <f t="shared" si="90"/>
        <v>INSERT into stations(code,name,location,totaltrains) values('KML','Kamtaul','Kamtaul',-1)</v>
      </c>
      <c r="G1943" t="str">
        <f t="shared" si="91"/>
        <v>('KML','Kamtaul','Kamtaul',-1),</v>
      </c>
    </row>
    <row r="1944" spans="1:7">
      <c r="A1944" s="3" t="s">
        <v>5323</v>
      </c>
      <c r="B1944" s="4" t="s">
        <v>5324</v>
      </c>
      <c r="C1944" s="3" t="s">
        <v>5324</v>
      </c>
      <c r="D1944" s="3">
        <v>4</v>
      </c>
      <c r="E1944" s="2" t="str">
        <f t="shared" si="92"/>
        <v>&lt;station code="KKU" name="Kanakpura" /&gt;</v>
      </c>
      <c r="F1944" t="str">
        <f t="shared" si="90"/>
        <v>INSERT into stations(code,name,location,totaltrains) values('KKU','Kanakpura','Kanakpura',4)</v>
      </c>
      <c r="G1944" t="str">
        <f t="shared" si="91"/>
        <v>('KKU','Kanakpura','Kanakpura',4),</v>
      </c>
    </row>
    <row r="1945" spans="1:7">
      <c r="A1945" s="3" t="s">
        <v>5325</v>
      </c>
      <c r="B1945" s="4" t="s">
        <v>5326</v>
      </c>
      <c r="C1945" s="3" t="s">
        <v>5326</v>
      </c>
      <c r="D1945" s="3">
        <v>2</v>
      </c>
      <c r="E1945" s="2" t="str">
        <f t="shared" si="92"/>
        <v>&lt;station code="KNLS" name="Kanalas Junction" /&gt;</v>
      </c>
      <c r="F1945" t="str">
        <f t="shared" si="90"/>
        <v>INSERT into stations(code,name,location,totaltrains) values('KNLS','Kanalas Junction','Kanalas Junction',2)</v>
      </c>
      <c r="G1945" t="str">
        <f t="shared" si="91"/>
        <v>('KNLS','Kanalas Junction','Kanalas Junction',2),</v>
      </c>
    </row>
    <row r="1946" spans="1:7">
      <c r="A1946" s="3" t="s">
        <v>5327</v>
      </c>
      <c r="B1946" s="4" t="s">
        <v>5328</v>
      </c>
      <c r="C1946" s="3" t="s">
        <v>5328</v>
      </c>
      <c r="D1946" s="3">
        <v>2</v>
      </c>
      <c r="E1946" s="2" t="str">
        <f t="shared" si="92"/>
        <v>&lt;station code="KASR" name="Kanas Road" /&gt;</v>
      </c>
      <c r="F1946" t="str">
        <f t="shared" si="90"/>
        <v>INSERT into stations(code,name,location,totaltrains) values('KASR','Kanas Road','Kanas Road',2)</v>
      </c>
      <c r="G1946" t="str">
        <f t="shared" si="91"/>
        <v>('KASR','Kanas Road','Kanas Road',2),</v>
      </c>
    </row>
    <row r="1947" spans="1:7">
      <c r="A1947" s="3" t="s">
        <v>5329</v>
      </c>
      <c r="B1947" s="4" t="s">
        <v>5330</v>
      </c>
      <c r="C1947" s="3" t="s">
        <v>5330</v>
      </c>
      <c r="D1947" s="3">
        <v>4</v>
      </c>
      <c r="E1947" s="2" t="str">
        <f t="shared" si="92"/>
        <v>&lt;station code="CJ" name="Kanchipuram" /&gt;</v>
      </c>
      <c r="F1947" t="str">
        <f t="shared" si="90"/>
        <v>INSERT into stations(code,name,location,totaltrains) values('CJ','Kanchipuram','Kanchipuram',4)</v>
      </c>
      <c r="G1947" t="str">
        <f t="shared" si="91"/>
        <v>('CJ','Kanchipuram','Kanchipuram',4),</v>
      </c>
    </row>
    <row r="1948" spans="1:7">
      <c r="A1948" s="3" t="s">
        <v>5331</v>
      </c>
      <c r="B1948" s="4" t="s">
        <v>5332</v>
      </c>
      <c r="C1948" s="3" t="s">
        <v>5332</v>
      </c>
      <c r="D1948" s="3">
        <v>-1</v>
      </c>
      <c r="E1948" s="2" t="str">
        <f t="shared" si="92"/>
        <v>&lt;station code="KPA" name="Kanchrapara" /&gt;</v>
      </c>
      <c r="F1948" t="str">
        <f t="shared" si="90"/>
        <v>INSERT into stations(code,name,location,totaltrains) values('KPA','Kanchrapara','Kanchrapara',-1)</v>
      </c>
      <c r="G1948" t="str">
        <f t="shared" si="91"/>
        <v>('KPA','Kanchrapara','Kanchrapara',-1),</v>
      </c>
    </row>
    <row r="1949" spans="1:7">
      <c r="A1949" s="3" t="s">
        <v>5333</v>
      </c>
      <c r="B1949" s="4" t="s">
        <v>5334</v>
      </c>
      <c r="C1949" s="3" t="s">
        <v>5334</v>
      </c>
      <c r="D1949" s="3">
        <v>4</v>
      </c>
      <c r="E1949" s="2" t="str">
        <f t="shared" si="92"/>
        <v>&lt;station code="KDZ" name="Kandaghat" /&gt;</v>
      </c>
      <c r="F1949" t="str">
        <f t="shared" si="90"/>
        <v>INSERT into stations(code,name,location,totaltrains) values('KDZ','Kandaghat','Kandaghat',4)</v>
      </c>
      <c r="G1949" t="str">
        <f t="shared" si="91"/>
        <v>('KDZ','Kandaghat','Kandaghat',4),</v>
      </c>
    </row>
    <row r="1950" spans="1:7">
      <c r="A1950" s="3" t="s">
        <v>5335</v>
      </c>
      <c r="B1950" s="4" t="s">
        <v>5336</v>
      </c>
      <c r="C1950" s="3" t="s">
        <v>5336</v>
      </c>
      <c r="D1950" s="3">
        <v>-1</v>
      </c>
      <c r="E1950" s="2" t="str">
        <f t="shared" si="92"/>
        <v>&lt;station code="KDRP" name="Kandarpur" /&gt;</v>
      </c>
      <c r="F1950" t="str">
        <f t="shared" si="90"/>
        <v>INSERT into stations(code,name,location,totaltrains) values('KDRP','Kandarpur','Kandarpur',-1)</v>
      </c>
      <c r="G1950" t="str">
        <f t="shared" si="91"/>
        <v>('KDRP','Kandarpur','Kandarpur',-1),</v>
      </c>
    </row>
    <row r="1951" spans="1:7">
      <c r="A1951" s="3" t="s">
        <v>5337</v>
      </c>
      <c r="B1951" s="4" t="s">
        <v>5338</v>
      </c>
      <c r="C1951" s="3" t="s">
        <v>5338</v>
      </c>
      <c r="D1951" s="3">
        <v>1</v>
      </c>
      <c r="E1951" s="2" t="str">
        <f t="shared" si="92"/>
        <v>&lt;station code="KDLR" name="Kandel Road" /&gt;</v>
      </c>
      <c r="F1951" t="str">
        <f t="shared" si="90"/>
        <v>INSERT into stations(code,name,location,totaltrains) values('KDLR','Kandel Road','Kandel Road',1)</v>
      </c>
      <c r="G1951" t="str">
        <f t="shared" si="91"/>
        <v>('KDLR','Kandel Road','Kandel Road',1),</v>
      </c>
    </row>
    <row r="1952" spans="1:7">
      <c r="A1952" s="3" t="s">
        <v>5339</v>
      </c>
      <c r="B1952" s="4" t="s">
        <v>5340</v>
      </c>
      <c r="C1952" s="3" t="s">
        <v>5340</v>
      </c>
      <c r="D1952" s="3">
        <v>6</v>
      </c>
      <c r="E1952" s="2" t="str">
        <f t="shared" si="92"/>
        <v>&lt;station code="KND" name="Kandra" /&gt;</v>
      </c>
      <c r="F1952" t="str">
        <f t="shared" si="90"/>
        <v>INSERT into stations(code,name,location,totaltrains) values('KND','Kandra','Kandra',6)</v>
      </c>
      <c r="G1952" t="str">
        <f t="shared" si="91"/>
        <v>('KND','Kandra','Kandra',6),</v>
      </c>
    </row>
    <row r="1953" spans="1:7">
      <c r="A1953" s="3" t="s">
        <v>5341</v>
      </c>
      <c r="B1953" s="4" t="s">
        <v>5342</v>
      </c>
      <c r="C1953" s="3" t="s">
        <v>5342</v>
      </c>
      <c r="D1953" s="3">
        <v>2</v>
      </c>
      <c r="E1953" s="2" t="str">
        <f t="shared" si="92"/>
        <v>&lt;station code="KNDI" name="Kandrori" /&gt;</v>
      </c>
      <c r="F1953" t="str">
        <f t="shared" si="90"/>
        <v>INSERT into stations(code,name,location,totaltrains) values('KNDI','Kandrori','Kandrori',2)</v>
      </c>
      <c r="G1953" t="str">
        <f t="shared" si="91"/>
        <v>('KNDI','Kandrori','Kandrori',2),</v>
      </c>
    </row>
    <row r="1954" spans="1:7">
      <c r="A1954" s="3" t="s">
        <v>5343</v>
      </c>
      <c r="B1954" s="4" t="s">
        <v>5344</v>
      </c>
      <c r="C1954" s="3" t="s">
        <v>5344</v>
      </c>
      <c r="D1954" s="3">
        <v>2</v>
      </c>
      <c r="E1954" s="2" t="str">
        <f t="shared" si="92"/>
        <v>&lt;station code="KGX" name="Kanginhal" /&gt;</v>
      </c>
      <c r="F1954" t="str">
        <f t="shared" si="90"/>
        <v>INSERT into stations(code,name,location,totaltrains) values('KGX','Kanginhal','Kanginhal',2)</v>
      </c>
      <c r="G1954" t="str">
        <f t="shared" si="91"/>
        <v>('KGX','Kanginhal','Kanginhal',2),</v>
      </c>
    </row>
    <row r="1955" spans="1:7">
      <c r="A1955" s="3" t="s">
        <v>5345</v>
      </c>
      <c r="B1955" s="4" t="s">
        <v>5346</v>
      </c>
      <c r="C1955" s="3" t="s">
        <v>5346</v>
      </c>
      <c r="D1955" s="3">
        <v>-1</v>
      </c>
      <c r="E1955" s="2" t="str">
        <f t="shared" si="92"/>
        <v>&lt;station code="KNHP" name="Kanhaipur" /&gt;</v>
      </c>
      <c r="F1955" t="str">
        <f t="shared" si="90"/>
        <v>INSERT into stations(code,name,location,totaltrains) values('KNHP','Kanhaipur','Kanhaipur',-1)</v>
      </c>
      <c r="G1955" t="str">
        <f t="shared" si="91"/>
        <v>('KNHP','Kanhaipur','Kanhaipur',-1),</v>
      </c>
    </row>
    <row r="1956" spans="1:7">
      <c r="A1956" s="3" t="s">
        <v>5347</v>
      </c>
      <c r="B1956" s="4" t="s">
        <v>5348</v>
      </c>
      <c r="C1956" s="3" t="s">
        <v>5348</v>
      </c>
      <c r="D1956" s="3">
        <v>21</v>
      </c>
      <c r="E1956" s="2" t="str">
        <f t="shared" si="92"/>
        <v>&lt;station code="KZE" name="Kanhangad" /&gt;</v>
      </c>
      <c r="F1956" t="str">
        <f t="shared" si="90"/>
        <v>INSERT into stations(code,name,location,totaltrains) values('KZE','Kanhangad','Kanhangad',21)</v>
      </c>
      <c r="G1956" t="str">
        <f t="shared" si="91"/>
        <v>('KZE','Kanhangad','Kanhangad',21),</v>
      </c>
    </row>
    <row r="1957" spans="1:7">
      <c r="A1957" s="3" t="s">
        <v>5349</v>
      </c>
      <c r="B1957" s="4" t="s">
        <v>5350</v>
      </c>
      <c r="C1957" s="3" t="s">
        <v>5350</v>
      </c>
      <c r="D1957" s="3">
        <v>3</v>
      </c>
      <c r="E1957" s="2" t="str">
        <f t="shared" si="92"/>
        <v>&lt;station code="KNGN" name="Kanhegaon" /&gt;</v>
      </c>
      <c r="F1957" t="str">
        <f t="shared" si="90"/>
        <v>INSERT into stations(code,name,location,totaltrains) values('KNGN','Kanhegaon','Kanhegaon',3)</v>
      </c>
      <c r="G1957" t="str">
        <f t="shared" si="91"/>
        <v>('KNGN','Kanhegaon','Kanhegaon',3),</v>
      </c>
    </row>
    <row r="1958" spans="1:7">
      <c r="A1958" s="3" t="s">
        <v>5351</v>
      </c>
      <c r="B1958" s="4" t="s">
        <v>5352</v>
      </c>
      <c r="C1958" s="3" t="s">
        <v>5352</v>
      </c>
      <c r="D1958" s="3">
        <v>-1</v>
      </c>
      <c r="E1958" s="2" t="str">
        <f t="shared" si="92"/>
        <v>&lt;station code="KANJ" name="Kanil" /&gt;</v>
      </c>
      <c r="F1958" t="str">
        <f t="shared" si="90"/>
        <v>INSERT into stations(code,name,location,totaltrains) values('KANJ','Kanil','Kanil',-1)</v>
      </c>
      <c r="G1958" t="str">
        <f t="shared" si="91"/>
        <v>('KANJ','Kanil','Kanil',-1),</v>
      </c>
    </row>
    <row r="1959" spans="1:7">
      <c r="A1959" s="3" t="s">
        <v>5353</v>
      </c>
      <c r="B1959" s="4" t="s">
        <v>5354</v>
      </c>
      <c r="C1959" s="3" t="s">
        <v>5354</v>
      </c>
      <c r="D1959" s="3">
        <v>2</v>
      </c>
      <c r="E1959" s="2" t="str">
        <f t="shared" si="92"/>
        <v>&lt;station code="KNNK" name="Kanina Khas" /&gt;</v>
      </c>
      <c r="F1959" t="str">
        <f t="shared" si="90"/>
        <v>INSERT into stations(code,name,location,totaltrains) values('KNNK','Kanina Khas','Kanina Khas',2)</v>
      </c>
      <c r="G1959" t="str">
        <f t="shared" si="91"/>
        <v>('KNNK','Kanina Khas','Kanina Khas',2),</v>
      </c>
    </row>
    <row r="1960" spans="1:7">
      <c r="A1960" s="3" t="s">
        <v>5355</v>
      </c>
      <c r="B1960" s="4" t="s">
        <v>5356</v>
      </c>
      <c r="C1960" s="3" t="s">
        <v>5356</v>
      </c>
      <c r="D1960" s="3">
        <v>-1</v>
      </c>
      <c r="E1960" s="2" t="str">
        <f t="shared" si="92"/>
        <v>&lt;station code="KWB" name="Kaniwara" /&gt;</v>
      </c>
      <c r="F1960" t="str">
        <f t="shared" si="90"/>
        <v>INSERT into stations(code,name,location,totaltrains) values('KWB','Kaniwara','Kaniwara',-1)</v>
      </c>
      <c r="G1960" t="str">
        <f t="shared" si="91"/>
        <v>('KWB','Kaniwara','Kaniwara',-1),</v>
      </c>
    </row>
    <row r="1961" spans="1:7">
      <c r="A1961" s="3" t="s">
        <v>5357</v>
      </c>
      <c r="B1961" s="4" t="s">
        <v>5358</v>
      </c>
      <c r="C1961" s="3" t="s">
        <v>5358</v>
      </c>
      <c r="D1961" s="3">
        <v>-1</v>
      </c>
      <c r="E1961" s="2" t="str">
        <f t="shared" si="92"/>
        <v>&lt;station code="KXP" name="Kaniyapuram" /&gt;</v>
      </c>
      <c r="F1961" t="str">
        <f t="shared" si="90"/>
        <v>INSERT into stations(code,name,location,totaltrains) values('KXP','Kaniyapuram','Kaniyapuram',-1)</v>
      </c>
      <c r="G1961" t="str">
        <f t="shared" si="91"/>
        <v>('KXP','Kaniyapuram','Kaniyapuram',-1),</v>
      </c>
    </row>
    <row r="1962" spans="1:7">
      <c r="A1962" s="3" t="s">
        <v>5359</v>
      </c>
      <c r="B1962" s="4" t="s">
        <v>5360</v>
      </c>
      <c r="C1962" s="3" t="s">
        <v>5360</v>
      </c>
      <c r="D1962" s="3">
        <v>2</v>
      </c>
      <c r="E1962" s="2" t="str">
        <f t="shared" si="92"/>
        <v>&lt;station code="KBRV" name="Kanjari Boriyav" /&gt;</v>
      </c>
      <c r="F1962" t="str">
        <f t="shared" si="90"/>
        <v>INSERT into stations(code,name,location,totaltrains) values('KBRV','Kanjari Boriyav','Kanjari Boriyav',2)</v>
      </c>
      <c r="G1962" t="str">
        <f t="shared" si="91"/>
        <v>('KBRV','Kanjari Boriyav','Kanjari Boriyav',2),</v>
      </c>
    </row>
    <row r="1963" spans="1:7">
      <c r="A1963" s="3" t="s">
        <v>5361</v>
      </c>
      <c r="B1963" s="4" t="s">
        <v>5362</v>
      </c>
      <c r="C1963" s="3" t="s">
        <v>5362</v>
      </c>
      <c r="D1963" s="3">
        <v>2</v>
      </c>
      <c r="E1963" s="2" t="str">
        <f t="shared" si="92"/>
        <v>&lt;station code="KKAH" name="Kankaha" /&gt;</v>
      </c>
      <c r="F1963" t="str">
        <f t="shared" si="90"/>
        <v>INSERT into stations(code,name,location,totaltrains) values('KKAH','Kankaha','Kankaha',2)</v>
      </c>
      <c r="G1963" t="str">
        <f t="shared" si="91"/>
        <v>('KKAH','Kankaha','Kankaha',2),</v>
      </c>
    </row>
    <row r="1964" spans="1:7">
      <c r="A1964" s="3" t="s">
        <v>5363</v>
      </c>
      <c r="B1964" s="4" t="s">
        <v>5364</v>
      </c>
      <c r="C1964" s="3" t="s">
        <v>5364</v>
      </c>
      <c r="D1964" s="3">
        <v>20</v>
      </c>
      <c r="E1964" s="2" t="str">
        <f t="shared" si="92"/>
        <v>&lt;station code="KNKD" name="Kankanadi" /&gt;</v>
      </c>
      <c r="F1964" t="str">
        <f t="shared" si="90"/>
        <v>INSERT into stations(code,name,location,totaltrains) values('KNKD','Kankanadi','Kankanadi',20)</v>
      </c>
      <c r="G1964" t="str">
        <f t="shared" si="91"/>
        <v>('KNKD','Kankanadi','Kankanadi',20),</v>
      </c>
    </row>
    <row r="1965" spans="1:7">
      <c r="A1965" s="3" t="s">
        <v>5365</v>
      </c>
      <c r="B1965" s="4" t="s">
        <v>5366</v>
      </c>
      <c r="C1965" s="3" t="s">
        <v>5366</v>
      </c>
      <c r="D1965" s="3">
        <v>-1</v>
      </c>
      <c r="E1965" s="2" t="str">
        <f t="shared" si="92"/>
        <v>&lt;station code="KHE" name="Kankather" /&gt;</v>
      </c>
      <c r="F1965" t="str">
        <f t="shared" si="90"/>
        <v>INSERT into stations(code,name,location,totaltrains) values('KHE','Kankather','Kankather',-1)</v>
      </c>
      <c r="G1965" t="str">
        <f t="shared" si="91"/>
        <v>('KHE','Kankather','Kankather',-1),</v>
      </c>
    </row>
    <row r="1966" spans="1:7">
      <c r="A1966" s="3" t="s">
        <v>5367</v>
      </c>
      <c r="B1966" s="4" t="s">
        <v>5368</v>
      </c>
      <c r="C1966" s="3" t="s">
        <v>5368</v>
      </c>
      <c r="D1966" s="3">
        <v>10</v>
      </c>
      <c r="E1966" s="2" t="str">
        <f t="shared" si="92"/>
        <v>&lt;station code="KKW" name="Kankavali" /&gt;</v>
      </c>
      <c r="F1966" t="str">
        <f t="shared" si="90"/>
        <v>INSERT into stations(code,name,location,totaltrains) values('KKW','Kankavali','Kankavali',10)</v>
      </c>
      <c r="G1966" t="str">
        <f t="shared" si="91"/>
        <v>('KKW','Kankavali','Kankavali',10),</v>
      </c>
    </row>
    <row r="1967" spans="1:7">
      <c r="A1967" s="3" t="s">
        <v>5369</v>
      </c>
      <c r="B1967" s="4" t="s">
        <v>5370</v>
      </c>
      <c r="C1967" s="3" t="s">
        <v>5370</v>
      </c>
      <c r="D1967" s="3">
        <v>-1</v>
      </c>
      <c r="E1967" s="2" t="str">
        <f t="shared" si="92"/>
        <v>&lt;station code="KKA" name="Kanki" /&gt;</v>
      </c>
      <c r="F1967" t="str">
        <f t="shared" si="90"/>
        <v>INSERT into stations(code,name,location,totaltrains) values('KKA','Kanki','Kanki',-1)</v>
      </c>
      <c r="G1967" t="str">
        <f t="shared" si="91"/>
        <v>('KKA','Kanki','Kanki',-1),</v>
      </c>
    </row>
    <row r="1968" spans="1:7">
      <c r="A1968" s="3" t="s">
        <v>5371</v>
      </c>
      <c r="B1968" s="4" t="s">
        <v>5372</v>
      </c>
      <c r="C1968" s="3" t="s">
        <v>5372</v>
      </c>
      <c r="D1968" s="3">
        <v>-1</v>
      </c>
      <c r="E1968" s="2" t="str">
        <f t="shared" si="92"/>
        <v>&lt;station code="KNR" name="Kankinara" /&gt;</v>
      </c>
      <c r="F1968" t="str">
        <f t="shared" si="90"/>
        <v>INSERT into stations(code,name,location,totaltrains) values('KNR','Kankinara','Kankinara',-1)</v>
      </c>
      <c r="G1968" t="str">
        <f t="shared" si="91"/>
        <v>('KNR','Kankinara','Kankinara',-1),</v>
      </c>
    </row>
    <row r="1969" spans="1:7">
      <c r="A1969" s="3" t="s">
        <v>5373</v>
      </c>
      <c r="B1969" s="4" t="s">
        <v>5374</v>
      </c>
      <c r="C1969" s="3" t="s">
        <v>5374</v>
      </c>
      <c r="D1969" s="3">
        <v>18</v>
      </c>
      <c r="E1969" s="2" t="str">
        <f t="shared" si="92"/>
        <v>&lt;station code="KPQ" name="Kannapuram" /&gt;</v>
      </c>
      <c r="F1969" t="str">
        <f t="shared" si="90"/>
        <v>INSERT into stations(code,name,location,totaltrains) values('KPQ','Kannapuram','Kannapuram',18)</v>
      </c>
      <c r="G1969" t="str">
        <f t="shared" si="91"/>
        <v>('KPQ','Kannapuram','Kannapuram',18),</v>
      </c>
    </row>
    <row r="1970" spans="1:7">
      <c r="A1970" s="3" t="s">
        <v>5375</v>
      </c>
      <c r="B1970" s="4" t="s">
        <v>5376</v>
      </c>
      <c r="C1970" s="3" t="s">
        <v>5376</v>
      </c>
      <c r="D1970" s="3">
        <v>2</v>
      </c>
      <c r="E1970" s="2" t="str">
        <f t="shared" si="92"/>
        <v>&lt;station code="KJN" name="Kannauj" /&gt;</v>
      </c>
      <c r="F1970" t="str">
        <f t="shared" si="90"/>
        <v>INSERT into stations(code,name,location,totaltrains) values('KJN','Kannauj','Kannauj',2)</v>
      </c>
      <c r="G1970" t="str">
        <f t="shared" si="91"/>
        <v>('KJN','Kannauj','Kannauj',2),</v>
      </c>
    </row>
    <row r="1971" spans="1:7">
      <c r="A1971" s="3" t="s">
        <v>5377</v>
      </c>
      <c r="B1971" s="4" t="s">
        <v>5378</v>
      </c>
      <c r="C1971" s="3" t="s">
        <v>5378</v>
      </c>
      <c r="D1971" s="3">
        <v>44</v>
      </c>
      <c r="E1971" s="2" t="str">
        <f t="shared" si="92"/>
        <v>&lt;station code="CAN" name="Kannur" /&gt;</v>
      </c>
      <c r="F1971" t="str">
        <f t="shared" si="90"/>
        <v>INSERT into stations(code,name,location,totaltrains) values('CAN','Kannur','Kannur',44)</v>
      </c>
      <c r="G1971" t="str">
        <f t="shared" si="91"/>
        <v>('CAN','Kannur','Kannur',44),</v>
      </c>
    </row>
    <row r="1972" spans="1:7">
      <c r="A1972" s="3" t="s">
        <v>5379</v>
      </c>
      <c r="B1972" s="4" t="s">
        <v>5380</v>
      </c>
      <c r="C1972" s="3" t="s">
        <v>5380</v>
      </c>
      <c r="D1972" s="3">
        <v>2</v>
      </c>
      <c r="E1972" s="2" t="str">
        <f t="shared" si="92"/>
        <v>&lt;station code="KANO" name="Kanoh" /&gt;</v>
      </c>
      <c r="F1972" t="str">
        <f t="shared" si="90"/>
        <v>INSERT into stations(code,name,location,totaltrains) values('KANO','Kanoh','Kanoh',2)</v>
      </c>
      <c r="G1972" t="str">
        <f t="shared" si="91"/>
        <v>('KANO','Kanoh','Kanoh',2),</v>
      </c>
    </row>
    <row r="1973" spans="1:7">
      <c r="A1973" s="3" t="s">
        <v>5381</v>
      </c>
      <c r="B1973" s="4" t="s">
        <v>5382</v>
      </c>
      <c r="C1973" s="3" t="s">
        <v>5248</v>
      </c>
      <c r="D1973" s="3">
        <v>6</v>
      </c>
      <c r="E1973" s="2" t="str">
        <f t="shared" si="92"/>
        <v>&lt;station code="CPA" name="Kanpur Anwrganj" /&gt;</v>
      </c>
      <c r="F1973" t="str">
        <f t="shared" si="90"/>
        <v>INSERT into stations(code,name,location,totaltrains) values('CPA','Kanpur Anwrganj','Kanpur',6)</v>
      </c>
      <c r="G1973" t="str">
        <f t="shared" si="91"/>
        <v>('CPA','Kanpur Anwrganj','Kanpur',6),</v>
      </c>
    </row>
    <row r="1974" spans="1:7">
      <c r="A1974" s="3" t="s">
        <v>5383</v>
      </c>
      <c r="B1974" s="4" t="s">
        <v>5384</v>
      </c>
      <c r="C1974" s="3" t="s">
        <v>5248</v>
      </c>
      <c r="D1974" s="3">
        <v>185</v>
      </c>
      <c r="E1974" s="2" t="str">
        <f t="shared" si="92"/>
        <v>&lt;station code="CNB" name="Kanpur Central" /&gt;</v>
      </c>
      <c r="F1974" t="str">
        <f t="shared" si="90"/>
        <v>INSERT into stations(code,name,location,totaltrains) values('CNB','Kanpur Central','Kanpur',185)</v>
      </c>
      <c r="G1974" t="str">
        <f t="shared" si="91"/>
        <v>('CNB','Kanpur Central','Kanpur',185),</v>
      </c>
    </row>
    <row r="1975" spans="1:7">
      <c r="A1975" s="3" t="s">
        <v>5385</v>
      </c>
      <c r="B1975" s="4" t="s">
        <v>5386</v>
      </c>
      <c r="C1975" s="3" t="s">
        <v>5386</v>
      </c>
      <c r="D1975" s="3">
        <v>2</v>
      </c>
      <c r="E1975" s="2" t="str">
        <f t="shared" si="92"/>
        <v>&lt;station code="KXN" name="Kanshbahal" /&gt;</v>
      </c>
      <c r="F1975" t="str">
        <f t="shared" si="90"/>
        <v>INSERT into stations(code,name,location,totaltrains) values('KXN','Kanshbahal','Kanshbahal',2)</v>
      </c>
      <c r="G1975" t="str">
        <f t="shared" si="91"/>
        <v>('KXN','Kanshbahal','Kanshbahal',2),</v>
      </c>
    </row>
    <row r="1976" spans="1:7">
      <c r="A1976" s="3" t="s">
        <v>5387</v>
      </c>
      <c r="B1976" s="4" t="s">
        <v>5388</v>
      </c>
      <c r="C1976" s="3" t="s">
        <v>5388</v>
      </c>
      <c r="D1976" s="3">
        <v>2</v>
      </c>
      <c r="E1976" s="2" t="str">
        <f t="shared" si="92"/>
        <v>&lt;station code="QSR" name="Kansrao" /&gt;</v>
      </c>
      <c r="F1976" t="str">
        <f t="shared" si="90"/>
        <v>INSERT into stations(code,name,location,totaltrains) values('QSR','Kansrao','Kansrao',2)</v>
      </c>
      <c r="G1976" t="str">
        <f t="shared" si="91"/>
        <v>('QSR','Kansrao','Kansrao',2),</v>
      </c>
    </row>
    <row r="1977" spans="1:7">
      <c r="A1977" s="3" t="s">
        <v>5389</v>
      </c>
      <c r="B1977" s="4" t="s">
        <v>5390</v>
      </c>
      <c r="C1977" s="3" t="s">
        <v>5390</v>
      </c>
      <c r="D1977" s="3">
        <v>15</v>
      </c>
      <c r="E1977" s="2" t="str">
        <f t="shared" si="92"/>
        <v>&lt;station code="KBJ" name="Kantabanji" /&gt;</v>
      </c>
      <c r="F1977" t="str">
        <f t="shared" si="90"/>
        <v>INSERT into stations(code,name,location,totaltrains) values('KBJ','Kantabanji','Kantabanji',15)</v>
      </c>
      <c r="G1977" t="str">
        <f t="shared" si="91"/>
        <v>('KBJ','Kantabanji','Kantabanji',15),</v>
      </c>
    </row>
    <row r="1978" spans="1:7">
      <c r="A1978" s="3" t="s">
        <v>5391</v>
      </c>
      <c r="B1978" s="4" t="s">
        <v>5392</v>
      </c>
      <c r="C1978" s="3" t="s">
        <v>5392</v>
      </c>
      <c r="D1978" s="3">
        <v>-1</v>
      </c>
      <c r="E1978" s="2" t="str">
        <f t="shared" si="92"/>
        <v>&lt;station code="KTD" name="Kantadih" /&gt;</v>
      </c>
      <c r="F1978" t="str">
        <f t="shared" si="90"/>
        <v>INSERT into stations(code,name,location,totaltrains) values('KTD','Kantadih','Kantadih',-1)</v>
      </c>
      <c r="G1978" t="str">
        <f t="shared" si="91"/>
        <v>('KTD','Kantadih','Kantadih',-1),</v>
      </c>
    </row>
    <row r="1979" spans="1:7">
      <c r="A1979" s="3" t="s">
        <v>5393</v>
      </c>
      <c r="B1979" s="4" t="s">
        <v>5394</v>
      </c>
      <c r="C1979" s="3" t="s">
        <v>5394</v>
      </c>
      <c r="D1979" s="3">
        <v>1</v>
      </c>
      <c r="E1979" s="2" t="str">
        <f t="shared" si="92"/>
        <v>&lt;station code="KPL" name="Kantakapalle" /&gt;</v>
      </c>
      <c r="F1979" t="str">
        <f t="shared" si="90"/>
        <v>INSERT into stations(code,name,location,totaltrains) values('KPL','Kantakapalle','Kantakapalle',1)</v>
      </c>
      <c r="G1979" t="str">
        <f t="shared" si="91"/>
        <v>('KPL','Kantakapalle','Kantakapalle',1),</v>
      </c>
    </row>
    <row r="1980" spans="1:7">
      <c r="A1980" s="3" t="s">
        <v>5395</v>
      </c>
      <c r="B1980" s="4" t="s">
        <v>5396</v>
      </c>
      <c r="C1980" s="3" t="s">
        <v>5396</v>
      </c>
      <c r="D1980" s="3">
        <v>8</v>
      </c>
      <c r="E1980" s="2" t="str">
        <f t="shared" si="92"/>
        <v>&lt;station code="KNT" name="Kanth" /&gt;</v>
      </c>
      <c r="F1980" t="str">
        <f t="shared" si="90"/>
        <v>INSERT into stations(code,name,location,totaltrains) values('KNT','Kanth','Kanth',8)</v>
      </c>
      <c r="G1980" t="str">
        <f t="shared" si="91"/>
        <v>('KNT','Kanth','Kanth',8),</v>
      </c>
    </row>
    <row r="1981" spans="1:7">
      <c r="A1981" s="3" t="s">
        <v>5397</v>
      </c>
      <c r="B1981" s="4" t="s">
        <v>5398</v>
      </c>
      <c r="C1981" s="3" t="s">
        <v>5398</v>
      </c>
      <c r="D1981" s="3">
        <v>-1</v>
      </c>
      <c r="E1981" s="2" t="str">
        <f t="shared" si="92"/>
        <v>&lt;station code="KNHN" name="Kanthan Junction" /&gt;</v>
      </c>
      <c r="F1981" t="str">
        <f t="shared" si="90"/>
        <v>INSERT into stations(code,name,location,totaltrains) values('KNHN','Kanthan Junction','Kanthan Junction',-1)</v>
      </c>
      <c r="G1981" t="str">
        <f t="shared" si="91"/>
        <v>('KNHN','Kanthan Junction','Kanthan Junction',-1),</v>
      </c>
    </row>
    <row r="1982" spans="1:7">
      <c r="A1982" s="3" t="s">
        <v>5399</v>
      </c>
      <c r="B1982" s="4" t="s">
        <v>5400</v>
      </c>
      <c r="C1982" s="3" t="s">
        <v>5400</v>
      </c>
      <c r="D1982" s="3">
        <v>4</v>
      </c>
      <c r="E1982" s="2" t="str">
        <f t="shared" si="92"/>
        <v>&lt;station code="KATI" name="Kanthi P H" /&gt;</v>
      </c>
      <c r="F1982" t="str">
        <f t="shared" si="90"/>
        <v>INSERT into stations(code,name,location,totaltrains) values('KATI','Kanthi P H','Kanthi P H',4)</v>
      </c>
      <c r="G1982" t="str">
        <f t="shared" si="91"/>
        <v>('KATI','Kanthi P H','Kanthi P H',4),</v>
      </c>
    </row>
    <row r="1983" spans="1:7">
      <c r="A1983" s="3" t="s">
        <v>5401</v>
      </c>
      <c r="B1983" s="4" t="s">
        <v>5402</v>
      </c>
      <c r="C1983" s="3" t="s">
        <v>5402</v>
      </c>
      <c r="D1983" s="3">
        <v>-1</v>
      </c>
      <c r="E1983" s="2" t="str">
        <f t="shared" si="92"/>
        <v>&lt;station code="KIW" name="Kanwalpura" /&gt;</v>
      </c>
      <c r="F1983" t="str">
        <f t="shared" si="90"/>
        <v>INSERT into stations(code,name,location,totaltrains) values('KIW','Kanwalpura','Kanwalpura',-1)</v>
      </c>
      <c r="G1983" t="str">
        <f t="shared" si="91"/>
        <v>('KIW','Kanwalpura','Kanwalpura',-1),</v>
      </c>
    </row>
    <row r="1984" spans="1:7">
      <c r="A1984" s="3" t="s">
        <v>5403</v>
      </c>
      <c r="B1984" s="4" t="s">
        <v>5404</v>
      </c>
      <c r="C1984" s="3" t="s">
        <v>5404</v>
      </c>
      <c r="D1984" s="3">
        <v>1</v>
      </c>
      <c r="E1984" s="2" t="str">
        <f t="shared" si="92"/>
        <v>&lt;station code="KAWT" name="Kanwat" /&gt;</v>
      </c>
      <c r="F1984" t="str">
        <f t="shared" si="90"/>
        <v>INSERT into stations(code,name,location,totaltrains) values('KAWT','Kanwat','Kanwat',1)</v>
      </c>
      <c r="G1984" t="str">
        <f t="shared" si="91"/>
        <v>('KAWT','Kanwat','Kanwat',1),</v>
      </c>
    </row>
    <row r="1985" spans="1:7">
      <c r="A1985" s="3" t="s">
        <v>5405</v>
      </c>
      <c r="B1985" s="4" t="s">
        <v>5406</v>
      </c>
      <c r="C1985" s="3" t="s">
        <v>5406</v>
      </c>
      <c r="D1985" s="3">
        <v>12</v>
      </c>
      <c r="E1985" s="2" t="str">
        <f t="shared" si="92"/>
        <v>&lt;station code="CAPE" name="Kanyakumari" /&gt;</v>
      </c>
      <c r="F1985" t="str">
        <f t="shared" si="90"/>
        <v>INSERT into stations(code,name,location,totaltrains) values('CAPE','Kanyakumari','Kanyakumari',12)</v>
      </c>
      <c r="G1985" t="str">
        <f t="shared" si="91"/>
        <v>('CAPE','Kanyakumari','Kanyakumari',12),</v>
      </c>
    </row>
    <row r="1986" spans="1:7">
      <c r="A1986" s="3" t="s">
        <v>5407</v>
      </c>
      <c r="B1986" s="4" t="s">
        <v>5408</v>
      </c>
      <c r="C1986" s="3" t="s">
        <v>5408</v>
      </c>
      <c r="D1986" s="3">
        <v>1</v>
      </c>
      <c r="E1986" s="2" t="str">
        <f t="shared" si="92"/>
        <v>&lt;station code="KPNA" name="Kapan" /&gt;</v>
      </c>
      <c r="F1986" t="str">
        <f t="shared" si="90"/>
        <v>INSERT into stations(code,name,location,totaltrains) values('KPNA','Kapan','Kapan',1)</v>
      </c>
      <c r="G1986" t="str">
        <f t="shared" si="91"/>
        <v>('KPNA','Kapan','Kapan',1),</v>
      </c>
    </row>
    <row r="1987" spans="1:7">
      <c r="A1987" s="3" t="s">
        <v>5409</v>
      </c>
      <c r="B1987" s="4" t="s">
        <v>5410</v>
      </c>
      <c r="C1987" s="3" t="s">
        <v>5410</v>
      </c>
      <c r="D1987" s="3">
        <v>2</v>
      </c>
      <c r="E1987" s="2" t="str">
        <f t="shared" si="92"/>
        <v>&lt;station code="KIN" name="Kapasan" /&gt;</v>
      </c>
      <c r="F1987" t="str">
        <f t="shared" ref="F1987:F2050" si="93">"INSERT into stations(code,name,location,totaltrains) values('"&amp;A1987&amp;"','"&amp;B1987&amp;"','"&amp;C1987&amp;"',"&amp;D1987&amp;")"</f>
        <v>INSERT into stations(code,name,location,totaltrains) values('KIN','Kapasan','Kapasan',2)</v>
      </c>
      <c r="G1987" t="str">
        <f t="shared" ref="G1987:G2050" si="94">"('"&amp;A1987&amp;"','"&amp;B1987&amp;"','"&amp;C1987&amp;"',"&amp;D1987&amp;"),"</f>
        <v>('KIN','Kapasan','Kapasan',2),</v>
      </c>
    </row>
    <row r="1988" spans="1:7">
      <c r="A1988" s="3" t="s">
        <v>5411</v>
      </c>
      <c r="B1988" s="4" t="s">
        <v>5412</v>
      </c>
      <c r="C1988" s="3" t="s">
        <v>5412</v>
      </c>
      <c r="D1988" s="3">
        <v>2</v>
      </c>
      <c r="E1988" s="2" t="str">
        <f t="shared" ref="E1988:E2051" si="95">"&lt;station code="""&amp;A1988&amp;""" name="""&amp;B1988&amp;""" /&gt;"</f>
        <v>&lt;station code="KIS" name="Kapilas Road" /&gt;</v>
      </c>
      <c r="F1988" t="str">
        <f t="shared" si="93"/>
        <v>INSERT into stations(code,name,location,totaltrains) values('KIS','Kapilas Road','Kapilas Road',2)</v>
      </c>
      <c r="G1988" t="str">
        <f t="shared" si="94"/>
        <v>('KIS','Kapilas Road','Kapilas Road',2),</v>
      </c>
    </row>
    <row r="1989" spans="1:7">
      <c r="A1989" s="3" t="s">
        <v>5413</v>
      </c>
      <c r="B1989" s="4" t="s">
        <v>5414</v>
      </c>
      <c r="C1989" s="3" t="s">
        <v>5414</v>
      </c>
      <c r="D1989" s="3">
        <v>-1</v>
      </c>
      <c r="E1989" s="2" t="str">
        <f t="shared" si="95"/>
        <v>&lt;station code="KFI" name="Kappil" /&gt;</v>
      </c>
      <c r="F1989" t="str">
        <f t="shared" si="93"/>
        <v>INSERT into stations(code,name,location,totaltrains) values('KFI','Kappil','Kappil',-1)</v>
      </c>
      <c r="G1989" t="str">
        <f t="shared" si="94"/>
        <v>('KFI','Kappil','Kappil',-1),</v>
      </c>
    </row>
    <row r="1990" spans="1:7">
      <c r="A1990" s="3" t="s">
        <v>5415</v>
      </c>
      <c r="B1990" s="4" t="s">
        <v>5416</v>
      </c>
      <c r="C1990" s="3" t="s">
        <v>5416</v>
      </c>
      <c r="D1990" s="3">
        <v>-1</v>
      </c>
      <c r="E1990" s="2" t="str">
        <f t="shared" si="95"/>
        <v>&lt;station code="KPZ" name="Kapren" /&gt;</v>
      </c>
      <c r="F1990" t="str">
        <f t="shared" si="93"/>
        <v>INSERT into stations(code,name,location,totaltrains) values('KPZ','Kapren','Kapren',-1)</v>
      </c>
      <c r="G1990" t="str">
        <f t="shared" si="94"/>
        <v>('KPZ','Kapren','Kapren',-1),</v>
      </c>
    </row>
    <row r="1991" spans="1:7">
      <c r="A1991" s="3" t="s">
        <v>5417</v>
      </c>
      <c r="B1991" s="4" t="s">
        <v>5418</v>
      </c>
      <c r="C1991" s="3" t="s">
        <v>5418</v>
      </c>
      <c r="D1991" s="3">
        <v>5</v>
      </c>
      <c r="E1991" s="2" t="str">
        <f t="shared" si="95"/>
        <v>&lt;station code="KEH" name="Kapseti" /&gt;</v>
      </c>
      <c r="F1991" t="str">
        <f t="shared" si="93"/>
        <v>INSERT into stations(code,name,location,totaltrains) values('KEH','Kapseti','Kapseti',5)</v>
      </c>
      <c r="G1991" t="str">
        <f t="shared" si="94"/>
        <v>('KEH','Kapseti','Kapseti',5),</v>
      </c>
    </row>
    <row r="1992" spans="1:7">
      <c r="A1992" s="3" t="s">
        <v>5419</v>
      </c>
      <c r="B1992" s="4" t="s">
        <v>5420</v>
      </c>
      <c r="C1992" s="3" t="s">
        <v>5420</v>
      </c>
      <c r="D1992" s="3">
        <v>10</v>
      </c>
      <c r="E1992" s="2" t="str">
        <f t="shared" si="95"/>
        <v>&lt;station code="CPJ" name="Kaptanganj Junction" /&gt;</v>
      </c>
      <c r="F1992" t="str">
        <f t="shared" si="93"/>
        <v>INSERT into stations(code,name,location,totaltrains) values('CPJ','Kaptanganj Junction','Kaptanganj Junction',10)</v>
      </c>
      <c r="G1992" t="str">
        <f t="shared" si="94"/>
        <v>('CPJ','Kaptanganj Junction','Kaptanganj Junction',10),</v>
      </c>
    </row>
    <row r="1993" spans="1:7">
      <c r="A1993" s="3" t="s">
        <v>5421</v>
      </c>
      <c r="B1993" s="4" t="s">
        <v>5422</v>
      </c>
      <c r="C1993" s="3" t="s">
        <v>5422</v>
      </c>
      <c r="D1993" s="3">
        <v>-1</v>
      </c>
      <c r="E1993" s="2" t="str">
        <f t="shared" si="95"/>
        <v>&lt;station code="KPDH" name="Kapurdha Halt" /&gt;</v>
      </c>
      <c r="F1993" t="str">
        <f t="shared" si="93"/>
        <v>INSERT into stations(code,name,location,totaltrains) values('KPDH','Kapurdha Halt','Kapurdha Halt',-1)</v>
      </c>
      <c r="G1993" t="str">
        <f t="shared" si="94"/>
        <v>('KPDH','Kapurdha Halt','Kapurdha Halt',-1),</v>
      </c>
    </row>
    <row r="1994" spans="1:7">
      <c r="A1994" s="3" t="s">
        <v>5423</v>
      </c>
      <c r="B1994" s="4" t="s">
        <v>5424</v>
      </c>
      <c r="C1994" s="3" t="s">
        <v>5424</v>
      </c>
      <c r="D1994" s="3">
        <v>4</v>
      </c>
      <c r="E1994" s="2" t="str">
        <f t="shared" si="95"/>
        <v>&lt;station code="KXH" name="Kapurthala" /&gt;</v>
      </c>
      <c r="F1994" t="str">
        <f t="shared" si="93"/>
        <v>INSERT into stations(code,name,location,totaltrains) values('KXH','Kapurthala','Kapurthala',4)</v>
      </c>
      <c r="G1994" t="str">
        <f t="shared" si="94"/>
        <v>('KXH','Kapurthala','Kapurthala',4),</v>
      </c>
    </row>
    <row r="1995" spans="1:7">
      <c r="A1995" s="3" t="s">
        <v>5425</v>
      </c>
      <c r="B1995" s="4" t="s">
        <v>5426</v>
      </c>
      <c r="C1995" s="3" t="s">
        <v>5426</v>
      </c>
      <c r="D1995" s="3">
        <v>-1</v>
      </c>
      <c r="E1995" s="2" t="str">
        <f t="shared" si="95"/>
        <v>&lt;station code="KRBO" name="Karaboh" /&gt;</v>
      </c>
      <c r="F1995" t="str">
        <f t="shared" si="93"/>
        <v>INSERT into stations(code,name,location,totaltrains) values('KRBO','Karaboh','Karaboh',-1)</v>
      </c>
      <c r="G1995" t="str">
        <f t="shared" si="94"/>
        <v>('KRBO','Karaboh','Karaboh',-1),</v>
      </c>
    </row>
    <row r="1996" spans="1:7">
      <c r="A1996" s="3" t="s">
        <v>5427</v>
      </c>
      <c r="B1996" s="4" t="s">
        <v>5428</v>
      </c>
      <c r="C1996" s="3" t="s">
        <v>5428</v>
      </c>
      <c r="D1996" s="3">
        <v>30</v>
      </c>
      <c r="E1996" s="2" t="str">
        <f t="shared" si="95"/>
        <v>&lt;station code="KRD" name="Karad" /&gt;</v>
      </c>
      <c r="F1996" t="str">
        <f t="shared" si="93"/>
        <v>INSERT into stations(code,name,location,totaltrains) values('KRD','Karad','Karad',30)</v>
      </c>
      <c r="G1996" t="str">
        <f t="shared" si="94"/>
        <v>('KRD','Karad','Karad',30),</v>
      </c>
    </row>
    <row r="1997" spans="1:7">
      <c r="A1997" s="3" t="s">
        <v>5429</v>
      </c>
      <c r="B1997" s="4" t="s">
        <v>5430</v>
      </c>
      <c r="C1997" s="3" t="s">
        <v>5430</v>
      </c>
      <c r="D1997" s="3">
        <v>14</v>
      </c>
      <c r="E1997" s="2" t="str">
        <f t="shared" si="95"/>
        <v>&lt;station code="CRR" name="Karagola Road" /&gt;</v>
      </c>
      <c r="F1997" t="str">
        <f t="shared" si="93"/>
        <v>INSERT into stations(code,name,location,totaltrains) values('CRR','Karagola Road','Karagola Road',14)</v>
      </c>
      <c r="G1997" t="str">
        <f t="shared" si="94"/>
        <v>('CRR','Karagola Road','Karagola Road',14),</v>
      </c>
    </row>
    <row r="1998" spans="1:7">
      <c r="A1998" s="3" t="s">
        <v>5431</v>
      </c>
      <c r="B1998" s="4" t="s">
        <v>684</v>
      </c>
      <c r="C1998" s="3" t="s">
        <v>684</v>
      </c>
      <c r="D1998" s="3">
        <v>-1</v>
      </c>
      <c r="E1998" s="2" t="str">
        <f t="shared" si="95"/>
        <v>&lt;station code="KIK" name="Karaikal" /&gt;</v>
      </c>
      <c r="F1998" t="str">
        <f t="shared" si="93"/>
        <v>INSERT into stations(code,name,location,totaltrains) values('KIK','Karaikal','Karaikal',-1)</v>
      </c>
      <c r="G1998" t="str">
        <f t="shared" si="94"/>
        <v>('KIK','Karaikal','Karaikal',-1),</v>
      </c>
    </row>
    <row r="1999" spans="1:7">
      <c r="A1999" s="3" t="s">
        <v>5432</v>
      </c>
      <c r="B1999" s="4" t="s">
        <v>5433</v>
      </c>
      <c r="C1999" s="3" t="s">
        <v>5433</v>
      </c>
      <c r="D1999" s="3">
        <v>-1</v>
      </c>
      <c r="E1999" s="2" t="str">
        <f t="shared" si="95"/>
        <v>&lt;station code="KKDI" name="Karaikkudi Junction" /&gt;</v>
      </c>
      <c r="F1999" t="str">
        <f t="shared" si="93"/>
        <v>INSERT into stations(code,name,location,totaltrains) values('KKDI','Karaikkudi Junction','Karaikkudi Junction',-1)</v>
      </c>
      <c r="G1999" t="str">
        <f t="shared" si="94"/>
        <v>('KKDI','Karaikkudi Junction','Karaikkudi Junction',-1),</v>
      </c>
    </row>
    <row r="2000" spans="1:7" ht="25.5">
      <c r="A2000" s="3" t="s">
        <v>5434</v>
      </c>
      <c r="B2000" s="4" t="s">
        <v>5435</v>
      </c>
      <c r="C2000" s="3" t="s">
        <v>5435</v>
      </c>
      <c r="D2000" s="3">
        <v>4</v>
      </c>
      <c r="E2000" s="2" t="str">
        <f t="shared" si="95"/>
        <v>&lt;station code="KRLR" name="Karaila Road Junction" /&gt;</v>
      </c>
      <c r="F2000" t="str">
        <f t="shared" si="93"/>
        <v>INSERT into stations(code,name,location,totaltrains) values('KRLR','Karaila Road Junction','Karaila Road Junction',4)</v>
      </c>
      <c r="G2000" t="str">
        <f t="shared" si="94"/>
        <v>('KRLR','Karaila Road Junction','Karaila Road Junction',4),</v>
      </c>
    </row>
    <row r="2001" spans="1:7">
      <c r="A2001" s="3" t="s">
        <v>5436</v>
      </c>
      <c r="B2001" s="4" t="s">
        <v>5437</v>
      </c>
      <c r="C2001" s="3" t="s">
        <v>5437</v>
      </c>
      <c r="D2001" s="3">
        <v>2</v>
      </c>
      <c r="E2001" s="2" t="str">
        <f t="shared" si="95"/>
        <v>&lt;station code="KJG" name="Karajgi" /&gt;</v>
      </c>
      <c r="F2001" t="str">
        <f t="shared" si="93"/>
        <v>INSERT into stations(code,name,location,totaltrains) values('KJG','Karajgi','Karajgi',2)</v>
      </c>
      <c r="G2001" t="str">
        <f t="shared" si="94"/>
        <v>('KJG','Karajgi','Karajgi',2),</v>
      </c>
    </row>
    <row r="2002" spans="1:7">
      <c r="A2002" s="3" t="s">
        <v>5438</v>
      </c>
      <c r="B2002" s="4" t="s">
        <v>5439</v>
      </c>
      <c r="C2002" s="3" t="s">
        <v>5439</v>
      </c>
      <c r="D2002" s="3">
        <v>2</v>
      </c>
      <c r="E2002" s="2" t="str">
        <f t="shared" si="95"/>
        <v>&lt;station code="KKB" name="Karak Bel" /&gt;</v>
      </c>
      <c r="F2002" t="str">
        <f t="shared" si="93"/>
        <v>INSERT into stations(code,name,location,totaltrains) values('KKB','Karak Bel','Karak Bel',2)</v>
      </c>
      <c r="G2002" t="str">
        <f t="shared" si="94"/>
        <v>('KKB','Karak Bel','Karak Bel',2),</v>
      </c>
    </row>
    <row r="2003" spans="1:7">
      <c r="A2003" s="3" t="s">
        <v>5440</v>
      </c>
      <c r="B2003" s="4" t="s">
        <v>5441</v>
      </c>
      <c r="C2003" s="3" t="s">
        <v>5441</v>
      </c>
      <c r="D2003" s="3">
        <v>1</v>
      </c>
      <c r="E2003" s="2" t="str">
        <f t="shared" si="95"/>
        <v>&lt;station code="KVLS" name="Karakavalasa" /&gt;</v>
      </c>
      <c r="F2003" t="str">
        <f t="shared" si="93"/>
        <v>INSERT into stations(code,name,location,totaltrains) values('KVLS','Karakavalasa','Karakavalasa',1)</v>
      </c>
      <c r="G2003" t="str">
        <f t="shared" si="94"/>
        <v>('KVLS','Karakavalasa','Karakavalasa',1),</v>
      </c>
    </row>
    <row r="2004" spans="1:7">
      <c r="A2004" s="3" t="s">
        <v>5442</v>
      </c>
      <c r="B2004" s="4" t="s">
        <v>5443</v>
      </c>
      <c r="C2004" s="3" t="s">
        <v>5443</v>
      </c>
      <c r="D2004" s="3">
        <v>-1</v>
      </c>
      <c r="E2004" s="2" t="str">
        <f t="shared" si="95"/>
        <v>&lt;station code="KEB" name="Karambeli" /&gt;</v>
      </c>
      <c r="F2004" t="str">
        <f t="shared" si="93"/>
        <v>INSERT into stations(code,name,location,totaltrains) values('KEB','Karambeli','Karambeli',-1)</v>
      </c>
      <c r="G2004" t="str">
        <f t="shared" si="94"/>
        <v>('KEB','Karambeli','Karambeli',-1),</v>
      </c>
    </row>
    <row r="2005" spans="1:7">
      <c r="A2005" s="3" t="s">
        <v>5444</v>
      </c>
      <c r="B2005" s="4" t="s">
        <v>5445</v>
      </c>
      <c r="C2005" s="3" t="s">
        <v>5445</v>
      </c>
      <c r="D2005" s="3">
        <v>-1</v>
      </c>
      <c r="E2005" s="2" t="str">
        <f t="shared" si="95"/>
        <v>&lt;station code="CRLM" name="Karamelaram" /&gt;</v>
      </c>
      <c r="F2005" t="str">
        <f t="shared" si="93"/>
        <v>INSERT into stations(code,name,location,totaltrains) values('CRLM','Karamelaram','Karamelaram',-1)</v>
      </c>
      <c r="G2005" t="str">
        <f t="shared" si="94"/>
        <v>('CRLM','Karamelaram','Karamelaram',-1),</v>
      </c>
    </row>
    <row r="2006" spans="1:7">
      <c r="A2006" s="3" t="s">
        <v>5446</v>
      </c>
      <c r="B2006" s="4" t="s">
        <v>5447</v>
      </c>
      <c r="C2006" s="3" t="s">
        <v>5447</v>
      </c>
      <c r="D2006" s="3">
        <v>3</v>
      </c>
      <c r="E2006" s="2" t="str">
        <f t="shared" si="95"/>
        <v>&lt;station code="KMS" name="Karamnasa" /&gt;</v>
      </c>
      <c r="F2006" t="str">
        <f t="shared" si="93"/>
        <v>INSERT into stations(code,name,location,totaltrains) values('KMS','Karamnasa','Karamnasa',3)</v>
      </c>
      <c r="G2006" t="str">
        <f t="shared" si="94"/>
        <v>('KMS','Karamnasa','Karamnasa',3),</v>
      </c>
    </row>
    <row r="2007" spans="1:7">
      <c r="A2007" s="3" t="s">
        <v>5448</v>
      </c>
      <c r="B2007" s="4" t="s">
        <v>5449</v>
      </c>
      <c r="C2007" s="3" t="s">
        <v>5449</v>
      </c>
      <c r="D2007" s="3">
        <v>-1</v>
      </c>
      <c r="E2007" s="2" t="str">
        <f t="shared" si="95"/>
        <v>&lt;station code="KRMA" name="Karamtola" /&gt;</v>
      </c>
      <c r="F2007" t="str">
        <f t="shared" si="93"/>
        <v>INSERT into stations(code,name,location,totaltrains) values('KRMA','Karamtola','Karamtola',-1)</v>
      </c>
      <c r="G2007" t="str">
        <f t="shared" si="94"/>
        <v>('KRMA','Karamtola','Karamtola',-1),</v>
      </c>
    </row>
    <row r="2008" spans="1:7">
      <c r="A2008" s="3" t="s">
        <v>5450</v>
      </c>
      <c r="B2008" s="4" t="s">
        <v>5451</v>
      </c>
      <c r="C2008" s="3" t="s">
        <v>5451</v>
      </c>
      <c r="D2008" s="3">
        <v>-1</v>
      </c>
      <c r="E2008" s="2" t="str">
        <f t="shared" si="95"/>
        <v>&lt;station code="KFD" name="Karanjadi" /&gt;</v>
      </c>
      <c r="F2008" t="str">
        <f t="shared" si="93"/>
        <v>INSERT into stations(code,name,location,totaltrains) values('KFD','Karanjadi','Karanjadi',-1)</v>
      </c>
      <c r="G2008" t="str">
        <f t="shared" si="94"/>
        <v>('KFD','Karanjadi','Karanjadi',-1),</v>
      </c>
    </row>
    <row r="2009" spans="1:7">
      <c r="A2009" s="3" t="s">
        <v>5452</v>
      </c>
      <c r="B2009" s="4" t="s">
        <v>5453</v>
      </c>
      <c r="C2009" s="3" t="s">
        <v>5453</v>
      </c>
      <c r="D2009" s="3">
        <v>-1</v>
      </c>
      <c r="E2009" s="2" t="str">
        <f t="shared" si="95"/>
        <v>&lt;station code="KAJG" name="Karanjgaon" /&gt;</v>
      </c>
      <c r="F2009" t="str">
        <f t="shared" si="93"/>
        <v>INSERT into stations(code,name,location,totaltrains) values('KAJG','Karanjgaon','Karanjgaon',-1)</v>
      </c>
      <c r="G2009" t="str">
        <f t="shared" si="94"/>
        <v>('KAJG','Karanjgaon','Karanjgaon',-1),</v>
      </c>
    </row>
    <row r="2010" spans="1:7">
      <c r="A2010" s="3" t="s">
        <v>5454</v>
      </c>
      <c r="B2010" s="4" t="s">
        <v>5455</v>
      </c>
      <c r="C2010" s="3" t="s">
        <v>5455</v>
      </c>
      <c r="D2010" s="3">
        <v>-1</v>
      </c>
      <c r="E2010" s="2" t="str">
        <f t="shared" si="95"/>
        <v>&lt;station code="KPTO" name="Karanpur Ato" /&gt;</v>
      </c>
      <c r="F2010" t="str">
        <f t="shared" si="93"/>
        <v>INSERT into stations(code,name,location,totaltrains) values('KPTO','Karanpur Ato','Karanpur Ato',-1)</v>
      </c>
      <c r="G2010" t="str">
        <f t="shared" si="94"/>
        <v>('KPTO','Karanpur Ato','Karanpur Ato',-1),</v>
      </c>
    </row>
    <row r="2011" spans="1:7">
      <c r="A2011" s="3" t="s">
        <v>5456</v>
      </c>
      <c r="B2011" s="4" t="s">
        <v>5457</v>
      </c>
      <c r="C2011" s="3" t="s">
        <v>5457</v>
      </c>
      <c r="D2011" s="3">
        <v>6</v>
      </c>
      <c r="E2011" s="2" t="str">
        <f t="shared" si="95"/>
        <v>&lt;station code="KWO" name="Karauta" /&gt;</v>
      </c>
      <c r="F2011" t="str">
        <f t="shared" si="93"/>
        <v>INSERT into stations(code,name,location,totaltrains) values('KWO','Karauta','Karauta',6)</v>
      </c>
      <c r="G2011" t="str">
        <f t="shared" si="94"/>
        <v>('KWO','Karauta','Karauta',6),</v>
      </c>
    </row>
    <row r="2012" spans="1:7">
      <c r="A2012" s="3" t="s">
        <v>5458</v>
      </c>
      <c r="B2012" s="4" t="s">
        <v>5459</v>
      </c>
      <c r="C2012" s="3" t="s">
        <v>5459</v>
      </c>
      <c r="D2012" s="3">
        <v>1</v>
      </c>
      <c r="E2012" s="2" t="str">
        <f t="shared" si="95"/>
        <v>&lt;station code="KRV" name="Karavadi" /&gt;</v>
      </c>
      <c r="F2012" t="str">
        <f t="shared" si="93"/>
        <v>INSERT into stations(code,name,location,totaltrains) values('KRV','Karavadi','Karavadi',1)</v>
      </c>
      <c r="G2012" t="str">
        <f t="shared" si="94"/>
        <v>('KRV','Karavadi','Karavadi',1),</v>
      </c>
    </row>
    <row r="2013" spans="1:7">
      <c r="A2013" s="3" t="s">
        <v>5460</v>
      </c>
      <c r="B2013" s="4" t="s">
        <v>5461</v>
      </c>
      <c r="C2013" s="3" t="s">
        <v>5461</v>
      </c>
      <c r="D2013" s="3">
        <v>2</v>
      </c>
      <c r="E2013" s="2" t="str">
        <f t="shared" si="95"/>
        <v>&lt;station code="KBN" name="Karbigwan" /&gt;</v>
      </c>
      <c r="F2013" t="str">
        <f t="shared" si="93"/>
        <v>INSERT into stations(code,name,location,totaltrains) values('KBN','Karbigwan','Karbigwan',2)</v>
      </c>
      <c r="G2013" t="str">
        <f t="shared" si="94"/>
        <v>('KBN','Karbigwan','Karbigwan',2),</v>
      </c>
    </row>
    <row r="2014" spans="1:7">
      <c r="A2014" s="3" t="s">
        <v>5462</v>
      </c>
      <c r="B2014" s="4" t="s">
        <v>5463</v>
      </c>
      <c r="C2014" s="3" t="s">
        <v>5463</v>
      </c>
      <c r="D2014" s="3">
        <v>2</v>
      </c>
      <c r="E2014" s="2" t="str">
        <f t="shared" si="95"/>
        <v>&lt;station code="KCN" name="Karchana" /&gt;</v>
      </c>
      <c r="F2014" t="str">
        <f t="shared" si="93"/>
        <v>INSERT into stations(code,name,location,totaltrains) values('KCN','Karchana','Karchana',2)</v>
      </c>
      <c r="G2014" t="str">
        <f t="shared" si="94"/>
        <v>('KCN','Karchana','Karchana',2),</v>
      </c>
    </row>
    <row r="2015" spans="1:7">
      <c r="A2015" s="3" t="s">
        <v>5464</v>
      </c>
      <c r="B2015" s="4" t="s">
        <v>5465</v>
      </c>
      <c r="C2015" s="3" t="s">
        <v>5465</v>
      </c>
      <c r="D2015" s="3">
        <v>2</v>
      </c>
      <c r="E2015" s="2" t="str">
        <f t="shared" si="95"/>
        <v>&lt;station code="KDHA" name="Karchha" /&gt;</v>
      </c>
      <c r="F2015" t="str">
        <f t="shared" si="93"/>
        <v>INSERT into stations(code,name,location,totaltrains) values('KDHA','Karchha','Karchha',2)</v>
      </c>
      <c r="G2015" t="str">
        <f t="shared" si="94"/>
        <v>('KDHA','Karchha','Karchha',2),</v>
      </c>
    </row>
    <row r="2016" spans="1:7">
      <c r="A2016" s="3" t="s">
        <v>5466</v>
      </c>
      <c r="B2016" s="4" t="s">
        <v>5467</v>
      </c>
      <c r="C2016" s="3" t="s">
        <v>5467</v>
      </c>
      <c r="D2016" s="3">
        <v>19</v>
      </c>
      <c r="E2016" s="2" t="str">
        <f t="shared" si="95"/>
        <v>&lt;station code="KY" name="Kareli" /&gt;</v>
      </c>
      <c r="F2016" t="str">
        <f t="shared" si="93"/>
        <v>INSERT into stations(code,name,location,totaltrains) values('KY','Kareli','Kareli',19)</v>
      </c>
      <c r="G2016" t="str">
        <f t="shared" si="94"/>
        <v>('KY','Kareli','Kareli',19),</v>
      </c>
    </row>
    <row r="2017" spans="1:7">
      <c r="A2017" s="3" t="s">
        <v>5468</v>
      </c>
      <c r="B2017" s="4" t="s">
        <v>5469</v>
      </c>
      <c r="C2017" s="3" t="s">
        <v>5469</v>
      </c>
      <c r="D2017" s="3">
        <v>2</v>
      </c>
      <c r="E2017" s="2" t="str">
        <f t="shared" si="95"/>
        <v>&lt;station code="KEG" name="Karengi" /&gt;</v>
      </c>
      <c r="F2017" t="str">
        <f t="shared" si="93"/>
        <v>INSERT into stations(code,name,location,totaltrains) values('KEG','Karengi','Karengi',2)</v>
      </c>
      <c r="G2017" t="str">
        <f t="shared" si="94"/>
        <v>('KEG','Karengi','Karengi',2),</v>
      </c>
    </row>
    <row r="2018" spans="1:7">
      <c r="A2018" s="3" t="s">
        <v>5470</v>
      </c>
      <c r="B2018" s="4" t="s">
        <v>5471</v>
      </c>
      <c r="C2018" s="3" t="s">
        <v>5471</v>
      </c>
      <c r="D2018" s="3">
        <v>1</v>
      </c>
      <c r="E2018" s="2" t="str">
        <f t="shared" si="95"/>
        <v>&lt;station code="KRA" name="Karepalli" /&gt;</v>
      </c>
      <c r="F2018" t="str">
        <f t="shared" si="93"/>
        <v>INSERT into stations(code,name,location,totaltrains) values('KRA','Karepalli','Karepalli',1)</v>
      </c>
      <c r="G2018" t="str">
        <f t="shared" si="94"/>
        <v>('KRA','Karepalli','Karepalli',1),</v>
      </c>
    </row>
    <row r="2019" spans="1:7">
      <c r="A2019" s="3" t="s">
        <v>5472</v>
      </c>
      <c r="B2019" s="4" t="s">
        <v>5473</v>
      </c>
      <c r="C2019" s="3" t="s">
        <v>5473</v>
      </c>
      <c r="D2019" s="3">
        <v>-1</v>
      </c>
      <c r="E2019" s="2" t="str">
        <f t="shared" si="95"/>
        <v>&lt;station code="KRPR" name="Karepur" /&gt;</v>
      </c>
      <c r="F2019" t="str">
        <f t="shared" si="93"/>
        <v>INSERT into stations(code,name,location,totaltrains) values('KRPR','Karepur','Karepur',-1)</v>
      </c>
      <c r="G2019" t="str">
        <f t="shared" si="94"/>
        <v>('KRPR','Karepur','Karepur',-1),</v>
      </c>
    </row>
    <row r="2020" spans="1:7">
      <c r="A2020" s="3" t="s">
        <v>5474</v>
      </c>
      <c r="B2020" s="4" t="s">
        <v>5475</v>
      </c>
      <c r="C2020" s="3" t="s">
        <v>5475</v>
      </c>
      <c r="D2020" s="3">
        <v>11</v>
      </c>
      <c r="E2020" s="2" t="str">
        <f t="shared" si="95"/>
        <v>&lt;station code="KGB" name="Kargi Road" /&gt;</v>
      </c>
      <c r="F2020" t="str">
        <f t="shared" si="93"/>
        <v>INSERT into stations(code,name,location,totaltrains) values('KGB','Kargi Road','Kargi Road',11)</v>
      </c>
      <c r="G2020" t="str">
        <f t="shared" si="94"/>
        <v>('KGB','Kargi Road','Kargi Road',11),</v>
      </c>
    </row>
    <row r="2021" spans="1:7">
      <c r="A2021" s="3" t="s">
        <v>5476</v>
      </c>
      <c r="B2021" s="4" t="s">
        <v>5477</v>
      </c>
      <c r="C2021" s="3" t="s">
        <v>5477</v>
      </c>
      <c r="D2021" s="3">
        <v>2</v>
      </c>
      <c r="E2021" s="2" t="str">
        <f t="shared" si="95"/>
        <v>&lt;station code="KYX" name="Karhiya Bhadeli" /&gt;</v>
      </c>
      <c r="F2021" t="str">
        <f t="shared" si="93"/>
        <v>INSERT into stations(code,name,location,totaltrains) values('KYX','Karhiya Bhadeli','Karhiya Bhadeli',2)</v>
      </c>
      <c r="G2021" t="str">
        <f t="shared" si="94"/>
        <v>('KYX','Karhiya Bhadeli','Karhiya Bhadeli',2),</v>
      </c>
    </row>
    <row r="2022" spans="1:7">
      <c r="A2022" s="3" t="s">
        <v>5478</v>
      </c>
      <c r="B2022" s="4" t="s">
        <v>5479</v>
      </c>
      <c r="C2022" s="3" t="s">
        <v>5479</v>
      </c>
      <c r="D2022" s="3">
        <v>-1</v>
      </c>
      <c r="E2022" s="2" t="str">
        <f t="shared" si="95"/>
        <v>&lt;station code="KGW" name="Kariganuru" /&gt;</v>
      </c>
      <c r="F2022" t="str">
        <f t="shared" si="93"/>
        <v>INSERT into stations(code,name,location,totaltrains) values('KGW','Kariganuru','Kariganuru',-1)</v>
      </c>
      <c r="G2022" t="str">
        <f t="shared" si="94"/>
        <v>('KGW','Kariganuru','Kariganuru',-1),</v>
      </c>
    </row>
    <row r="2023" spans="1:7">
      <c r="A2023" s="3" t="s">
        <v>5480</v>
      </c>
      <c r="B2023" s="4" t="s">
        <v>5481</v>
      </c>
      <c r="C2023" s="3" t="s">
        <v>5481</v>
      </c>
      <c r="D2023" s="3">
        <v>-1</v>
      </c>
      <c r="E2023" s="2" t="str">
        <f t="shared" si="95"/>
        <v>&lt;station code="KXJ" name="Karimganj Junction" /&gt;</v>
      </c>
      <c r="F2023" t="str">
        <f t="shared" si="93"/>
        <v>INSERT into stations(code,name,location,totaltrains) values('KXJ','Karimganj Junction','Karimganj Junction',-1)</v>
      </c>
      <c r="G2023" t="str">
        <f t="shared" si="94"/>
        <v>('KXJ','Karimganj Junction','Karimganj Junction',-1),</v>
      </c>
    </row>
    <row r="2024" spans="1:7">
      <c r="A2024" s="3" t="s">
        <v>5482</v>
      </c>
      <c r="B2024" s="4" t="s">
        <v>5483</v>
      </c>
      <c r="C2024" s="3" t="s">
        <v>5483</v>
      </c>
      <c r="D2024" s="3">
        <v>-1</v>
      </c>
      <c r="E2024" s="2" t="str">
        <f t="shared" si="95"/>
        <v>&lt;station code="KRMR" name="Karimnagar" /&gt;</v>
      </c>
      <c r="F2024" t="str">
        <f t="shared" si="93"/>
        <v>INSERT into stations(code,name,location,totaltrains) values('KRMR','Karimnagar','Karimnagar',-1)</v>
      </c>
      <c r="G2024" t="str">
        <f t="shared" si="94"/>
        <v>('KRMR','Karimnagar','Karimnagar',-1),</v>
      </c>
    </row>
    <row r="2025" spans="1:7">
      <c r="A2025" s="3" t="s">
        <v>5484</v>
      </c>
      <c r="B2025" s="4" t="s">
        <v>5485</v>
      </c>
      <c r="C2025" s="3" t="s">
        <v>5485</v>
      </c>
      <c r="D2025" s="3">
        <v>1</v>
      </c>
      <c r="E2025" s="2" t="str">
        <f t="shared" si="95"/>
        <v>&lt;station code="KMDR" name="Karimuddin Pur" /&gt;</v>
      </c>
      <c r="F2025" t="str">
        <f t="shared" si="93"/>
        <v>INSERT into stations(code,name,location,totaltrains) values('KMDR','Karimuddin Pur','Karimuddin Pur',1)</v>
      </c>
      <c r="G2025" t="str">
        <f t="shared" si="94"/>
        <v>('KMDR','Karimuddin Pur','Karimuddin Pur',1),</v>
      </c>
    </row>
    <row r="2026" spans="1:7">
      <c r="A2026" s="3" t="s">
        <v>5486</v>
      </c>
      <c r="B2026" s="4" t="s">
        <v>5487</v>
      </c>
      <c r="C2026" s="3" t="s">
        <v>5487</v>
      </c>
      <c r="D2026" s="3">
        <v>2</v>
      </c>
      <c r="E2026" s="2" t="str">
        <f t="shared" si="95"/>
        <v>&lt;station code="KRS" name="Karisath" /&gt;</v>
      </c>
      <c r="F2026" t="str">
        <f t="shared" si="93"/>
        <v>INSERT into stations(code,name,location,totaltrains) values('KRS','Karisath','Karisath',2)</v>
      </c>
      <c r="G2026" t="str">
        <f t="shared" si="94"/>
        <v>('KRS','Karisath','Karisath',2),</v>
      </c>
    </row>
    <row r="2027" spans="1:7">
      <c r="A2027" s="3" t="s">
        <v>5488</v>
      </c>
      <c r="B2027" s="4" t="s">
        <v>5489</v>
      </c>
      <c r="C2027" s="3" t="s">
        <v>1718</v>
      </c>
      <c r="D2027" s="3">
        <v>53</v>
      </c>
      <c r="E2027" s="2" t="str">
        <f t="shared" si="95"/>
        <v>&lt;station code="KJT" name="Karjat" /&gt;</v>
      </c>
      <c r="F2027" t="str">
        <f t="shared" si="93"/>
        <v>INSERT into stations(code,name,location,totaltrains) values('KJT','Karjat','Mumbai',53)</v>
      </c>
      <c r="G2027" t="str">
        <f t="shared" si="94"/>
        <v>('KJT','Karjat','Mumbai',53),</v>
      </c>
    </row>
    <row r="2028" spans="1:7">
      <c r="A2028" s="3" t="s">
        <v>5490</v>
      </c>
      <c r="B2028" s="4" t="s">
        <v>5491</v>
      </c>
      <c r="C2028" s="3" t="s">
        <v>5491</v>
      </c>
      <c r="D2028" s="3">
        <v>-1</v>
      </c>
      <c r="E2028" s="2" t="str">
        <f t="shared" si="95"/>
        <v>&lt;station code="KRJD" name="Karjoda" /&gt;</v>
      </c>
      <c r="F2028" t="str">
        <f t="shared" si="93"/>
        <v>INSERT into stations(code,name,location,totaltrains) values('KRJD','Karjoda','Karjoda',-1)</v>
      </c>
      <c r="G2028" t="str">
        <f t="shared" si="94"/>
        <v>('KRJD','Karjoda','Karjoda',-1),</v>
      </c>
    </row>
    <row r="2029" spans="1:7">
      <c r="A2029" s="3" t="s">
        <v>5492</v>
      </c>
      <c r="B2029" s="4" t="s">
        <v>5493</v>
      </c>
      <c r="C2029" s="3" t="s">
        <v>5493</v>
      </c>
      <c r="D2029" s="3">
        <v>4</v>
      </c>
      <c r="E2029" s="2" t="str">
        <f t="shared" si="95"/>
        <v>&lt;station code="KKI" name="Karkeli" /&gt;</v>
      </c>
      <c r="F2029" t="str">
        <f t="shared" si="93"/>
        <v>INSERT into stations(code,name,location,totaltrains) values('KKI','Karkeli','Karkeli',4)</v>
      </c>
      <c r="G2029" t="str">
        <f t="shared" si="94"/>
        <v>('KKI','Karkeli','Karkeli',4),</v>
      </c>
    </row>
    <row r="2030" spans="1:7">
      <c r="A2030" s="3" t="s">
        <v>5494</v>
      </c>
      <c r="B2030" s="4" t="s">
        <v>5495</v>
      </c>
      <c r="C2030" s="3" t="s">
        <v>5495</v>
      </c>
      <c r="D2030" s="3">
        <v>2</v>
      </c>
      <c r="E2030" s="2" t="str">
        <f t="shared" si="95"/>
        <v>&lt;station code="KEK" name="Karkheli" /&gt;</v>
      </c>
      <c r="F2030" t="str">
        <f t="shared" si="93"/>
        <v>INSERT into stations(code,name,location,totaltrains) values('KEK','Karkheli','Karkheli',2)</v>
      </c>
      <c r="G2030" t="str">
        <f t="shared" si="94"/>
        <v>('KEK','Karkheli','Karkheli',2),</v>
      </c>
    </row>
    <row r="2031" spans="1:7">
      <c r="A2031" s="3" t="s">
        <v>5496</v>
      </c>
      <c r="B2031" s="4" t="s">
        <v>5497</v>
      </c>
      <c r="C2031" s="3" t="s">
        <v>5497</v>
      </c>
      <c r="D2031" s="3">
        <v>-1</v>
      </c>
      <c r="E2031" s="2" t="str">
        <f t="shared" si="95"/>
        <v>&lt;station code="KMV" name="Karmad" /&gt;</v>
      </c>
      <c r="F2031" t="str">
        <f t="shared" si="93"/>
        <v>INSERT into stations(code,name,location,totaltrains) values('KMV','Karmad','Karmad',-1)</v>
      </c>
      <c r="G2031" t="str">
        <f t="shared" si="94"/>
        <v>('KMV','Karmad','Karmad',-1),</v>
      </c>
    </row>
    <row r="2032" spans="1:7">
      <c r="A2032" s="3" t="s">
        <v>5498</v>
      </c>
      <c r="B2032" s="4" t="s">
        <v>5499</v>
      </c>
      <c r="C2032" s="3" t="s">
        <v>5500</v>
      </c>
      <c r="D2032" s="3">
        <v>10</v>
      </c>
      <c r="E2032" s="2" t="str">
        <f t="shared" si="95"/>
        <v>&lt;station code="KRMI" name="Karmali" /&gt;</v>
      </c>
      <c r="F2032" t="str">
        <f t="shared" si="93"/>
        <v>INSERT into stations(code,name,location,totaltrains) values('KRMI','Karmali','Goa',10)</v>
      </c>
      <c r="G2032" t="str">
        <f t="shared" si="94"/>
        <v>('KRMI','Karmali','Goa',10),</v>
      </c>
    </row>
    <row r="2033" spans="1:7">
      <c r="A2033" s="3" t="s">
        <v>5501</v>
      </c>
      <c r="B2033" s="4" t="s">
        <v>5502</v>
      </c>
      <c r="C2033" s="3" t="s">
        <v>5502</v>
      </c>
      <c r="D2033" s="3">
        <v>2</v>
      </c>
      <c r="E2033" s="2" t="str">
        <f t="shared" si="95"/>
        <v>&lt;station code="KAR" name="Karna" /&gt;</v>
      </c>
      <c r="F2033" t="str">
        <f t="shared" si="93"/>
        <v>INSERT into stations(code,name,location,totaltrains) values('KAR','Karna','Karna',2)</v>
      </c>
      <c r="G2033" t="str">
        <f t="shared" si="94"/>
        <v>('KAR','Karna','Karna',2),</v>
      </c>
    </row>
    <row r="2034" spans="1:7">
      <c r="A2034" s="3" t="s">
        <v>5503</v>
      </c>
      <c r="B2034" s="4" t="s">
        <v>5504</v>
      </c>
      <c r="C2034" s="3" t="s">
        <v>5504</v>
      </c>
      <c r="D2034" s="3">
        <v>36</v>
      </c>
      <c r="E2034" s="2" t="str">
        <f t="shared" si="95"/>
        <v>&lt;station code="KUN" name="Karnal" /&gt;</v>
      </c>
      <c r="F2034" t="str">
        <f t="shared" si="93"/>
        <v>INSERT into stations(code,name,location,totaltrains) values('KUN','Karnal','Karnal',36)</v>
      </c>
      <c r="G2034" t="str">
        <f t="shared" si="94"/>
        <v>('KUN','Karnal','Karnal',36),</v>
      </c>
    </row>
    <row r="2035" spans="1:7">
      <c r="A2035" s="3" t="s">
        <v>5505</v>
      </c>
      <c r="B2035" s="4" t="s">
        <v>5506</v>
      </c>
      <c r="C2035" s="3" t="s">
        <v>5506</v>
      </c>
      <c r="D2035" s="3">
        <v>1</v>
      </c>
      <c r="E2035" s="2" t="str">
        <f t="shared" si="95"/>
        <v>&lt;station code="KOA" name="Karonda" /&gt;</v>
      </c>
      <c r="F2035" t="str">
        <f t="shared" si="93"/>
        <v>INSERT into stations(code,name,location,totaltrains) values('KOA','Karonda','Karonda',1)</v>
      </c>
      <c r="G2035" t="str">
        <f t="shared" si="94"/>
        <v>('KOA','Karonda','Karonda',1),</v>
      </c>
    </row>
    <row r="2036" spans="1:7">
      <c r="A2036" s="3" t="s">
        <v>5507</v>
      </c>
      <c r="B2036" s="4" t="s">
        <v>5508</v>
      </c>
      <c r="C2036" s="3" t="s">
        <v>5508</v>
      </c>
      <c r="D2036" s="3">
        <v>2</v>
      </c>
      <c r="E2036" s="2" t="str">
        <f t="shared" si="95"/>
        <v>&lt;station code="KJZ" name="Karonji" /&gt;</v>
      </c>
      <c r="F2036" t="str">
        <f t="shared" si="93"/>
        <v>INSERT into stations(code,name,location,totaltrains) values('KJZ','Karonji','Karonji',2)</v>
      </c>
      <c r="G2036" t="str">
        <f t="shared" si="94"/>
        <v>('KJZ','Karonji','Karonji',2),</v>
      </c>
    </row>
    <row r="2037" spans="1:7">
      <c r="A2037" s="3" t="s">
        <v>5509</v>
      </c>
      <c r="B2037" s="4" t="s">
        <v>5510</v>
      </c>
      <c r="C2037" s="3" t="s">
        <v>5510</v>
      </c>
      <c r="D2037" s="3">
        <v>8</v>
      </c>
      <c r="E2037" s="2" t="str">
        <f t="shared" si="95"/>
        <v>&lt;station code="KPGM" name="Karpurigram" /&gt;</v>
      </c>
      <c r="F2037" t="str">
        <f t="shared" si="93"/>
        <v>INSERT into stations(code,name,location,totaltrains) values('KPGM','Karpurigram','Karpurigram',8)</v>
      </c>
      <c r="G2037" t="str">
        <f t="shared" si="94"/>
        <v>('KPGM','Karpurigram','Karpurigram',8),</v>
      </c>
    </row>
    <row r="2038" spans="1:7">
      <c r="A2038" s="3" t="s">
        <v>5511</v>
      </c>
      <c r="B2038" s="4" t="s">
        <v>5512</v>
      </c>
      <c r="C2038" s="3" t="s">
        <v>5512</v>
      </c>
      <c r="D2038" s="3">
        <v>14</v>
      </c>
      <c r="E2038" s="2" t="str">
        <f t="shared" si="95"/>
        <v>&lt;station code="KRE" name="Kartarpur" /&gt;</v>
      </c>
      <c r="F2038" t="str">
        <f t="shared" si="93"/>
        <v>INSERT into stations(code,name,location,totaltrains) values('KRE','Kartarpur','Kartarpur',14)</v>
      </c>
      <c r="G2038" t="str">
        <f t="shared" si="94"/>
        <v>('KRE','Kartarpur','Kartarpur',14),</v>
      </c>
    </row>
    <row r="2039" spans="1:7">
      <c r="A2039" s="3" t="s">
        <v>5513</v>
      </c>
      <c r="B2039" s="4" t="s">
        <v>5514</v>
      </c>
      <c r="C2039" s="3" t="s">
        <v>5514</v>
      </c>
      <c r="D2039" s="3">
        <v>16</v>
      </c>
      <c r="E2039" s="2" t="str">
        <f t="shared" si="95"/>
        <v>&lt;station code="KPY" name="Karunagapalli" /&gt;</v>
      </c>
      <c r="F2039" t="str">
        <f t="shared" si="93"/>
        <v>INSERT into stations(code,name,location,totaltrains) values('KPY','Karunagapalli','Karunagapalli',16)</v>
      </c>
      <c r="G2039" t="str">
        <f t="shared" si="94"/>
        <v>('KPY','Karunagapalli','Karunagapalli',16),</v>
      </c>
    </row>
    <row r="2040" spans="1:7">
      <c r="A2040" s="3" t="s">
        <v>5515</v>
      </c>
      <c r="B2040" s="4" t="s">
        <v>5516</v>
      </c>
      <c r="C2040" s="3" t="s">
        <v>5516</v>
      </c>
      <c r="D2040" s="3">
        <v>18</v>
      </c>
      <c r="E2040" s="2" t="str">
        <f t="shared" si="95"/>
        <v>&lt;station code="KRR" name="Karur" /&gt;</v>
      </c>
      <c r="F2040" t="str">
        <f t="shared" si="93"/>
        <v>INSERT into stations(code,name,location,totaltrains) values('KRR','Karur','Karur',18)</v>
      </c>
      <c r="G2040" t="str">
        <f t="shared" si="94"/>
        <v>('KRR','Karur','Karur',18),</v>
      </c>
    </row>
    <row r="2041" spans="1:7">
      <c r="A2041" s="3" t="s">
        <v>5517</v>
      </c>
      <c r="B2041" s="4" t="s">
        <v>5518</v>
      </c>
      <c r="C2041" s="3" t="s">
        <v>5518</v>
      </c>
      <c r="D2041" s="3">
        <v>18</v>
      </c>
      <c r="E2041" s="2" t="str">
        <f t="shared" si="95"/>
        <v>&lt;station code="KAWR" name="Karwar" /&gt;</v>
      </c>
      <c r="F2041" t="str">
        <f t="shared" si="93"/>
        <v>INSERT into stations(code,name,location,totaltrains) values('KAWR','Karwar','Karwar',18)</v>
      </c>
      <c r="G2041" t="str">
        <f t="shared" si="94"/>
        <v>('KAWR','Karwar','Karwar',18),</v>
      </c>
    </row>
    <row r="2042" spans="1:7">
      <c r="A2042" s="3" t="s">
        <v>5519</v>
      </c>
      <c r="B2042" s="4" t="s">
        <v>5520</v>
      </c>
      <c r="C2042" s="3" t="s">
        <v>5520</v>
      </c>
      <c r="D2042" s="3">
        <v>20</v>
      </c>
      <c r="E2042" s="2" t="str">
        <f t="shared" si="95"/>
        <v>&lt;station code="KSRA" name="Kasara" /&gt;</v>
      </c>
      <c r="F2042" t="str">
        <f t="shared" si="93"/>
        <v>INSERT into stations(code,name,location,totaltrains) values('KSRA','Kasara','Kasara',20)</v>
      </c>
      <c r="G2042" t="str">
        <f t="shared" si="94"/>
        <v>('KSRA','Kasara','Kasara',20),</v>
      </c>
    </row>
    <row r="2043" spans="1:7">
      <c r="A2043" s="3" t="s">
        <v>5521</v>
      </c>
      <c r="B2043" s="4" t="s">
        <v>5522</v>
      </c>
      <c r="C2043" s="3" t="s">
        <v>5522</v>
      </c>
      <c r="D2043" s="3">
        <v>34</v>
      </c>
      <c r="E2043" s="2" t="str">
        <f t="shared" si="95"/>
        <v>&lt;station code="KGQ" name="Kasaragod" /&gt;</v>
      </c>
      <c r="F2043" t="str">
        <f t="shared" si="93"/>
        <v>INSERT into stations(code,name,location,totaltrains) values('KGQ','Kasaragod','Kasaragod',34)</v>
      </c>
      <c r="G2043" t="str">
        <f t="shared" si="94"/>
        <v>('KGQ','Kasaragod','Kasaragod',34),</v>
      </c>
    </row>
    <row r="2044" spans="1:7">
      <c r="A2044" s="3" t="s">
        <v>5523</v>
      </c>
      <c r="B2044" s="4" t="s">
        <v>5524</v>
      </c>
      <c r="C2044" s="3" t="s">
        <v>5524</v>
      </c>
      <c r="D2044" s="3">
        <v>6</v>
      </c>
      <c r="E2044" s="2" t="str">
        <f t="shared" si="95"/>
        <v>&lt;station code="KSJ" name="Kasganj" /&gt;</v>
      </c>
      <c r="F2044" t="str">
        <f t="shared" si="93"/>
        <v>INSERT into stations(code,name,location,totaltrains) values('KSJ','Kasganj','Kasganj',6)</v>
      </c>
      <c r="G2044" t="str">
        <f t="shared" si="94"/>
        <v>('KSJ','Kasganj','Kasganj',6),</v>
      </c>
    </row>
    <row r="2045" spans="1:7">
      <c r="A2045" s="3" t="s">
        <v>5525</v>
      </c>
      <c r="B2045" s="4" t="s">
        <v>5526</v>
      </c>
      <c r="C2045" s="3" t="s">
        <v>5526</v>
      </c>
      <c r="D2045" s="3">
        <v>24</v>
      </c>
      <c r="E2045" s="2" t="str">
        <f t="shared" si="95"/>
        <v>&lt;station code="KEI" name="Kashi" /&gt;</v>
      </c>
      <c r="F2045" t="str">
        <f t="shared" si="93"/>
        <v>INSERT into stations(code,name,location,totaltrains) values('KEI','Kashi','Kashi',24)</v>
      </c>
      <c r="G2045" t="str">
        <f t="shared" si="94"/>
        <v>('KEI','Kashi','Kashi',24),</v>
      </c>
    </row>
    <row r="2046" spans="1:7">
      <c r="A2046" s="3" t="s">
        <v>5527</v>
      </c>
      <c r="B2046" s="4" t="s">
        <v>5528</v>
      </c>
      <c r="C2046" s="3" t="s">
        <v>5528</v>
      </c>
      <c r="D2046" s="3">
        <v>2</v>
      </c>
      <c r="E2046" s="2" t="str">
        <f t="shared" si="95"/>
        <v>&lt;station code="KSC" name="Kashi Chak" /&gt;</v>
      </c>
      <c r="F2046" t="str">
        <f t="shared" si="93"/>
        <v>INSERT into stations(code,name,location,totaltrains) values('KSC','Kashi Chak','Kashi Chak',2)</v>
      </c>
      <c r="G2046" t="str">
        <f t="shared" si="94"/>
        <v>('KSC','Kashi Chak','Kashi Chak',2),</v>
      </c>
    </row>
    <row r="2047" spans="1:7">
      <c r="A2047" s="3" t="s">
        <v>5529</v>
      </c>
      <c r="B2047" s="4" t="s">
        <v>5530</v>
      </c>
      <c r="C2047" s="3" t="s">
        <v>5530</v>
      </c>
      <c r="D2047" s="3">
        <v>2</v>
      </c>
      <c r="E2047" s="2" t="str">
        <f t="shared" si="95"/>
        <v>&lt;station code="KPV" name="Kashipur" /&gt;</v>
      </c>
      <c r="F2047" t="str">
        <f t="shared" si="93"/>
        <v>INSERT into stations(code,name,location,totaltrains) values('KPV','Kashipur','Kashipur',2)</v>
      </c>
      <c r="G2047" t="str">
        <f t="shared" si="94"/>
        <v>('KPV','Kashipur','Kashipur',2),</v>
      </c>
    </row>
    <row r="2048" spans="1:7">
      <c r="A2048" s="3" t="s">
        <v>5531</v>
      </c>
      <c r="B2048" s="4" t="s">
        <v>5532</v>
      </c>
      <c r="C2048" s="3" t="s">
        <v>5532</v>
      </c>
      <c r="D2048" s="3">
        <v>-1</v>
      </c>
      <c r="E2048" s="2" t="str">
        <f t="shared" si="95"/>
        <v>&lt;station code="KSPR" name="Kashipura Sarar" /&gt;</v>
      </c>
      <c r="F2048" t="str">
        <f t="shared" si="93"/>
        <v>INSERT into stations(code,name,location,totaltrains) values('KSPR','Kashipura Sarar','Kashipura Sarar',-1)</v>
      </c>
      <c r="G2048" t="str">
        <f t="shared" si="94"/>
        <v>('KSPR','Kashipura Sarar','Kashipura Sarar',-1),</v>
      </c>
    </row>
    <row r="2049" spans="1:7">
      <c r="A2049" s="3" t="s">
        <v>5533</v>
      </c>
      <c r="B2049" s="4" t="s">
        <v>5534</v>
      </c>
      <c r="C2049" s="3" t="s">
        <v>5534</v>
      </c>
      <c r="D2049" s="3">
        <v>1</v>
      </c>
      <c r="E2049" s="2" t="str">
        <f t="shared" si="95"/>
        <v>&lt;station code="KSTH" name="Kashti" /&gt;</v>
      </c>
      <c r="F2049" t="str">
        <f t="shared" si="93"/>
        <v>INSERT into stations(code,name,location,totaltrains) values('KSTH','Kashti','Kashti',1)</v>
      </c>
      <c r="G2049" t="str">
        <f t="shared" si="94"/>
        <v>('KSTH','Kashti','Kashti',1),</v>
      </c>
    </row>
    <row r="2050" spans="1:7">
      <c r="A2050" s="3" t="s">
        <v>5535</v>
      </c>
      <c r="B2050" s="4" t="s">
        <v>5536</v>
      </c>
      <c r="C2050" s="3" t="s">
        <v>5536</v>
      </c>
      <c r="D2050" s="3">
        <v>-1</v>
      </c>
      <c r="E2050" s="2" t="str">
        <f t="shared" si="95"/>
        <v>&lt;station code="KCH" name="Kasim Kota Halt" /&gt;</v>
      </c>
      <c r="F2050" t="str">
        <f t="shared" si="93"/>
        <v>INSERT into stations(code,name,location,totaltrains) values('KCH','Kasim Kota Halt','Kasim Kota Halt',-1)</v>
      </c>
      <c r="G2050" t="str">
        <f t="shared" si="94"/>
        <v>('KCH','Kasim Kota Halt','Kasim Kota Halt',-1),</v>
      </c>
    </row>
    <row r="2051" spans="1:7">
      <c r="A2051" s="3" t="s">
        <v>5537</v>
      </c>
      <c r="B2051" s="4" t="s">
        <v>5538</v>
      </c>
      <c r="C2051" s="3" t="s">
        <v>5538</v>
      </c>
      <c r="D2051" s="3">
        <v>-1</v>
      </c>
      <c r="E2051" s="2" t="str">
        <f t="shared" si="95"/>
        <v>&lt;station code="KSK" name="Kasimkota" /&gt;</v>
      </c>
      <c r="F2051" t="str">
        <f t="shared" ref="F2051:F2114" si="96">"INSERT into stations(code,name,location,totaltrains) values('"&amp;A2051&amp;"','"&amp;B2051&amp;"','"&amp;C2051&amp;"',"&amp;D2051&amp;")"</f>
        <v>INSERT into stations(code,name,location,totaltrains) values('KSK','Kasimkota','Kasimkota',-1)</v>
      </c>
      <c r="G2051" t="str">
        <f t="shared" ref="G2051:G2114" si="97">"('"&amp;A2051&amp;"','"&amp;B2051&amp;"','"&amp;C2051&amp;"',"&amp;D2051&amp;"),"</f>
        <v>('KSK','Kasimkota','Kasimkota',-1),</v>
      </c>
    </row>
    <row r="2052" spans="1:7">
      <c r="A2052" s="3" t="s">
        <v>5539</v>
      </c>
      <c r="B2052" s="4" t="s">
        <v>5540</v>
      </c>
      <c r="C2052" s="3" t="s">
        <v>5540</v>
      </c>
      <c r="D2052" s="3">
        <v>4</v>
      </c>
      <c r="E2052" s="2" t="str">
        <f t="shared" ref="E2052:E2115" si="98">"&lt;station code="""&amp;A2052&amp;""" name="""&amp;B2052&amp;""" /&gt;"</f>
        <v>&lt;station code="KCJ" name="Kasimpur" /&gt;</v>
      </c>
      <c r="F2052" t="str">
        <f t="shared" si="96"/>
        <v>INSERT into stations(code,name,location,totaltrains) values('KCJ','Kasimpur','Kasimpur',4)</v>
      </c>
      <c r="G2052" t="str">
        <f t="shared" si="97"/>
        <v>('KCJ','Kasimpur','Kasimpur',4),</v>
      </c>
    </row>
    <row r="2053" spans="1:7">
      <c r="A2053" s="3" t="s">
        <v>5541</v>
      </c>
      <c r="B2053" s="4" t="s">
        <v>5542</v>
      </c>
      <c r="C2053" s="3" t="s">
        <v>5542</v>
      </c>
      <c r="D2053" s="3">
        <v>-1</v>
      </c>
      <c r="E2053" s="2" t="str">
        <f t="shared" si="98"/>
        <v>&lt;station code="KSTA" name="Kastha" /&gt;</v>
      </c>
      <c r="F2053" t="str">
        <f t="shared" si="96"/>
        <v>INSERT into stations(code,name,location,totaltrains) values('KSTA','Kastha','Kastha',-1)</v>
      </c>
      <c r="G2053" t="str">
        <f t="shared" si="97"/>
        <v>('KSTA','Kastha','Kastha',-1),</v>
      </c>
    </row>
    <row r="2054" spans="1:7">
      <c r="A2054" s="3" t="s">
        <v>5543</v>
      </c>
      <c r="B2054" s="4" t="s">
        <v>5544</v>
      </c>
      <c r="C2054" s="3" t="s">
        <v>5544</v>
      </c>
      <c r="D2054" s="3">
        <v>-1</v>
      </c>
      <c r="E2054" s="2" t="str">
        <f t="shared" si="98"/>
        <v>&lt;station code="KASU" name="Kasu" /&gt;</v>
      </c>
      <c r="F2054" t="str">
        <f t="shared" si="96"/>
        <v>INSERT into stations(code,name,location,totaltrains) values('KASU','Kasu','Kasu',-1)</v>
      </c>
      <c r="G2054" t="str">
        <f t="shared" si="97"/>
        <v>('KASU','Kasu','Kasu',-1),</v>
      </c>
    </row>
    <row r="2055" spans="1:7">
      <c r="A2055" s="3" t="s">
        <v>5545</v>
      </c>
      <c r="B2055" s="4" t="s">
        <v>5546</v>
      </c>
      <c r="C2055" s="3" t="s">
        <v>5546</v>
      </c>
      <c r="D2055" s="3">
        <v>4</v>
      </c>
      <c r="E2055" s="2" t="str">
        <f t="shared" si="98"/>
        <v>&lt;station code="KTX" name="Katakhal Junction" /&gt;</v>
      </c>
      <c r="F2055" t="str">
        <f t="shared" si="96"/>
        <v>INSERT into stations(code,name,location,totaltrains) values('KTX','Katakhal Junction','Katakhal Junction',4)</v>
      </c>
      <c r="G2055" t="str">
        <f t="shared" si="97"/>
        <v>('KTX','Katakhal Junction','Katakhal Junction',4),</v>
      </c>
    </row>
    <row r="2056" spans="1:7">
      <c r="A2056" s="3" t="s">
        <v>5547</v>
      </c>
      <c r="B2056" s="4" t="s">
        <v>5548</v>
      </c>
      <c r="C2056" s="3" t="s">
        <v>5548</v>
      </c>
      <c r="D2056" s="3">
        <v>4</v>
      </c>
      <c r="E2056" s="2" t="str">
        <f t="shared" si="98"/>
        <v>&lt;station code="KTRH" name="Katareah" /&gt;</v>
      </c>
      <c r="F2056" t="str">
        <f t="shared" si="96"/>
        <v>INSERT into stations(code,name,location,totaltrains) values('KTRH','Katareah','Katareah',4)</v>
      </c>
      <c r="G2056" t="str">
        <f t="shared" si="97"/>
        <v>('KTRH','Katareah','Katareah',4),</v>
      </c>
    </row>
    <row r="2057" spans="1:7">
      <c r="A2057" s="3" t="s">
        <v>5549</v>
      </c>
      <c r="B2057" s="4" t="s">
        <v>5550</v>
      </c>
      <c r="C2057" s="3" t="s">
        <v>5550</v>
      </c>
      <c r="D2057" s="3">
        <v>2</v>
      </c>
      <c r="E2057" s="2" t="str">
        <f t="shared" si="98"/>
        <v>&lt;station code="KTRR" name="Kathara Road" /&gt;</v>
      </c>
      <c r="F2057" t="str">
        <f t="shared" si="96"/>
        <v>INSERT into stations(code,name,location,totaltrains) values('KTRR','Kathara Road','Kathara Road',2)</v>
      </c>
      <c r="G2057" t="str">
        <f t="shared" si="97"/>
        <v>('KTRR','Kathara Road','Kathara Road',2),</v>
      </c>
    </row>
    <row r="2058" spans="1:7">
      <c r="A2058" s="3" t="s">
        <v>5551</v>
      </c>
      <c r="B2058" s="4" t="s">
        <v>5552</v>
      </c>
      <c r="C2058" s="3" t="s">
        <v>5552</v>
      </c>
      <c r="D2058" s="3">
        <v>-1</v>
      </c>
      <c r="E2058" s="2" t="str">
        <f t="shared" si="98"/>
        <v>&lt;station code="KGF" name="Kathghar" /&gt;</v>
      </c>
      <c r="F2058" t="str">
        <f t="shared" si="96"/>
        <v>INSERT into stations(code,name,location,totaltrains) values('KGF','Kathghar','Kathghar',-1)</v>
      </c>
      <c r="G2058" t="str">
        <f t="shared" si="97"/>
        <v>('KGF','Kathghar','Kathghar',-1),</v>
      </c>
    </row>
    <row r="2059" spans="1:7">
      <c r="A2059" s="3" t="s">
        <v>5553</v>
      </c>
      <c r="B2059" s="4" t="s">
        <v>5554</v>
      </c>
      <c r="C2059" s="3" t="s">
        <v>5554</v>
      </c>
      <c r="D2059" s="3">
        <v>8</v>
      </c>
      <c r="E2059" s="2" t="str">
        <f t="shared" si="98"/>
        <v>&lt;station code="KGM" name="Kathgodam" /&gt;</v>
      </c>
      <c r="F2059" t="str">
        <f t="shared" si="96"/>
        <v>INSERT into stations(code,name,location,totaltrains) values('KGM','Kathgodam','Kathgodam',8)</v>
      </c>
      <c r="G2059" t="str">
        <f t="shared" si="97"/>
        <v>('KGM','Kathgodam','Kathgodam',8),</v>
      </c>
    </row>
    <row r="2060" spans="1:7">
      <c r="A2060" s="3" t="s">
        <v>5555</v>
      </c>
      <c r="B2060" s="4" t="s">
        <v>5556</v>
      </c>
      <c r="C2060" s="3" t="s">
        <v>5556</v>
      </c>
      <c r="D2060" s="3">
        <v>2</v>
      </c>
      <c r="E2060" s="2" t="str">
        <f t="shared" si="98"/>
        <v>&lt;station code="KEJ" name="Kathleeghat" /&gt;</v>
      </c>
      <c r="F2060" t="str">
        <f t="shared" si="96"/>
        <v>INSERT into stations(code,name,location,totaltrains) values('KEJ','Kathleeghat','Kathleeghat',2)</v>
      </c>
      <c r="G2060" t="str">
        <f t="shared" si="97"/>
        <v>('KEJ','Kathleeghat','Kathleeghat',2),</v>
      </c>
    </row>
    <row r="2061" spans="1:7">
      <c r="A2061" s="3" t="s">
        <v>5557</v>
      </c>
      <c r="B2061" s="4" t="s">
        <v>5558</v>
      </c>
      <c r="C2061" s="3" t="s">
        <v>5558</v>
      </c>
      <c r="D2061" s="3">
        <v>49</v>
      </c>
      <c r="E2061" s="2" t="str">
        <f t="shared" si="98"/>
        <v>&lt;station code="KTHU" name="Kathua" /&gt;</v>
      </c>
      <c r="F2061" t="str">
        <f t="shared" si="96"/>
        <v>INSERT into stations(code,name,location,totaltrains) values('KTHU','Kathua','Kathua',49)</v>
      </c>
      <c r="G2061" t="str">
        <f t="shared" si="97"/>
        <v>('KTHU','Kathua','Kathua',49),</v>
      </c>
    </row>
    <row r="2062" spans="1:7">
      <c r="A2062" s="3" t="s">
        <v>5559</v>
      </c>
      <c r="B2062" s="4" t="s">
        <v>5560</v>
      </c>
      <c r="C2062" s="3" t="s">
        <v>5560</v>
      </c>
      <c r="D2062" s="3">
        <v>42</v>
      </c>
      <c r="E2062" s="2" t="str">
        <f t="shared" si="98"/>
        <v>&lt;station code="KIR" name="Katihar Junction" /&gt;</v>
      </c>
      <c r="F2062" t="str">
        <f t="shared" si="96"/>
        <v>INSERT into stations(code,name,location,totaltrains) values('KIR','Katihar Junction','Katihar Junction',42)</v>
      </c>
      <c r="G2062" t="str">
        <f t="shared" si="97"/>
        <v>('KIR','Katihar Junction','Katihar Junction',42),</v>
      </c>
    </row>
    <row r="2063" spans="1:7">
      <c r="A2063" s="3" t="s">
        <v>5561</v>
      </c>
      <c r="B2063" s="4" t="s">
        <v>5562</v>
      </c>
      <c r="C2063" s="3" t="s">
        <v>5562</v>
      </c>
      <c r="D2063" s="3">
        <v>100</v>
      </c>
      <c r="E2063" s="2" t="str">
        <f t="shared" si="98"/>
        <v>&lt;station code="KTE" name="Katni" /&gt;</v>
      </c>
      <c r="F2063" t="str">
        <f t="shared" si="96"/>
        <v>INSERT into stations(code,name,location,totaltrains) values('KTE','Katni','Katni',100)</v>
      </c>
      <c r="G2063" t="str">
        <f t="shared" si="97"/>
        <v>('KTE','Katni','Katni',100),</v>
      </c>
    </row>
    <row r="2064" spans="1:7">
      <c r="A2064" s="3" t="s">
        <v>5563</v>
      </c>
      <c r="B2064" s="4" t="s">
        <v>5564</v>
      </c>
      <c r="C2064" s="3" t="s">
        <v>5564</v>
      </c>
      <c r="D2064" s="3">
        <v>-1</v>
      </c>
      <c r="E2064" s="2" t="str">
        <f t="shared" si="98"/>
        <v>&lt;station code="KMZ" name="Katni Murwara" /&gt;</v>
      </c>
      <c r="F2064" t="str">
        <f t="shared" si="96"/>
        <v>INSERT into stations(code,name,location,totaltrains) values('KMZ','Katni Murwara','Katni Murwara',-1)</v>
      </c>
      <c r="G2064" t="str">
        <f t="shared" si="97"/>
        <v>('KMZ','Katni Murwara','Katni Murwara',-1),</v>
      </c>
    </row>
    <row r="2065" spans="1:7">
      <c r="A2065" s="3" t="s">
        <v>5565</v>
      </c>
      <c r="B2065" s="4" t="s">
        <v>5566</v>
      </c>
      <c r="C2065" s="3" t="s">
        <v>5566</v>
      </c>
      <c r="D2065" s="3">
        <v>-1</v>
      </c>
      <c r="E2065" s="2" t="str">
        <f t="shared" si="98"/>
        <v>&lt;station code="KTES" name="Katni South" /&gt;</v>
      </c>
      <c r="F2065" t="str">
        <f t="shared" si="96"/>
        <v>INSERT into stations(code,name,location,totaltrains) values('KTES','Katni South','Katni South',-1)</v>
      </c>
      <c r="G2065" t="str">
        <f t="shared" si="97"/>
        <v>('KTES','Katni South','Katni South',-1),</v>
      </c>
    </row>
    <row r="2066" spans="1:7">
      <c r="A2066" s="3" t="s">
        <v>5567</v>
      </c>
      <c r="B2066" s="4" t="s">
        <v>5568</v>
      </c>
      <c r="C2066" s="3" t="s">
        <v>5568</v>
      </c>
      <c r="D2066" s="3">
        <v>23</v>
      </c>
      <c r="E2066" s="2" t="str">
        <f t="shared" si="98"/>
        <v>&lt;station code="KATL" name="Katol" /&gt;</v>
      </c>
      <c r="F2066" t="str">
        <f t="shared" si="96"/>
        <v>INSERT into stations(code,name,location,totaltrains) values('KATL','Katol','Katol',23)</v>
      </c>
      <c r="G2066" t="str">
        <f t="shared" si="97"/>
        <v>('KATL','Katol','Katol',23),</v>
      </c>
    </row>
    <row r="2067" spans="1:7">
      <c r="A2067" s="3" t="s">
        <v>5569</v>
      </c>
      <c r="B2067" s="4" t="s">
        <v>5570</v>
      </c>
      <c r="C2067" s="3" t="s">
        <v>5570</v>
      </c>
      <c r="D2067" s="3">
        <v>2</v>
      </c>
      <c r="E2067" s="2" t="str">
        <f t="shared" si="98"/>
        <v>&lt;station code="KTO" name="Katora" /&gt;</v>
      </c>
      <c r="F2067" t="str">
        <f t="shared" si="96"/>
        <v>INSERT into stations(code,name,location,totaltrains) values('KTO','Katora','Katora',2)</v>
      </c>
      <c r="G2067" t="str">
        <f t="shared" si="97"/>
        <v>('KTO','Katora','Katora',2),</v>
      </c>
    </row>
    <row r="2068" spans="1:7">
      <c r="A2068" s="3" t="s">
        <v>5571</v>
      </c>
      <c r="B2068" s="4" t="s">
        <v>5572</v>
      </c>
      <c r="C2068" s="3" t="s">
        <v>5573</v>
      </c>
      <c r="D2068" s="3">
        <v>104</v>
      </c>
      <c r="E2068" s="2" t="str">
        <f t="shared" si="98"/>
        <v>&lt;station code="KPD" name="Katpadi Junction" /&gt;</v>
      </c>
      <c r="F2068" t="str">
        <f t="shared" si="96"/>
        <v>INSERT into stations(code,name,location,totaltrains) values('KPD','Katpadi Junction','Katpadi',104)</v>
      </c>
      <c r="G2068" t="str">
        <f t="shared" si="97"/>
        <v>('KPD','Katpadi Junction','Katpadi',104),</v>
      </c>
    </row>
    <row r="2069" spans="1:7">
      <c r="A2069" s="3" t="s">
        <v>5574</v>
      </c>
      <c r="B2069" s="4" t="s">
        <v>5575</v>
      </c>
      <c r="C2069" s="3" t="s">
        <v>5575</v>
      </c>
      <c r="D2069" s="3">
        <v>2</v>
      </c>
      <c r="E2069" s="2" t="str">
        <f t="shared" si="98"/>
        <v>&lt;station code="KEA" name="Katra" /&gt;</v>
      </c>
      <c r="F2069" t="str">
        <f t="shared" si="96"/>
        <v>INSERT into stations(code,name,location,totaltrains) values('KEA','Katra','Katra',2)</v>
      </c>
      <c r="G2069" t="str">
        <f t="shared" si="97"/>
        <v>('KEA','Katra','Katra',2),</v>
      </c>
    </row>
    <row r="2070" spans="1:7">
      <c r="A2070" s="3" t="s">
        <v>5576</v>
      </c>
      <c r="B2070" s="4" t="s">
        <v>5577</v>
      </c>
      <c r="C2070" s="3" t="s">
        <v>5577</v>
      </c>
      <c r="D2070" s="3">
        <v>12</v>
      </c>
      <c r="E2070" s="2" t="str">
        <f t="shared" si="98"/>
        <v>&lt;station code="KTH" name="Katrasgarh" /&gt;</v>
      </c>
      <c r="F2070" t="str">
        <f t="shared" si="96"/>
        <v>INSERT into stations(code,name,location,totaltrains) values('KTH','Katrasgarh','Katrasgarh',12)</v>
      </c>
      <c r="G2070" t="str">
        <f t="shared" si="97"/>
        <v>('KTH','Katrasgarh','Katrasgarh',12),</v>
      </c>
    </row>
    <row r="2071" spans="1:7">
      <c r="A2071" s="3" t="s">
        <v>5578</v>
      </c>
      <c r="B2071" s="4" t="s">
        <v>5579</v>
      </c>
      <c r="C2071" s="3" t="s">
        <v>5579</v>
      </c>
      <c r="D2071" s="3">
        <v>10</v>
      </c>
      <c r="E2071" s="2" t="str">
        <f t="shared" si="98"/>
        <v>&lt;station code="KWAE" name="Katwa" /&gt;</v>
      </c>
      <c r="F2071" t="str">
        <f t="shared" si="96"/>
        <v>INSERT into stations(code,name,location,totaltrains) values('KWAE','Katwa','Katwa',10)</v>
      </c>
      <c r="G2071" t="str">
        <f t="shared" si="97"/>
        <v>('KWAE','Katwa','Katwa',10),</v>
      </c>
    </row>
    <row r="2072" spans="1:7">
      <c r="A2072" s="3" t="s">
        <v>5580</v>
      </c>
      <c r="B2072" s="4" t="s">
        <v>5581</v>
      </c>
      <c r="C2072" s="3" t="s">
        <v>5581</v>
      </c>
      <c r="D2072" s="3">
        <v>2</v>
      </c>
      <c r="E2072" s="2" t="str">
        <f t="shared" si="98"/>
        <v>&lt;station code="KUF" name="Kaurha" /&gt;</v>
      </c>
      <c r="F2072" t="str">
        <f t="shared" si="96"/>
        <v>INSERT into stations(code,name,location,totaltrains) values('KUF','Kaurha','Kaurha',2)</v>
      </c>
      <c r="G2072" t="str">
        <f t="shared" si="97"/>
        <v>('KUF','Kaurha','Kaurha',2),</v>
      </c>
    </row>
    <row r="2073" spans="1:7">
      <c r="A2073" s="3" t="s">
        <v>5582</v>
      </c>
      <c r="B2073" s="4" t="s">
        <v>5583</v>
      </c>
      <c r="C2073" s="3" t="s">
        <v>5583</v>
      </c>
      <c r="D2073" s="3">
        <v>34</v>
      </c>
      <c r="E2073" s="2" t="str">
        <f t="shared" si="98"/>
        <v>&lt;station code="KVZ" name="Kavali" /&gt;</v>
      </c>
      <c r="F2073" t="str">
        <f t="shared" si="96"/>
        <v>INSERT into stations(code,name,location,totaltrains) values('KVZ','Kavali','Kavali',34)</v>
      </c>
      <c r="G2073" t="str">
        <f t="shared" si="97"/>
        <v>('KVZ','Kavali','Kavali',34),</v>
      </c>
    </row>
    <row r="2074" spans="1:7">
      <c r="A2074" s="3" t="s">
        <v>5584</v>
      </c>
      <c r="B2074" s="4" t="s">
        <v>5585</v>
      </c>
      <c r="C2074" s="3" t="s">
        <v>5585</v>
      </c>
      <c r="D2074" s="3">
        <v>-1</v>
      </c>
      <c r="E2074" s="2" t="str">
        <f t="shared" si="98"/>
        <v>&lt;station code="KVK" name="Kavathe Mahankl" /&gt;</v>
      </c>
      <c r="F2074" t="str">
        <f t="shared" si="96"/>
        <v>INSERT into stations(code,name,location,totaltrains) values('KVK','Kavathe Mahankl','Kavathe Mahankl',-1)</v>
      </c>
      <c r="G2074" t="str">
        <f t="shared" si="97"/>
        <v>('KVK','Kavathe Mahankl','Kavathe Mahankl',-1),</v>
      </c>
    </row>
    <row r="2075" spans="1:7">
      <c r="A2075" s="3" t="s">
        <v>5586</v>
      </c>
      <c r="B2075" s="4" t="s">
        <v>5587</v>
      </c>
      <c r="C2075" s="3" t="s">
        <v>5587</v>
      </c>
      <c r="D2075" s="3">
        <v>4</v>
      </c>
      <c r="E2075" s="2" t="str">
        <f t="shared" si="98"/>
        <v>&lt;station code="KVM" name="Kavutaram" /&gt;</v>
      </c>
      <c r="F2075" t="str">
        <f t="shared" si="96"/>
        <v>INSERT into stations(code,name,location,totaltrains) values('KVM','Kavutaram','Kavutaram',4)</v>
      </c>
      <c r="G2075" t="str">
        <f t="shared" si="97"/>
        <v>('KVM','Kavutaram','Kavutaram',4),</v>
      </c>
    </row>
    <row r="2076" spans="1:7">
      <c r="A2076" s="3" t="s">
        <v>5588</v>
      </c>
      <c r="B2076" s="4" t="s">
        <v>5589</v>
      </c>
      <c r="C2076" s="3" t="s">
        <v>5589</v>
      </c>
      <c r="D2076" s="3">
        <v>2</v>
      </c>
      <c r="E2076" s="2" t="str">
        <f t="shared" si="98"/>
        <v>&lt;station code="KWGN" name="Kawargaon" /&gt;</v>
      </c>
      <c r="F2076" t="str">
        <f t="shared" si="96"/>
        <v>INSERT into stations(code,name,location,totaltrains) values('KWGN','Kawargaon','Kawargaon',2)</v>
      </c>
      <c r="G2076" t="str">
        <f t="shared" si="97"/>
        <v>('KWGN','Kawargaon','Kawargaon',2),</v>
      </c>
    </row>
    <row r="2077" spans="1:7">
      <c r="A2077" s="3" t="s">
        <v>5590</v>
      </c>
      <c r="B2077" s="4" t="s">
        <v>5591</v>
      </c>
      <c r="C2077" s="3" t="s">
        <v>5591</v>
      </c>
      <c r="D2077" s="3">
        <v>-1</v>
      </c>
      <c r="E2077" s="2" t="str">
        <f t="shared" si="98"/>
        <v>&lt;station code="KZY" name="Kayalpattinam" /&gt;</v>
      </c>
      <c r="F2077" t="str">
        <f t="shared" si="96"/>
        <v>INSERT into stations(code,name,location,totaltrains) values('KZY','Kayalpattinam','Kayalpattinam',-1)</v>
      </c>
      <c r="G2077" t="str">
        <f t="shared" si="97"/>
        <v>('KZY','Kayalpattinam','Kayalpattinam',-1),</v>
      </c>
    </row>
    <row r="2078" spans="1:7">
      <c r="A2078" s="3" t="s">
        <v>5592</v>
      </c>
      <c r="B2078" s="4" t="s">
        <v>5593</v>
      </c>
      <c r="C2078" s="3" t="s">
        <v>5593</v>
      </c>
      <c r="D2078" s="3">
        <v>2</v>
      </c>
      <c r="E2078" s="2" t="str">
        <f t="shared" si="98"/>
        <v>&lt;station code="QMRS" name="Kayamsar" /&gt;</v>
      </c>
      <c r="F2078" t="str">
        <f t="shared" si="96"/>
        <v>INSERT into stations(code,name,location,totaltrains) values('QMRS','Kayamsar','Kayamsar',2)</v>
      </c>
      <c r="G2078" t="str">
        <f t="shared" si="97"/>
        <v>('QMRS','Kayamsar','Kayamsar',2),</v>
      </c>
    </row>
    <row r="2079" spans="1:7" ht="25.5">
      <c r="A2079" s="3" t="s">
        <v>5594</v>
      </c>
      <c r="B2079" s="4" t="s">
        <v>5595</v>
      </c>
      <c r="C2079" s="3" t="s">
        <v>5595</v>
      </c>
      <c r="D2079" s="3">
        <v>56</v>
      </c>
      <c r="E2079" s="2" t="str">
        <f t="shared" si="98"/>
        <v>&lt;station code="KYJ" name="Kayankulam Junction" /&gt;</v>
      </c>
      <c r="F2079" t="str">
        <f t="shared" si="96"/>
        <v>INSERT into stations(code,name,location,totaltrains) values('KYJ','Kayankulam Junction','Kayankulam Junction',56)</v>
      </c>
      <c r="G2079" t="str">
        <f t="shared" si="97"/>
        <v>('KYJ','Kayankulam Junction','Kayankulam Junction',56),</v>
      </c>
    </row>
    <row r="2080" spans="1:7">
      <c r="A2080" s="3" t="s">
        <v>5596</v>
      </c>
      <c r="B2080" s="4" t="s">
        <v>5597</v>
      </c>
      <c r="C2080" s="3" t="s">
        <v>5597</v>
      </c>
      <c r="D2080" s="3">
        <v>-1</v>
      </c>
      <c r="E2080" s="2" t="str">
        <f t="shared" si="98"/>
        <v>&lt;station code="KAYR" name="Kayar" /&gt;</v>
      </c>
      <c r="F2080" t="str">
        <f t="shared" si="96"/>
        <v>INSERT into stations(code,name,location,totaltrains) values('KAYR','Kayar','Kayar',-1)</v>
      </c>
      <c r="G2080" t="str">
        <f t="shared" si="97"/>
        <v>('KAYR','Kayar','Kayar',-1),</v>
      </c>
    </row>
    <row r="2081" spans="1:7">
      <c r="A2081" s="3" t="s">
        <v>5598</v>
      </c>
      <c r="B2081" s="4" t="s">
        <v>5599</v>
      </c>
      <c r="C2081" s="3" t="s">
        <v>5599</v>
      </c>
      <c r="D2081" s="3">
        <v>2</v>
      </c>
      <c r="E2081" s="2" t="str">
        <f t="shared" si="98"/>
        <v>&lt;station code="KZK" name="Kazhakuttam" /&gt;</v>
      </c>
      <c r="F2081" t="str">
        <f t="shared" si="96"/>
        <v>INSERT into stations(code,name,location,totaltrains) values('KZK','Kazhakuttam','Kazhakuttam',2)</v>
      </c>
      <c r="G2081" t="str">
        <f t="shared" si="97"/>
        <v>('KZK','Kazhakuttam','Kazhakuttam',2),</v>
      </c>
    </row>
    <row r="2082" spans="1:7">
      <c r="A2082" s="3" t="s">
        <v>5600</v>
      </c>
      <c r="B2082" s="4" t="s">
        <v>5601</v>
      </c>
      <c r="C2082" s="3" t="s">
        <v>5601</v>
      </c>
      <c r="D2082" s="3">
        <v>60</v>
      </c>
      <c r="E2082" s="2" t="str">
        <f t="shared" si="98"/>
        <v>&lt;station code="KZJ" name="Kazipet Junction" /&gt;</v>
      </c>
      <c r="F2082" t="str">
        <f t="shared" si="96"/>
        <v>INSERT into stations(code,name,location,totaltrains) values('KZJ','Kazipet Junction','Kazipet Junction',60)</v>
      </c>
      <c r="G2082" t="str">
        <f t="shared" si="97"/>
        <v>('KZJ','Kazipet Junction','Kazipet Junction',60),</v>
      </c>
    </row>
    <row r="2083" spans="1:7">
      <c r="A2083" s="3" t="s">
        <v>5602</v>
      </c>
      <c r="B2083" s="4" t="s">
        <v>5603</v>
      </c>
      <c r="C2083" s="3" t="s">
        <v>5603</v>
      </c>
      <c r="D2083" s="3">
        <v>2</v>
      </c>
      <c r="E2083" s="2" t="str">
        <f t="shared" si="98"/>
        <v>&lt;station code="FM" name="Kcg Falaknuma" /&gt;</v>
      </c>
      <c r="F2083" t="str">
        <f t="shared" si="96"/>
        <v>INSERT into stations(code,name,location,totaltrains) values('FM','Kcg Falaknuma','Kcg Falaknuma',2)</v>
      </c>
      <c r="G2083" t="str">
        <f t="shared" si="97"/>
        <v>('FM','Kcg Falaknuma','Kcg Falaknuma',2),</v>
      </c>
    </row>
    <row r="2084" spans="1:7">
      <c r="A2084" s="3" t="s">
        <v>5604</v>
      </c>
      <c r="B2084" s="4" t="s">
        <v>5605</v>
      </c>
      <c r="C2084" s="3" t="s">
        <v>5605</v>
      </c>
      <c r="D2084" s="3">
        <v>-1</v>
      </c>
      <c r="E2084" s="2" t="str">
        <f t="shared" si="98"/>
        <v>&lt;station code="KCKI" name="Keckhi" /&gt;</v>
      </c>
      <c r="F2084" t="str">
        <f t="shared" si="96"/>
        <v>INSERT into stations(code,name,location,totaltrains) values('KCKI','Keckhi','Keckhi',-1)</v>
      </c>
      <c r="G2084" t="str">
        <f t="shared" si="97"/>
        <v>('KCKI','Keckhi','Keckhi',-1),</v>
      </c>
    </row>
    <row r="2085" spans="1:7">
      <c r="A2085" s="3" t="s">
        <v>5606</v>
      </c>
      <c r="B2085" s="4" t="s">
        <v>5607</v>
      </c>
      <c r="C2085" s="3" t="s">
        <v>5607</v>
      </c>
      <c r="D2085" s="3">
        <v>6</v>
      </c>
      <c r="E2085" s="2" t="str">
        <f t="shared" si="98"/>
        <v>&lt;station code="KDG" name="Kedgaon" /&gt;</v>
      </c>
      <c r="F2085" t="str">
        <f t="shared" si="96"/>
        <v>INSERT into stations(code,name,location,totaltrains) values('KDG','Kedgaon','Kedgaon',6)</v>
      </c>
      <c r="G2085" t="str">
        <f t="shared" si="97"/>
        <v>('KDG','Kedgaon','Kedgaon',6),</v>
      </c>
    </row>
    <row r="2086" spans="1:7">
      <c r="A2086" s="3" t="s">
        <v>5608</v>
      </c>
      <c r="B2086" s="4" t="s">
        <v>5609</v>
      </c>
      <c r="C2086" s="3" t="s">
        <v>5609</v>
      </c>
      <c r="D2086" s="3">
        <v>-1</v>
      </c>
      <c r="E2086" s="2" t="str">
        <f t="shared" si="98"/>
        <v>&lt;station code="KLOD" name="Kelod" /&gt;</v>
      </c>
      <c r="F2086" t="str">
        <f t="shared" si="96"/>
        <v>INSERT into stations(code,name,location,totaltrains) values('KLOD','Kelod','Kelod',-1)</v>
      </c>
      <c r="G2086" t="str">
        <f t="shared" si="97"/>
        <v>('KLOD','Kelod','Kelod',-1),</v>
      </c>
    </row>
    <row r="2087" spans="1:7">
      <c r="A2087" s="3" t="s">
        <v>5610</v>
      </c>
      <c r="B2087" s="4" t="s">
        <v>5611</v>
      </c>
      <c r="C2087" s="3" t="s">
        <v>5611</v>
      </c>
      <c r="D2087" s="3">
        <v>-1</v>
      </c>
      <c r="E2087" s="2" t="str">
        <f t="shared" si="98"/>
        <v>&lt;station code="KLV" name="Kelva Road" /&gt;</v>
      </c>
      <c r="F2087" t="str">
        <f t="shared" si="96"/>
        <v>INSERT into stations(code,name,location,totaltrains) values('KLV','Kelva Road','Kelva Road',-1)</v>
      </c>
      <c r="G2087" t="str">
        <f t="shared" si="97"/>
        <v>('KLV','Kelva Road','Kelva Road',-1),</v>
      </c>
    </row>
    <row r="2088" spans="1:7">
      <c r="A2088" s="3" t="s">
        <v>5612</v>
      </c>
      <c r="B2088" s="4" t="s">
        <v>5613</v>
      </c>
      <c r="C2088" s="3" t="s">
        <v>5613</v>
      </c>
      <c r="D2088" s="3">
        <v>3</v>
      </c>
      <c r="E2088" s="2" t="str">
        <f t="shared" si="98"/>
        <v>&lt;station code="KEM" name="Kem" /&gt;</v>
      </c>
      <c r="F2088" t="str">
        <f t="shared" si="96"/>
        <v>INSERT into stations(code,name,location,totaltrains) values('KEM','Kem','Kem',3)</v>
      </c>
      <c r="G2088" t="str">
        <f t="shared" si="97"/>
        <v>('KEM','Kem','Kem',3),</v>
      </c>
    </row>
    <row r="2089" spans="1:7">
      <c r="A2089" s="3" t="s">
        <v>5614</v>
      </c>
      <c r="B2089" s="4" t="s">
        <v>5615</v>
      </c>
      <c r="C2089" s="3" t="s">
        <v>5615</v>
      </c>
      <c r="D2089" s="3">
        <v>4</v>
      </c>
      <c r="E2089" s="2" t="str">
        <f t="shared" si="98"/>
        <v>&lt;station code="KEMR" name="Kemri" /&gt;</v>
      </c>
      <c r="F2089" t="str">
        <f t="shared" si="96"/>
        <v>INSERT into stations(code,name,location,totaltrains) values('KEMR','Kemri','Kemri',4)</v>
      </c>
      <c r="G2089" t="str">
        <f t="shared" si="97"/>
        <v>('KEMR','Kemri','Kemri',4),</v>
      </c>
    </row>
    <row r="2090" spans="1:7">
      <c r="A2090" s="3" t="s">
        <v>5616</v>
      </c>
      <c r="B2090" s="4" t="s">
        <v>5617</v>
      </c>
      <c r="C2090" s="3" t="s">
        <v>5617</v>
      </c>
      <c r="D2090" s="3">
        <v>-1</v>
      </c>
      <c r="E2090" s="2" t="str">
        <f t="shared" si="98"/>
        <v>&lt;station code="KNPS" name="Kendposi" /&gt;</v>
      </c>
      <c r="F2090" t="str">
        <f t="shared" si="96"/>
        <v>INSERT into stations(code,name,location,totaltrains) values('KNPS','Kendposi','Kendposi',-1)</v>
      </c>
      <c r="G2090" t="str">
        <f t="shared" si="97"/>
        <v>('KNPS','Kendposi','Kendposi',-1),</v>
      </c>
    </row>
    <row r="2091" spans="1:7">
      <c r="A2091" s="3" t="s">
        <v>5618</v>
      </c>
      <c r="B2091" s="4" t="s">
        <v>5619</v>
      </c>
      <c r="C2091" s="3" t="s">
        <v>5619</v>
      </c>
      <c r="D2091" s="3">
        <v>1</v>
      </c>
      <c r="E2091" s="2" t="str">
        <f t="shared" si="98"/>
        <v>&lt;station code="KNPR" name="Kendrapara Road" /&gt;</v>
      </c>
      <c r="F2091" t="str">
        <f t="shared" si="96"/>
        <v>INSERT into stations(code,name,location,totaltrains) values('KNPR','Kendrapara Road','Kendrapara Road',1)</v>
      </c>
      <c r="G2091" t="str">
        <f t="shared" si="97"/>
        <v>('KNPR','Kendrapara Road','Kendrapara Road',1),</v>
      </c>
    </row>
    <row r="2092" spans="1:7">
      <c r="A2092" s="3" t="s">
        <v>5620</v>
      </c>
      <c r="B2092" s="4" t="s">
        <v>5621</v>
      </c>
      <c r="C2092" s="3" t="s">
        <v>5621</v>
      </c>
      <c r="D2092" s="3">
        <v>-1</v>
      </c>
      <c r="E2092" s="2" t="str">
        <f t="shared" si="98"/>
        <v>&lt;station code="KDJR" name="Kendujhargarh" /&gt;</v>
      </c>
      <c r="F2092" t="str">
        <f t="shared" si="96"/>
        <v>INSERT into stations(code,name,location,totaltrains) values('KDJR','Kendujhargarh','Kendujhargarh',-1)</v>
      </c>
      <c r="G2092" t="str">
        <f t="shared" si="97"/>
        <v>('KDJR','Kendujhargarh','Kendujhargarh',-1),</v>
      </c>
    </row>
    <row r="2093" spans="1:7">
      <c r="A2093" s="3" t="s">
        <v>5622</v>
      </c>
      <c r="B2093" s="4" t="s">
        <v>5623</v>
      </c>
      <c r="C2093" s="3" t="s">
        <v>5623</v>
      </c>
      <c r="D2093" s="3">
        <v>-1</v>
      </c>
      <c r="E2093" s="2" t="str">
        <f t="shared" si="98"/>
        <v>&lt;station code="KDKN" name="Kendukana" /&gt;</v>
      </c>
      <c r="F2093" t="str">
        <f t="shared" si="96"/>
        <v>INSERT into stations(code,name,location,totaltrains) values('KDKN','Kendukana','Kendukana',-1)</v>
      </c>
      <c r="G2093" t="str">
        <f t="shared" si="97"/>
        <v>('KDKN','Kendukana','Kendukana',-1),</v>
      </c>
    </row>
    <row r="2094" spans="1:7">
      <c r="A2094" s="3" t="s">
        <v>5624</v>
      </c>
      <c r="B2094" s="4" t="s">
        <v>5625</v>
      </c>
      <c r="C2094" s="3" t="s">
        <v>5625</v>
      </c>
      <c r="D2094" s="3">
        <v>6</v>
      </c>
      <c r="E2094" s="2" t="str">
        <f t="shared" si="98"/>
        <v>&lt;station code="KGI" name="Kengeri" /&gt;</v>
      </c>
      <c r="F2094" t="str">
        <f t="shared" si="96"/>
        <v>INSERT into stations(code,name,location,totaltrains) values('KGI','Kengeri','Kengeri',6)</v>
      </c>
      <c r="G2094" t="str">
        <f t="shared" si="97"/>
        <v>('KGI','Kengeri','Kengeri',6),</v>
      </c>
    </row>
    <row r="2095" spans="1:7">
      <c r="A2095" s="3" t="s">
        <v>5626</v>
      </c>
      <c r="B2095" s="4" t="s">
        <v>5627</v>
      </c>
      <c r="C2095" s="3" t="s">
        <v>5627</v>
      </c>
      <c r="D2095" s="3">
        <v>-1</v>
      </c>
      <c r="E2095" s="2" t="str">
        <f t="shared" si="98"/>
        <v>&lt;station code="KLZ" name="Keolari" /&gt;</v>
      </c>
      <c r="F2095" t="str">
        <f t="shared" si="96"/>
        <v>INSERT into stations(code,name,location,totaltrains) values('KLZ','Keolari','Keolari',-1)</v>
      </c>
      <c r="G2095" t="str">
        <f t="shared" si="97"/>
        <v>('KLZ','Keolari','Keolari',-1),</v>
      </c>
    </row>
    <row r="2096" spans="1:7">
      <c r="A2096" s="3" t="s">
        <v>5628</v>
      </c>
      <c r="B2096" s="4" t="s">
        <v>5629</v>
      </c>
      <c r="C2096" s="3" t="s">
        <v>5629</v>
      </c>
      <c r="D2096" s="3">
        <v>13</v>
      </c>
      <c r="E2096" s="2" t="str">
        <f t="shared" si="98"/>
        <v>&lt;station code="KDM" name="Kesamudram" /&gt;</v>
      </c>
      <c r="F2096" t="str">
        <f t="shared" si="96"/>
        <v>INSERT into stations(code,name,location,totaltrains) values('KDM','Kesamudram','Kesamudram',13)</v>
      </c>
      <c r="G2096" t="str">
        <f t="shared" si="97"/>
        <v>('KDM','Kesamudram','Kesamudram',13),</v>
      </c>
    </row>
    <row r="2097" spans="1:7">
      <c r="A2097" s="3" t="s">
        <v>5630</v>
      </c>
      <c r="B2097" s="4" t="s">
        <v>5631</v>
      </c>
      <c r="C2097" s="3" t="s">
        <v>5631</v>
      </c>
      <c r="D2097" s="3">
        <v>1</v>
      </c>
      <c r="E2097" s="2" t="str">
        <f t="shared" si="98"/>
        <v>&lt;station code="KSVM" name="Kesavaram" /&gt;</v>
      </c>
      <c r="F2097" t="str">
        <f t="shared" si="96"/>
        <v>INSERT into stations(code,name,location,totaltrains) values('KSVM','Kesavaram','Kesavaram',1)</v>
      </c>
      <c r="G2097" t="str">
        <f t="shared" si="97"/>
        <v>('KSVM','Kesavaram','Kesavaram',1),</v>
      </c>
    </row>
    <row r="2098" spans="1:7">
      <c r="A2098" s="3" t="s">
        <v>5632</v>
      </c>
      <c r="B2098" s="4" t="s">
        <v>5633</v>
      </c>
      <c r="C2098" s="3" t="s">
        <v>5633</v>
      </c>
      <c r="D2098" s="3">
        <v>-1</v>
      </c>
      <c r="E2098" s="2" t="str">
        <f t="shared" si="98"/>
        <v>&lt;station code="KVJ" name="Keshavganj" /&gt;</v>
      </c>
      <c r="F2098" t="str">
        <f t="shared" si="96"/>
        <v>INSERT into stations(code,name,location,totaltrains) values('KVJ','Keshavganj','Keshavganj',-1)</v>
      </c>
      <c r="G2098" t="str">
        <f t="shared" si="97"/>
        <v>('KVJ','Keshavganj','Keshavganj',-1),</v>
      </c>
    </row>
    <row r="2099" spans="1:7">
      <c r="A2099" s="3" t="s">
        <v>5634</v>
      </c>
      <c r="B2099" s="4" t="s">
        <v>5635</v>
      </c>
      <c r="C2099" s="3" t="s">
        <v>5635</v>
      </c>
      <c r="D2099" s="3">
        <v>8</v>
      </c>
      <c r="E2099" s="2" t="str">
        <f t="shared" si="98"/>
        <v>&lt;station code="KSD" name="Keshod" /&gt;</v>
      </c>
      <c r="F2099" t="str">
        <f t="shared" si="96"/>
        <v>INSERT into stations(code,name,location,totaltrains) values('KSD','Keshod','Keshod',8)</v>
      </c>
      <c r="G2099" t="str">
        <f t="shared" si="97"/>
        <v>('KSD','Keshod','Keshod',8),</v>
      </c>
    </row>
    <row r="2100" spans="1:7">
      <c r="A2100" s="3" t="s">
        <v>5636</v>
      </c>
      <c r="B2100" s="4" t="s">
        <v>5637</v>
      </c>
      <c r="C2100" s="3" t="s">
        <v>5637</v>
      </c>
      <c r="D2100" s="3">
        <v>4</v>
      </c>
      <c r="E2100" s="2" t="str">
        <f t="shared" si="98"/>
        <v>&lt;station code="KPTN" name="Keshorai Patan" /&gt;</v>
      </c>
      <c r="F2100" t="str">
        <f t="shared" si="96"/>
        <v>INSERT into stations(code,name,location,totaltrains) values('KPTN','Keshorai Patan','Keshorai Patan',4)</v>
      </c>
      <c r="G2100" t="str">
        <f t="shared" si="97"/>
        <v>('KPTN','Keshorai Patan','Keshorai Patan',4),</v>
      </c>
    </row>
    <row r="2101" spans="1:7">
      <c r="A2101" s="3" t="s">
        <v>5638</v>
      </c>
      <c r="B2101" s="4" t="s">
        <v>5639</v>
      </c>
      <c r="C2101" s="3" t="s">
        <v>5639</v>
      </c>
      <c r="D2101" s="3">
        <v>21</v>
      </c>
      <c r="E2101" s="2" t="str">
        <f t="shared" si="98"/>
        <v>&lt;station code="KSNG" name="Kesinga" /&gt;</v>
      </c>
      <c r="F2101" t="str">
        <f t="shared" si="96"/>
        <v>INSERT into stations(code,name,location,totaltrains) values('KSNG','Kesinga','Kesinga',21)</v>
      </c>
      <c r="G2101" t="str">
        <f t="shared" si="97"/>
        <v>('KSNG','Kesinga','Kesinga',21),</v>
      </c>
    </row>
    <row r="2102" spans="1:7">
      <c r="A2102" s="3" t="s">
        <v>5640</v>
      </c>
      <c r="B2102" s="4" t="s">
        <v>5641</v>
      </c>
      <c r="C2102" s="3" t="s">
        <v>5641</v>
      </c>
      <c r="D2102" s="3">
        <v>-1</v>
      </c>
      <c r="E2102" s="2" t="str">
        <f t="shared" si="98"/>
        <v>&lt;station code="KESR" name="Kesri Singhpur" /&gt;</v>
      </c>
      <c r="F2102" t="str">
        <f t="shared" si="96"/>
        <v>INSERT into stations(code,name,location,totaltrains) values('KESR','Kesri Singhpur','Kesri Singhpur',-1)</v>
      </c>
      <c r="G2102" t="str">
        <f t="shared" si="97"/>
        <v>('KESR','Kesri Singhpur','Kesri Singhpur',-1),</v>
      </c>
    </row>
    <row r="2103" spans="1:7">
      <c r="A2103" s="3" t="s">
        <v>5642</v>
      </c>
      <c r="B2103" s="4" t="s">
        <v>5643</v>
      </c>
      <c r="C2103" s="3" t="s">
        <v>5643</v>
      </c>
      <c r="D2103" s="3">
        <v>3</v>
      </c>
      <c r="E2103" s="2" t="str">
        <f t="shared" si="98"/>
        <v>&lt;station code="KXT" name="Ketti" /&gt;</v>
      </c>
      <c r="F2103" t="str">
        <f t="shared" si="96"/>
        <v>INSERT into stations(code,name,location,totaltrains) values('KXT','Ketti','Ketti',3)</v>
      </c>
      <c r="G2103" t="str">
        <f t="shared" si="97"/>
        <v>('KXT','Ketti','Ketti',3),</v>
      </c>
    </row>
    <row r="2104" spans="1:7">
      <c r="A2104" s="3" t="s">
        <v>5644</v>
      </c>
      <c r="B2104" s="4" t="s">
        <v>5645</v>
      </c>
      <c r="C2104" s="3" t="s">
        <v>5645</v>
      </c>
      <c r="D2104" s="3">
        <v>2</v>
      </c>
      <c r="E2104" s="2" t="str">
        <f t="shared" si="98"/>
        <v>&lt;station code="KTGA" name="Keutguda" /&gt;</v>
      </c>
      <c r="F2104" t="str">
        <f t="shared" si="96"/>
        <v>INSERT into stations(code,name,location,totaltrains) values('KTGA','Keutguda','Keutguda',2)</v>
      </c>
      <c r="G2104" t="str">
        <f t="shared" si="97"/>
        <v>('KTGA','Keutguda','Keutguda',2),</v>
      </c>
    </row>
    <row r="2105" spans="1:7">
      <c r="A2105" s="3" t="s">
        <v>5646</v>
      </c>
      <c r="B2105" s="4" t="s">
        <v>5647</v>
      </c>
      <c r="C2105" s="3" t="s">
        <v>5647</v>
      </c>
      <c r="D2105" s="3">
        <v>22</v>
      </c>
      <c r="E2105" s="2" t="str">
        <f t="shared" si="98"/>
        <v>&lt;station code="KUH" name="Khachrod" /&gt;</v>
      </c>
      <c r="F2105" t="str">
        <f t="shared" si="96"/>
        <v>INSERT into stations(code,name,location,totaltrains) values('KUH','Khachrod','Khachrod',22)</v>
      </c>
      <c r="G2105" t="str">
        <f t="shared" si="97"/>
        <v>('KUH','Khachrod','Khachrod',22),</v>
      </c>
    </row>
    <row r="2106" spans="1:7">
      <c r="A2106" s="3" t="s">
        <v>5648</v>
      </c>
      <c r="B2106" s="4" t="s">
        <v>5649</v>
      </c>
      <c r="C2106" s="3" t="s">
        <v>5649</v>
      </c>
      <c r="D2106" s="3">
        <v>3</v>
      </c>
      <c r="E2106" s="2" t="str">
        <f t="shared" si="98"/>
        <v>&lt;station code="KZA" name="Khada" /&gt;</v>
      </c>
      <c r="F2106" t="str">
        <f t="shared" si="96"/>
        <v>INSERT into stations(code,name,location,totaltrains) values('KZA','Khada','Khada',3)</v>
      </c>
      <c r="G2106" t="str">
        <f t="shared" si="97"/>
        <v>('KZA','Khada','Khada',3),</v>
      </c>
    </row>
    <row r="2107" spans="1:7">
      <c r="A2107" s="3" t="s">
        <v>5650</v>
      </c>
      <c r="B2107" s="4" t="s">
        <v>5651</v>
      </c>
      <c r="C2107" s="3" t="s">
        <v>5651</v>
      </c>
      <c r="D2107" s="3">
        <v>-1</v>
      </c>
      <c r="E2107" s="2" t="str">
        <f t="shared" si="98"/>
        <v>&lt;station code="KDPA" name="Khadapa" /&gt;</v>
      </c>
      <c r="F2107" t="str">
        <f t="shared" si="96"/>
        <v>INSERT into stations(code,name,location,totaltrains) values('KDPA','Khadapa','Khadapa',-1)</v>
      </c>
      <c r="G2107" t="str">
        <f t="shared" si="97"/>
        <v>('KDPA','Khadapa','Khadapa',-1),</v>
      </c>
    </row>
    <row r="2108" spans="1:7">
      <c r="A2108" s="3" t="s">
        <v>5652</v>
      </c>
      <c r="B2108" s="4" t="s">
        <v>5653</v>
      </c>
      <c r="C2108" s="3" t="s">
        <v>3269</v>
      </c>
      <c r="D2108" s="3">
        <v>11</v>
      </c>
      <c r="E2108" s="2" t="str">
        <f t="shared" si="98"/>
        <v>&lt;station code="KK" name="Khadki" /&gt;</v>
      </c>
      <c r="F2108" t="str">
        <f t="shared" si="96"/>
        <v>INSERT into stations(code,name,location,totaltrains) values('KK','Khadki','Pune',11)</v>
      </c>
      <c r="G2108" t="str">
        <f t="shared" si="97"/>
        <v>('KK','Khadki','Pune',11),</v>
      </c>
    </row>
    <row r="2109" spans="1:7">
      <c r="A2109" s="3" t="s">
        <v>5654</v>
      </c>
      <c r="B2109" s="4" t="s">
        <v>5655</v>
      </c>
      <c r="C2109" s="3" t="s">
        <v>5655</v>
      </c>
      <c r="D2109" s="3">
        <v>10</v>
      </c>
      <c r="E2109" s="2" t="str">
        <f t="shared" si="98"/>
        <v>&lt;station code="KGA" name="Khaga" /&gt;</v>
      </c>
      <c r="F2109" t="str">
        <f t="shared" si="96"/>
        <v>INSERT into stations(code,name,location,totaltrains) values('KGA','Khaga','Khaga',10)</v>
      </c>
      <c r="G2109" t="str">
        <f t="shared" si="97"/>
        <v>('KGA','Khaga','Khaga',10),</v>
      </c>
    </row>
    <row r="2110" spans="1:7">
      <c r="A2110" s="3" t="s">
        <v>5656</v>
      </c>
      <c r="B2110" s="4" t="s">
        <v>5657</v>
      </c>
      <c r="C2110" s="3" t="s">
        <v>5657</v>
      </c>
      <c r="D2110" s="3">
        <v>36</v>
      </c>
      <c r="E2110" s="2" t="str">
        <f t="shared" si="98"/>
        <v>&lt;station code="KGG" name="Khagaria Junction" /&gt;</v>
      </c>
      <c r="F2110" t="str">
        <f t="shared" si="96"/>
        <v>INSERT into stations(code,name,location,totaltrains) values('KGG','Khagaria Junction','Khagaria Junction',36)</v>
      </c>
      <c r="G2110" t="str">
        <f t="shared" si="97"/>
        <v>('KGG','Khagaria Junction','Khagaria Junction',36),</v>
      </c>
    </row>
    <row r="2111" spans="1:7">
      <c r="A2111" s="3" t="s">
        <v>5658</v>
      </c>
      <c r="B2111" s="4" t="s">
        <v>5659</v>
      </c>
      <c r="C2111" s="3" t="s">
        <v>5659</v>
      </c>
      <c r="D2111" s="3">
        <v>10</v>
      </c>
      <c r="E2111" s="2" t="str">
        <f t="shared" si="98"/>
        <v>&lt;station code="KGLE" name="Khagraghat Road" /&gt;</v>
      </c>
      <c r="F2111" t="str">
        <f t="shared" si="96"/>
        <v>INSERT into stations(code,name,location,totaltrains) values('KGLE','Khagraghat Road','Khagraghat Road',10)</v>
      </c>
      <c r="G2111" t="str">
        <f t="shared" si="97"/>
        <v>('KGLE','Khagraghat Road','Khagraghat Road',10),</v>
      </c>
    </row>
    <row r="2112" spans="1:7">
      <c r="A2112" s="3" t="s">
        <v>5660</v>
      </c>
      <c r="B2112" s="4" t="s">
        <v>5661</v>
      </c>
      <c r="C2112" s="3" t="s">
        <v>5661</v>
      </c>
      <c r="D2112" s="3">
        <v>4</v>
      </c>
      <c r="E2112" s="2" t="str">
        <f t="shared" si="98"/>
        <v>&lt;station code="KID" name="Khairar Junction" /&gt;</v>
      </c>
      <c r="F2112" t="str">
        <f t="shared" si="96"/>
        <v>INSERT into stations(code,name,location,totaltrains) values('KID','Khairar Junction','Khairar Junction',4)</v>
      </c>
      <c r="G2112" t="str">
        <f t="shared" si="97"/>
        <v>('KID','Khairar Junction','Khairar Junction',4),</v>
      </c>
    </row>
    <row r="2113" spans="1:7">
      <c r="A2113" s="3" t="s">
        <v>5662</v>
      </c>
      <c r="B2113" s="4" t="s">
        <v>5663</v>
      </c>
      <c r="C2113" s="3" t="s">
        <v>5663</v>
      </c>
      <c r="D2113" s="3">
        <v>-1</v>
      </c>
      <c r="E2113" s="2" t="str">
        <f t="shared" si="98"/>
        <v>&lt;station code="KQD" name="Khairatabad Dcn" /&gt;</v>
      </c>
      <c r="F2113" t="str">
        <f t="shared" si="96"/>
        <v>INSERT into stations(code,name,location,totaltrains) values('KQD','Khairatabad Dcn','Khairatabad Dcn',-1)</v>
      </c>
      <c r="G2113" t="str">
        <f t="shared" si="97"/>
        <v>('KQD','Khairatabad Dcn','Khairatabad Dcn',-1),</v>
      </c>
    </row>
    <row r="2114" spans="1:7">
      <c r="A2114" s="3" t="s">
        <v>5664</v>
      </c>
      <c r="B2114" s="4" t="s">
        <v>5665</v>
      </c>
      <c r="C2114" s="3" t="s">
        <v>5665</v>
      </c>
      <c r="D2114" s="3">
        <v>17</v>
      </c>
      <c r="E2114" s="2" t="str">
        <f t="shared" si="98"/>
        <v>&lt;station code="KRH" name="Khairthal" /&gt;</v>
      </c>
      <c r="F2114" t="str">
        <f t="shared" si="96"/>
        <v>INSERT into stations(code,name,location,totaltrains) values('KRH','Khairthal','Khairthal',17)</v>
      </c>
      <c r="G2114" t="str">
        <f t="shared" si="97"/>
        <v>('KRH','Khairthal','Khairthal',17),</v>
      </c>
    </row>
    <row r="2115" spans="1:7">
      <c r="A2115" s="3" t="s">
        <v>5666</v>
      </c>
      <c r="B2115" s="4" t="s">
        <v>5667</v>
      </c>
      <c r="C2115" s="3" t="s">
        <v>5667</v>
      </c>
      <c r="D2115" s="3">
        <v>-1</v>
      </c>
      <c r="E2115" s="2" t="str">
        <f t="shared" si="98"/>
        <v>&lt;station code="KJI" name="Khajauli" /&gt;</v>
      </c>
      <c r="F2115" t="str">
        <f t="shared" ref="F2115:F2178" si="99">"INSERT into stations(code,name,location,totaltrains) values('"&amp;A2115&amp;"','"&amp;B2115&amp;"','"&amp;C2115&amp;"',"&amp;D2115&amp;")"</f>
        <v>INSERT into stations(code,name,location,totaltrains) values('KJI','Khajauli','Khajauli',-1)</v>
      </c>
      <c r="G2115" t="str">
        <f t="shared" ref="G2115:G2178" si="100">"('"&amp;A2115&amp;"','"&amp;B2115&amp;"','"&amp;C2115&amp;"',"&amp;D2115&amp;"),"</f>
        <v>('KJI','Khajauli','Khajauli',-1),</v>
      </c>
    </row>
    <row r="2116" spans="1:7">
      <c r="A2116" s="3" t="s">
        <v>5668</v>
      </c>
      <c r="B2116" s="4" t="s">
        <v>5669</v>
      </c>
      <c r="C2116" s="3" t="s">
        <v>5669</v>
      </c>
      <c r="D2116" s="3">
        <v>-1</v>
      </c>
      <c r="E2116" s="2" t="str">
        <f t="shared" ref="E2116:E2179" si="101">"&lt;station code="""&amp;A2116&amp;""" name="""&amp;B2116&amp;""" /&gt;"</f>
        <v>&lt;station code="KURJ" name="Khajuraho" /&gt;</v>
      </c>
      <c r="F2116" t="str">
        <f t="shared" si="99"/>
        <v>INSERT into stations(code,name,location,totaltrains) values('KURJ','Khajuraho','Khajuraho',-1)</v>
      </c>
      <c r="G2116" t="str">
        <f t="shared" si="100"/>
        <v>('KURJ','Khajuraho','Khajuraho',-1),</v>
      </c>
    </row>
    <row r="2117" spans="1:7">
      <c r="A2117" s="3" t="s">
        <v>5670</v>
      </c>
      <c r="B2117" s="4" t="s">
        <v>5671</v>
      </c>
      <c r="C2117" s="3" t="s">
        <v>5671</v>
      </c>
      <c r="D2117" s="3">
        <v>11</v>
      </c>
      <c r="E2117" s="2" t="str">
        <f t="shared" si="101"/>
        <v>&lt;station code="KLRE" name="Khalari" /&gt;</v>
      </c>
      <c r="F2117" t="str">
        <f t="shared" si="99"/>
        <v>INSERT into stations(code,name,location,totaltrains) values('KLRE','Khalari','Khalari',11)</v>
      </c>
      <c r="G2117" t="str">
        <f t="shared" si="100"/>
        <v>('KLRE','Khalari','Khalari',11),</v>
      </c>
    </row>
    <row r="2118" spans="1:7">
      <c r="A2118" s="3" t="s">
        <v>5672</v>
      </c>
      <c r="B2118" s="4" t="s">
        <v>5673</v>
      </c>
      <c r="C2118" s="3" t="s">
        <v>5673</v>
      </c>
      <c r="D2118" s="3">
        <v>42</v>
      </c>
      <c r="E2118" s="2" t="str">
        <f t="shared" si="101"/>
        <v>&lt;station code="KLD" name="Khalilabad" /&gt;</v>
      </c>
      <c r="F2118" t="str">
        <f t="shared" si="99"/>
        <v>INSERT into stations(code,name,location,totaltrains) values('KLD','Khalilabad','Khalilabad',42)</v>
      </c>
      <c r="G2118" t="str">
        <f t="shared" si="100"/>
        <v>('KLD','Khalilabad','Khalilabad',42),</v>
      </c>
    </row>
    <row r="2119" spans="1:7">
      <c r="A2119" s="3" t="s">
        <v>5674</v>
      </c>
      <c r="B2119" s="4" t="s">
        <v>5675</v>
      </c>
      <c r="C2119" s="3" t="s">
        <v>5675</v>
      </c>
      <c r="D2119" s="3">
        <v>1</v>
      </c>
      <c r="E2119" s="2" t="str">
        <f t="shared" si="101"/>
        <v>&lt;station code="KIP" name="Khalilpur" /&gt;</v>
      </c>
      <c r="F2119" t="str">
        <f t="shared" si="99"/>
        <v>INSERT into stations(code,name,location,totaltrains) values('KIP','Khalilpur','Khalilpur',1)</v>
      </c>
      <c r="G2119" t="str">
        <f t="shared" si="100"/>
        <v>('KIP','Khalilpur','Khalilpur',1),</v>
      </c>
    </row>
    <row r="2120" spans="1:7">
      <c r="A2120" s="3" t="s">
        <v>5676</v>
      </c>
      <c r="B2120" s="4" t="s">
        <v>5677</v>
      </c>
      <c r="C2120" s="3" t="s">
        <v>5677</v>
      </c>
      <c r="D2120" s="3">
        <v>6</v>
      </c>
      <c r="E2120" s="2" t="str">
        <f t="shared" si="101"/>
        <v>&lt;station code="KSF" name="Khalispur" /&gt;</v>
      </c>
      <c r="F2120" t="str">
        <f t="shared" si="99"/>
        <v>INSERT into stations(code,name,location,totaltrains) values('KSF','Khalispur','Khalispur',6)</v>
      </c>
      <c r="G2120" t="str">
        <f t="shared" si="100"/>
        <v>('KSF','Khalispur','Khalispur',6),</v>
      </c>
    </row>
    <row r="2121" spans="1:7">
      <c r="A2121" s="3" t="s">
        <v>5678</v>
      </c>
      <c r="B2121" s="4" t="s">
        <v>5679</v>
      </c>
      <c r="C2121" s="3" t="s">
        <v>5679</v>
      </c>
      <c r="D2121" s="3">
        <v>10</v>
      </c>
      <c r="E2121" s="2" t="str">
        <f t="shared" si="101"/>
        <v>&lt;station code="KIT" name="Khallikot" /&gt;</v>
      </c>
      <c r="F2121" t="str">
        <f t="shared" si="99"/>
        <v>INSERT into stations(code,name,location,totaltrains) values('KIT','Khallikot','Khallikot',10)</v>
      </c>
      <c r="G2121" t="str">
        <f t="shared" si="100"/>
        <v>('KIT','Khallikot','Khallikot',10),</v>
      </c>
    </row>
    <row r="2122" spans="1:7">
      <c r="A2122" s="3" t="s">
        <v>5680</v>
      </c>
      <c r="B2122" s="4" t="s">
        <v>5681</v>
      </c>
      <c r="C2122" s="3" t="s">
        <v>5681</v>
      </c>
      <c r="D2122" s="3">
        <v>-1</v>
      </c>
      <c r="E2122" s="2" t="str">
        <f t="shared" si="101"/>
        <v>&lt;station code="KTJ" name="Khaltipur" /&gt;</v>
      </c>
      <c r="F2122" t="str">
        <f t="shared" si="99"/>
        <v>INSERT into stations(code,name,location,totaltrains) values('KTJ','Khaltipur','Khaltipur',-1)</v>
      </c>
      <c r="G2122" t="str">
        <f t="shared" si="100"/>
        <v>('KTJ','Khaltipur','Khaltipur',-1),</v>
      </c>
    </row>
    <row r="2123" spans="1:7">
      <c r="A2123" s="3" t="s">
        <v>5682</v>
      </c>
      <c r="B2123" s="4" t="s">
        <v>5683</v>
      </c>
      <c r="C2123" s="3" t="s">
        <v>5683</v>
      </c>
      <c r="D2123" s="3">
        <v>-1</v>
      </c>
      <c r="E2123" s="2" t="str">
        <f t="shared" si="101"/>
        <v>&lt;station code="KMAE" name="Khamargachhi" /&gt;</v>
      </c>
      <c r="F2123" t="str">
        <f t="shared" si="99"/>
        <v>INSERT into stations(code,name,location,totaltrains) values('KMAE','Khamargachhi','Khamargachhi',-1)</v>
      </c>
      <c r="G2123" t="str">
        <f t="shared" si="100"/>
        <v>('KMAE','Khamargachhi','Khamargachhi',-1),</v>
      </c>
    </row>
    <row r="2124" spans="1:7">
      <c r="A2124" s="3" t="s">
        <v>5684</v>
      </c>
      <c r="B2124" s="4" t="s">
        <v>5685</v>
      </c>
      <c r="C2124" s="3" t="s">
        <v>5685</v>
      </c>
      <c r="D2124" s="3">
        <v>16</v>
      </c>
      <c r="E2124" s="2" t="str">
        <f t="shared" si="101"/>
        <v>&lt;station code="KMBL" name="Khambhaliya" /&gt;</v>
      </c>
      <c r="F2124" t="str">
        <f t="shared" si="99"/>
        <v>INSERT into stations(code,name,location,totaltrains) values('KMBL','Khambhaliya','Khambhaliya',16)</v>
      </c>
      <c r="G2124" t="str">
        <f t="shared" si="100"/>
        <v>('KMBL','Khambhaliya','Khambhaliya',16),</v>
      </c>
    </row>
    <row r="2125" spans="1:7">
      <c r="A2125" s="3" t="s">
        <v>5686</v>
      </c>
      <c r="B2125" s="4" t="s">
        <v>5687</v>
      </c>
      <c r="C2125" s="3" t="s">
        <v>5687</v>
      </c>
      <c r="D2125" s="3">
        <v>-1</v>
      </c>
      <c r="E2125" s="2" t="str">
        <f t="shared" si="101"/>
        <v>&lt;station code="KMN" name="Khamgaon" /&gt;</v>
      </c>
      <c r="F2125" t="str">
        <f t="shared" si="99"/>
        <v>INSERT into stations(code,name,location,totaltrains) values('KMN','Khamgaon','Khamgaon',-1)</v>
      </c>
      <c r="G2125" t="str">
        <f t="shared" si="100"/>
        <v>('KMN','Khamgaon','Khamgaon',-1),</v>
      </c>
    </row>
    <row r="2126" spans="1:7">
      <c r="A2126" s="3" t="s">
        <v>5688</v>
      </c>
      <c r="B2126" s="4" t="s">
        <v>5689</v>
      </c>
      <c r="C2126" s="3" t="s">
        <v>5689</v>
      </c>
      <c r="D2126" s="3">
        <v>53</v>
      </c>
      <c r="E2126" s="2" t="str">
        <f t="shared" si="101"/>
        <v>&lt;station code="KMT" name="Khammam" /&gt;</v>
      </c>
      <c r="F2126" t="str">
        <f t="shared" si="99"/>
        <v>INSERT into stations(code,name,location,totaltrains) values('KMT','Khammam','Khammam',53)</v>
      </c>
      <c r="G2126" t="str">
        <f t="shared" si="100"/>
        <v>('KMT','Khammam','Khammam',53),</v>
      </c>
    </row>
    <row r="2127" spans="1:7">
      <c r="A2127" s="3" t="s">
        <v>5690</v>
      </c>
      <c r="B2127" s="4" t="s">
        <v>5691</v>
      </c>
      <c r="C2127" s="3" t="s">
        <v>5691</v>
      </c>
      <c r="D2127" s="3">
        <v>2</v>
      </c>
      <c r="E2127" s="2" t="str">
        <f t="shared" si="101"/>
        <v>&lt;station code="KAN" name="Khana Junction" /&gt;</v>
      </c>
      <c r="F2127" t="str">
        <f t="shared" si="99"/>
        <v>INSERT into stations(code,name,location,totaltrains) values('KAN','Khana Junction','Khana Junction',2)</v>
      </c>
      <c r="G2127" t="str">
        <f t="shared" si="100"/>
        <v>('KAN','Khana Junction','Khana Junction',2),</v>
      </c>
    </row>
    <row r="2128" spans="1:7">
      <c r="A2128" s="3" t="s">
        <v>5692</v>
      </c>
      <c r="B2128" s="4" t="s">
        <v>5693</v>
      </c>
      <c r="C2128" s="3" t="s">
        <v>5693</v>
      </c>
      <c r="D2128" s="3">
        <v>4</v>
      </c>
      <c r="E2128" s="2" t="str">
        <f t="shared" si="101"/>
        <v>&lt;station code="KNP" name="Khanapur" /&gt;</v>
      </c>
      <c r="F2128" t="str">
        <f t="shared" si="99"/>
        <v>INSERT into stations(code,name,location,totaltrains) values('KNP','Khanapur','Khanapur',4)</v>
      </c>
      <c r="G2128" t="str">
        <f t="shared" si="100"/>
        <v>('KNP','Khanapur','Khanapur',4),</v>
      </c>
    </row>
    <row r="2129" spans="1:7">
      <c r="A2129" s="3" t="s">
        <v>5694</v>
      </c>
      <c r="B2129" s="4" t="s">
        <v>5695</v>
      </c>
      <c r="C2129" s="3" t="s">
        <v>5695</v>
      </c>
      <c r="D2129" s="3">
        <v>11</v>
      </c>
      <c r="E2129" s="2" t="str">
        <f t="shared" si="101"/>
        <v>&lt;station code="KAD" name="Khandala" /&gt;</v>
      </c>
      <c r="F2129" t="str">
        <f t="shared" si="99"/>
        <v>INSERT into stations(code,name,location,totaltrains) values('KAD','Khandala','Khandala',11)</v>
      </c>
      <c r="G2129" t="str">
        <f t="shared" si="100"/>
        <v>('KAD','Khandala','Khandala',11),</v>
      </c>
    </row>
    <row r="2130" spans="1:7">
      <c r="A2130" s="3" t="s">
        <v>5696</v>
      </c>
      <c r="B2130" s="4" t="s">
        <v>5697</v>
      </c>
      <c r="C2130" s="3" t="s">
        <v>5697</v>
      </c>
      <c r="D2130" s="3">
        <v>-1</v>
      </c>
      <c r="E2130" s="2" t="str">
        <f t="shared" si="101"/>
        <v>&lt;station code="KBH" name="Khandbaara" /&gt;</v>
      </c>
      <c r="F2130" t="str">
        <f t="shared" si="99"/>
        <v>INSERT into stations(code,name,location,totaltrains) values('KBH','Khandbaara','Khandbaara',-1)</v>
      </c>
      <c r="G2130" t="str">
        <f t="shared" si="100"/>
        <v>('KBH','Khandbaara','Khandbaara',-1),</v>
      </c>
    </row>
    <row r="2131" spans="1:7">
      <c r="A2131" s="3" t="s">
        <v>5698</v>
      </c>
      <c r="B2131" s="4" t="s">
        <v>5699</v>
      </c>
      <c r="C2131" s="3" t="s">
        <v>5699</v>
      </c>
      <c r="D2131" s="3">
        <v>-1</v>
      </c>
      <c r="E2131" s="2" t="str">
        <f t="shared" si="101"/>
        <v>&lt;station code="KNDP" name="Khandip" /&gt;</v>
      </c>
      <c r="F2131" t="str">
        <f t="shared" si="99"/>
        <v>INSERT into stations(code,name,location,totaltrains) values('KNDP','Khandip','Khandip',-1)</v>
      </c>
      <c r="G2131" t="str">
        <f t="shared" si="100"/>
        <v>('KNDP','Khandip','Khandip',-1),</v>
      </c>
    </row>
    <row r="2132" spans="1:7">
      <c r="A2132" s="3" t="s">
        <v>5700</v>
      </c>
      <c r="B2132" s="4" t="s">
        <v>5701</v>
      </c>
      <c r="C2132" s="3" t="s">
        <v>5701</v>
      </c>
      <c r="D2132" s="3">
        <v>75</v>
      </c>
      <c r="E2132" s="2" t="str">
        <f t="shared" si="101"/>
        <v>&lt;station code="KNW" name="Khandwa" /&gt;</v>
      </c>
      <c r="F2132" t="str">
        <f t="shared" si="99"/>
        <v>INSERT into stations(code,name,location,totaltrains) values('KNW','Khandwa','Khandwa',75)</v>
      </c>
      <c r="G2132" t="str">
        <f t="shared" si="100"/>
        <v>('KNW','Khandwa','Khandwa',75),</v>
      </c>
    </row>
    <row r="2133" spans="1:7">
      <c r="A2133" s="3" t="s">
        <v>5702</v>
      </c>
      <c r="B2133" s="4" t="s">
        <v>5703</v>
      </c>
      <c r="C2133" s="3" t="s">
        <v>5703</v>
      </c>
      <c r="D2133" s="3">
        <v>29</v>
      </c>
      <c r="E2133" s="2" t="str">
        <f t="shared" si="101"/>
        <v>&lt;station code="KNN" name="Khanna" /&gt;</v>
      </c>
      <c r="F2133" t="str">
        <f t="shared" si="99"/>
        <v>INSERT into stations(code,name,location,totaltrains) values('KNN','Khanna','Khanna',29)</v>
      </c>
      <c r="G2133" t="str">
        <f t="shared" si="100"/>
        <v>('KNN','Khanna','Khanna',29),</v>
      </c>
    </row>
    <row r="2134" spans="1:7">
      <c r="A2134" s="3" t="s">
        <v>5704</v>
      </c>
      <c r="B2134" s="4" t="s">
        <v>5705</v>
      </c>
      <c r="C2134" s="3" t="s">
        <v>5705</v>
      </c>
      <c r="D2134" s="3">
        <v>2</v>
      </c>
      <c r="E2134" s="2" t="str">
        <f t="shared" si="101"/>
        <v>&lt;station code="KHBJ" name="Khanna Banjari" /&gt;</v>
      </c>
      <c r="F2134" t="str">
        <f t="shared" si="99"/>
        <v>INSERT into stations(code,name,location,totaltrains) values('KHBJ','Khanna Banjari','Khanna Banjari',2)</v>
      </c>
      <c r="G2134" t="str">
        <f t="shared" si="100"/>
        <v>('KHBJ','Khanna Banjari','Khanna Banjari',2),</v>
      </c>
    </row>
    <row r="2135" spans="1:7">
      <c r="A2135" s="3" t="s">
        <v>5706</v>
      </c>
      <c r="B2135" s="4" t="s">
        <v>5707</v>
      </c>
      <c r="C2135" s="3" t="s">
        <v>5707</v>
      </c>
      <c r="D2135" s="3">
        <v>-1</v>
      </c>
      <c r="E2135" s="2" t="str">
        <f t="shared" si="101"/>
        <v>&lt;station code="KHN" name="Khanyan" /&gt;</v>
      </c>
      <c r="F2135" t="str">
        <f t="shared" si="99"/>
        <v>INSERT into stations(code,name,location,totaltrains) values('KHN','Khanyan','Khanyan',-1)</v>
      </c>
      <c r="G2135" t="str">
        <f t="shared" si="100"/>
        <v>('KHN','Khanyan','Khanyan',-1),</v>
      </c>
    </row>
    <row r="2136" spans="1:7">
      <c r="A2136" s="3" t="s">
        <v>5708</v>
      </c>
      <c r="B2136" s="4" t="s">
        <v>5709</v>
      </c>
      <c r="C2136" s="3" t="s">
        <v>5709</v>
      </c>
      <c r="D2136" s="3">
        <v>-1</v>
      </c>
      <c r="E2136" s="2" t="str">
        <f t="shared" si="101"/>
        <v>&lt;station code="KPKD" name="Khapri Kheda" /&gt;</v>
      </c>
      <c r="F2136" t="str">
        <f t="shared" si="99"/>
        <v>INSERT into stations(code,name,location,totaltrains) values('KPKD','Khapri Kheda','Khapri Kheda',-1)</v>
      </c>
      <c r="G2136" t="str">
        <f t="shared" si="100"/>
        <v>('KPKD','Khapri Kheda','Khapri Kheda',-1),</v>
      </c>
    </row>
    <row r="2137" spans="1:7">
      <c r="A2137" s="3" t="s">
        <v>5710</v>
      </c>
      <c r="B2137" s="4" t="s">
        <v>5711</v>
      </c>
      <c r="C2137" s="3" t="s">
        <v>5711</v>
      </c>
      <c r="D2137" s="3">
        <v>96</v>
      </c>
      <c r="E2137" s="2" t="str">
        <f t="shared" si="101"/>
        <v>&lt;station code="KGP" name="Kharagpur Junction" /&gt;</v>
      </c>
      <c r="F2137" t="str">
        <f t="shared" si="99"/>
        <v>INSERT into stations(code,name,location,totaltrains) values('KGP','Kharagpur Junction','Kharagpur Junction',96)</v>
      </c>
      <c r="G2137" t="str">
        <f t="shared" si="100"/>
        <v>('KGP','Kharagpur Junction','Kharagpur Junction',96),</v>
      </c>
    </row>
    <row r="2138" spans="1:7">
      <c r="A2138" s="3" t="s">
        <v>5712</v>
      </c>
      <c r="B2138" s="4" t="s">
        <v>5713</v>
      </c>
      <c r="C2138" s="3" t="s">
        <v>5713</v>
      </c>
      <c r="D2138" s="3">
        <v>3</v>
      </c>
      <c r="E2138" s="2" t="str">
        <f t="shared" si="101"/>
        <v>&lt;station code="KHRK" name="Kharak" /&gt;</v>
      </c>
      <c r="F2138" t="str">
        <f t="shared" si="99"/>
        <v>INSERT into stations(code,name,location,totaltrains) values('KHRK','Kharak','Kharak',3)</v>
      </c>
      <c r="G2138" t="str">
        <f t="shared" si="100"/>
        <v>('KHRK','Kharak','Kharak',3),</v>
      </c>
    </row>
    <row r="2139" spans="1:7">
      <c r="A2139" s="3" t="s">
        <v>5714</v>
      </c>
      <c r="B2139" s="4" t="s">
        <v>5715</v>
      </c>
      <c r="C2139" s="3" t="s">
        <v>5715</v>
      </c>
      <c r="D2139" s="3">
        <v>-1</v>
      </c>
      <c r="E2139" s="2" t="str">
        <f t="shared" si="101"/>
        <v>&lt;station code="KXG" name="Kharia Khangarh" /&gt;</v>
      </c>
      <c r="F2139" t="str">
        <f t="shared" si="99"/>
        <v>INSERT into stations(code,name,location,totaltrains) values('KXG','Kharia Khangarh','Kharia Khangarh',-1)</v>
      </c>
      <c r="G2139" t="str">
        <f t="shared" si="100"/>
        <v>('KXG','Kharia Khangarh','Kharia Khangarh',-1),</v>
      </c>
    </row>
    <row r="2140" spans="1:7">
      <c r="A2140" s="3" t="s">
        <v>5716</v>
      </c>
      <c r="B2140" s="4" t="s">
        <v>5717</v>
      </c>
      <c r="C2140" s="3" t="s">
        <v>5717</v>
      </c>
      <c r="D2140" s="3">
        <v>15</v>
      </c>
      <c r="E2140" s="2" t="str">
        <f t="shared" si="101"/>
        <v>&lt;station code="KRAR" name="Khariar Road" /&gt;</v>
      </c>
      <c r="F2140" t="str">
        <f t="shared" si="99"/>
        <v>INSERT into stations(code,name,location,totaltrains) values('KRAR','Khariar Road','Khariar Road',15)</v>
      </c>
      <c r="G2140" t="str">
        <f t="shared" si="100"/>
        <v>('KRAR','Khariar Road','Khariar Road',15),</v>
      </c>
    </row>
    <row r="2141" spans="1:7">
      <c r="A2141" s="3" t="s">
        <v>5718</v>
      </c>
      <c r="B2141" s="4" t="s">
        <v>5719</v>
      </c>
      <c r="C2141" s="3" t="s">
        <v>5719</v>
      </c>
      <c r="D2141" s="3">
        <v>2</v>
      </c>
      <c r="E2141" s="2" t="str">
        <f t="shared" si="101"/>
        <v>&lt;station code="KRSA" name="Kharsaliya" /&gt;</v>
      </c>
      <c r="F2141" t="str">
        <f t="shared" si="99"/>
        <v>INSERT into stations(code,name,location,totaltrains) values('KRSA','Kharsaliya','Kharsaliya',2)</v>
      </c>
      <c r="G2141" t="str">
        <f t="shared" si="100"/>
        <v>('KRSA','Kharsaliya','Kharsaliya',2),</v>
      </c>
    </row>
    <row r="2142" spans="1:7">
      <c r="A2142" s="3" t="s">
        <v>5720</v>
      </c>
      <c r="B2142" s="4" t="s">
        <v>5721</v>
      </c>
      <c r="C2142" s="3" t="s">
        <v>5721</v>
      </c>
      <c r="D2142" s="3">
        <v>12</v>
      </c>
      <c r="E2142" s="2" t="str">
        <f t="shared" si="101"/>
        <v>&lt;station code="KHS" name="Kharsia" /&gt;</v>
      </c>
      <c r="F2142" t="str">
        <f t="shared" si="99"/>
        <v>INSERT into stations(code,name,location,totaltrains) values('KHS','Kharsia','Kharsia',12)</v>
      </c>
      <c r="G2142" t="str">
        <f t="shared" si="100"/>
        <v>('KHS','Kharsia','Kharsia',12),</v>
      </c>
    </row>
    <row r="2143" spans="1:7">
      <c r="A2143" s="3" t="s">
        <v>5722</v>
      </c>
      <c r="B2143" s="4" t="s">
        <v>5723</v>
      </c>
      <c r="C2143" s="3" t="s">
        <v>5723</v>
      </c>
      <c r="D2143" s="3">
        <v>-1</v>
      </c>
      <c r="E2143" s="2" t="str">
        <f t="shared" si="101"/>
        <v>&lt;station code="KRW" name="Kharwa" /&gt;</v>
      </c>
      <c r="F2143" t="str">
        <f t="shared" si="99"/>
        <v>INSERT into stations(code,name,location,totaltrains) values('KRW','Kharwa','Kharwa',-1)</v>
      </c>
      <c r="G2143" t="str">
        <f t="shared" si="100"/>
        <v>('KRW','Kharwa','Kharwa',-1),</v>
      </c>
    </row>
    <row r="2144" spans="1:7">
      <c r="A2144" s="3" t="s">
        <v>5724</v>
      </c>
      <c r="B2144" s="4" t="s">
        <v>5725</v>
      </c>
      <c r="C2144" s="3" t="s">
        <v>5725</v>
      </c>
      <c r="D2144" s="3">
        <v>-1</v>
      </c>
      <c r="E2144" s="2" t="str">
        <f t="shared" si="101"/>
        <v>&lt;station code="KRCD" name="Kharwa Chanda" /&gt;</v>
      </c>
      <c r="F2144" t="str">
        <f t="shared" si="99"/>
        <v>INSERT into stations(code,name,location,totaltrains) values('KRCD','Kharwa Chanda','Kharwa Chanda',-1)</v>
      </c>
      <c r="G2144" t="str">
        <f t="shared" si="100"/>
        <v>('KRCD','Kharwa Chanda','Kharwa Chanda',-1),</v>
      </c>
    </row>
    <row r="2145" spans="1:7">
      <c r="A2145" s="3" t="s">
        <v>5726</v>
      </c>
      <c r="B2145" s="4" t="s">
        <v>5727</v>
      </c>
      <c r="C2145" s="3" t="s">
        <v>5727</v>
      </c>
      <c r="D2145" s="3">
        <v>-1</v>
      </c>
      <c r="E2145" s="2" t="str">
        <f t="shared" si="101"/>
        <v>&lt;station code="KHAT" name="Khat" /&gt;</v>
      </c>
      <c r="F2145" t="str">
        <f t="shared" si="99"/>
        <v>INSERT into stations(code,name,location,totaltrains) values('KHAT','Khat','Khat',-1)</v>
      </c>
      <c r="G2145" t="str">
        <f t="shared" si="100"/>
        <v>('KHAT','Khat','Khat',-1),</v>
      </c>
    </row>
    <row r="2146" spans="1:7">
      <c r="A2146" s="3" t="s">
        <v>5728</v>
      </c>
      <c r="B2146" s="4" t="s">
        <v>5729</v>
      </c>
      <c r="C2146" s="3" t="s">
        <v>5729</v>
      </c>
      <c r="D2146" s="3">
        <v>9</v>
      </c>
      <c r="E2146" s="2" t="str">
        <f t="shared" si="101"/>
        <v>&lt;station code="KAT" name="Khatauli" /&gt;</v>
      </c>
      <c r="F2146" t="str">
        <f t="shared" si="99"/>
        <v>INSERT into stations(code,name,location,totaltrains) values('KAT','Khatauli','Khatauli',9)</v>
      </c>
      <c r="G2146" t="str">
        <f t="shared" si="100"/>
        <v>('KAT','Khatauli','Khatauli',9),</v>
      </c>
    </row>
    <row r="2147" spans="1:7">
      <c r="A2147" s="3" t="s">
        <v>5730</v>
      </c>
      <c r="B2147" s="4" t="s">
        <v>5731</v>
      </c>
      <c r="C2147" s="3" t="s">
        <v>5731</v>
      </c>
      <c r="D2147" s="3">
        <v>-1</v>
      </c>
      <c r="E2147" s="2" t="str">
        <f t="shared" si="101"/>
        <v>&lt;station code="KHTG" name="Khatgaon" /&gt;</v>
      </c>
      <c r="F2147" t="str">
        <f t="shared" si="99"/>
        <v>INSERT into stations(code,name,location,totaltrains) values('KHTG','Khatgaon','Khatgaon',-1)</v>
      </c>
      <c r="G2147" t="str">
        <f t="shared" si="100"/>
        <v>('KHTG','Khatgaon','Khatgaon',-1),</v>
      </c>
    </row>
    <row r="2148" spans="1:7">
      <c r="A2148" s="3" t="s">
        <v>5732</v>
      </c>
      <c r="B2148" s="4" t="s">
        <v>5733</v>
      </c>
      <c r="C2148" s="3" t="s">
        <v>5733</v>
      </c>
      <c r="D2148" s="3">
        <v>1</v>
      </c>
      <c r="E2148" s="2" t="str">
        <f t="shared" si="101"/>
        <v>&lt;station code="KHMA" name="Khatima" /&gt;</v>
      </c>
      <c r="F2148" t="str">
        <f t="shared" si="99"/>
        <v>INSERT into stations(code,name,location,totaltrains) values('KHMA','Khatima','Khatima',1)</v>
      </c>
      <c r="G2148" t="str">
        <f t="shared" si="100"/>
        <v>('KHMA','Khatima','Khatima',1),</v>
      </c>
    </row>
    <row r="2149" spans="1:7">
      <c r="A2149" s="3" t="s">
        <v>5734</v>
      </c>
      <c r="B2149" s="4" t="s">
        <v>5735</v>
      </c>
      <c r="C2149" s="3" t="s">
        <v>5735</v>
      </c>
      <c r="D2149" s="3">
        <v>-1</v>
      </c>
      <c r="E2149" s="2" t="str">
        <f t="shared" si="101"/>
        <v>&lt;station code="KWP" name="Khatipura" /&gt;</v>
      </c>
      <c r="F2149" t="str">
        <f t="shared" si="99"/>
        <v>INSERT into stations(code,name,location,totaltrains) values('KWP','Khatipura','Khatipura',-1)</v>
      </c>
      <c r="G2149" t="str">
        <f t="shared" si="100"/>
        <v>('KWP','Khatipura','Khatipura',-1),</v>
      </c>
    </row>
    <row r="2150" spans="1:7">
      <c r="A2150" s="3" t="s">
        <v>5736</v>
      </c>
      <c r="B2150" s="4" t="s">
        <v>5737</v>
      </c>
      <c r="C2150" s="3" t="s">
        <v>5737</v>
      </c>
      <c r="D2150" s="3">
        <v>1</v>
      </c>
      <c r="E2150" s="2" t="str">
        <f t="shared" si="101"/>
        <v>&lt;station code="KHTU" name="Khatu" /&gt;</v>
      </c>
      <c r="F2150" t="str">
        <f t="shared" si="99"/>
        <v>INSERT into stations(code,name,location,totaltrains) values('KHTU','Khatu','Khatu',1)</v>
      </c>
      <c r="G2150" t="str">
        <f t="shared" si="100"/>
        <v>('KHTU','Khatu','Khatu',1),</v>
      </c>
    </row>
    <row r="2151" spans="1:7">
      <c r="A2151" s="3" t="s">
        <v>5738</v>
      </c>
      <c r="B2151" s="4" t="s">
        <v>5739</v>
      </c>
      <c r="C2151" s="3" t="s">
        <v>5739</v>
      </c>
      <c r="D2151" s="3">
        <v>7</v>
      </c>
      <c r="E2151" s="2" t="str">
        <f t="shared" si="101"/>
        <v>&lt;station code="KHED" name="Khed" /&gt;</v>
      </c>
      <c r="F2151" t="str">
        <f t="shared" si="99"/>
        <v>INSERT into stations(code,name,location,totaltrains) values('KHED','Khed','Khed',7)</v>
      </c>
      <c r="G2151" t="str">
        <f t="shared" si="100"/>
        <v>('KHED','Khed','Khed',7),</v>
      </c>
    </row>
    <row r="2152" spans="1:7">
      <c r="A2152" s="3" t="s">
        <v>5740</v>
      </c>
      <c r="B2152" s="4" t="s">
        <v>5741</v>
      </c>
      <c r="C2152" s="3" t="s">
        <v>5741</v>
      </c>
      <c r="D2152" s="3">
        <v>-1</v>
      </c>
      <c r="E2152" s="2" t="str">
        <f t="shared" si="101"/>
        <v>&lt;station code="KQW" name="Kheduli" /&gt;</v>
      </c>
      <c r="F2152" t="str">
        <f t="shared" si="99"/>
        <v>INSERT into stations(code,name,location,totaltrains) values('KQW','Kheduli','Kheduli',-1)</v>
      </c>
      <c r="G2152" t="str">
        <f t="shared" si="100"/>
        <v>('KQW','Kheduli','Kheduli',-1),</v>
      </c>
    </row>
    <row r="2153" spans="1:7">
      <c r="A2153" s="3" t="s">
        <v>5742</v>
      </c>
      <c r="B2153" s="4" t="s">
        <v>5743</v>
      </c>
      <c r="C2153" s="3" t="s">
        <v>5743</v>
      </c>
      <c r="D2153" s="3">
        <v>-1</v>
      </c>
      <c r="E2153" s="2" t="str">
        <f t="shared" si="101"/>
        <v>&lt;station code="KLH" name="Khemli" /&gt;</v>
      </c>
      <c r="F2153" t="str">
        <f t="shared" si="99"/>
        <v>INSERT into stations(code,name,location,totaltrains) values('KLH','Khemli','Khemli',-1)</v>
      </c>
      <c r="G2153" t="str">
        <f t="shared" si="100"/>
        <v>('KLH','Khemli','Khemli',-1),</v>
      </c>
    </row>
    <row r="2154" spans="1:7">
      <c r="A2154" s="3" t="s">
        <v>5744</v>
      </c>
      <c r="B2154" s="4" t="s">
        <v>5745</v>
      </c>
      <c r="C2154" s="3" t="s">
        <v>5745</v>
      </c>
      <c r="D2154" s="3">
        <v>2</v>
      </c>
      <c r="E2154" s="2" t="str">
        <f t="shared" si="101"/>
        <v>&lt;station code="KHKN" name="Khera Kalan" /&gt;</v>
      </c>
      <c r="F2154" t="str">
        <f t="shared" si="99"/>
        <v>INSERT into stations(code,name,location,totaltrains) values('KHKN','Khera Kalan','Khera Kalan',2)</v>
      </c>
      <c r="G2154" t="str">
        <f t="shared" si="100"/>
        <v>('KHKN','Khera Kalan','Khera Kalan',2),</v>
      </c>
    </row>
    <row r="2155" spans="1:7">
      <c r="A2155" s="3" t="s">
        <v>5746</v>
      </c>
      <c r="B2155" s="4" t="s">
        <v>5747</v>
      </c>
      <c r="C2155" s="3" t="s">
        <v>5747</v>
      </c>
      <c r="D2155" s="3">
        <v>-1</v>
      </c>
      <c r="E2155" s="2" t="str">
        <f t="shared" si="101"/>
        <v>&lt;station code="KSW" name="Kheri Salwa" /&gt;</v>
      </c>
      <c r="F2155" t="str">
        <f t="shared" si="99"/>
        <v>INSERT into stations(code,name,location,totaltrains) values('KSW','Kheri Salwa','Kheri Salwa',-1)</v>
      </c>
      <c r="G2155" t="str">
        <f t="shared" si="100"/>
        <v>('KSW','Kheri Salwa','Kheri Salwa',-1),</v>
      </c>
    </row>
    <row r="2156" spans="1:7">
      <c r="A2156" s="3" t="s">
        <v>5748</v>
      </c>
      <c r="B2156" s="4" t="s">
        <v>5749</v>
      </c>
      <c r="C2156" s="3" t="s">
        <v>5749</v>
      </c>
      <c r="D2156" s="3">
        <v>4</v>
      </c>
      <c r="E2156" s="2" t="str">
        <f t="shared" si="101"/>
        <v>&lt;station code="KL" name="Kheril" /&gt;</v>
      </c>
      <c r="F2156" t="str">
        <f t="shared" si="99"/>
        <v>INSERT into stations(code,name,location,totaltrains) values('KL','Kheril','Kheril',4)</v>
      </c>
      <c r="G2156" t="str">
        <f t="shared" si="100"/>
        <v>('KL','Kheril','Kheril',4),</v>
      </c>
    </row>
    <row r="2157" spans="1:7">
      <c r="A2157" s="3" t="s">
        <v>5750</v>
      </c>
      <c r="B2157" s="4" t="s">
        <v>5751</v>
      </c>
      <c r="C2157" s="3" t="s">
        <v>5751</v>
      </c>
      <c r="D2157" s="3">
        <v>6</v>
      </c>
      <c r="E2157" s="2" t="str">
        <f t="shared" si="101"/>
        <v>&lt;station code="KS" name="Kheta Sarai" /&gt;</v>
      </c>
      <c r="F2157" t="str">
        <f t="shared" si="99"/>
        <v>INSERT into stations(code,name,location,totaltrains) values('KS','Kheta Sarai','Kheta Sarai',6)</v>
      </c>
      <c r="G2157" t="str">
        <f t="shared" si="100"/>
        <v>('KS','Kheta Sarai','Kheta Sarai',6),</v>
      </c>
    </row>
    <row r="2158" spans="1:7">
      <c r="A2158" s="3" t="s">
        <v>5752</v>
      </c>
      <c r="B2158" s="4" t="s">
        <v>5753</v>
      </c>
      <c r="C2158" s="3" t="s">
        <v>5753</v>
      </c>
      <c r="D2158" s="3">
        <v>1</v>
      </c>
      <c r="E2158" s="2" t="str">
        <f t="shared" si="101"/>
        <v>&lt;station code="KLYN" name="Khileriyan" /&gt;</v>
      </c>
      <c r="F2158" t="str">
        <f t="shared" si="99"/>
        <v>INSERT into stations(code,name,location,totaltrains) values('KLYN','Khileriyan','Khileriyan',1)</v>
      </c>
      <c r="G2158" t="str">
        <f t="shared" si="100"/>
        <v>('KLYN','Khileriyan','Khileriyan',1),</v>
      </c>
    </row>
    <row r="2159" spans="1:7">
      <c r="A2159" s="3" t="s">
        <v>5754</v>
      </c>
      <c r="B2159" s="4" t="s">
        <v>5755</v>
      </c>
      <c r="C2159" s="3" t="s">
        <v>5755</v>
      </c>
      <c r="D2159" s="3">
        <v>-1</v>
      </c>
      <c r="E2159" s="2" t="str">
        <f t="shared" si="101"/>
        <v>&lt;station code="KZQ" name="Khimel" /&gt;</v>
      </c>
      <c r="F2159" t="str">
        <f t="shared" si="99"/>
        <v>INSERT into stations(code,name,location,totaltrains) values('KZQ','Khimel','Khimel',-1)</v>
      </c>
      <c r="G2159" t="str">
        <f t="shared" si="100"/>
        <v>('KZQ','Khimel','Khimel',-1),</v>
      </c>
    </row>
    <row r="2160" spans="1:7">
      <c r="A2160" s="3" t="s">
        <v>5756</v>
      </c>
      <c r="B2160" s="4" t="s">
        <v>5757</v>
      </c>
      <c r="C2160" s="3" t="s">
        <v>5757</v>
      </c>
      <c r="D2160" s="3">
        <v>1</v>
      </c>
      <c r="E2160" s="2" t="str">
        <f t="shared" si="101"/>
        <v>&lt;station code="KNNA" name="Khinaniyan" /&gt;</v>
      </c>
      <c r="F2160" t="str">
        <f t="shared" si="99"/>
        <v>INSERT into stations(code,name,location,totaltrains) values('KNNA','Khinaniyan','Khinaniyan',1)</v>
      </c>
      <c r="G2160" t="str">
        <f t="shared" si="100"/>
        <v>('KNNA','Khinaniyan','Khinaniyan',1),</v>
      </c>
    </row>
    <row r="2161" spans="1:7">
      <c r="A2161" s="3" t="s">
        <v>5758</v>
      </c>
      <c r="B2161" s="4" t="s">
        <v>5759</v>
      </c>
      <c r="C2161" s="3" t="s">
        <v>5759</v>
      </c>
      <c r="D2161" s="3">
        <v>13</v>
      </c>
      <c r="E2161" s="2" t="str">
        <f t="shared" si="101"/>
        <v>&lt;station code="KKN" name="Khirkiya" /&gt;</v>
      </c>
      <c r="F2161" t="str">
        <f t="shared" si="99"/>
        <v>INSERT into stations(code,name,location,totaltrains) values('KKN','Khirkiya','Khirkiya',13)</v>
      </c>
      <c r="G2161" t="str">
        <f t="shared" si="100"/>
        <v>('KKN','Khirkiya','Khirkiya',13),</v>
      </c>
    </row>
    <row r="2162" spans="1:7">
      <c r="A2162" s="3" t="s">
        <v>5760</v>
      </c>
      <c r="B2162" s="4" t="s">
        <v>5761</v>
      </c>
      <c r="C2162" s="3" t="s">
        <v>5761</v>
      </c>
      <c r="D2162" s="3">
        <v>-1</v>
      </c>
      <c r="E2162" s="2" t="str">
        <f t="shared" si="101"/>
        <v>&lt;station code="KUX" name="Khirsadoh Junction" /&gt;</v>
      </c>
      <c r="F2162" t="str">
        <f t="shared" si="99"/>
        <v>INSERT into stations(code,name,location,totaltrains) values('KUX','Khirsadoh Junction','Khirsadoh Junction',-1)</v>
      </c>
      <c r="G2162" t="str">
        <f t="shared" si="100"/>
        <v>('KUX','Khirsadoh Junction','Khirsadoh Junction',-1),</v>
      </c>
    </row>
    <row r="2163" spans="1:7">
      <c r="A2163" s="3" t="s">
        <v>5762</v>
      </c>
      <c r="B2163" s="4" t="s">
        <v>5763</v>
      </c>
      <c r="C2163" s="3" t="s">
        <v>5763</v>
      </c>
      <c r="D2163" s="3">
        <v>-1</v>
      </c>
      <c r="E2163" s="2" t="str">
        <f t="shared" si="101"/>
        <v>&lt;station code="KHD" name="Khodiyar" /&gt;</v>
      </c>
      <c r="F2163" t="str">
        <f t="shared" si="99"/>
        <v>INSERT into stations(code,name,location,totaltrains) values('KHD','Khodiyar','Khodiyar',-1)</v>
      </c>
      <c r="G2163" t="str">
        <f t="shared" si="100"/>
        <v>('KHD','Khodiyar','Khodiyar',-1),</v>
      </c>
    </row>
    <row r="2164" spans="1:7">
      <c r="A2164" s="3" t="s">
        <v>5764</v>
      </c>
      <c r="B2164" s="4" t="s">
        <v>5763</v>
      </c>
      <c r="C2164" s="3" t="s">
        <v>5763</v>
      </c>
      <c r="D2164" s="3">
        <v>-1</v>
      </c>
      <c r="E2164" s="2" t="str">
        <f t="shared" si="101"/>
        <v>&lt;station code="KHDB" name="Khodiyar" /&gt;</v>
      </c>
      <c r="F2164" t="str">
        <f t="shared" si="99"/>
        <v>INSERT into stations(code,name,location,totaltrains) values('KHDB','Khodiyar','Khodiyar',-1)</v>
      </c>
      <c r="G2164" t="str">
        <f t="shared" si="100"/>
        <v>('KHDB','Khodiyar','Khodiyar',-1),</v>
      </c>
    </row>
    <row r="2165" spans="1:7">
      <c r="A2165" s="3" t="s">
        <v>5765</v>
      </c>
      <c r="B2165" s="4" t="s">
        <v>5766</v>
      </c>
      <c r="C2165" s="3" t="s">
        <v>5766</v>
      </c>
      <c r="D2165" s="3">
        <v>4</v>
      </c>
      <c r="E2165" s="2" t="str">
        <f t="shared" si="101"/>
        <v>&lt;station code="KOI" name="Khodri" /&gt;</v>
      </c>
      <c r="F2165" t="str">
        <f t="shared" si="99"/>
        <v>INSERT into stations(code,name,location,totaltrains) values('KOI','Khodri','Khodri',4)</v>
      </c>
      <c r="G2165" t="str">
        <f t="shared" si="100"/>
        <v>('KOI','Khodri','Khodri',4),</v>
      </c>
    </row>
    <row r="2166" spans="1:7">
      <c r="A2166" s="3" t="s">
        <v>5767</v>
      </c>
      <c r="B2166" s="4" t="s">
        <v>5768</v>
      </c>
      <c r="C2166" s="3" t="s">
        <v>5768</v>
      </c>
      <c r="D2166" s="3">
        <v>2</v>
      </c>
      <c r="E2166" s="2" t="str">
        <f t="shared" si="101"/>
        <v>&lt;station code="KBY" name="Khoirabari" /&gt;</v>
      </c>
      <c r="F2166" t="str">
        <f t="shared" si="99"/>
        <v>INSERT into stations(code,name,location,totaltrains) values('KBY','Khoirabari','Khoirabari',2)</v>
      </c>
      <c r="G2166" t="str">
        <f t="shared" si="100"/>
        <v>('KBY','Khoirabari','Khoirabari',2),</v>
      </c>
    </row>
    <row r="2167" spans="1:7">
      <c r="A2167" s="3" t="s">
        <v>5769</v>
      </c>
      <c r="B2167" s="4" t="s">
        <v>5770</v>
      </c>
      <c r="C2167" s="3" t="s">
        <v>5770</v>
      </c>
      <c r="D2167" s="3">
        <v>4</v>
      </c>
      <c r="E2167" s="2" t="str">
        <f t="shared" si="101"/>
        <v>&lt;station code="KGS" name="Khongsara" /&gt;</v>
      </c>
      <c r="F2167" t="str">
        <f t="shared" si="99"/>
        <v>INSERT into stations(code,name,location,totaltrains) values('KGS','Khongsara','Khongsara',4)</v>
      </c>
      <c r="G2167" t="str">
        <f t="shared" si="100"/>
        <v>('KGS','Khongsara','Khongsara',4),</v>
      </c>
    </row>
    <row r="2168" spans="1:7">
      <c r="A2168" s="3" t="s">
        <v>5771</v>
      </c>
      <c r="B2168" s="4" t="s">
        <v>5772</v>
      </c>
      <c r="C2168" s="3" t="s">
        <v>5772</v>
      </c>
      <c r="D2168" s="3">
        <v>12</v>
      </c>
      <c r="E2168" s="2" t="str">
        <f t="shared" si="101"/>
        <v>&lt;station code="KRND" name="Khorason Road" /&gt;</v>
      </c>
      <c r="F2168" t="str">
        <f t="shared" si="99"/>
        <v>INSERT into stations(code,name,location,totaltrains) values('KRND','Khorason Road','Khorason Road',12)</v>
      </c>
      <c r="G2168" t="str">
        <f t="shared" si="100"/>
        <v>('KRND','Khorason Road','Khorason Road',12),</v>
      </c>
    </row>
    <row r="2169" spans="1:7">
      <c r="A2169" s="3" t="s">
        <v>5773</v>
      </c>
      <c r="B2169" s="4" t="s">
        <v>5774</v>
      </c>
      <c r="C2169" s="3" t="s">
        <v>5774</v>
      </c>
      <c r="D2169" s="3">
        <v>-1</v>
      </c>
      <c r="E2169" s="2" t="str">
        <f t="shared" si="101"/>
        <v>&lt;station code="KORI" name="Khori" /&gt;</v>
      </c>
      <c r="F2169" t="str">
        <f t="shared" si="99"/>
        <v>INSERT into stations(code,name,location,totaltrains) values('KORI','Khori','Khori',-1)</v>
      </c>
      <c r="G2169" t="str">
        <f t="shared" si="100"/>
        <v>('KORI','Khori','Khori',-1),</v>
      </c>
    </row>
    <row r="2170" spans="1:7">
      <c r="A2170" s="3" t="s">
        <v>5775</v>
      </c>
      <c r="B2170" s="4" t="s">
        <v>5776</v>
      </c>
      <c r="C2170" s="3" t="s">
        <v>5776</v>
      </c>
      <c r="D2170" s="3">
        <v>8</v>
      </c>
      <c r="E2170" s="2" t="str">
        <f t="shared" si="101"/>
        <v>&lt;station code="PUV" name="Khudiram B Pusa" /&gt;</v>
      </c>
      <c r="F2170" t="str">
        <f t="shared" si="99"/>
        <v>INSERT into stations(code,name,location,totaltrains) values('PUV','Khudiram B Pusa','Khudiram B Pusa',8)</v>
      </c>
      <c r="G2170" t="str">
        <f t="shared" si="100"/>
        <v>('PUV','Khudiram B Pusa','Khudiram B Pusa',8),</v>
      </c>
    </row>
    <row r="2171" spans="1:7">
      <c r="A2171" s="3" t="s">
        <v>5777</v>
      </c>
      <c r="B2171" s="4" t="s">
        <v>5776</v>
      </c>
      <c r="C2171" s="3" t="s">
        <v>5776</v>
      </c>
      <c r="D2171" s="3">
        <v>15</v>
      </c>
      <c r="E2171" s="2" t="str">
        <f t="shared" si="101"/>
        <v>&lt;station code="KRBP" name="Khudiram B Pusa" /&gt;</v>
      </c>
      <c r="F2171" t="str">
        <f t="shared" si="99"/>
        <v>INSERT into stations(code,name,location,totaltrains) values('KRBP','Khudiram B Pusa','Khudiram B Pusa',15)</v>
      </c>
      <c r="G2171" t="str">
        <f t="shared" si="100"/>
        <v>('KRBP','Khudiram B Pusa','Khudiram B Pusa',15),</v>
      </c>
    </row>
    <row r="2172" spans="1:7">
      <c r="A2172" s="3" t="s">
        <v>5778</v>
      </c>
      <c r="B2172" s="4" t="s">
        <v>5779</v>
      </c>
      <c r="C2172" s="3" t="s">
        <v>5779</v>
      </c>
      <c r="D2172" s="3">
        <v>-1</v>
      </c>
      <c r="E2172" s="2" t="str">
        <f t="shared" si="101"/>
        <v>&lt;station code="KUTI" name="Khumtai" /&gt;</v>
      </c>
      <c r="F2172" t="str">
        <f t="shared" si="99"/>
        <v>INSERT into stations(code,name,location,totaltrains) values('KUTI','Khumtai','Khumtai',-1)</v>
      </c>
      <c r="G2172" t="str">
        <f t="shared" si="100"/>
        <v>('KUTI','Khumtai','Khumtai',-1),</v>
      </c>
    </row>
    <row r="2173" spans="1:7">
      <c r="A2173" s="3" t="s">
        <v>5780</v>
      </c>
      <c r="B2173" s="4" t="s">
        <v>5781</v>
      </c>
      <c r="C2173" s="3" t="s">
        <v>5781</v>
      </c>
      <c r="D2173" s="3">
        <v>1</v>
      </c>
      <c r="E2173" s="2" t="str">
        <f t="shared" si="101"/>
        <v>&lt;station code="KKNA" name="Khunkhuna" /&gt;</v>
      </c>
      <c r="F2173" t="str">
        <f t="shared" si="99"/>
        <v>INSERT into stations(code,name,location,totaltrains) values('KKNA','Khunkhuna','Khunkhuna',1)</v>
      </c>
      <c r="G2173" t="str">
        <f t="shared" si="100"/>
        <v>('KKNA','Khunkhuna','Khunkhuna',1),</v>
      </c>
    </row>
    <row r="2174" spans="1:7">
      <c r="A2174" s="3" t="s">
        <v>5782</v>
      </c>
      <c r="B2174" s="4" t="s">
        <v>5783</v>
      </c>
      <c r="C2174" s="3" t="s">
        <v>5783</v>
      </c>
      <c r="D2174" s="3">
        <v>22</v>
      </c>
      <c r="E2174" s="2" t="str">
        <f t="shared" si="101"/>
        <v>&lt;station code="KYE" name="Khurai" /&gt;</v>
      </c>
      <c r="F2174" t="str">
        <f t="shared" si="99"/>
        <v>INSERT into stations(code,name,location,totaltrains) values('KYE','Khurai','Khurai',22)</v>
      </c>
      <c r="G2174" t="str">
        <f t="shared" si="100"/>
        <v>('KYE','Khurai','Khurai',22),</v>
      </c>
    </row>
    <row r="2175" spans="1:7" ht="25.5">
      <c r="A2175" s="3" t="s">
        <v>5784</v>
      </c>
      <c r="B2175" s="4" t="s">
        <v>5785</v>
      </c>
      <c r="C2175" s="3" t="s">
        <v>5785</v>
      </c>
      <c r="D2175" s="3">
        <v>87</v>
      </c>
      <c r="E2175" s="2" t="str">
        <f t="shared" si="101"/>
        <v>&lt;station code="KUR" name="Khurda Road Junction" /&gt;</v>
      </c>
      <c r="F2175" t="str">
        <f t="shared" si="99"/>
        <v>INSERT into stations(code,name,location,totaltrains) values('KUR','Khurda Road Junction','Khurda Road Junction',87)</v>
      </c>
      <c r="G2175" t="str">
        <f t="shared" si="100"/>
        <v>('KUR','Khurda Road Junction','Khurda Road Junction',87),</v>
      </c>
    </row>
    <row r="2176" spans="1:7">
      <c r="A2176" s="3" t="s">
        <v>5786</v>
      </c>
      <c r="B2176" s="4" t="s">
        <v>5787</v>
      </c>
      <c r="C2176" s="3" t="s">
        <v>5787</v>
      </c>
      <c r="D2176" s="3">
        <v>-1</v>
      </c>
      <c r="E2176" s="2" t="str">
        <f t="shared" si="101"/>
        <v>&lt;station code="KUPR" name="Khurdpur" /&gt;</v>
      </c>
      <c r="F2176" t="str">
        <f t="shared" si="99"/>
        <v>INSERT into stations(code,name,location,totaltrains) values('KUPR','Khurdpur','Khurdpur',-1)</v>
      </c>
      <c r="G2176" t="str">
        <f t="shared" si="100"/>
        <v>('KUPR','Khurdpur','Khurdpur',-1),</v>
      </c>
    </row>
    <row r="2177" spans="1:7">
      <c r="A2177" s="3" t="s">
        <v>5788</v>
      </c>
      <c r="B2177" s="4" t="s">
        <v>5789</v>
      </c>
      <c r="C2177" s="3" t="s">
        <v>5789</v>
      </c>
      <c r="D2177" s="3">
        <v>4</v>
      </c>
      <c r="E2177" s="2" t="str">
        <f t="shared" si="101"/>
        <v>&lt;station code="KHU" name="Khurhand" /&gt;</v>
      </c>
      <c r="F2177" t="str">
        <f t="shared" si="99"/>
        <v>INSERT into stations(code,name,location,totaltrains) values('KHU','Khurhand','Khurhand',4)</v>
      </c>
      <c r="G2177" t="str">
        <f t="shared" si="100"/>
        <v>('KHU','Khurhand','Khurhand',4),</v>
      </c>
    </row>
    <row r="2178" spans="1:7">
      <c r="A2178" s="3" t="s">
        <v>5790</v>
      </c>
      <c r="B2178" s="4" t="s">
        <v>5791</v>
      </c>
      <c r="C2178" s="3" t="s">
        <v>5791</v>
      </c>
      <c r="D2178" s="3">
        <v>4</v>
      </c>
      <c r="E2178" s="2" t="str">
        <f t="shared" si="101"/>
        <v>&lt;station code="KWE" name="Khurial" /&gt;</v>
      </c>
      <c r="F2178" t="str">
        <f t="shared" si="99"/>
        <v>INSERT into stations(code,name,location,totaltrains) values('KWE','Khurial','Khurial',4)</v>
      </c>
      <c r="G2178" t="str">
        <f t="shared" si="100"/>
        <v>('KWE','Khurial','Khurial',4),</v>
      </c>
    </row>
    <row r="2179" spans="1:7">
      <c r="A2179" s="3" t="s">
        <v>5792</v>
      </c>
      <c r="B2179" s="4" t="s">
        <v>5793</v>
      </c>
      <c r="C2179" s="3" t="s">
        <v>5793</v>
      </c>
      <c r="D2179" s="3">
        <v>3</v>
      </c>
      <c r="E2179" s="2" t="str">
        <f t="shared" si="101"/>
        <v>&lt;station code="KJY" name="Khurja City" /&gt;</v>
      </c>
      <c r="F2179" t="str">
        <f t="shared" ref="F2179:F2242" si="102">"INSERT into stations(code,name,location,totaltrains) values('"&amp;A2179&amp;"','"&amp;B2179&amp;"','"&amp;C2179&amp;"',"&amp;D2179&amp;")"</f>
        <v>INSERT into stations(code,name,location,totaltrains) values('KJY','Khurja City','Khurja City',3)</v>
      </c>
      <c r="G2179" t="str">
        <f t="shared" ref="G2179:G2242" si="103">"('"&amp;A2179&amp;"','"&amp;B2179&amp;"','"&amp;C2179&amp;"',"&amp;D2179&amp;"),"</f>
        <v>('KJY','Khurja City','Khurja City',3),</v>
      </c>
    </row>
    <row r="2180" spans="1:7">
      <c r="A2180" s="3" t="s">
        <v>5794</v>
      </c>
      <c r="B2180" s="4" t="s">
        <v>5795</v>
      </c>
      <c r="C2180" s="3" t="s">
        <v>5795</v>
      </c>
      <c r="D2180" s="3">
        <v>24</v>
      </c>
      <c r="E2180" s="2" t="str">
        <f t="shared" ref="E2180:E2243" si="104">"&lt;station code="""&amp;A2180&amp;""" name="""&amp;B2180&amp;""" /&gt;"</f>
        <v>&lt;station code="KRJ" name="Khurja Junction" /&gt;</v>
      </c>
      <c r="F2180" t="str">
        <f t="shared" si="102"/>
        <v>INSERT into stations(code,name,location,totaltrains) values('KRJ','Khurja Junction','Khurja Junction',24)</v>
      </c>
      <c r="G2180" t="str">
        <f t="shared" si="103"/>
        <v>('KRJ','Khurja Junction','Khurja Junction',24),</v>
      </c>
    </row>
    <row r="2181" spans="1:7">
      <c r="A2181" s="3" t="s">
        <v>5796</v>
      </c>
      <c r="B2181" s="4" t="s">
        <v>5797</v>
      </c>
      <c r="C2181" s="3" t="s">
        <v>5797</v>
      </c>
      <c r="D2181" s="3">
        <v>27</v>
      </c>
      <c r="E2181" s="2" t="str">
        <f t="shared" si="104"/>
        <v>&lt;station code="KOO" name="Khusropur" /&gt;</v>
      </c>
      <c r="F2181" t="str">
        <f t="shared" si="102"/>
        <v>INSERT into stations(code,name,location,totaltrains) values('KOO','Khusropur','Khusropur',27)</v>
      </c>
      <c r="G2181" t="str">
        <f t="shared" si="103"/>
        <v>('KOO','Khusropur','Khusropur',27),</v>
      </c>
    </row>
    <row r="2182" spans="1:7">
      <c r="A2182" s="3" t="s">
        <v>5798</v>
      </c>
      <c r="B2182" s="4" t="s">
        <v>5799</v>
      </c>
      <c r="C2182" s="3" t="s">
        <v>5799</v>
      </c>
      <c r="D2182" s="3">
        <v>1</v>
      </c>
      <c r="E2182" s="2" t="str">
        <f t="shared" si="104"/>
        <v>&lt;station code="KTHA" name="Khutaha" /&gt;</v>
      </c>
      <c r="F2182" t="str">
        <f t="shared" si="102"/>
        <v>INSERT into stations(code,name,location,totaltrains) values('KTHA','Khutaha','Khutaha',1)</v>
      </c>
      <c r="G2182" t="str">
        <f t="shared" si="103"/>
        <v>('KTHA','Khutaha','Khutaha',1),</v>
      </c>
    </row>
    <row r="2183" spans="1:7">
      <c r="A2183" s="3" t="s">
        <v>5800</v>
      </c>
      <c r="B2183" s="4" t="s">
        <v>5801</v>
      </c>
      <c r="C2183" s="3" t="s">
        <v>5801</v>
      </c>
      <c r="D2183" s="3">
        <v>-1</v>
      </c>
      <c r="E2183" s="2" t="str">
        <f t="shared" si="104"/>
        <v>&lt;station code="KTT" name="Khutbav" /&gt;</v>
      </c>
      <c r="F2183" t="str">
        <f t="shared" si="102"/>
        <v>INSERT into stations(code,name,location,totaltrains) values('KTT','Khutbav','Khutbav',-1)</v>
      </c>
      <c r="G2183" t="str">
        <f t="shared" si="103"/>
        <v>('KTT','Khutbav','Khutbav',-1),</v>
      </c>
    </row>
    <row r="2184" spans="1:7">
      <c r="A2184" s="3" t="s">
        <v>5802</v>
      </c>
      <c r="B2184" s="4" t="s">
        <v>5803</v>
      </c>
      <c r="C2184" s="3" t="s">
        <v>5803</v>
      </c>
      <c r="D2184" s="3">
        <v>4</v>
      </c>
      <c r="E2184" s="2" t="str">
        <f t="shared" si="104"/>
        <v>&lt;station code="KHH" name="Kichha" /&gt;</v>
      </c>
      <c r="F2184" t="str">
        <f t="shared" si="102"/>
        <v>INSERT into stations(code,name,location,totaltrains) values('KHH','Kichha','Kichha',4)</v>
      </c>
      <c r="G2184" t="str">
        <f t="shared" si="103"/>
        <v>('KHH','Kichha','Kichha',4),</v>
      </c>
    </row>
    <row r="2185" spans="1:7">
      <c r="A2185" s="3" t="s">
        <v>5804</v>
      </c>
      <c r="B2185" s="4" t="s">
        <v>5805</v>
      </c>
      <c r="C2185" s="3" t="s">
        <v>5805</v>
      </c>
      <c r="D2185" s="3">
        <v>-1</v>
      </c>
      <c r="E2185" s="2" t="str">
        <f t="shared" si="104"/>
        <v>&lt;station code="KKRD" name="Kikakui Road" /&gt;</v>
      </c>
      <c r="F2185" t="str">
        <f t="shared" si="102"/>
        <v>INSERT into stations(code,name,location,totaltrains) values('KKRD','Kikakui Road','Kikakui Road',-1)</v>
      </c>
      <c r="G2185" t="str">
        <f t="shared" si="103"/>
        <v>('KKRD','Kikakui Road','Kikakui Road',-1),</v>
      </c>
    </row>
    <row r="2186" spans="1:7">
      <c r="A2186" s="3" t="s">
        <v>5806</v>
      </c>
      <c r="B2186" s="4" t="s">
        <v>5807</v>
      </c>
      <c r="C2186" s="3" t="s">
        <v>5807</v>
      </c>
      <c r="D2186" s="3">
        <v>-1</v>
      </c>
      <c r="E2186" s="2" t="str">
        <f t="shared" si="104"/>
        <v>&lt;station code="KKY" name="Kila Kadaiyam" /&gt;</v>
      </c>
      <c r="F2186" t="str">
        <f t="shared" si="102"/>
        <v>INSERT into stations(code,name,location,totaltrains) values('KKY','Kila Kadaiyam','Kila Kadaiyam',-1)</v>
      </c>
      <c r="G2186" t="str">
        <f t="shared" si="103"/>
        <v>('KKY','Kila Kadaiyam','Kila Kadaiyam',-1),</v>
      </c>
    </row>
    <row r="2187" spans="1:7">
      <c r="A2187" s="3" t="s">
        <v>5808</v>
      </c>
      <c r="B2187" s="4" t="s">
        <v>5809</v>
      </c>
      <c r="C2187" s="3" t="s">
        <v>5809</v>
      </c>
      <c r="D2187" s="3">
        <v>5</v>
      </c>
      <c r="E2187" s="2" t="str">
        <f t="shared" si="104"/>
        <v>&lt;station code="QRP" name="Kila Raipur" /&gt;</v>
      </c>
      <c r="F2187" t="str">
        <f t="shared" si="102"/>
        <v>INSERT into stations(code,name,location,totaltrains) values('QRP','Kila Raipur','Kila Raipur',5)</v>
      </c>
      <c r="G2187" t="str">
        <f t="shared" si="103"/>
        <v>('QRP','Kila Raipur','Kila Raipur',5),</v>
      </c>
    </row>
    <row r="2188" spans="1:7">
      <c r="A2188" s="3" t="s">
        <v>5810</v>
      </c>
      <c r="B2188" s="4" t="s">
        <v>5811</v>
      </c>
      <c r="C2188" s="3" t="s">
        <v>5811</v>
      </c>
      <c r="D2188" s="3">
        <v>-1</v>
      </c>
      <c r="E2188" s="2" t="str">
        <f t="shared" si="104"/>
        <v>&lt;station code="KLQ" name="Kilikollur" /&gt;</v>
      </c>
      <c r="F2188" t="str">
        <f t="shared" si="102"/>
        <v>INSERT into stations(code,name,location,totaltrains) values('KLQ','Kilikollur','Kilikollur',-1)</v>
      </c>
      <c r="G2188" t="str">
        <f t="shared" si="103"/>
        <v>('KLQ','Kilikollur','Kilikollur',-1),</v>
      </c>
    </row>
    <row r="2189" spans="1:7">
      <c r="A2189" s="3" t="s">
        <v>5812</v>
      </c>
      <c r="B2189" s="4" t="s">
        <v>5813</v>
      </c>
      <c r="C2189" s="3" t="s">
        <v>5813</v>
      </c>
      <c r="D2189" s="3">
        <v>8</v>
      </c>
      <c r="E2189" s="2" t="str">
        <f t="shared" si="104"/>
        <v>&lt;station code="KIM" name="Kim" /&gt;</v>
      </c>
      <c r="F2189" t="str">
        <f t="shared" si="102"/>
        <v>INSERT into stations(code,name,location,totaltrains) values('KIM','Kim','Kim',8)</v>
      </c>
      <c r="G2189" t="str">
        <f t="shared" si="103"/>
        <v>('KIM','Kim','Kim',8),</v>
      </c>
    </row>
    <row r="2190" spans="1:7">
      <c r="A2190" s="3" t="s">
        <v>5814</v>
      </c>
      <c r="B2190" s="4" t="s">
        <v>5815</v>
      </c>
      <c r="C2190" s="3" t="s">
        <v>5815</v>
      </c>
      <c r="D2190" s="3">
        <v>2</v>
      </c>
      <c r="E2190" s="2" t="str">
        <f t="shared" si="104"/>
        <v>&lt;station code="KNVT" name="Kinwat" /&gt;</v>
      </c>
      <c r="F2190" t="str">
        <f t="shared" si="102"/>
        <v>INSERT into stations(code,name,location,totaltrains) values('KNVT','Kinwat','Kinwat',2)</v>
      </c>
      <c r="G2190" t="str">
        <f t="shared" si="103"/>
        <v>('KNVT','Kinwat','Kinwat',2),</v>
      </c>
    </row>
    <row r="2191" spans="1:7">
      <c r="A2191" s="3" t="s">
        <v>5816</v>
      </c>
      <c r="B2191" s="4" t="s">
        <v>5817</v>
      </c>
      <c r="C2191" s="3" t="s">
        <v>5817</v>
      </c>
      <c r="D2191" s="3">
        <v>-1</v>
      </c>
      <c r="E2191" s="2" t="str">
        <f t="shared" si="104"/>
        <v>&lt;station code="KCT" name="Kirakat" /&gt;</v>
      </c>
      <c r="F2191" t="str">
        <f t="shared" si="102"/>
        <v>INSERT into stations(code,name,location,totaltrains) values('KCT','Kirakat','Kirakat',-1)</v>
      </c>
      <c r="G2191" t="str">
        <f t="shared" si="103"/>
        <v>('KCT','Kirakat','Kirakat',-1),</v>
      </c>
    </row>
    <row r="2192" spans="1:7">
      <c r="A2192" s="3" t="s">
        <v>5818</v>
      </c>
      <c r="B2192" s="4" t="s">
        <v>5819</v>
      </c>
      <c r="C2192" s="3" t="s">
        <v>5819</v>
      </c>
      <c r="D2192" s="3">
        <v>2</v>
      </c>
      <c r="E2192" s="2" t="str">
        <f t="shared" si="104"/>
        <v>&lt;station code="KRDL" name="Kirandul" /&gt;</v>
      </c>
      <c r="F2192" t="str">
        <f t="shared" si="102"/>
        <v>INSERT into stations(code,name,location,totaltrains) values('KRDL','Kirandul','Kirandul',2)</v>
      </c>
      <c r="G2192" t="str">
        <f t="shared" si="103"/>
        <v>('KRDL','Kirandul','Kirandul',2),</v>
      </c>
    </row>
    <row r="2193" spans="1:7">
      <c r="A2193" s="3" t="s">
        <v>5820</v>
      </c>
      <c r="B2193" s="4" t="s">
        <v>5821</v>
      </c>
      <c r="C2193" s="3" t="s">
        <v>5821</v>
      </c>
      <c r="D2193" s="3">
        <v>4</v>
      </c>
      <c r="E2193" s="2" t="str">
        <f t="shared" si="104"/>
        <v>&lt;station code="KLB" name="Kiraoli" /&gt;</v>
      </c>
      <c r="F2193" t="str">
        <f t="shared" si="102"/>
        <v>INSERT into stations(code,name,location,totaltrains) values('KLB','Kiraoli','Kiraoli',4)</v>
      </c>
      <c r="G2193" t="str">
        <f t="shared" si="103"/>
        <v>('KLB','Kiraoli','Kiraoli',4),</v>
      </c>
    </row>
    <row r="2194" spans="1:7">
      <c r="A2194" s="3" t="s">
        <v>5822</v>
      </c>
      <c r="B2194" s="4" t="s">
        <v>5823</v>
      </c>
      <c r="C2194" s="3" t="s">
        <v>5823</v>
      </c>
      <c r="D2194" s="3">
        <v>-1</v>
      </c>
      <c r="E2194" s="2" t="str">
        <f t="shared" si="104"/>
        <v>&lt;station code="KRTH" name="Kiratgarh" /&gt;</v>
      </c>
      <c r="F2194" t="str">
        <f t="shared" si="102"/>
        <v>INSERT into stations(code,name,location,totaltrains) values('KRTH','Kiratgarh','Kiratgarh',-1)</v>
      </c>
      <c r="G2194" t="str">
        <f t="shared" si="103"/>
        <v>('KRTH','Kiratgarh','Kiratgarh',-1),</v>
      </c>
    </row>
    <row r="2195" spans="1:7">
      <c r="A2195" s="3" t="s">
        <v>5824</v>
      </c>
      <c r="B2195" s="4" t="s">
        <v>5825</v>
      </c>
      <c r="C2195" s="3" t="s">
        <v>5826</v>
      </c>
      <c r="D2195" s="3">
        <v>3</v>
      </c>
      <c r="E2195" s="2" t="str">
        <f t="shared" si="104"/>
        <v>&lt;station code="KART" name="Kiratpur Sahib" /&gt;</v>
      </c>
      <c r="F2195" t="str">
        <f t="shared" si="102"/>
        <v>INSERT into stations(code,name,location,totaltrains) values('KART','Kiratpur Sahib','Kiratpur',3)</v>
      </c>
      <c r="G2195" t="str">
        <f t="shared" si="103"/>
        <v>('KART','Kiratpur Sahib','Kiratpur',3),</v>
      </c>
    </row>
    <row r="2196" spans="1:7">
      <c r="A2196" s="3" t="s">
        <v>5827</v>
      </c>
      <c r="B2196" s="4" t="s">
        <v>5828</v>
      </c>
      <c r="C2196" s="3" t="s">
        <v>5828</v>
      </c>
      <c r="D2196" s="3">
        <v>2</v>
      </c>
      <c r="E2196" s="2" t="str">
        <f t="shared" si="104"/>
        <v>&lt;station code="KER" name="Kirihrapur" /&gt;</v>
      </c>
      <c r="F2196" t="str">
        <f t="shared" si="102"/>
        <v>INSERT into stations(code,name,location,totaltrains) values('KER','Kirihrapur','Kirihrapur',2)</v>
      </c>
      <c r="G2196" t="str">
        <f t="shared" si="103"/>
        <v>('KER','Kirihrapur','Kirihrapur',2),</v>
      </c>
    </row>
    <row r="2197" spans="1:7">
      <c r="A2197" s="3" t="s">
        <v>5829</v>
      </c>
      <c r="B2197" s="4" t="s">
        <v>5830</v>
      </c>
      <c r="C2197" s="3" t="s">
        <v>5830</v>
      </c>
      <c r="D2197" s="3">
        <v>9</v>
      </c>
      <c r="E2197" s="2" t="str">
        <f t="shared" si="104"/>
        <v>&lt;station code="KOV" name="Kirloskarvadi" /&gt;</v>
      </c>
      <c r="F2197" t="str">
        <f t="shared" si="102"/>
        <v>INSERT into stations(code,name,location,totaltrains) values('KOV','Kirloskarvadi','Kirloskarvadi',9)</v>
      </c>
      <c r="G2197" t="str">
        <f t="shared" si="103"/>
        <v>('KOV','Kirloskarvadi','Kirloskarvadi',9),</v>
      </c>
    </row>
    <row r="2198" spans="1:7">
      <c r="A2198" s="3" t="s">
        <v>5831</v>
      </c>
      <c r="B2198" s="4" t="s">
        <v>5832</v>
      </c>
      <c r="C2198" s="3" t="s">
        <v>5832</v>
      </c>
      <c r="D2198" s="3">
        <v>1</v>
      </c>
      <c r="E2198" s="2" t="str">
        <f t="shared" si="104"/>
        <v>&lt;station code="KRC" name="Kiroda" /&gt;</v>
      </c>
      <c r="F2198" t="str">
        <f t="shared" si="102"/>
        <v>INSERT into stations(code,name,location,totaltrains) values('KRC','Kiroda','Kiroda',1)</v>
      </c>
      <c r="G2198" t="str">
        <f t="shared" si="103"/>
        <v>('KRC','Kiroda','Kiroda',1),</v>
      </c>
    </row>
    <row r="2199" spans="1:7">
      <c r="A2199" s="3" t="s">
        <v>5833</v>
      </c>
      <c r="B2199" s="4" t="s">
        <v>5834</v>
      </c>
      <c r="C2199" s="3" t="s">
        <v>5834</v>
      </c>
      <c r="D2199" s="3">
        <v>-1</v>
      </c>
      <c r="E2199" s="2" t="str">
        <f t="shared" si="104"/>
        <v>&lt;station code="KDTR" name="Kirodimalnagar" /&gt;</v>
      </c>
      <c r="F2199" t="str">
        <f t="shared" si="102"/>
        <v>INSERT into stations(code,name,location,totaltrains) values('KDTR','Kirodimalnagar','Kirodimalnagar',-1)</v>
      </c>
      <c r="G2199" t="str">
        <f t="shared" si="103"/>
        <v>('KDTR','Kirodimalnagar','Kirodimalnagar',-1),</v>
      </c>
    </row>
    <row r="2200" spans="1:7">
      <c r="A2200" s="3" t="s">
        <v>5835</v>
      </c>
      <c r="B2200" s="4" t="s">
        <v>5836</v>
      </c>
      <c r="C2200" s="3" t="s">
        <v>5836</v>
      </c>
      <c r="D2200" s="3">
        <v>65</v>
      </c>
      <c r="E2200" s="2" t="str">
        <f t="shared" si="104"/>
        <v>&lt;station code="KNE" name="Kishanganj" /&gt;</v>
      </c>
      <c r="F2200" t="str">
        <f t="shared" si="102"/>
        <v>INSERT into stations(code,name,location,totaltrains) values('KNE','Kishanganj','Kishanganj',65)</v>
      </c>
      <c r="G2200" t="str">
        <f t="shared" si="103"/>
        <v>('KNE','Kishanganj','Kishanganj',65),</v>
      </c>
    </row>
    <row r="2201" spans="1:7">
      <c r="A2201" s="3" t="s">
        <v>5837</v>
      </c>
      <c r="B2201" s="4" t="s">
        <v>5838</v>
      </c>
      <c r="C2201" s="3" t="s">
        <v>5838</v>
      </c>
      <c r="D2201" s="3">
        <v>22</v>
      </c>
      <c r="E2201" s="2" t="str">
        <f t="shared" si="104"/>
        <v>&lt;station code="KSG" name="Kishangarh" /&gt;</v>
      </c>
      <c r="F2201" t="str">
        <f t="shared" si="102"/>
        <v>INSERT into stations(code,name,location,totaltrains) values('KSG','Kishangarh','Kishangarh',22)</v>
      </c>
      <c r="G2201" t="str">
        <f t="shared" si="103"/>
        <v>('KSG','Kishangarh','Kishangarh',22),</v>
      </c>
    </row>
    <row r="2202" spans="1:7">
      <c r="A2202" s="3" t="s">
        <v>5839</v>
      </c>
      <c r="B2202" s="4" t="s">
        <v>5840</v>
      </c>
      <c r="C2202" s="3" t="s">
        <v>5840</v>
      </c>
      <c r="D2202" s="3">
        <v>2</v>
      </c>
      <c r="E2202" s="2" t="str">
        <f t="shared" si="104"/>
        <v>&lt;station code="KSP" name="Kishanpur" /&gt;</v>
      </c>
      <c r="F2202" t="str">
        <f t="shared" si="102"/>
        <v>INSERT into stations(code,name,location,totaltrains) values('KSP','Kishanpur','Kishanpur',2)</v>
      </c>
      <c r="G2202" t="str">
        <f t="shared" si="103"/>
        <v>('KSP','Kishanpur','Kishanpur',2),</v>
      </c>
    </row>
    <row r="2203" spans="1:7">
      <c r="A2203" s="3" t="s">
        <v>5841</v>
      </c>
      <c r="B2203" s="4" t="s">
        <v>5842</v>
      </c>
      <c r="C2203" s="3" t="s">
        <v>5842</v>
      </c>
      <c r="D2203" s="3">
        <v>-1</v>
      </c>
      <c r="E2203" s="2" t="str">
        <f t="shared" si="104"/>
        <v>&lt;station code="KONY" name="Kisoni" /&gt;</v>
      </c>
      <c r="F2203" t="str">
        <f t="shared" si="102"/>
        <v>INSERT into stations(code,name,location,totaltrains) values('KONY','Kisoni','Kisoni',-1)</v>
      </c>
      <c r="G2203" t="str">
        <f t="shared" si="103"/>
        <v>('KONY','Kisoni','Kisoni',-1),</v>
      </c>
    </row>
    <row r="2204" spans="1:7">
      <c r="A2204" s="3" t="s">
        <v>5843</v>
      </c>
      <c r="B2204" s="4" t="s">
        <v>5844</v>
      </c>
      <c r="C2204" s="3" t="s">
        <v>5844</v>
      </c>
      <c r="D2204" s="3">
        <v>-1</v>
      </c>
      <c r="E2204" s="2" t="str">
        <f t="shared" si="104"/>
        <v>&lt;station code="KSTE" name="Kistamsettipali" /&gt;</v>
      </c>
      <c r="F2204" t="str">
        <f t="shared" si="102"/>
        <v>INSERT into stations(code,name,location,totaltrains) values('KSTE','Kistamsettipali','Kistamsettipali',-1)</v>
      </c>
      <c r="G2204" t="str">
        <f t="shared" si="103"/>
        <v>('KSTE','Kistamsettipali','Kistamsettipali',-1),</v>
      </c>
    </row>
    <row r="2205" spans="1:7">
      <c r="A2205" s="3" t="s">
        <v>5845</v>
      </c>
      <c r="B2205" s="4" t="s">
        <v>5846</v>
      </c>
      <c r="C2205" s="3" t="s">
        <v>5846</v>
      </c>
      <c r="D2205" s="3">
        <v>1</v>
      </c>
      <c r="E2205" s="2" t="str">
        <f t="shared" si="104"/>
        <v>&lt;station code="KITA" name="Kita" /&gt;</v>
      </c>
      <c r="F2205" t="str">
        <f t="shared" si="102"/>
        <v>INSERT into stations(code,name,location,totaltrains) values('KITA','Kita','Kita',1)</v>
      </c>
      <c r="G2205" t="str">
        <f t="shared" si="103"/>
        <v>('KITA','Kita','Kita',1),</v>
      </c>
    </row>
    <row r="2206" spans="1:7">
      <c r="A2206" s="3" t="s">
        <v>739</v>
      </c>
      <c r="B2206" s="4" t="s">
        <v>5847</v>
      </c>
      <c r="C2206" s="3" t="s">
        <v>5847</v>
      </c>
      <c r="D2206" s="3">
        <v>71</v>
      </c>
      <c r="E2206" s="2" t="str">
        <f t="shared" si="104"/>
        <v>&lt;station code="KIUL" name="Kiul Junction" /&gt;</v>
      </c>
      <c r="F2206" t="str">
        <f t="shared" si="102"/>
        <v>INSERT into stations(code,name,location,totaltrains) values('KIUL','Kiul Junction','Kiul Junction',71)</v>
      </c>
      <c r="G2206" t="str">
        <f t="shared" si="103"/>
        <v>('KIUL','Kiul Junction','Kiul Junction',71),</v>
      </c>
    </row>
    <row r="2207" spans="1:7">
      <c r="A2207" s="3" t="s">
        <v>5848</v>
      </c>
      <c r="B2207" s="4" t="s">
        <v>5849</v>
      </c>
      <c r="C2207" s="3" t="s">
        <v>5849</v>
      </c>
      <c r="D2207" s="3">
        <v>-1</v>
      </c>
      <c r="E2207" s="2" t="str">
        <f t="shared" si="104"/>
        <v>&lt;station code="KWI" name="Kivarli" /&gt;</v>
      </c>
      <c r="F2207" t="str">
        <f t="shared" si="102"/>
        <v>INSERT into stations(code,name,location,totaltrains) values('KWI','Kivarli','Kivarli',-1)</v>
      </c>
      <c r="G2207" t="str">
        <f t="shared" si="103"/>
        <v>('KWI','Kivarli','Kivarli',-1),</v>
      </c>
    </row>
    <row r="2208" spans="1:7">
      <c r="A2208" s="3" t="s">
        <v>5850</v>
      </c>
      <c r="B2208" s="4" t="s">
        <v>5851</v>
      </c>
      <c r="C2208" s="3" t="s">
        <v>5851</v>
      </c>
      <c r="D2208" s="3">
        <v>-1</v>
      </c>
      <c r="E2208" s="2" t="str">
        <f t="shared" si="104"/>
        <v>&lt;station code="HKR" name="Kiwar Khed" /&gt;</v>
      </c>
      <c r="F2208" t="str">
        <f t="shared" si="102"/>
        <v>INSERT into stations(code,name,location,totaltrains) values('HKR','Kiwar Khed','Kiwar Khed',-1)</v>
      </c>
      <c r="G2208" t="str">
        <f t="shared" si="103"/>
        <v>('HKR','Kiwar Khed','Kiwar Khed',-1),</v>
      </c>
    </row>
    <row r="2209" spans="1:7">
      <c r="A2209" s="3" t="s">
        <v>5852</v>
      </c>
      <c r="B2209" s="4" t="s">
        <v>5853</v>
      </c>
      <c r="C2209" s="3" t="s">
        <v>5854</v>
      </c>
      <c r="D2209" s="3">
        <v>4</v>
      </c>
      <c r="E2209" s="2" t="str">
        <f t="shared" si="104"/>
        <v>&lt;station code="KCVL" name="Kochuveli" /&gt;</v>
      </c>
      <c r="F2209" t="str">
        <f t="shared" si="102"/>
        <v>INSERT into stations(code,name,location,totaltrains) values('KCVL','Kochuveli','Trivandrum',4)</v>
      </c>
      <c r="G2209" t="str">
        <f t="shared" si="103"/>
        <v>('KCVL','Kochuveli','Trivandrum',4),</v>
      </c>
    </row>
    <row r="2210" spans="1:7">
      <c r="A2210" s="3" t="s">
        <v>5855</v>
      </c>
      <c r="B2210" s="4" t="s">
        <v>5856</v>
      </c>
      <c r="C2210" s="3" t="s">
        <v>5856</v>
      </c>
      <c r="D2210" s="3">
        <v>-1</v>
      </c>
      <c r="E2210" s="2" t="str">
        <f t="shared" si="104"/>
        <v>&lt;station code="KAG" name="Kodaganur" /&gt;</v>
      </c>
      <c r="F2210" t="str">
        <f t="shared" si="102"/>
        <v>INSERT into stations(code,name,location,totaltrains) values('KAG','Kodaganur','Kodaganur',-1)</v>
      </c>
      <c r="G2210" t="str">
        <f t="shared" si="103"/>
        <v>('KAG','Kodaganur','Kodaganur',-1),</v>
      </c>
    </row>
    <row r="2211" spans="1:7">
      <c r="A2211" s="3" t="s">
        <v>5857</v>
      </c>
      <c r="B2211" s="4" t="s">
        <v>5858</v>
      </c>
      <c r="C2211" s="3" t="s">
        <v>5858</v>
      </c>
      <c r="D2211" s="3">
        <v>18</v>
      </c>
      <c r="E2211" s="2" t="str">
        <f t="shared" si="104"/>
        <v>&lt;station code="KQN" name="Kodaikanal Road" /&gt;</v>
      </c>
      <c r="F2211" t="str">
        <f t="shared" si="102"/>
        <v>INSERT into stations(code,name,location,totaltrains) values('KQN','Kodaikanal Road','Kodaikanal Road',18)</v>
      </c>
      <c r="G2211" t="str">
        <f t="shared" si="103"/>
        <v>('KQN','Kodaikanal Road','Kodaikanal Road',18),</v>
      </c>
    </row>
    <row r="2212" spans="1:7">
      <c r="A2212" s="3" t="s">
        <v>5859</v>
      </c>
      <c r="B2212" s="4" t="s">
        <v>5860</v>
      </c>
      <c r="C2212" s="3" t="s">
        <v>5860</v>
      </c>
      <c r="D2212" s="3">
        <v>1</v>
      </c>
      <c r="E2212" s="2" t="str">
        <f t="shared" si="104"/>
        <v>&lt;station code="KJJ" name="Kodavaluru" /&gt;</v>
      </c>
      <c r="F2212" t="str">
        <f t="shared" si="102"/>
        <v>INSERT into stations(code,name,location,totaltrains) values('KJJ','Kodavaluru','Kodavaluru',1)</v>
      </c>
      <c r="G2212" t="str">
        <f t="shared" si="103"/>
        <v>('KJJ','Kodavaluru','Kodavaluru',1),</v>
      </c>
    </row>
    <row r="2213" spans="1:7">
      <c r="A2213" s="3" t="s">
        <v>5861</v>
      </c>
      <c r="B2213" s="4" t="s">
        <v>5862</v>
      </c>
      <c r="C2213" s="3" t="s">
        <v>5862</v>
      </c>
      <c r="D2213" s="3">
        <v>50</v>
      </c>
      <c r="E2213" s="2" t="str">
        <f t="shared" si="104"/>
        <v>&lt;station code="KQR" name="Koderma" /&gt;</v>
      </c>
      <c r="F2213" t="str">
        <f t="shared" si="102"/>
        <v>INSERT into stations(code,name,location,totaltrains) values('KQR','Koderma','Koderma',50)</v>
      </c>
      <c r="G2213" t="str">
        <f t="shared" si="103"/>
        <v>('KQR','Koderma','Koderma',50),</v>
      </c>
    </row>
    <row r="2214" spans="1:7">
      <c r="A2214" s="3" t="s">
        <v>5863</v>
      </c>
      <c r="B2214" s="4" t="s">
        <v>5864</v>
      </c>
      <c r="C2214" s="3" t="s">
        <v>5864</v>
      </c>
      <c r="D2214" s="3">
        <v>-1</v>
      </c>
      <c r="E2214" s="2" t="str">
        <f t="shared" si="104"/>
        <v>&lt;station code="KODI" name="Kodi" /&gt;</v>
      </c>
      <c r="F2214" t="str">
        <f t="shared" si="102"/>
        <v>INSERT into stations(code,name,location,totaltrains) values('KODI','Kodi','Kodi',-1)</v>
      </c>
      <c r="G2214" t="str">
        <f t="shared" si="103"/>
        <v>('KODI','Kodi','Kodi',-1),</v>
      </c>
    </row>
    <row r="2215" spans="1:7">
      <c r="A2215" s="3" t="s">
        <v>5865</v>
      </c>
      <c r="B2215" s="4" t="s">
        <v>5866</v>
      </c>
      <c r="C2215" s="3" t="s">
        <v>5866</v>
      </c>
      <c r="D2215" s="3">
        <v>2</v>
      </c>
      <c r="E2215" s="2" t="str">
        <f t="shared" si="104"/>
        <v>&lt;station code="KDMR" name="Kodiyar Mandir" /&gt;</v>
      </c>
      <c r="F2215" t="str">
        <f t="shared" si="102"/>
        <v>INSERT into stations(code,name,location,totaltrains) values('KDMR','Kodiyar Mandir','Kodiyar Mandir',2)</v>
      </c>
      <c r="G2215" t="str">
        <f t="shared" si="103"/>
        <v>('KDMR','Kodiyar Mandir','Kodiyar Mandir',2),</v>
      </c>
    </row>
    <row r="2216" spans="1:7">
      <c r="A2216" s="3" t="s">
        <v>5867</v>
      </c>
      <c r="B2216" s="4" t="s">
        <v>5868</v>
      </c>
      <c r="C2216" s="3" t="s">
        <v>5868</v>
      </c>
      <c r="D2216" s="3">
        <v>8</v>
      </c>
      <c r="E2216" s="2" t="str">
        <f t="shared" si="104"/>
        <v>&lt;station code="KMD" name="Kodumudi" /&gt;</v>
      </c>
      <c r="F2216" t="str">
        <f t="shared" si="102"/>
        <v>INSERT into stations(code,name,location,totaltrains) values('KMD','Kodumudi','Kodumudi',8)</v>
      </c>
      <c r="G2216" t="str">
        <f t="shared" si="103"/>
        <v>('KMD','Kodumudi','Kodumudi',8),</v>
      </c>
    </row>
    <row r="2217" spans="1:7">
      <c r="A2217" s="3" t="s">
        <v>5869</v>
      </c>
      <c r="B2217" s="4" t="s">
        <v>5870</v>
      </c>
      <c r="C2217" s="3" t="s">
        <v>5870</v>
      </c>
      <c r="D2217" s="3">
        <v>15</v>
      </c>
      <c r="E2217" s="2" t="str">
        <f t="shared" si="104"/>
        <v>&lt;station code="KOU" name="Koduru" /&gt;</v>
      </c>
      <c r="F2217" t="str">
        <f t="shared" si="102"/>
        <v>INSERT into stations(code,name,location,totaltrains) values('KOU','Koduru','Koduru',15)</v>
      </c>
      <c r="G2217" t="str">
        <f t="shared" si="103"/>
        <v>('KOU','Koduru','Koduru',15),</v>
      </c>
    </row>
    <row r="2218" spans="1:7">
      <c r="A2218" s="3" t="s">
        <v>5871</v>
      </c>
      <c r="B2218" s="4" t="s">
        <v>5872</v>
      </c>
      <c r="C2218" s="3" t="s">
        <v>5872</v>
      </c>
      <c r="D2218" s="3">
        <v>4</v>
      </c>
      <c r="E2218" s="2" t="str">
        <f t="shared" si="104"/>
        <v>&lt;station code="KWR" name="Koelwar" /&gt;</v>
      </c>
      <c r="F2218" t="str">
        <f t="shared" si="102"/>
        <v>INSERT into stations(code,name,location,totaltrains) values('KWR','Koelwar','Koelwar',4)</v>
      </c>
      <c r="G2218" t="str">
        <f t="shared" si="103"/>
        <v>('KWR','Koelwar','Koelwar',4),</v>
      </c>
    </row>
    <row r="2219" spans="1:7">
      <c r="A2219" s="3" t="s">
        <v>5873</v>
      </c>
      <c r="B2219" s="4" t="s">
        <v>5874</v>
      </c>
      <c r="C2219" s="3" t="s">
        <v>5874</v>
      </c>
      <c r="D2219" s="3">
        <v>-1</v>
      </c>
      <c r="E2219" s="2" t="str">
        <f t="shared" si="104"/>
        <v>&lt;station code="KOHR" name="Kohir Deccan" /&gt;</v>
      </c>
      <c r="F2219" t="str">
        <f t="shared" si="102"/>
        <v>INSERT into stations(code,name,location,totaltrains) values('KOHR','Kohir Deccan','Kohir Deccan',-1)</v>
      </c>
      <c r="G2219" t="str">
        <f t="shared" si="103"/>
        <v>('KOHR','Kohir Deccan','Kohir Deccan',-1),</v>
      </c>
    </row>
    <row r="2220" spans="1:7">
      <c r="A2220" s="3" t="s">
        <v>5875</v>
      </c>
      <c r="B2220" s="4" t="s">
        <v>5876</v>
      </c>
      <c r="C2220" s="3" t="s">
        <v>5876</v>
      </c>
      <c r="D2220" s="3">
        <v>4</v>
      </c>
      <c r="E2220" s="2" t="str">
        <f t="shared" si="104"/>
        <v>&lt;station code="KEPR" name="Koiripur" /&gt;</v>
      </c>
      <c r="F2220" t="str">
        <f t="shared" si="102"/>
        <v>INSERT into stations(code,name,location,totaltrains) values('KEPR','Koiripur','Koiripur',4)</v>
      </c>
      <c r="G2220" t="str">
        <f t="shared" si="103"/>
        <v>('KEPR','Koiripur','Koiripur',4),</v>
      </c>
    </row>
    <row r="2221" spans="1:7">
      <c r="A2221" s="3" t="s">
        <v>5877</v>
      </c>
      <c r="B2221" s="4" t="s">
        <v>5878</v>
      </c>
      <c r="C2221" s="3" t="s">
        <v>5878</v>
      </c>
      <c r="D2221" s="3">
        <v>22</v>
      </c>
      <c r="E2221" s="2" t="str">
        <f t="shared" si="104"/>
        <v>&lt;station code="KOJ" name="Kokrajhar" /&gt;</v>
      </c>
      <c r="F2221" t="str">
        <f t="shared" si="102"/>
        <v>INSERT into stations(code,name,location,totaltrains) values('KOJ','Kokrajhar','Kokrajhar',22)</v>
      </c>
      <c r="G2221" t="str">
        <f t="shared" si="103"/>
        <v>('KOJ','Kokrajhar','Kokrajhar',22),</v>
      </c>
    </row>
    <row r="2222" spans="1:7">
      <c r="A2222" s="3" t="s">
        <v>5879</v>
      </c>
      <c r="B2222" s="4" t="s">
        <v>5880</v>
      </c>
      <c r="C2222" s="3" t="s">
        <v>5880</v>
      </c>
      <c r="D2222" s="3">
        <v>-1</v>
      </c>
      <c r="E2222" s="2" t="str">
        <f t="shared" si="104"/>
        <v>&lt;station code="KOL" name="Kolad" /&gt;</v>
      </c>
      <c r="F2222" t="str">
        <f t="shared" si="102"/>
        <v>INSERT into stations(code,name,location,totaltrains) values('KOL','Kolad','Kolad',-1)</v>
      </c>
      <c r="G2222" t="str">
        <f t="shared" si="103"/>
        <v>('KOL','Kolad','Kolad',-1),</v>
      </c>
    </row>
    <row r="2223" spans="1:7">
      <c r="A2223" s="3" t="s">
        <v>5881</v>
      </c>
      <c r="B2223" s="4" t="s">
        <v>5882</v>
      </c>
      <c r="C2223" s="3" t="s">
        <v>5882</v>
      </c>
      <c r="D2223" s="3">
        <v>1</v>
      </c>
      <c r="E2223" s="2" t="str">
        <f t="shared" si="104"/>
        <v>&lt;station code="KLX" name="Kolakalur" /&gt;</v>
      </c>
      <c r="F2223" t="str">
        <f t="shared" si="102"/>
        <v>INSERT into stations(code,name,location,totaltrains) values('KLX','Kolakalur','Kolakalur',1)</v>
      </c>
      <c r="G2223" t="str">
        <f t="shared" si="103"/>
        <v>('KLX','Kolakalur','Kolakalur',1),</v>
      </c>
    </row>
    <row r="2224" spans="1:7">
      <c r="A2224" s="3" t="s">
        <v>5883</v>
      </c>
      <c r="B2224" s="4" t="s">
        <v>5884</v>
      </c>
      <c r="C2224" s="3" t="s">
        <v>5884</v>
      </c>
      <c r="D2224" s="3">
        <v>1</v>
      </c>
      <c r="E2224" s="2" t="str">
        <f t="shared" si="104"/>
        <v>&lt;station code="KAQ" name="Kolanukonda" /&gt;</v>
      </c>
      <c r="F2224" t="str">
        <f t="shared" si="102"/>
        <v>INSERT into stations(code,name,location,totaltrains) values('KAQ','Kolanukonda','Kolanukonda',1)</v>
      </c>
      <c r="G2224" t="str">
        <f t="shared" si="103"/>
        <v>('KAQ','Kolanukonda','Kolanukonda',1),</v>
      </c>
    </row>
    <row r="2225" spans="1:7">
      <c r="A2225" s="3" t="s">
        <v>5885</v>
      </c>
      <c r="B2225" s="4" t="s">
        <v>5886</v>
      </c>
      <c r="C2225" s="3" t="s">
        <v>5886</v>
      </c>
      <c r="D2225" s="3">
        <v>2</v>
      </c>
      <c r="E2225" s="2" t="str">
        <f t="shared" si="104"/>
        <v>&lt;station code="KLRS" name="Kolaras" /&gt;</v>
      </c>
      <c r="F2225" t="str">
        <f t="shared" si="102"/>
        <v>INSERT into stations(code,name,location,totaltrains) values('KLRS','Kolaras','Kolaras',2)</v>
      </c>
      <c r="G2225" t="str">
        <f t="shared" si="103"/>
        <v>('KLRS','Kolaras','Kolaras',2),</v>
      </c>
    </row>
    <row r="2226" spans="1:7">
      <c r="A2226" s="3" t="s">
        <v>5887</v>
      </c>
      <c r="B2226" s="4" t="s">
        <v>5888</v>
      </c>
      <c r="C2226" s="3" t="s">
        <v>5888</v>
      </c>
      <c r="D2226" s="3">
        <v>4</v>
      </c>
      <c r="E2226" s="2" t="str">
        <f t="shared" si="104"/>
        <v>&lt;station code="KLYT" name="Kolayat" /&gt;</v>
      </c>
      <c r="F2226" t="str">
        <f t="shared" si="102"/>
        <v>INSERT into stations(code,name,location,totaltrains) values('KLYT','Kolayat','Kolayat',4)</v>
      </c>
      <c r="G2226" t="str">
        <f t="shared" si="103"/>
        <v>('KLYT','Kolayat','Kolayat',4),</v>
      </c>
    </row>
    <row r="2227" spans="1:7">
      <c r="A2227" s="3" t="s">
        <v>5889</v>
      </c>
      <c r="B2227" s="4" t="s">
        <v>5890</v>
      </c>
      <c r="C2227" s="3" t="s">
        <v>5890</v>
      </c>
      <c r="D2227" s="3">
        <v>-1</v>
      </c>
      <c r="E2227" s="2" t="str">
        <f t="shared" si="104"/>
        <v>&lt;station code="KFF" name="Kolda" /&gt;</v>
      </c>
      <c r="F2227" t="str">
        <f t="shared" si="102"/>
        <v>INSERT into stations(code,name,location,totaltrains) values('KFF','Kolda','Kolda',-1)</v>
      </c>
      <c r="G2227" t="str">
        <f t="shared" si="103"/>
        <v>('KFF','Kolda','Kolda',-1),</v>
      </c>
    </row>
    <row r="2228" spans="1:7">
      <c r="A2228" s="3" t="s">
        <v>5891</v>
      </c>
      <c r="B2228" s="4" t="s">
        <v>4729</v>
      </c>
      <c r="C2228" s="3" t="s">
        <v>4729</v>
      </c>
      <c r="D2228" s="3">
        <v>16</v>
      </c>
      <c r="E2228" s="2" t="str">
        <f t="shared" si="104"/>
        <v>&lt;station code="CP" name="Kolkata" /&gt;</v>
      </c>
      <c r="F2228" t="str">
        <f t="shared" si="102"/>
        <v>INSERT into stations(code,name,location,totaltrains) values('CP','Kolkata','Kolkata',16)</v>
      </c>
      <c r="G2228" t="str">
        <f t="shared" si="103"/>
        <v>('CP','Kolkata','Kolkata',16),</v>
      </c>
    </row>
    <row r="2229" spans="1:7">
      <c r="A2229" s="3" t="s">
        <v>5892</v>
      </c>
      <c r="B2229" s="4" t="s">
        <v>4729</v>
      </c>
      <c r="C2229" s="3" t="s">
        <v>4729</v>
      </c>
      <c r="D2229" s="3">
        <v>-1</v>
      </c>
      <c r="E2229" s="2" t="str">
        <f t="shared" si="104"/>
        <v>&lt;station code="KOAA" name="Kolkata" /&gt;</v>
      </c>
      <c r="F2229" t="str">
        <f t="shared" si="102"/>
        <v>INSERT into stations(code,name,location,totaltrains) values('KOAA','Kolkata','Kolkata',-1)</v>
      </c>
      <c r="G2229" t="str">
        <f t="shared" si="103"/>
        <v>('KOAA','Kolkata','Kolkata',-1),</v>
      </c>
    </row>
    <row r="2230" spans="1:7">
      <c r="A2230" s="3" t="s">
        <v>5893</v>
      </c>
      <c r="B2230" s="4" t="s">
        <v>5894</v>
      </c>
      <c r="C2230" s="3" t="s">
        <v>5894</v>
      </c>
      <c r="D2230" s="3">
        <v>66</v>
      </c>
      <c r="E2230" s="2" t="str">
        <f t="shared" si="104"/>
        <v>&lt;station code="QLN" name="Kollam Junction" /&gt;</v>
      </c>
      <c r="F2230" t="str">
        <f t="shared" si="102"/>
        <v>INSERT into stations(code,name,location,totaltrains) values('QLN','Kollam Junction','Kollam Junction',66)</v>
      </c>
      <c r="G2230" t="str">
        <f t="shared" si="103"/>
        <v>('QLN','Kollam Junction','Kollam Junction',66),</v>
      </c>
    </row>
    <row r="2231" spans="1:7">
      <c r="A2231" s="3" t="s">
        <v>5895</v>
      </c>
      <c r="B2231" s="4" t="s">
        <v>5896</v>
      </c>
      <c r="C2231" s="3" t="s">
        <v>5896</v>
      </c>
      <c r="D2231" s="3">
        <v>2</v>
      </c>
      <c r="E2231" s="2" t="str">
        <f t="shared" si="104"/>
        <v>&lt;station code="KKTA" name="Kollikhutaha" /&gt;</v>
      </c>
      <c r="F2231" t="str">
        <f t="shared" si="102"/>
        <v>INSERT into stations(code,name,location,totaltrains) values('KKTA','Kollikhutaha','Kollikhutaha',2)</v>
      </c>
      <c r="G2231" t="str">
        <f t="shared" si="103"/>
        <v>('KKTA','Kollikhutaha','Kollikhutaha',2),</v>
      </c>
    </row>
    <row r="2232" spans="1:7">
      <c r="A2232" s="3" t="s">
        <v>5897</v>
      </c>
      <c r="B2232" s="4" t="s">
        <v>5898</v>
      </c>
      <c r="C2232" s="3" t="s">
        <v>5898</v>
      </c>
      <c r="D2232" s="3">
        <v>2</v>
      </c>
      <c r="E2232" s="2" t="str">
        <f t="shared" si="104"/>
        <v>&lt;station code="KOLR" name="Kolnur" /&gt;</v>
      </c>
      <c r="F2232" t="str">
        <f t="shared" si="102"/>
        <v>INSERT into stations(code,name,location,totaltrains) values('KOLR','Kolnur','Kolnur',2)</v>
      </c>
      <c r="G2232" t="str">
        <f t="shared" si="103"/>
        <v>('KOLR','Kolnur','Kolnur',2),</v>
      </c>
    </row>
    <row r="2233" spans="1:7">
      <c r="A2233" s="3" t="s">
        <v>5899</v>
      </c>
      <c r="B2233" s="4" t="s">
        <v>5900</v>
      </c>
      <c r="C2233" s="3" t="s">
        <v>5900</v>
      </c>
      <c r="D2233" s="3">
        <v>1</v>
      </c>
      <c r="E2233" s="2" t="str">
        <f t="shared" si="104"/>
        <v>&lt;station code="KMK" name="Komakhan" /&gt;</v>
      </c>
      <c r="F2233" t="str">
        <f t="shared" si="102"/>
        <v>INSERT into stations(code,name,location,totaltrains) values('KMK','Komakhan','Komakhan',1)</v>
      </c>
      <c r="G2233" t="str">
        <f t="shared" si="103"/>
        <v>('KMK','Komakhan','Komakhan',1),</v>
      </c>
    </row>
    <row r="2234" spans="1:7">
      <c r="A2234" s="3" t="s">
        <v>5901</v>
      </c>
      <c r="B2234" s="4" t="s">
        <v>5902</v>
      </c>
      <c r="C2234" s="3" t="s">
        <v>5902</v>
      </c>
      <c r="D2234" s="3">
        <v>1</v>
      </c>
      <c r="E2234" s="2" t="str">
        <f t="shared" si="104"/>
        <v>&lt;station code="KMX" name="Komatipalli" /&gt;</v>
      </c>
      <c r="F2234" t="str">
        <f t="shared" si="102"/>
        <v>INSERT into stations(code,name,location,totaltrains) values('KMX','Komatipalli','Komatipalli',1)</v>
      </c>
      <c r="G2234" t="str">
        <f t="shared" si="103"/>
        <v>('KMX','Komatipalli','Komatipalli',1),</v>
      </c>
    </row>
    <row r="2235" spans="1:7">
      <c r="A2235" s="3" t="s">
        <v>5903</v>
      </c>
      <c r="B2235" s="4" t="s">
        <v>5904</v>
      </c>
      <c r="C2235" s="3" t="s">
        <v>5904</v>
      </c>
      <c r="D2235" s="3">
        <v>1</v>
      </c>
      <c r="E2235" s="2" t="str">
        <f t="shared" si="104"/>
        <v>&lt;station code="KQA" name="Kondagunta" /&gt;</v>
      </c>
      <c r="F2235" t="str">
        <f t="shared" si="102"/>
        <v>INSERT into stations(code,name,location,totaltrains) values('KQA','Kondagunta','Kondagunta',1)</v>
      </c>
      <c r="G2235" t="str">
        <f t="shared" si="103"/>
        <v>('KQA','Kondagunta','Kondagunta',1),</v>
      </c>
    </row>
    <row r="2236" spans="1:7">
      <c r="A2236" s="3" t="s">
        <v>5905</v>
      </c>
      <c r="B2236" s="4" t="s">
        <v>5906</v>
      </c>
      <c r="C2236" s="3" t="s">
        <v>5906</v>
      </c>
      <c r="D2236" s="3">
        <v>4</v>
      </c>
      <c r="E2236" s="2" t="str">
        <f t="shared" si="104"/>
        <v>&lt;station code="KI" name="Kondapalli" /&gt;</v>
      </c>
      <c r="F2236" t="str">
        <f t="shared" si="102"/>
        <v>INSERT into stations(code,name,location,totaltrains) values('KI','Kondapalli','Kondapalli',4)</v>
      </c>
      <c r="G2236" t="str">
        <f t="shared" si="103"/>
        <v>('KI','Kondapalli','Kondapalli',4),</v>
      </c>
    </row>
    <row r="2237" spans="1:7">
      <c r="A2237" s="3" t="s">
        <v>5907</v>
      </c>
      <c r="B2237" s="4" t="s">
        <v>5908</v>
      </c>
      <c r="C2237" s="3" t="s">
        <v>5908</v>
      </c>
      <c r="D2237" s="3">
        <v>13</v>
      </c>
      <c r="E2237" s="2" t="str">
        <f t="shared" si="104"/>
        <v>&lt;station code="KDP" name="Kondapuram" /&gt;</v>
      </c>
      <c r="F2237" t="str">
        <f t="shared" si="102"/>
        <v>INSERT into stations(code,name,location,totaltrains) values('KDP','Kondapuram','Kondapuram',13)</v>
      </c>
      <c r="G2237" t="str">
        <f t="shared" si="103"/>
        <v>('KDP','Kondapuram','Kondapuram',13),</v>
      </c>
    </row>
    <row r="2238" spans="1:7">
      <c r="A2238" s="3" t="s">
        <v>5909</v>
      </c>
      <c r="B2238" s="4" t="s">
        <v>5910</v>
      </c>
      <c r="C2238" s="3" t="s">
        <v>5910</v>
      </c>
      <c r="D2238" s="3">
        <v>2</v>
      </c>
      <c r="E2238" s="2" t="str">
        <f t="shared" si="104"/>
        <v>&lt;station code="KPS" name="Kopa Samhota" /&gt;</v>
      </c>
      <c r="F2238" t="str">
        <f t="shared" si="102"/>
        <v>INSERT into stations(code,name,location,totaltrains) values('KPS','Kopa Samhota','Kopa Samhota',2)</v>
      </c>
      <c r="G2238" t="str">
        <f t="shared" si="103"/>
        <v>('KPS','Kopa Samhota','Kopa Samhota',2),</v>
      </c>
    </row>
    <row r="2239" spans="1:7">
      <c r="A2239" s="3" t="s">
        <v>5911</v>
      </c>
      <c r="B2239" s="4" t="s">
        <v>5912</v>
      </c>
      <c r="C2239" s="3" t="s">
        <v>5912</v>
      </c>
      <c r="D2239" s="3">
        <v>-1</v>
      </c>
      <c r="E2239" s="2" t="str">
        <f t="shared" si="104"/>
        <v>&lt;station code="KPLE" name="Kopai" /&gt;</v>
      </c>
      <c r="F2239" t="str">
        <f t="shared" si="102"/>
        <v>INSERT into stations(code,name,location,totaltrains) values('KPLE','Kopai','Kopai',-1)</v>
      </c>
      <c r="G2239" t="str">
        <f t="shared" si="103"/>
        <v>('KPLE','Kopai','Kopai',-1),</v>
      </c>
    </row>
    <row r="2240" spans="1:7">
      <c r="A2240" s="3" t="s">
        <v>5913</v>
      </c>
      <c r="B2240" s="4" t="s">
        <v>5914</v>
      </c>
      <c r="C2240" s="3" t="s">
        <v>5914</v>
      </c>
      <c r="D2240" s="3">
        <v>32</v>
      </c>
      <c r="E2240" s="2" t="str">
        <f t="shared" si="104"/>
        <v>&lt;station code="KPG" name="Kopargaon" /&gt;</v>
      </c>
      <c r="F2240" t="str">
        <f t="shared" si="102"/>
        <v>INSERT into stations(code,name,location,totaltrains) values('KPG','Kopargaon','Kopargaon',32)</v>
      </c>
      <c r="G2240" t="str">
        <f t="shared" si="103"/>
        <v>('KPG','Kopargaon','Kopargaon',32),</v>
      </c>
    </row>
    <row r="2241" spans="1:7">
      <c r="A2241" s="3" t="s">
        <v>5915</v>
      </c>
      <c r="B2241" s="4" t="s">
        <v>5916</v>
      </c>
      <c r="C2241" s="3" t="s">
        <v>5916</v>
      </c>
      <c r="D2241" s="3">
        <v>2</v>
      </c>
      <c r="E2241" s="2" t="str">
        <f t="shared" si="104"/>
        <v>&lt;station code="KFA" name="Koparia" /&gt;</v>
      </c>
      <c r="F2241" t="str">
        <f t="shared" si="102"/>
        <v>INSERT into stations(code,name,location,totaltrains) values('KFA','Koparia','Koparia',2)</v>
      </c>
      <c r="G2241" t="str">
        <f t="shared" si="103"/>
        <v>('KFA','Koparia','Koparia',2),</v>
      </c>
    </row>
    <row r="2242" spans="1:7">
      <c r="A2242" s="3" t="s">
        <v>5917</v>
      </c>
      <c r="B2242" s="4" t="s">
        <v>5918</v>
      </c>
      <c r="C2242" s="3" t="s">
        <v>5918</v>
      </c>
      <c r="D2242" s="3">
        <v>8</v>
      </c>
      <c r="E2242" s="2" t="str">
        <f t="shared" si="104"/>
        <v>&lt;station code="KBL" name="Koppal" /&gt;</v>
      </c>
      <c r="F2242" t="str">
        <f t="shared" si="102"/>
        <v>INSERT into stations(code,name,location,totaltrains) values('KBL','Koppal','Koppal',8)</v>
      </c>
      <c r="G2242" t="str">
        <f t="shared" si="103"/>
        <v>('KBL','Koppal','Koppal',8),</v>
      </c>
    </row>
    <row r="2243" spans="1:7">
      <c r="A2243" s="3" t="s">
        <v>5919</v>
      </c>
      <c r="B2243" s="4" t="s">
        <v>5920</v>
      </c>
      <c r="C2243" s="3" t="s">
        <v>5920</v>
      </c>
      <c r="D2243" s="3">
        <v>-1</v>
      </c>
      <c r="E2243" s="2" t="str">
        <f t="shared" si="104"/>
        <v>&lt;station code="KRDH" name="Koradih" /&gt;</v>
      </c>
      <c r="F2243" t="str">
        <f t="shared" ref="F2243:F2306" si="105">"INSERT into stations(code,name,location,totaltrains) values('"&amp;A2243&amp;"','"&amp;B2243&amp;"','"&amp;C2243&amp;"',"&amp;D2243&amp;")"</f>
        <v>INSERT into stations(code,name,location,totaltrains) values('KRDH','Koradih','Koradih',-1)</v>
      </c>
      <c r="G2243" t="str">
        <f t="shared" ref="G2243:G2306" si="106">"('"&amp;A2243&amp;"','"&amp;B2243&amp;"','"&amp;C2243&amp;"',"&amp;D2243&amp;"),"</f>
        <v>('KRDH','Koradih','Koradih',-1),</v>
      </c>
    </row>
    <row r="2244" spans="1:7">
      <c r="A2244" s="3" t="s">
        <v>5921</v>
      </c>
      <c r="B2244" s="4" t="s">
        <v>5922</v>
      </c>
      <c r="C2244" s="3" t="s">
        <v>5922</v>
      </c>
      <c r="D2244" s="3">
        <v>-1</v>
      </c>
      <c r="E2244" s="2" t="str">
        <f t="shared" ref="E2244:E2307" si="107">"&lt;station code="""&amp;A2244&amp;""" name="""&amp;B2244&amp;""" /&gt;"</f>
        <v>&lt;station code="KRHA" name="Korahia" /&gt;</v>
      </c>
      <c r="F2244" t="str">
        <f t="shared" si="105"/>
        <v>INSERT into stations(code,name,location,totaltrains) values('KRHA','Korahia','Korahia',-1)</v>
      </c>
      <c r="G2244" t="str">
        <f t="shared" si="106"/>
        <v>('KRHA','Korahia','Korahia',-1),</v>
      </c>
    </row>
    <row r="2245" spans="1:7">
      <c r="A2245" s="3" t="s">
        <v>5923</v>
      </c>
      <c r="B2245" s="4" t="s">
        <v>5924</v>
      </c>
      <c r="C2245" s="3" t="s">
        <v>5924</v>
      </c>
      <c r="D2245" s="3">
        <v>2</v>
      </c>
      <c r="E2245" s="2" t="str">
        <f t="shared" si="107"/>
        <v>&lt;station code="KRIH" name="Korai Halt" /&gt;</v>
      </c>
      <c r="F2245" t="str">
        <f t="shared" si="105"/>
        <v>INSERT into stations(code,name,location,totaltrains) values('KRIH','Korai Halt','Korai Halt',2)</v>
      </c>
      <c r="G2245" t="str">
        <f t="shared" si="106"/>
        <v>('KRIH','Korai Halt','Korai Halt',2),</v>
      </c>
    </row>
    <row r="2246" spans="1:7">
      <c r="A2246" s="3" t="s">
        <v>5925</v>
      </c>
      <c r="B2246" s="4" t="s">
        <v>5926</v>
      </c>
      <c r="C2246" s="3" t="s">
        <v>5926</v>
      </c>
      <c r="D2246" s="3">
        <v>6</v>
      </c>
      <c r="E2246" s="2" t="str">
        <f t="shared" si="107"/>
        <v>&lt;station code="KRPU" name="Koraput" /&gt;</v>
      </c>
      <c r="F2246" t="str">
        <f t="shared" si="105"/>
        <v>INSERT into stations(code,name,location,totaltrains) values('KRPU','Koraput','Koraput',6)</v>
      </c>
      <c r="G2246" t="str">
        <f t="shared" si="106"/>
        <v>('KRPU','Koraput','Koraput',6),</v>
      </c>
    </row>
    <row r="2247" spans="1:7">
      <c r="A2247" s="3" t="s">
        <v>5927</v>
      </c>
      <c r="B2247" s="4" t="s">
        <v>5928</v>
      </c>
      <c r="C2247" s="3" t="s">
        <v>5928</v>
      </c>
      <c r="D2247" s="3">
        <v>7</v>
      </c>
      <c r="E2247" s="2" t="str">
        <f t="shared" si="107"/>
        <v>&lt;station code="KRBA" name="Korba" /&gt;</v>
      </c>
      <c r="F2247" t="str">
        <f t="shared" si="105"/>
        <v>INSERT into stations(code,name,location,totaltrains) values('KRBA','Korba','Korba',7)</v>
      </c>
      <c r="G2247" t="str">
        <f t="shared" si="106"/>
        <v>('KRBA','Korba','Korba',7),</v>
      </c>
    </row>
    <row r="2248" spans="1:7">
      <c r="A2248" s="3" t="s">
        <v>5929</v>
      </c>
      <c r="B2248" s="4" t="s">
        <v>5930</v>
      </c>
      <c r="C2248" s="3" t="s">
        <v>5930</v>
      </c>
      <c r="D2248" s="3">
        <v>7</v>
      </c>
      <c r="E2248" s="2" t="str">
        <f t="shared" si="107"/>
        <v>&lt;station code="KRG" name="Koregaon" /&gt;</v>
      </c>
      <c r="F2248" t="str">
        <f t="shared" si="105"/>
        <v>INSERT into stations(code,name,location,totaltrains) values('KRG','Koregaon','Koregaon',7)</v>
      </c>
      <c r="G2248" t="str">
        <f t="shared" si="106"/>
        <v>('KRG','Koregaon','Koregaon',7),</v>
      </c>
    </row>
    <row r="2249" spans="1:7">
      <c r="A2249" s="3" t="s">
        <v>5931</v>
      </c>
      <c r="B2249" s="4" t="s">
        <v>5932</v>
      </c>
      <c r="C2249" s="3" t="s">
        <v>5932</v>
      </c>
      <c r="D2249" s="3">
        <v>-1</v>
      </c>
      <c r="E2249" s="2" t="str">
        <f t="shared" si="107"/>
        <v>&lt;station code="KOK" name="Korukkupet Junction" /&gt;</v>
      </c>
      <c r="F2249" t="str">
        <f t="shared" si="105"/>
        <v>INSERT into stations(code,name,location,totaltrains) values('KOK','Korukkupet Junction','Korukkupet Junction',-1)</v>
      </c>
      <c r="G2249" t="str">
        <f t="shared" si="106"/>
        <v>('KOK','Korukkupet Junction','Korukkupet Junction',-1),</v>
      </c>
    </row>
    <row r="2250" spans="1:7">
      <c r="A2250" s="3" t="s">
        <v>5933</v>
      </c>
      <c r="B2250" s="4" t="s">
        <v>5934</v>
      </c>
      <c r="C2250" s="3" t="s">
        <v>5934</v>
      </c>
      <c r="D2250" s="3">
        <v>1</v>
      </c>
      <c r="E2250" s="2" t="str">
        <f t="shared" si="107"/>
        <v>&lt;station code="KUK" name="Korukonda" /&gt;</v>
      </c>
      <c r="F2250" t="str">
        <f t="shared" si="105"/>
        <v>INSERT into stations(code,name,location,totaltrains) values('KUK','Korukonda','Korukonda',1)</v>
      </c>
      <c r="G2250" t="str">
        <f t="shared" si="106"/>
        <v>('KUK','Korukonda','Korukonda',1),</v>
      </c>
    </row>
    <row r="2251" spans="1:7">
      <c r="A2251" s="3" t="s">
        <v>5935</v>
      </c>
      <c r="B2251" s="4" t="s">
        <v>5936</v>
      </c>
      <c r="C2251" s="3" t="s">
        <v>5936</v>
      </c>
      <c r="D2251" s="3">
        <v>-1</v>
      </c>
      <c r="E2251" s="2" t="str">
        <f t="shared" si="107"/>
        <v>&lt;station code="KSE" name="Kosad" /&gt;</v>
      </c>
      <c r="F2251" t="str">
        <f t="shared" si="105"/>
        <v>INSERT into stations(code,name,location,totaltrains) values('KSE','Kosad','Kosad',-1)</v>
      </c>
      <c r="G2251" t="str">
        <f t="shared" si="106"/>
        <v>('KSE','Kosad','Kosad',-1),</v>
      </c>
    </row>
    <row r="2252" spans="1:7">
      <c r="A2252" s="3" t="s">
        <v>5937</v>
      </c>
      <c r="B2252" s="4" t="s">
        <v>5938</v>
      </c>
      <c r="C2252" s="3" t="s">
        <v>5939</v>
      </c>
      <c r="D2252" s="3">
        <v>12</v>
      </c>
      <c r="E2252" s="2" t="str">
        <f t="shared" si="107"/>
        <v>&lt;station code="KSB" name="Kosamba Junction" /&gt;</v>
      </c>
      <c r="F2252" t="str">
        <f t="shared" si="105"/>
        <v>INSERT into stations(code,name,location,totaltrains) values('KSB','Kosamba Junction','Kosamba',12)</v>
      </c>
      <c r="G2252" t="str">
        <f t="shared" si="106"/>
        <v>('KSB','Kosamba Junction','Kosamba',12),</v>
      </c>
    </row>
    <row r="2253" spans="1:7">
      <c r="A2253" s="3" t="s">
        <v>5940</v>
      </c>
      <c r="B2253" s="4" t="s">
        <v>5941</v>
      </c>
      <c r="C2253" s="3" t="s">
        <v>5941</v>
      </c>
      <c r="D2253" s="3">
        <v>4</v>
      </c>
      <c r="E2253" s="2" t="str">
        <f t="shared" si="107"/>
        <v>&lt;station code="KO" name="Kosgi" /&gt;</v>
      </c>
      <c r="F2253" t="str">
        <f t="shared" si="105"/>
        <v>INSERT into stations(code,name,location,totaltrains) values('KO','Kosgi','Kosgi',4)</v>
      </c>
      <c r="G2253" t="str">
        <f t="shared" si="106"/>
        <v>('KO','Kosgi','Kosgi',4),</v>
      </c>
    </row>
    <row r="2254" spans="1:7">
      <c r="A2254" s="3" t="s">
        <v>5942</v>
      </c>
      <c r="B2254" s="4" t="s">
        <v>5943</v>
      </c>
      <c r="C2254" s="3" t="s">
        <v>5943</v>
      </c>
      <c r="D2254" s="3">
        <v>25</v>
      </c>
      <c r="E2254" s="2" t="str">
        <f t="shared" si="107"/>
        <v>&lt;station code="KSV" name="Kosi Kalan" /&gt;</v>
      </c>
      <c r="F2254" t="str">
        <f t="shared" si="105"/>
        <v>INSERT into stations(code,name,location,totaltrains) values('KSV','Kosi Kalan','Kosi Kalan',25)</v>
      </c>
      <c r="G2254" t="str">
        <f t="shared" si="106"/>
        <v>('KSV','Kosi Kalan','Kosi Kalan',25),</v>
      </c>
    </row>
    <row r="2255" spans="1:7">
      <c r="A2255" s="3" t="s">
        <v>5944</v>
      </c>
      <c r="B2255" s="4" t="s">
        <v>5945</v>
      </c>
      <c r="C2255" s="3" t="s">
        <v>5945</v>
      </c>
      <c r="D2255" s="3">
        <v>2</v>
      </c>
      <c r="E2255" s="2" t="str">
        <f t="shared" si="107"/>
        <v>&lt;station code="KTF" name="Kot Fatteh" /&gt;</v>
      </c>
      <c r="F2255" t="str">
        <f t="shared" si="105"/>
        <v>INSERT into stations(code,name,location,totaltrains) values('KTF','Kot Fatteh','Kot Fatteh',2)</v>
      </c>
      <c r="G2255" t="str">
        <f t="shared" si="106"/>
        <v>('KTF','Kot Fatteh','Kot Fatteh',2),</v>
      </c>
    </row>
    <row r="2256" spans="1:7">
      <c r="A2256" s="3" t="s">
        <v>5946</v>
      </c>
      <c r="B2256" s="4" t="s">
        <v>5947</v>
      </c>
      <c r="C2256" s="3" t="s">
        <v>5947</v>
      </c>
      <c r="D2256" s="3">
        <v>10</v>
      </c>
      <c r="E2256" s="2" t="str">
        <f t="shared" si="107"/>
        <v>&lt;station code="KKP" name="Kot Kapura" /&gt;</v>
      </c>
      <c r="F2256" t="str">
        <f t="shared" si="105"/>
        <v>INSERT into stations(code,name,location,totaltrains) values('KKP','Kot Kapura','Kot Kapura',10)</v>
      </c>
      <c r="G2256" t="str">
        <f t="shared" si="106"/>
        <v>('KKP','Kot Kapura','Kot Kapura',10),</v>
      </c>
    </row>
    <row r="2257" spans="1:7">
      <c r="A2257" s="3" t="s">
        <v>755</v>
      </c>
      <c r="B2257" s="4" t="s">
        <v>5948</v>
      </c>
      <c r="C2257" s="3" t="s">
        <v>5948</v>
      </c>
      <c r="D2257" s="3">
        <v>75</v>
      </c>
      <c r="E2257" s="2" t="str">
        <f t="shared" si="107"/>
        <v>&lt;station code="KOTA" name="Kota Junction" /&gt;</v>
      </c>
      <c r="F2257" t="str">
        <f t="shared" si="105"/>
        <v>INSERT into stations(code,name,location,totaltrains) values('KOTA','Kota Junction','Kota Junction',75)</v>
      </c>
      <c r="G2257" t="str">
        <f t="shared" si="106"/>
        <v>('KOTA','Kota Junction','Kota Junction',75),</v>
      </c>
    </row>
    <row r="2258" spans="1:7">
      <c r="A2258" s="3" t="s">
        <v>5949</v>
      </c>
      <c r="B2258" s="4" t="s">
        <v>5950</v>
      </c>
      <c r="C2258" s="3" t="s">
        <v>5950</v>
      </c>
      <c r="D2258" s="3">
        <v>4</v>
      </c>
      <c r="E2258" s="2" t="str">
        <f t="shared" si="107"/>
        <v>&lt;station code="KBM" name="Kotabommali" /&gt;</v>
      </c>
      <c r="F2258" t="str">
        <f t="shared" si="105"/>
        <v>INSERT into stations(code,name,location,totaltrains) values('KBM','Kotabommali','Kotabommali',4)</v>
      </c>
      <c r="G2258" t="str">
        <f t="shared" si="106"/>
        <v>('KBM','Kotabommali','Kotabommali',4),</v>
      </c>
    </row>
    <row r="2259" spans="1:7">
      <c r="A2259" s="3" t="s">
        <v>5951</v>
      </c>
      <c r="B2259" s="4" t="s">
        <v>5952</v>
      </c>
      <c r="C2259" s="3" t="s">
        <v>5952</v>
      </c>
      <c r="D2259" s="3">
        <v>-1</v>
      </c>
      <c r="E2259" s="2" t="str">
        <f t="shared" si="107"/>
        <v>&lt;station code="KEN" name="Kotala" /&gt;</v>
      </c>
      <c r="F2259" t="str">
        <f t="shared" si="105"/>
        <v>INSERT into stations(code,name,location,totaltrains) values('KEN','Kotala','Kotala',-1)</v>
      </c>
      <c r="G2259" t="str">
        <f t="shared" si="106"/>
        <v>('KEN','Kotala','Kotala',-1),</v>
      </c>
    </row>
    <row r="2260" spans="1:7">
      <c r="A2260" s="3" t="s">
        <v>5953</v>
      </c>
      <c r="B2260" s="4" t="s">
        <v>5954</v>
      </c>
      <c r="C2260" s="3" t="s">
        <v>5954</v>
      </c>
      <c r="D2260" s="3">
        <v>2</v>
      </c>
      <c r="E2260" s="2" t="str">
        <f t="shared" si="107"/>
        <v>&lt;station code="KLP" name="Kotalpukur" /&gt;</v>
      </c>
      <c r="F2260" t="str">
        <f t="shared" si="105"/>
        <v>INSERT into stations(code,name,location,totaltrains) values('KLP','Kotalpukur','Kotalpukur',2)</v>
      </c>
      <c r="G2260" t="str">
        <f t="shared" si="106"/>
        <v>('KLP','Kotalpukur','Kotalpukur',2),</v>
      </c>
    </row>
    <row r="2261" spans="1:7">
      <c r="A2261" s="3" t="s">
        <v>5955</v>
      </c>
      <c r="B2261" s="4" t="s">
        <v>5956</v>
      </c>
      <c r="C2261" s="3" t="s">
        <v>5956</v>
      </c>
      <c r="D2261" s="3">
        <v>-1</v>
      </c>
      <c r="E2261" s="2" t="str">
        <f t="shared" si="107"/>
        <v>&lt;station code="KTOA" name="Kotana" /&gt;</v>
      </c>
      <c r="F2261" t="str">
        <f t="shared" si="105"/>
        <v>INSERT into stations(code,name,location,totaltrains) values('KTOA','Kotana','Kotana',-1)</v>
      </c>
      <c r="G2261" t="str">
        <f t="shared" si="106"/>
        <v>('KTOA','Kotana','Kotana',-1),</v>
      </c>
    </row>
    <row r="2262" spans="1:7">
      <c r="A2262" s="3" t="s">
        <v>5957</v>
      </c>
      <c r="B2262" s="4" t="s">
        <v>5958</v>
      </c>
      <c r="C2262" s="3" t="s">
        <v>5958</v>
      </c>
      <c r="D2262" s="3">
        <v>2</v>
      </c>
      <c r="E2262" s="2" t="str">
        <f t="shared" si="107"/>
        <v>&lt;station code="KPRR" name="Kotapar Road" /&gt;</v>
      </c>
      <c r="F2262" t="str">
        <f t="shared" si="105"/>
        <v>INSERT into stations(code,name,location,totaltrains) values('KPRR','Kotapar Road','Kotapar Road',2)</v>
      </c>
      <c r="G2262" t="str">
        <f t="shared" si="106"/>
        <v>('KPRR','Kotapar Road','Kotapar Road',2),</v>
      </c>
    </row>
    <row r="2263" spans="1:7">
      <c r="A2263" s="3" t="s">
        <v>5959</v>
      </c>
      <c r="B2263" s="4" t="s">
        <v>5960</v>
      </c>
      <c r="C2263" s="3" t="s">
        <v>5960</v>
      </c>
      <c r="D2263" s="3">
        <v>-1</v>
      </c>
      <c r="E2263" s="2" t="str">
        <f t="shared" si="107"/>
        <v>&lt;station code="KRL" name="Kotarlia" /&gt;</v>
      </c>
      <c r="F2263" t="str">
        <f t="shared" si="105"/>
        <v>INSERT into stations(code,name,location,totaltrains) values('KRL','Kotarlia','Kotarlia',-1)</v>
      </c>
      <c r="G2263" t="str">
        <f t="shared" si="106"/>
        <v>('KRL','Kotarlia','Kotarlia',-1),</v>
      </c>
    </row>
    <row r="2264" spans="1:7">
      <c r="A2264" s="3" t="s">
        <v>5961</v>
      </c>
      <c r="B2264" s="4" t="s">
        <v>5962</v>
      </c>
      <c r="C2264" s="3" t="s">
        <v>5962</v>
      </c>
      <c r="D2264" s="3">
        <v>4</v>
      </c>
      <c r="E2264" s="2" t="str">
        <f t="shared" si="107"/>
        <v>&lt;station code="KTW" name="Kotdwara" /&gt;</v>
      </c>
      <c r="F2264" t="str">
        <f t="shared" si="105"/>
        <v>INSERT into stations(code,name,location,totaltrains) values('KTW','Kotdwara','Kotdwara',4)</v>
      </c>
      <c r="G2264" t="str">
        <f t="shared" si="106"/>
        <v>('KTW','Kotdwara','Kotdwara',4),</v>
      </c>
    </row>
    <row r="2265" spans="1:7">
      <c r="A2265" s="3" t="s">
        <v>5963</v>
      </c>
      <c r="B2265" s="4" t="s">
        <v>5964</v>
      </c>
      <c r="C2265" s="3" t="s">
        <v>5964</v>
      </c>
      <c r="D2265" s="3">
        <v>-1</v>
      </c>
      <c r="E2265" s="2" t="str">
        <f t="shared" si="107"/>
        <v>&lt;station code="KTR" name="Kothar" /&gt;</v>
      </c>
      <c r="F2265" t="str">
        <f t="shared" si="105"/>
        <v>INSERT into stations(code,name,location,totaltrains) values('KTR','Kothar','Kothar',-1)</v>
      </c>
      <c r="G2265" t="str">
        <f t="shared" si="106"/>
        <v>('KTR','Kothar','Kothar',-1),</v>
      </c>
    </row>
    <row r="2266" spans="1:7">
      <c r="A2266" s="3" t="s">
        <v>5965</v>
      </c>
      <c r="B2266" s="4" t="s">
        <v>5966</v>
      </c>
      <c r="C2266" s="3" t="s">
        <v>5966</v>
      </c>
      <c r="D2266" s="3">
        <v>1</v>
      </c>
      <c r="E2266" s="2" t="str">
        <f t="shared" si="107"/>
        <v>&lt;station code="KTHD" name="Kothari Road" /&gt;</v>
      </c>
      <c r="F2266" t="str">
        <f t="shared" si="105"/>
        <v>INSERT into stations(code,name,location,totaltrains) values('KTHD','Kothari Road','Kothari Road',1)</v>
      </c>
      <c r="G2266" t="str">
        <f t="shared" si="106"/>
        <v>('KTHD','Kothari Road','Kothari Road',1),</v>
      </c>
    </row>
    <row r="2267" spans="1:7">
      <c r="A2267" s="3" t="s">
        <v>5967</v>
      </c>
      <c r="B2267" s="4" t="s">
        <v>5968</v>
      </c>
      <c r="C2267" s="3" t="s">
        <v>5968</v>
      </c>
      <c r="D2267" s="3">
        <v>1</v>
      </c>
      <c r="E2267" s="2" t="str">
        <f t="shared" si="107"/>
        <v>&lt;station code="KOTI" name="Koti" /&gt;</v>
      </c>
      <c r="F2267" t="str">
        <f t="shared" si="105"/>
        <v>INSERT into stations(code,name,location,totaltrains) values('KOTI','Koti','Koti',1)</v>
      </c>
      <c r="G2267" t="str">
        <f t="shared" si="106"/>
        <v>('KOTI','Koti','Koti',1),</v>
      </c>
    </row>
    <row r="2268" spans="1:7">
      <c r="A2268" s="3" t="s">
        <v>5969</v>
      </c>
      <c r="B2268" s="4" t="s">
        <v>5970</v>
      </c>
      <c r="C2268" s="3" t="s">
        <v>5970</v>
      </c>
      <c r="D2268" s="3">
        <v>6</v>
      </c>
      <c r="E2268" s="2" t="str">
        <f t="shared" si="107"/>
        <v>&lt;station code="KQK" name="Kotikulam" /&gt;</v>
      </c>
      <c r="F2268" t="str">
        <f t="shared" si="105"/>
        <v>INSERT into stations(code,name,location,totaltrains) values('KQK','Kotikulam','Kotikulam',6)</v>
      </c>
      <c r="G2268" t="str">
        <f t="shared" si="106"/>
        <v>('KQK','Kotikulam','Kotikulam',6),</v>
      </c>
    </row>
    <row r="2269" spans="1:7">
      <c r="A2269" s="3" t="s">
        <v>5971</v>
      </c>
      <c r="B2269" s="4" t="s">
        <v>5972</v>
      </c>
      <c r="C2269" s="3" t="s">
        <v>5972</v>
      </c>
      <c r="D2269" s="3">
        <v>-1</v>
      </c>
      <c r="E2269" s="2" t="str">
        <f t="shared" si="107"/>
        <v>&lt;station code="KTKH" name="Kotlakheri" /&gt;</v>
      </c>
      <c r="F2269" t="str">
        <f t="shared" si="105"/>
        <v>INSERT into stations(code,name,location,totaltrains) values('KTKH','Kotlakheri','Kotlakheri',-1)</v>
      </c>
      <c r="G2269" t="str">
        <f t="shared" si="106"/>
        <v>('KTKH','Kotlakheri','Kotlakheri',-1),</v>
      </c>
    </row>
    <row r="2270" spans="1:7">
      <c r="A2270" s="3" t="s">
        <v>5973</v>
      </c>
      <c r="B2270" s="4" t="s">
        <v>5974</v>
      </c>
      <c r="C2270" s="3" t="s">
        <v>5974</v>
      </c>
      <c r="D2270" s="3">
        <v>1</v>
      </c>
      <c r="E2270" s="2" t="str">
        <f t="shared" si="107"/>
        <v>&lt;station code="KTKL" name="Kotli Kalan" /&gt;</v>
      </c>
      <c r="F2270" t="str">
        <f t="shared" si="105"/>
        <v>INSERT into stations(code,name,location,totaltrains) values('KTKL','Kotli Kalan','Kotli Kalan',1)</v>
      </c>
      <c r="G2270" t="str">
        <f t="shared" si="106"/>
        <v>('KTKL','Kotli Kalan','Kotli Kalan',1),</v>
      </c>
    </row>
    <row r="2271" spans="1:7">
      <c r="A2271" s="3" t="s">
        <v>5975</v>
      </c>
      <c r="B2271" s="4" t="s">
        <v>5976</v>
      </c>
      <c r="C2271" s="3" t="s">
        <v>5976</v>
      </c>
      <c r="D2271" s="3">
        <v>3</v>
      </c>
      <c r="E2271" s="2" t="str">
        <f t="shared" si="107"/>
        <v>&lt;station code="KTMA" name="Kotma" /&gt;</v>
      </c>
      <c r="F2271" t="str">
        <f t="shared" si="105"/>
        <v>INSERT into stations(code,name,location,totaltrains) values('KTMA','Kotma','Kotma',3)</v>
      </c>
      <c r="G2271" t="str">
        <f t="shared" si="106"/>
        <v>('KTMA','Kotma','Kotma',3),</v>
      </c>
    </row>
    <row r="2272" spans="1:7">
      <c r="A2272" s="3" t="s">
        <v>5977</v>
      </c>
      <c r="B2272" s="4" t="s">
        <v>5978</v>
      </c>
      <c r="C2272" s="3" t="s">
        <v>5978</v>
      </c>
      <c r="D2272" s="3">
        <v>1</v>
      </c>
      <c r="E2272" s="2" t="str">
        <f t="shared" si="107"/>
        <v>&lt;station code="KTSH" name="Kotmi Sonan Hlt" /&gt;</v>
      </c>
      <c r="F2272" t="str">
        <f t="shared" si="105"/>
        <v>INSERT into stations(code,name,location,totaltrains) values('KTSH','Kotmi Sonan Hlt','Kotmi Sonan Hlt',1)</v>
      </c>
      <c r="G2272" t="str">
        <f t="shared" si="106"/>
        <v>('KTSH','Kotmi Sonan Hlt','Kotmi Sonan Hlt',1),</v>
      </c>
    </row>
    <row r="2273" spans="1:7">
      <c r="A2273" s="3" t="s">
        <v>5979</v>
      </c>
      <c r="B2273" s="4" t="s">
        <v>5980</v>
      </c>
      <c r="C2273" s="3" t="s">
        <v>5980</v>
      </c>
      <c r="D2273" s="3">
        <v>7</v>
      </c>
      <c r="E2273" s="2" t="str">
        <f t="shared" si="107"/>
        <v>&lt;station code="KSX" name="Kotshila" /&gt;</v>
      </c>
      <c r="F2273" t="str">
        <f t="shared" si="105"/>
        <v>INSERT into stations(code,name,location,totaltrains) values('KSX','Kotshila','Kotshila',7)</v>
      </c>
      <c r="G2273" t="str">
        <f t="shared" si="106"/>
        <v>('KSX','Kotshila','Kotshila',7),</v>
      </c>
    </row>
    <row r="2274" spans="1:7">
      <c r="A2274" s="3" t="s">
        <v>5981</v>
      </c>
      <c r="B2274" s="4" t="s">
        <v>5982</v>
      </c>
      <c r="C2274" s="3" t="s">
        <v>5982</v>
      </c>
      <c r="D2274" s="3">
        <v>1</v>
      </c>
      <c r="E2274" s="2" t="str">
        <f t="shared" si="107"/>
        <v>&lt;station code="KPLL" name="Kotta Pndlpalli" /&gt;</v>
      </c>
      <c r="F2274" t="str">
        <f t="shared" si="105"/>
        <v>INSERT into stations(code,name,location,totaltrains) values('KPLL','Kotta Pndlpalli','Kotta Pndlpalli',1)</v>
      </c>
      <c r="G2274" t="str">
        <f t="shared" si="106"/>
        <v>('KPLL','Kotta Pndlpalli','Kotta Pndlpalli',1),</v>
      </c>
    </row>
    <row r="2275" spans="1:7">
      <c r="A2275" s="3" t="s">
        <v>5983</v>
      </c>
      <c r="B2275" s="4" t="s">
        <v>5984</v>
      </c>
      <c r="C2275" s="3" t="s">
        <v>5984</v>
      </c>
      <c r="D2275" s="3">
        <v>2</v>
      </c>
      <c r="E2275" s="2" t="str">
        <f t="shared" si="107"/>
        <v>&lt;station code="KYOP" name="Kottapalli" /&gt;</v>
      </c>
      <c r="F2275" t="str">
        <f t="shared" si="105"/>
        <v>INSERT into stations(code,name,location,totaltrains) values('KYOP','Kottapalli','Kottapalli',2)</v>
      </c>
      <c r="G2275" t="str">
        <f t="shared" si="106"/>
        <v>('KYOP','Kottapalli','Kottapalli',2),</v>
      </c>
    </row>
    <row r="2276" spans="1:7">
      <c r="A2276" s="3" t="s">
        <v>5985</v>
      </c>
      <c r="B2276" s="4" t="s">
        <v>5986</v>
      </c>
      <c r="C2276" s="3" t="s">
        <v>5986</v>
      </c>
      <c r="D2276" s="3">
        <v>-1</v>
      </c>
      <c r="E2276" s="2" t="str">
        <f t="shared" si="107"/>
        <v>&lt;station code="KKZ" name="Kottarakara" /&gt;</v>
      </c>
      <c r="F2276" t="str">
        <f t="shared" si="105"/>
        <v>INSERT into stations(code,name,location,totaltrains) values('KKZ','Kottarakara','Kottarakara',-1)</v>
      </c>
      <c r="G2276" t="str">
        <f t="shared" si="106"/>
        <v>('KKZ','Kottarakara','Kottarakara',-1),</v>
      </c>
    </row>
    <row r="2277" spans="1:7">
      <c r="A2277" s="3" t="s">
        <v>5987</v>
      </c>
      <c r="B2277" s="4" t="s">
        <v>5988</v>
      </c>
      <c r="C2277" s="3" t="s">
        <v>5988</v>
      </c>
      <c r="D2277" s="3">
        <v>15</v>
      </c>
      <c r="E2277" s="2" t="str">
        <f t="shared" si="107"/>
        <v>&lt;station code="KTV" name="Kottavalasa" /&gt;</v>
      </c>
      <c r="F2277" t="str">
        <f t="shared" si="105"/>
        <v>INSERT into stations(code,name,location,totaltrains) values('KTV','Kottavalasa','Kottavalasa',15)</v>
      </c>
      <c r="G2277" t="str">
        <f t="shared" si="106"/>
        <v>('KTV','Kottavalasa','Kottavalasa',15),</v>
      </c>
    </row>
    <row r="2278" spans="1:7">
      <c r="A2278" s="3" t="s">
        <v>5989</v>
      </c>
      <c r="B2278" s="4" t="s">
        <v>5990</v>
      </c>
      <c r="C2278" s="3" t="s">
        <v>5990</v>
      </c>
      <c r="D2278" s="3">
        <v>40</v>
      </c>
      <c r="E2278" s="2" t="str">
        <f t="shared" si="107"/>
        <v>&lt;station code="KTYM" name="Kottayam" /&gt;</v>
      </c>
      <c r="F2278" t="str">
        <f t="shared" si="105"/>
        <v>INSERT into stations(code,name,location,totaltrains) values('KTYM','Kottayam','Kottayam',40)</v>
      </c>
      <c r="G2278" t="str">
        <f t="shared" si="106"/>
        <v>('KTYM','Kottayam','Kottayam',40),</v>
      </c>
    </row>
    <row r="2279" spans="1:7">
      <c r="A2279" s="3" t="s">
        <v>5991</v>
      </c>
      <c r="B2279" s="4" t="s">
        <v>5992</v>
      </c>
      <c r="C2279" s="3" t="s">
        <v>5992</v>
      </c>
      <c r="D2279" s="3">
        <v>20</v>
      </c>
      <c r="E2279" s="2" t="str">
        <f t="shared" si="107"/>
        <v>&lt;station code="CVP" name="Kovilpatti" /&gt;</v>
      </c>
      <c r="F2279" t="str">
        <f t="shared" si="105"/>
        <v>INSERT into stations(code,name,location,totaltrains) values('CVP','Kovilpatti','Kovilpatti',20)</v>
      </c>
      <c r="G2279" t="str">
        <f t="shared" si="106"/>
        <v>('CVP','Kovilpatti','Kovilpatti',20),</v>
      </c>
    </row>
    <row r="2280" spans="1:7">
      <c r="A2280" s="3" t="s">
        <v>5993</v>
      </c>
      <c r="B2280" s="4" t="s">
        <v>5994</v>
      </c>
      <c r="C2280" s="3" t="s">
        <v>5994</v>
      </c>
      <c r="D2280" s="3">
        <v>17</v>
      </c>
      <c r="E2280" s="2" t="str">
        <f t="shared" si="107"/>
        <v>&lt;station code="KVR" name="Kovvur" /&gt;</v>
      </c>
      <c r="F2280" t="str">
        <f t="shared" si="105"/>
        <v>INSERT into stations(code,name,location,totaltrains) values('KVR','Kovvur','Kovvur',17)</v>
      </c>
      <c r="G2280" t="str">
        <f t="shared" si="106"/>
        <v>('KVR','Kovvur','Kovvur',17),</v>
      </c>
    </row>
    <row r="2281" spans="1:7">
      <c r="A2281" s="3" t="s">
        <v>5995</v>
      </c>
      <c r="B2281" s="4" t="s">
        <v>5996</v>
      </c>
      <c r="C2281" s="3" t="s">
        <v>5996</v>
      </c>
      <c r="D2281" s="3">
        <v>44</v>
      </c>
      <c r="E2281" s="2" t="str">
        <f t="shared" si="107"/>
        <v>&lt;station code="CLT" name="Kozhikode" /&gt;</v>
      </c>
      <c r="F2281" t="str">
        <f t="shared" si="105"/>
        <v>INSERT into stations(code,name,location,totaltrains) values('CLT','Kozhikode','Kozhikode',44)</v>
      </c>
      <c r="G2281" t="str">
        <f t="shared" si="106"/>
        <v>('CLT','Kozhikode','Kozhikode',44),</v>
      </c>
    </row>
    <row r="2282" spans="1:7">
      <c r="A2282" s="3" t="s">
        <v>5997</v>
      </c>
      <c r="B2282" s="4" t="s">
        <v>5998</v>
      </c>
      <c r="C2282" s="3" t="s">
        <v>5998</v>
      </c>
      <c r="D2282" s="3">
        <v>4</v>
      </c>
      <c r="E2282" s="2" t="str">
        <f t="shared" si="107"/>
        <v>&lt;station code="KRNR" name="Krishanrajanaga" /&gt;</v>
      </c>
      <c r="F2282" t="str">
        <f t="shared" si="105"/>
        <v>INSERT into stations(code,name,location,totaltrains) values('KRNR','Krishanrajanaga','Krishanrajanaga',4)</v>
      </c>
      <c r="G2282" t="str">
        <f t="shared" si="106"/>
        <v>('KRNR','Krishanrajanaga','Krishanrajanaga',4),</v>
      </c>
    </row>
    <row r="2283" spans="1:7">
      <c r="A2283" s="3" t="s">
        <v>5999</v>
      </c>
      <c r="B2283" s="4" t="s">
        <v>6000</v>
      </c>
      <c r="C2283" s="3" t="s">
        <v>6000</v>
      </c>
      <c r="D2283" s="3">
        <v>13</v>
      </c>
      <c r="E2283" s="2" t="str">
        <f t="shared" si="107"/>
        <v>&lt;station code="KSN" name="Krishna" /&gt;</v>
      </c>
      <c r="F2283" t="str">
        <f t="shared" si="105"/>
        <v>INSERT into stations(code,name,location,totaltrains) values('KSN','Krishna','Krishna',13)</v>
      </c>
      <c r="G2283" t="str">
        <f t="shared" si="106"/>
        <v>('KSN','Krishna','Krishna',13),</v>
      </c>
    </row>
    <row r="2284" spans="1:7">
      <c r="A2284" s="3" t="s">
        <v>6001</v>
      </c>
      <c r="B2284" s="4" t="s">
        <v>6002</v>
      </c>
      <c r="C2284" s="3" t="s">
        <v>6002</v>
      </c>
      <c r="D2284" s="3">
        <v>2</v>
      </c>
      <c r="E2284" s="2" t="str">
        <f t="shared" si="107"/>
        <v>&lt;station code="KCC" name="Krishna Canal" /&gt;</v>
      </c>
      <c r="F2284" t="str">
        <f t="shared" si="105"/>
        <v>INSERT into stations(code,name,location,totaltrains) values('KCC','Krishna Canal','Krishna Canal',2)</v>
      </c>
      <c r="G2284" t="str">
        <f t="shared" si="106"/>
        <v>('KCC','Krishna Canal','Krishna Canal',2),</v>
      </c>
    </row>
    <row r="2285" spans="1:7">
      <c r="A2285" s="3" t="s">
        <v>6003</v>
      </c>
      <c r="B2285" s="4" t="s">
        <v>6004</v>
      </c>
      <c r="C2285" s="3" t="s">
        <v>6004</v>
      </c>
      <c r="D2285" s="3">
        <v>-1</v>
      </c>
      <c r="E2285" s="2" t="str">
        <f t="shared" si="107"/>
        <v>&lt;station code="KCV" name="Krishna Ch Pura" /&gt;</v>
      </c>
      <c r="F2285" t="str">
        <f t="shared" si="105"/>
        <v>INSERT into stations(code,name,location,totaltrains) values('KCV','Krishna Ch Pura','Krishna Ch Pura',-1)</v>
      </c>
      <c r="G2285" t="str">
        <f t="shared" si="106"/>
        <v>('KCV','Krishna Ch Pura','Krishna Ch Pura',-1),</v>
      </c>
    </row>
    <row r="2286" spans="1:7">
      <c r="A2286" s="3" t="s">
        <v>6005</v>
      </c>
      <c r="B2286" s="4" t="s">
        <v>6006</v>
      </c>
      <c r="C2286" s="3" t="s">
        <v>6006</v>
      </c>
      <c r="D2286" s="3">
        <v>-1</v>
      </c>
      <c r="E2286" s="2" t="str">
        <f t="shared" si="107"/>
        <v>&lt;station code="KEF" name="Krishnama Kona" /&gt;</v>
      </c>
      <c r="F2286" t="str">
        <f t="shared" si="105"/>
        <v>INSERT into stations(code,name,location,totaltrains) values('KEF','Krishnama Kona','Krishnama Kona',-1)</v>
      </c>
      <c r="G2286" t="str">
        <f t="shared" si="106"/>
        <v>('KEF','Krishnama Kona','Krishnama Kona',-1),</v>
      </c>
    </row>
    <row r="2287" spans="1:7">
      <c r="A2287" s="3" t="s">
        <v>6007</v>
      </c>
      <c r="B2287" s="4" t="s">
        <v>6008</v>
      </c>
      <c r="C2287" s="3" t="s">
        <v>6008</v>
      </c>
      <c r="D2287" s="3">
        <v>-1</v>
      </c>
      <c r="E2287" s="2" t="str">
        <f t="shared" si="107"/>
        <v>&lt;station code="KRP" name="Krishnapur" /&gt;</v>
      </c>
      <c r="F2287" t="str">
        <f t="shared" si="105"/>
        <v>INSERT into stations(code,name,location,totaltrains) values('KRP','Krishnapur','Krishnapur',-1)</v>
      </c>
      <c r="G2287" t="str">
        <f t="shared" si="106"/>
        <v>('KRP','Krishnapur','Krishnapur',-1),</v>
      </c>
    </row>
    <row r="2288" spans="1:7">
      <c r="A2288" s="3" t="s">
        <v>6009</v>
      </c>
      <c r="B2288" s="4" t="s">
        <v>6010</v>
      </c>
      <c r="C2288" s="3" t="s">
        <v>2125</v>
      </c>
      <c r="D2288" s="3">
        <v>42</v>
      </c>
      <c r="E2288" s="2" t="str">
        <f t="shared" si="107"/>
        <v>&lt;station code="KJM" name="Krishnarajapurm" /&gt;</v>
      </c>
      <c r="F2288" t="str">
        <f t="shared" si="105"/>
        <v>INSERT into stations(code,name,location,totaltrains) values('KJM','Krishnarajapurm','Bangalore',42)</v>
      </c>
      <c r="G2288" t="str">
        <f t="shared" si="106"/>
        <v>('KJM','Krishnarajapurm','Bangalore',42),</v>
      </c>
    </row>
    <row r="2289" spans="1:7">
      <c r="A2289" s="3" t="s">
        <v>6011</v>
      </c>
      <c r="B2289" s="4" t="s">
        <v>6012</v>
      </c>
      <c r="C2289" s="3" t="s">
        <v>6012</v>
      </c>
      <c r="D2289" s="3">
        <v>2</v>
      </c>
      <c r="E2289" s="2" t="str">
        <f t="shared" si="107"/>
        <v>&lt;station code="KRSL" name="Krishnashilla" /&gt;</v>
      </c>
      <c r="F2289" t="str">
        <f t="shared" si="105"/>
        <v>INSERT into stations(code,name,location,totaltrains) values('KRSL','Krishnashilla','Krishnashilla',2)</v>
      </c>
      <c r="G2289" t="str">
        <f t="shared" si="106"/>
        <v>('KRSL','Krishnashilla','Krishnashilla',2),</v>
      </c>
    </row>
    <row r="2290" spans="1:7" ht="25.5">
      <c r="A2290" s="3" t="s">
        <v>6013</v>
      </c>
      <c r="B2290" s="4" t="s">
        <v>6014</v>
      </c>
      <c r="C2290" s="3" t="s">
        <v>6014</v>
      </c>
      <c r="D2290" s="3">
        <v>2</v>
      </c>
      <c r="E2290" s="2" t="str">
        <f t="shared" si="107"/>
        <v>&lt;station code="KNJ" name="Krishngr Cty Junction" /&gt;</v>
      </c>
      <c r="F2290" t="str">
        <f t="shared" si="105"/>
        <v>INSERT into stations(code,name,location,totaltrains) values('KNJ','Krishngr Cty Junction','Krishngr Cty Junction',2)</v>
      </c>
      <c r="G2290" t="str">
        <f t="shared" si="106"/>
        <v>('KNJ','Krishngr Cty Junction','Krishngr Cty Junction',2),</v>
      </c>
    </row>
    <row r="2291" spans="1:7">
      <c r="A2291" s="3" t="s">
        <v>6015</v>
      </c>
      <c r="B2291" s="4" t="s">
        <v>6016</v>
      </c>
      <c r="C2291" s="3" t="s">
        <v>6016</v>
      </c>
      <c r="D2291" s="3">
        <v>12</v>
      </c>
      <c r="E2291" s="2" t="str">
        <f t="shared" si="107"/>
        <v>&lt;station code="KMNC" name="Kuchaman City" /&gt;</v>
      </c>
      <c r="F2291" t="str">
        <f t="shared" si="105"/>
        <v>INSERT into stations(code,name,location,totaltrains) values('KMNC','Kuchaman City','Kuchaman City',12)</v>
      </c>
      <c r="G2291" t="str">
        <f t="shared" si="106"/>
        <v>('KMNC','Kuchaman City','Kuchaman City',12),</v>
      </c>
    </row>
    <row r="2292" spans="1:7">
      <c r="A2292" s="3" t="s">
        <v>6017</v>
      </c>
      <c r="B2292" s="4" t="s">
        <v>6018</v>
      </c>
      <c r="C2292" s="3" t="s">
        <v>6018</v>
      </c>
      <c r="D2292" s="3">
        <v>3</v>
      </c>
      <c r="E2292" s="2" t="str">
        <f t="shared" si="107"/>
        <v>&lt;station code="KCA" name="Kuchman" /&gt;</v>
      </c>
      <c r="F2292" t="str">
        <f t="shared" si="105"/>
        <v>INSERT into stations(code,name,location,totaltrains) values('KCA','Kuchman','Kuchman',3)</v>
      </c>
      <c r="G2292" t="str">
        <f t="shared" si="106"/>
        <v>('KCA','Kuchman','Kuchman',3),</v>
      </c>
    </row>
    <row r="2293" spans="1:7">
      <c r="A2293" s="3" t="s">
        <v>6019</v>
      </c>
      <c r="B2293" s="4" t="s">
        <v>6020</v>
      </c>
      <c r="C2293" s="3" t="s">
        <v>6020</v>
      </c>
      <c r="D2293" s="3">
        <v>10</v>
      </c>
      <c r="E2293" s="2" t="str">
        <f t="shared" si="107"/>
        <v>&lt;station code="KUD" name="Kudachi" /&gt;</v>
      </c>
      <c r="F2293" t="str">
        <f t="shared" si="105"/>
        <v>INSERT into stations(code,name,location,totaltrains) values('KUD','Kudachi','Kudachi',10)</v>
      </c>
      <c r="G2293" t="str">
        <f t="shared" si="106"/>
        <v>('KUD','Kudachi','Kudachi',10),</v>
      </c>
    </row>
    <row r="2294" spans="1:7">
      <c r="A2294" s="3" t="s">
        <v>6021</v>
      </c>
      <c r="B2294" s="4" t="s">
        <v>6022</v>
      </c>
      <c r="C2294" s="3" t="s">
        <v>6022</v>
      </c>
      <c r="D2294" s="3">
        <v>14</v>
      </c>
      <c r="E2294" s="2" t="str">
        <f t="shared" si="107"/>
        <v>&lt;station code="KUDL" name="Kudal" /&gt;</v>
      </c>
      <c r="F2294" t="str">
        <f t="shared" si="105"/>
        <v>INSERT into stations(code,name,location,totaltrains) values('KUDL','Kudal','Kudal',14)</v>
      </c>
      <c r="G2294" t="str">
        <f t="shared" si="106"/>
        <v>('KUDL','Kudal','Kudal',14),</v>
      </c>
    </row>
    <row r="2295" spans="1:7">
      <c r="A2295" s="3" t="s">
        <v>6023</v>
      </c>
      <c r="B2295" s="4" t="s">
        <v>6024</v>
      </c>
      <c r="C2295" s="3" t="s">
        <v>6024</v>
      </c>
      <c r="D2295" s="3">
        <v>1</v>
      </c>
      <c r="E2295" s="2" t="str">
        <f t="shared" si="107"/>
        <v>&lt;station code="KON" name="Kudalnagar" /&gt;</v>
      </c>
      <c r="F2295" t="str">
        <f t="shared" si="105"/>
        <v>INSERT into stations(code,name,location,totaltrains) values('KON','Kudalnagar','Kudalnagar',1)</v>
      </c>
      <c r="G2295" t="str">
        <f t="shared" si="106"/>
        <v>('KON','Kudalnagar','Kudalnagar',1),</v>
      </c>
    </row>
    <row r="2296" spans="1:7">
      <c r="A2296" s="3" t="s">
        <v>6025</v>
      </c>
      <c r="B2296" s="4" t="s">
        <v>6026</v>
      </c>
      <c r="C2296" s="3" t="s">
        <v>6026</v>
      </c>
      <c r="D2296" s="3">
        <v>-1</v>
      </c>
      <c r="E2296" s="2" t="str">
        <f t="shared" si="107"/>
        <v>&lt;station code="KDN" name="Kudatini" /&gt;</v>
      </c>
      <c r="F2296" t="str">
        <f t="shared" si="105"/>
        <v>INSERT into stations(code,name,location,totaltrains) values('KDN','Kudatini','Kudatini',-1)</v>
      </c>
      <c r="G2296" t="str">
        <f t="shared" si="106"/>
        <v>('KDN','Kudatini','Kudatini',-1),</v>
      </c>
    </row>
    <row r="2297" spans="1:7">
      <c r="A2297" s="3" t="s">
        <v>6027</v>
      </c>
      <c r="B2297" s="4" t="s">
        <v>6028</v>
      </c>
      <c r="C2297" s="3" t="s">
        <v>6028</v>
      </c>
      <c r="D2297" s="3">
        <v>11</v>
      </c>
      <c r="E2297" s="2" t="str">
        <f t="shared" si="107"/>
        <v>&lt;station code="KTQ" name="Kudra" /&gt;</v>
      </c>
      <c r="F2297" t="str">
        <f t="shared" si="105"/>
        <v>INSERT into stations(code,name,location,totaltrains) values('KTQ','Kudra','Kudra',11)</v>
      </c>
      <c r="G2297" t="str">
        <f t="shared" si="106"/>
        <v>('KTQ','Kudra','Kudra',11),</v>
      </c>
    </row>
    <row r="2298" spans="1:7">
      <c r="A2298" s="3" t="s">
        <v>6029</v>
      </c>
      <c r="B2298" s="4" t="s">
        <v>6030</v>
      </c>
      <c r="C2298" s="3" t="s">
        <v>6030</v>
      </c>
      <c r="D2298" s="3">
        <v>-1</v>
      </c>
      <c r="E2298" s="2" t="str">
        <f t="shared" si="107"/>
        <v>&lt;station code="KDSD" name="Kudsad" /&gt;</v>
      </c>
      <c r="F2298" t="str">
        <f t="shared" si="105"/>
        <v>INSERT into stations(code,name,location,totaltrains) values('KDSD','Kudsad','Kudsad',-1)</v>
      </c>
      <c r="G2298" t="str">
        <f t="shared" si="106"/>
        <v>('KDSD','Kudsad','Kudsad',-1),</v>
      </c>
    </row>
    <row r="2299" spans="1:7">
      <c r="A2299" s="3" t="s">
        <v>6031</v>
      </c>
      <c r="B2299" s="4" t="s">
        <v>6032</v>
      </c>
      <c r="C2299" s="3" t="s">
        <v>6032</v>
      </c>
      <c r="D2299" s="3">
        <v>5</v>
      </c>
      <c r="E2299" s="2" t="str">
        <f t="shared" si="107"/>
        <v>&lt;station code="KUU" name="Kuhuri" /&gt;</v>
      </c>
      <c r="F2299" t="str">
        <f t="shared" si="105"/>
        <v>INSERT into stations(code,name,location,totaltrains) values('KUU','Kuhuri','Kuhuri',5)</v>
      </c>
      <c r="G2299" t="str">
        <f t="shared" si="106"/>
        <v>('KUU','Kuhuri','Kuhuri',5),</v>
      </c>
    </row>
    <row r="2300" spans="1:7">
      <c r="A2300" s="3" t="s">
        <v>6033</v>
      </c>
      <c r="B2300" s="4" t="s">
        <v>6034</v>
      </c>
      <c r="C2300" s="3" t="s">
        <v>6034</v>
      </c>
      <c r="D2300" s="3">
        <v>-1</v>
      </c>
      <c r="E2300" s="2" t="str">
        <f t="shared" si="107"/>
        <v>&lt;station code="KFP" name="Kukra Khapa" /&gt;</v>
      </c>
      <c r="F2300" t="str">
        <f t="shared" si="105"/>
        <v>INSERT into stations(code,name,location,totaltrains) values('KFP','Kukra Khapa','Kukra Khapa',-1)</v>
      </c>
      <c r="G2300" t="str">
        <f t="shared" si="106"/>
        <v>('KFP','Kukra Khapa','Kukra Khapa',-1),</v>
      </c>
    </row>
    <row r="2301" spans="1:7">
      <c r="A2301" s="3" t="s">
        <v>6035</v>
      </c>
      <c r="B2301" s="4" t="s">
        <v>6036</v>
      </c>
      <c r="C2301" s="3" t="s">
        <v>6036</v>
      </c>
      <c r="D2301" s="3">
        <v>-1</v>
      </c>
      <c r="E2301" s="2" t="str">
        <f t="shared" si="107"/>
        <v>&lt;station code="KUI" name="Kulali" /&gt;</v>
      </c>
      <c r="F2301" t="str">
        <f t="shared" si="105"/>
        <v>INSERT into stations(code,name,location,totaltrains) values('KUI','Kulali','Kulali',-1)</v>
      </c>
      <c r="G2301" t="str">
        <f t="shared" si="106"/>
        <v>('KUI','Kulali','Kulali',-1),</v>
      </c>
    </row>
    <row r="2302" spans="1:7">
      <c r="A2302" s="3" t="s">
        <v>6037</v>
      </c>
      <c r="B2302" s="4" t="s">
        <v>6038</v>
      </c>
      <c r="C2302" s="3" t="s">
        <v>6038</v>
      </c>
      <c r="D2302" s="3">
        <v>11</v>
      </c>
      <c r="E2302" s="2" t="str">
        <f t="shared" si="107"/>
        <v>&lt;station code="QLM" name="Kulem" /&gt;</v>
      </c>
      <c r="F2302" t="str">
        <f t="shared" si="105"/>
        <v>INSERT into stations(code,name,location,totaltrains) values('QLM','Kulem','Kulem',11)</v>
      </c>
      <c r="G2302" t="str">
        <f t="shared" si="106"/>
        <v>('QLM','Kulem','Kulem',11),</v>
      </c>
    </row>
    <row r="2303" spans="1:7">
      <c r="A2303" s="3" t="s">
        <v>6039</v>
      </c>
      <c r="B2303" s="4" t="s">
        <v>6040</v>
      </c>
      <c r="C2303" s="3" t="s">
        <v>6040</v>
      </c>
      <c r="D2303" s="3">
        <v>-1</v>
      </c>
      <c r="E2303" s="2" t="str">
        <f t="shared" si="107"/>
        <v>&lt;station code="KUA" name="Kulharia" /&gt;</v>
      </c>
      <c r="F2303" t="str">
        <f t="shared" si="105"/>
        <v>INSERT into stations(code,name,location,totaltrains) values('KUA','Kulharia','Kulharia',-1)</v>
      </c>
      <c r="G2303" t="str">
        <f t="shared" si="106"/>
        <v>('KUA','Kulharia','Kulharia',-1),</v>
      </c>
    </row>
    <row r="2304" spans="1:7">
      <c r="A2304" s="3" t="s">
        <v>6041</v>
      </c>
      <c r="B2304" s="4" t="s">
        <v>6042</v>
      </c>
      <c r="C2304" s="3" t="s">
        <v>6042</v>
      </c>
      <c r="D2304" s="3">
        <v>6</v>
      </c>
      <c r="E2304" s="2" t="str">
        <f t="shared" si="107"/>
        <v>&lt;station code="KLT" name="Kulitalai" /&gt;</v>
      </c>
      <c r="F2304" t="str">
        <f t="shared" si="105"/>
        <v>INSERT into stations(code,name,location,totaltrains) values('KLT','Kulitalai','Kulitalai',6)</v>
      </c>
      <c r="G2304" t="str">
        <f t="shared" si="106"/>
        <v>('KLT','Kulitalai','Kulitalai',6),</v>
      </c>
    </row>
    <row r="2305" spans="1:7">
      <c r="A2305" s="3" t="s">
        <v>6043</v>
      </c>
      <c r="B2305" s="4" t="s">
        <v>6044</v>
      </c>
      <c r="C2305" s="3" t="s">
        <v>6044</v>
      </c>
      <c r="D2305" s="3">
        <v>8</v>
      </c>
      <c r="E2305" s="2" t="str">
        <f t="shared" si="107"/>
        <v>&lt;station code="KZT" name="Kulitthurai" /&gt;</v>
      </c>
      <c r="F2305" t="str">
        <f t="shared" si="105"/>
        <v>INSERT into stations(code,name,location,totaltrains) values('KZT','Kulitthurai','Kulitthurai',8)</v>
      </c>
      <c r="G2305" t="str">
        <f t="shared" si="106"/>
        <v>('KZT','Kulitthurai','Kulitthurai',8),</v>
      </c>
    </row>
    <row r="2306" spans="1:7">
      <c r="A2306" s="3" t="s">
        <v>6045</v>
      </c>
      <c r="B2306" s="4" t="s">
        <v>6046</v>
      </c>
      <c r="C2306" s="3" t="s">
        <v>6046</v>
      </c>
      <c r="D2306" s="3">
        <v>1</v>
      </c>
      <c r="E2306" s="2" t="str">
        <f t="shared" si="107"/>
        <v>&lt;station code="KZTW" name="Kulitturai West" /&gt;</v>
      </c>
      <c r="F2306" t="str">
        <f t="shared" si="105"/>
        <v>INSERT into stations(code,name,location,totaltrains) values('KZTW','Kulitturai West','Kulitturai West',1)</v>
      </c>
      <c r="G2306" t="str">
        <f t="shared" si="106"/>
        <v>('KZTW','Kulitturai West','Kulitturai West',1),</v>
      </c>
    </row>
    <row r="2307" spans="1:7">
      <c r="A2307" s="3" t="s">
        <v>6047</v>
      </c>
      <c r="B2307" s="4" t="s">
        <v>6048</v>
      </c>
      <c r="C2307" s="3" t="s">
        <v>6048</v>
      </c>
      <c r="D2307" s="3">
        <v>8</v>
      </c>
      <c r="E2307" s="2" t="str">
        <f t="shared" si="107"/>
        <v>&lt;station code="KLAR" name="Kulpahar" /&gt;</v>
      </c>
      <c r="F2307" t="str">
        <f t="shared" ref="F2307:F2370" si="108">"INSERT into stations(code,name,location,totaltrains) values('"&amp;A2307&amp;"','"&amp;B2307&amp;"','"&amp;C2307&amp;"',"&amp;D2307&amp;")"</f>
        <v>INSERT into stations(code,name,location,totaltrains) values('KLAR','Kulpahar','Kulpahar',8)</v>
      </c>
      <c r="G2307" t="str">
        <f t="shared" ref="G2307:G2370" si="109">"('"&amp;A2307&amp;"','"&amp;B2307&amp;"','"&amp;C2307&amp;"',"&amp;D2307&amp;"),"</f>
        <v>('KLAR','Kulpahar','Kulpahar',8),</v>
      </c>
    </row>
    <row r="2308" spans="1:7">
      <c r="A2308" s="3" t="s">
        <v>6049</v>
      </c>
      <c r="B2308" s="4" t="s">
        <v>6050</v>
      </c>
      <c r="C2308" s="3" t="s">
        <v>6050</v>
      </c>
      <c r="D2308" s="3">
        <v>12</v>
      </c>
      <c r="E2308" s="2" t="str">
        <f t="shared" ref="E2308:E2371" si="110">"&lt;station code="""&amp;A2308&amp;""" name="""&amp;B2308&amp;""" /&gt;"</f>
        <v>&lt;station code="ULT" name="Kulti" /&gt;</v>
      </c>
      <c r="F2308" t="str">
        <f t="shared" si="108"/>
        <v>INSERT into stations(code,name,location,totaltrains) values('ULT','Kulti','Kulti',12)</v>
      </c>
      <c r="G2308" t="str">
        <f t="shared" si="109"/>
        <v>('ULT','Kulti','Kulti',12),</v>
      </c>
    </row>
    <row r="2309" spans="1:7">
      <c r="A2309" s="3" t="s">
        <v>6051</v>
      </c>
      <c r="B2309" s="4" t="s">
        <v>6052</v>
      </c>
      <c r="C2309" s="3" t="s">
        <v>6052</v>
      </c>
      <c r="D2309" s="3">
        <v>-1</v>
      </c>
      <c r="E2309" s="2" t="str">
        <f t="shared" si="110"/>
        <v>&lt;station code="KLA" name="Kulwa" /&gt;</v>
      </c>
      <c r="F2309" t="str">
        <f t="shared" si="108"/>
        <v>INSERT into stations(code,name,location,totaltrains) values('KLA','Kulwa','Kulwa',-1)</v>
      </c>
      <c r="G2309" t="str">
        <f t="shared" si="109"/>
        <v>('KLA','Kulwa','Kulwa',-1),</v>
      </c>
    </row>
    <row r="2310" spans="1:7">
      <c r="A2310" s="3" t="s">
        <v>6053</v>
      </c>
      <c r="B2310" s="4" t="s">
        <v>6054</v>
      </c>
      <c r="C2310" s="3" t="s">
        <v>6054</v>
      </c>
      <c r="D2310" s="3">
        <v>2</v>
      </c>
      <c r="E2310" s="2" t="str">
        <f t="shared" si="110"/>
        <v>&lt;station code="KMSD" name="Kumar Sadra" /&gt;</v>
      </c>
      <c r="F2310" t="str">
        <f t="shared" si="108"/>
        <v>INSERT into stations(code,name,location,totaltrains) values('KMSD','Kumar Sadra','Kumar Sadra',2)</v>
      </c>
      <c r="G2310" t="str">
        <f t="shared" si="109"/>
        <v>('KMSD','Kumar Sadra','Kumar Sadra',2),</v>
      </c>
    </row>
    <row r="2311" spans="1:7">
      <c r="A2311" s="3" t="s">
        <v>6055</v>
      </c>
      <c r="B2311" s="4" t="s">
        <v>6056</v>
      </c>
      <c r="C2311" s="3" t="s">
        <v>6056</v>
      </c>
      <c r="D2311" s="3">
        <v>16</v>
      </c>
      <c r="E2311" s="2" t="str">
        <f t="shared" si="110"/>
        <v>&lt;station code="KMME" name="Kumardubi" /&gt;</v>
      </c>
      <c r="F2311" t="str">
        <f t="shared" si="108"/>
        <v>INSERT into stations(code,name,location,totaltrains) values('KMME','Kumardubi','Kumardubi',16)</v>
      </c>
      <c r="G2311" t="str">
        <f t="shared" si="109"/>
        <v>('KMME','Kumardubi','Kumardubi',16),</v>
      </c>
    </row>
    <row r="2312" spans="1:7">
      <c r="A2312" s="3" t="s">
        <v>6057</v>
      </c>
      <c r="B2312" s="4" t="s">
        <v>6058</v>
      </c>
      <c r="C2312" s="3" t="s">
        <v>6058</v>
      </c>
      <c r="D2312" s="3">
        <v>-1</v>
      </c>
      <c r="E2312" s="2" t="str">
        <f t="shared" si="110"/>
        <v>&lt;station code="KUGT" name="Kumarghat" /&gt;</v>
      </c>
      <c r="F2312" t="str">
        <f t="shared" si="108"/>
        <v>INSERT into stations(code,name,location,totaltrains) values('KUGT','Kumarghat','Kumarghat',-1)</v>
      </c>
      <c r="G2312" t="str">
        <f t="shared" si="109"/>
        <v>('KUGT','Kumarghat','Kumarghat',-1),</v>
      </c>
    </row>
    <row r="2313" spans="1:7">
      <c r="A2313" s="3" t="s">
        <v>6059</v>
      </c>
      <c r="B2313" s="4" t="s">
        <v>6060</v>
      </c>
      <c r="C2313" s="3" t="s">
        <v>6060</v>
      </c>
      <c r="D2313" s="3">
        <v>3</v>
      </c>
      <c r="E2313" s="2" t="str">
        <f t="shared" si="110"/>
        <v>&lt;station code="KMTI" name="Kumarhatti" /&gt;</v>
      </c>
      <c r="F2313" t="str">
        <f t="shared" si="108"/>
        <v>INSERT into stations(code,name,location,totaltrains) values('KMTI','Kumarhatti','Kumarhatti',3)</v>
      </c>
      <c r="G2313" t="str">
        <f t="shared" si="109"/>
        <v>('KMTI','Kumarhatti','Kumarhatti',3),</v>
      </c>
    </row>
    <row r="2314" spans="1:7">
      <c r="A2314" s="3" t="s">
        <v>6061</v>
      </c>
      <c r="B2314" s="4" t="s">
        <v>6062</v>
      </c>
      <c r="C2314" s="3" t="s">
        <v>6062</v>
      </c>
      <c r="D2314" s="3">
        <v>6</v>
      </c>
      <c r="E2314" s="2" t="str">
        <f t="shared" si="110"/>
        <v>&lt;station code="KMU" name="Kumbakonam" /&gt;</v>
      </c>
      <c r="F2314" t="str">
        <f t="shared" si="108"/>
        <v>INSERT into stations(code,name,location,totaltrains) values('KMU','Kumbakonam','Kumbakonam',6)</v>
      </c>
      <c r="G2314" t="str">
        <f t="shared" si="109"/>
        <v>('KMU','Kumbakonam','Kumbakonam',6),</v>
      </c>
    </row>
    <row r="2315" spans="1:7">
      <c r="A2315" s="3" t="s">
        <v>6063</v>
      </c>
      <c r="B2315" s="4" t="s">
        <v>6064</v>
      </c>
      <c r="C2315" s="3" t="s">
        <v>6064</v>
      </c>
      <c r="D2315" s="3">
        <v>4</v>
      </c>
      <c r="E2315" s="2" t="str">
        <f t="shared" si="110"/>
        <v>&lt;station code="KHRJ" name="Kumbhraj" /&gt;</v>
      </c>
      <c r="F2315" t="str">
        <f t="shared" si="108"/>
        <v>INSERT into stations(code,name,location,totaltrains) values('KHRJ','Kumbhraj','Kumbhraj',4)</v>
      </c>
      <c r="G2315" t="str">
        <f t="shared" si="109"/>
        <v>('KHRJ','Kumbhraj','Kumbhraj',4),</v>
      </c>
    </row>
    <row r="2316" spans="1:7">
      <c r="A2316" s="3" t="s">
        <v>6065</v>
      </c>
      <c r="B2316" s="4" t="s">
        <v>6066</v>
      </c>
      <c r="C2316" s="3" t="s">
        <v>6066</v>
      </c>
      <c r="D2316" s="3">
        <v>6</v>
      </c>
      <c r="E2316" s="2" t="str">
        <f t="shared" si="110"/>
        <v>&lt;station code="KMQ" name="Kumbla" /&gt;</v>
      </c>
      <c r="F2316" t="str">
        <f t="shared" si="108"/>
        <v>INSERT into stations(code,name,location,totaltrains) values('KMQ','Kumbla','Kumbla',6)</v>
      </c>
      <c r="G2316" t="str">
        <f t="shared" si="109"/>
        <v>('KMQ','Kumbla','Kumbla',6),</v>
      </c>
    </row>
    <row r="2317" spans="1:7">
      <c r="A2317" s="3" t="s">
        <v>6067</v>
      </c>
      <c r="B2317" s="4" t="s">
        <v>6068</v>
      </c>
      <c r="C2317" s="3" t="s">
        <v>6068</v>
      </c>
      <c r="D2317" s="3">
        <v>8</v>
      </c>
      <c r="E2317" s="2" t="str">
        <f t="shared" si="110"/>
        <v>&lt;station code="KDPR" name="Kumedpur" /&gt;</v>
      </c>
      <c r="F2317" t="str">
        <f t="shared" si="108"/>
        <v>INSERT into stations(code,name,location,totaltrains) values('KDPR','Kumedpur','Kumedpur',8)</v>
      </c>
      <c r="G2317" t="str">
        <f t="shared" si="109"/>
        <v>('KDPR','Kumedpur','Kumedpur',8),</v>
      </c>
    </row>
    <row r="2318" spans="1:7">
      <c r="A2318" s="3" t="s">
        <v>6069</v>
      </c>
      <c r="B2318" s="4" t="s">
        <v>6070</v>
      </c>
      <c r="C2318" s="3" t="s">
        <v>6070</v>
      </c>
      <c r="D2318" s="3">
        <v>-1</v>
      </c>
      <c r="E2318" s="2" t="str">
        <f t="shared" si="110"/>
        <v>&lt;station code="KMEZ" name="Kumhar Marenga" /&gt;</v>
      </c>
      <c r="F2318" t="str">
        <f t="shared" si="108"/>
        <v>INSERT into stations(code,name,location,totaltrains) values('KMEZ','Kumhar Marenga','Kumhar Marenga',-1)</v>
      </c>
      <c r="G2318" t="str">
        <f t="shared" si="109"/>
        <v>('KMEZ','Kumhar Marenga','Kumhar Marenga',-1),</v>
      </c>
    </row>
    <row r="2319" spans="1:7">
      <c r="A2319" s="3" t="s">
        <v>6071</v>
      </c>
      <c r="B2319" s="4" t="s">
        <v>6072</v>
      </c>
      <c r="C2319" s="3" t="s">
        <v>6072</v>
      </c>
      <c r="D2319" s="3">
        <v>1</v>
      </c>
      <c r="E2319" s="2" t="str">
        <f t="shared" si="110"/>
        <v>&lt;station code="KMI" name="Kumhari" /&gt;</v>
      </c>
      <c r="F2319" t="str">
        <f t="shared" si="108"/>
        <v>INSERT into stations(code,name,location,totaltrains) values('KMI','Kumhari','Kumhari',1)</v>
      </c>
      <c r="G2319" t="str">
        <f t="shared" si="109"/>
        <v>('KMI','Kumhari','Kumhari',1),</v>
      </c>
    </row>
    <row r="2320" spans="1:7">
      <c r="A2320" s="3" t="s">
        <v>6073</v>
      </c>
      <c r="B2320" s="4" t="s">
        <v>6074</v>
      </c>
      <c r="C2320" s="3" t="s">
        <v>6074</v>
      </c>
      <c r="D2320" s="3">
        <v>-1</v>
      </c>
      <c r="E2320" s="2" t="str">
        <f t="shared" si="110"/>
        <v>&lt;station code="KBQ" name="Kumrabad Rohini" /&gt;</v>
      </c>
      <c r="F2320" t="str">
        <f t="shared" si="108"/>
        <v>INSERT into stations(code,name,location,totaltrains) values('KBQ','Kumrabad Rohini','Kumrabad Rohini',-1)</v>
      </c>
      <c r="G2320" t="str">
        <f t="shared" si="109"/>
        <v>('KBQ','Kumrabad Rohini','Kumrabad Rohini',-1),</v>
      </c>
    </row>
    <row r="2321" spans="1:7">
      <c r="A2321" s="3" t="s">
        <v>6075</v>
      </c>
      <c r="B2321" s="4" t="s">
        <v>6076</v>
      </c>
      <c r="C2321" s="3" t="s">
        <v>6076</v>
      </c>
      <c r="D2321" s="3">
        <v>-1</v>
      </c>
      <c r="E2321" s="2" t="str">
        <f t="shared" si="110"/>
        <v>&lt;station code="KMSI" name="Kumsi" /&gt;</v>
      </c>
      <c r="F2321" t="str">
        <f t="shared" si="108"/>
        <v>INSERT into stations(code,name,location,totaltrains) values('KMSI','Kumsi','Kumsi',-1)</v>
      </c>
      <c r="G2321" t="str">
        <f t="shared" si="109"/>
        <v>('KMSI','Kumsi','Kumsi',-1),</v>
      </c>
    </row>
    <row r="2322" spans="1:7">
      <c r="A2322" s="3" t="s">
        <v>6077</v>
      </c>
      <c r="B2322" s="4" t="s">
        <v>6078</v>
      </c>
      <c r="C2322" s="3" t="s">
        <v>6078</v>
      </c>
      <c r="D2322" s="3">
        <v>12</v>
      </c>
      <c r="E2322" s="2" t="str">
        <f t="shared" si="110"/>
        <v>&lt;station code="KT" name="Kumta" /&gt;</v>
      </c>
      <c r="F2322" t="str">
        <f t="shared" si="108"/>
        <v>INSERT into stations(code,name,location,totaltrains) values('KT','Kumta','Kumta',12)</v>
      </c>
      <c r="G2322" t="str">
        <f t="shared" si="109"/>
        <v>('KT','Kumta','Kumta',12),</v>
      </c>
    </row>
    <row r="2323" spans="1:7">
      <c r="A2323" s="3" t="s">
        <v>6079</v>
      </c>
      <c r="B2323" s="4" t="s">
        <v>6080</v>
      </c>
      <c r="C2323" s="3" t="s">
        <v>6080</v>
      </c>
      <c r="D2323" s="3">
        <v>-1</v>
      </c>
      <c r="E2323" s="2" t="str">
        <f t="shared" si="110"/>
        <v>&lt;station code="KTKR" name="Kumtha Khurd" /&gt;</v>
      </c>
      <c r="F2323" t="str">
        <f t="shared" si="108"/>
        <v>INSERT into stations(code,name,location,totaltrains) values('KTKR','Kumtha Khurd','Kumtha Khurd',-1)</v>
      </c>
      <c r="G2323" t="str">
        <f t="shared" si="109"/>
        <v>('KTKR','Kumtha Khurd','Kumtha Khurd',-1),</v>
      </c>
    </row>
    <row r="2324" spans="1:7">
      <c r="A2324" s="3" t="s">
        <v>6081</v>
      </c>
      <c r="B2324" s="4" t="s">
        <v>6082</v>
      </c>
      <c r="C2324" s="3" t="s">
        <v>6082</v>
      </c>
      <c r="D2324" s="3">
        <v>13</v>
      </c>
      <c r="E2324" s="2" t="str">
        <f t="shared" si="110"/>
        <v>&lt;station code="KHNM" name="Kunda Harnamgnj" /&gt;</v>
      </c>
      <c r="F2324" t="str">
        <f t="shared" si="108"/>
        <v>INSERT into stations(code,name,location,totaltrains) values('KHNM','Kunda Harnamgnj','Kunda Harnamgnj',13)</v>
      </c>
      <c r="G2324" t="str">
        <f t="shared" si="109"/>
        <v>('KHNM','Kunda Harnamgnj','Kunda Harnamgnj',13),</v>
      </c>
    </row>
    <row r="2325" spans="1:7">
      <c r="A2325" s="3" t="s">
        <v>6083</v>
      </c>
      <c r="B2325" s="4" t="s">
        <v>6084</v>
      </c>
      <c r="C2325" s="3" t="s">
        <v>6084</v>
      </c>
      <c r="D2325" s="3">
        <v>-1</v>
      </c>
      <c r="E2325" s="2" t="str">
        <f t="shared" si="110"/>
        <v>&lt;station code="KDLG" name="Kundalgarh" /&gt;</v>
      </c>
      <c r="F2325" t="str">
        <f t="shared" si="108"/>
        <v>INSERT into stations(code,name,location,totaltrains) values('KDLG','Kundalgarh','Kundalgarh',-1)</v>
      </c>
      <c r="G2325" t="str">
        <f t="shared" si="109"/>
        <v>('KDLG','Kundalgarh','Kundalgarh',-1),</v>
      </c>
    </row>
    <row r="2326" spans="1:7">
      <c r="A2326" s="3" t="s">
        <v>6085</v>
      </c>
      <c r="B2326" s="4" t="s">
        <v>6086</v>
      </c>
      <c r="C2326" s="3" t="s">
        <v>6086</v>
      </c>
      <c r="D2326" s="3">
        <v>14</v>
      </c>
      <c r="E2326" s="2" t="str">
        <f t="shared" si="110"/>
        <v>&lt;station code="KUDA" name="Kundapura" /&gt;</v>
      </c>
      <c r="F2326" t="str">
        <f t="shared" si="108"/>
        <v>INSERT into stations(code,name,location,totaltrains) values('KUDA','Kundapura','Kundapura',14)</v>
      </c>
      <c r="G2326" t="str">
        <f t="shared" si="109"/>
        <v>('KUDA','Kundapura','Kundapura',14),</v>
      </c>
    </row>
    <row r="2327" spans="1:7">
      <c r="A2327" s="3" t="s">
        <v>6087</v>
      </c>
      <c r="B2327" s="4" t="s">
        <v>6088</v>
      </c>
      <c r="C2327" s="3" t="s">
        <v>6088</v>
      </c>
      <c r="D2327" s="3">
        <v>-1</v>
      </c>
      <c r="E2327" s="2" t="str">
        <f t="shared" si="110"/>
        <v>&lt;station code="KUV" name="Kundara" /&gt;</v>
      </c>
      <c r="F2327" t="str">
        <f t="shared" si="108"/>
        <v>INSERT into stations(code,name,location,totaltrains) values('KUV','Kundara','Kundara',-1)</v>
      </c>
      <c r="G2327" t="str">
        <f t="shared" si="109"/>
        <v>('KUV','Kundara','Kundara',-1),</v>
      </c>
    </row>
    <row r="2328" spans="1:7">
      <c r="A2328" s="3" t="s">
        <v>6089</v>
      </c>
      <c r="B2328" s="4" t="s">
        <v>6090</v>
      </c>
      <c r="C2328" s="3" t="s">
        <v>6090</v>
      </c>
      <c r="D2328" s="3">
        <v>-1</v>
      </c>
      <c r="E2328" s="2" t="str">
        <f t="shared" si="110"/>
        <v>&lt;station code="KFV" name="Kundara East" /&gt;</v>
      </c>
      <c r="F2328" t="str">
        <f t="shared" si="108"/>
        <v>INSERT into stations(code,name,location,totaltrains) values('KFV','Kundara East','Kundara East',-1)</v>
      </c>
      <c r="G2328" t="str">
        <f t="shared" si="109"/>
        <v>('KFV','Kundara East','Kundara East',-1),</v>
      </c>
    </row>
    <row r="2329" spans="1:7">
      <c r="A2329" s="3" t="s">
        <v>6091</v>
      </c>
      <c r="B2329" s="4" t="s">
        <v>6092</v>
      </c>
      <c r="C2329" s="3" t="s">
        <v>6092</v>
      </c>
      <c r="D2329" s="3">
        <v>-1</v>
      </c>
      <c r="E2329" s="2" t="str">
        <f t="shared" si="110"/>
        <v>&lt;station code="KD" name="Kundarkhi" /&gt;</v>
      </c>
      <c r="F2329" t="str">
        <f t="shared" si="108"/>
        <v>INSERT into stations(code,name,location,totaltrains) values('KD','Kundarkhi','Kundarkhi',-1)</v>
      </c>
      <c r="G2329" t="str">
        <f t="shared" si="109"/>
        <v>('KD','Kundarkhi','Kundarkhi',-1),</v>
      </c>
    </row>
    <row r="2330" spans="1:7">
      <c r="A2330" s="3" t="s">
        <v>6093</v>
      </c>
      <c r="B2330" s="4" t="s">
        <v>6094</v>
      </c>
      <c r="C2330" s="3" t="s">
        <v>6094</v>
      </c>
      <c r="D2330" s="3">
        <v>-1</v>
      </c>
      <c r="E2330" s="2" t="str">
        <f t="shared" si="110"/>
        <v>&lt;station code="KNO" name="Kundgol" /&gt;</v>
      </c>
      <c r="F2330" t="str">
        <f t="shared" si="108"/>
        <v>INSERT into stations(code,name,location,totaltrains) values('KNO','Kundgol','Kundgol',-1)</v>
      </c>
      <c r="G2330" t="str">
        <f t="shared" si="109"/>
        <v>('KNO','Kundgol','Kundgol',-1),</v>
      </c>
    </row>
    <row r="2331" spans="1:7">
      <c r="A2331" s="3" t="s">
        <v>6095</v>
      </c>
      <c r="B2331" s="4" t="s">
        <v>6096</v>
      </c>
      <c r="C2331" s="3" t="s">
        <v>6096</v>
      </c>
      <c r="D2331" s="3">
        <v>3</v>
      </c>
      <c r="E2331" s="2" t="str">
        <f t="shared" si="110"/>
        <v>&lt;station code="KVG" name="Kuneanganj" /&gt;</v>
      </c>
      <c r="F2331" t="str">
        <f t="shared" si="108"/>
        <v>INSERT into stations(code,name,location,totaltrains) values('KVG','Kuneanganj','Kuneanganj',3)</v>
      </c>
      <c r="G2331" t="str">
        <f t="shared" si="109"/>
        <v>('KVG','Kuneanganj','Kuneanganj',3),</v>
      </c>
    </row>
    <row r="2332" spans="1:7">
      <c r="A2332" s="3" t="s">
        <v>6097</v>
      </c>
      <c r="B2332" s="4" t="s">
        <v>6098</v>
      </c>
      <c r="C2332" s="3" t="s">
        <v>6098</v>
      </c>
      <c r="D2332" s="3">
        <v>1</v>
      </c>
      <c r="E2332" s="2" t="str">
        <f t="shared" si="110"/>
        <v>&lt;station code="KNRT" name="Kuneru" /&gt;</v>
      </c>
      <c r="F2332" t="str">
        <f t="shared" si="108"/>
        <v>INSERT into stations(code,name,location,totaltrains) values('KNRT','Kuneru','Kuneru',1)</v>
      </c>
      <c r="G2332" t="str">
        <f t="shared" si="109"/>
        <v>('KNRT','Kuneru','Kuneru',1),</v>
      </c>
    </row>
    <row r="2333" spans="1:7">
      <c r="A2333" s="3" t="s">
        <v>6099</v>
      </c>
      <c r="B2333" s="4" t="s">
        <v>6100</v>
      </c>
      <c r="C2333" s="3" t="s">
        <v>6100</v>
      </c>
      <c r="D2333" s="3">
        <v>-1</v>
      </c>
      <c r="E2333" s="2" t="str">
        <f t="shared" si="110"/>
        <v>&lt;station code="KZU" name="Kunki" /&gt;</v>
      </c>
      <c r="F2333" t="str">
        <f t="shared" si="108"/>
        <v>INSERT into stations(code,name,location,totaltrains) values('KZU','Kunki','Kunki',-1)</v>
      </c>
      <c r="G2333" t="str">
        <f t="shared" si="109"/>
        <v>('KZU','Kunki','Kunki',-1),</v>
      </c>
    </row>
    <row r="2334" spans="1:7">
      <c r="A2334" s="3" t="s">
        <v>6101</v>
      </c>
      <c r="B2334" s="4" t="s">
        <v>6102</v>
      </c>
      <c r="C2334" s="3" t="s">
        <v>6102</v>
      </c>
      <c r="D2334" s="3">
        <v>-1</v>
      </c>
      <c r="E2334" s="2" t="str">
        <f t="shared" si="110"/>
        <v>&lt;station code="KJU" name="Kuntighat" /&gt;</v>
      </c>
      <c r="F2334" t="str">
        <f t="shared" si="108"/>
        <v>INSERT into stations(code,name,location,totaltrains) values('KJU','Kuntighat','Kuntighat',-1)</v>
      </c>
      <c r="G2334" t="str">
        <f t="shared" si="109"/>
        <v>('KJU','Kuntighat','Kuntighat',-1),</v>
      </c>
    </row>
    <row r="2335" spans="1:7">
      <c r="A2335" s="3" t="s">
        <v>6103</v>
      </c>
      <c r="B2335" s="4" t="s">
        <v>6104</v>
      </c>
      <c r="C2335" s="3" t="s">
        <v>6104</v>
      </c>
      <c r="D2335" s="3">
        <v>4</v>
      </c>
      <c r="E2335" s="2" t="str">
        <f t="shared" si="110"/>
        <v>&lt;station code="KGL" name="Kupgal" /&gt;</v>
      </c>
      <c r="F2335" t="str">
        <f t="shared" si="108"/>
        <v>INSERT into stations(code,name,location,totaltrains) values('KGL','Kupgal','Kupgal',4)</v>
      </c>
      <c r="G2335" t="str">
        <f t="shared" si="109"/>
        <v>('KGL','Kupgal','Kupgal',4),</v>
      </c>
    </row>
    <row r="2336" spans="1:7">
      <c r="A2336" s="3" t="s">
        <v>6105</v>
      </c>
      <c r="B2336" s="4" t="s">
        <v>6106</v>
      </c>
      <c r="C2336" s="3" t="s">
        <v>6106</v>
      </c>
      <c r="D2336" s="3">
        <v>18</v>
      </c>
      <c r="E2336" s="2" t="str">
        <f t="shared" si="110"/>
        <v>&lt;station code="KPN" name="Kuppam" /&gt;</v>
      </c>
      <c r="F2336" t="str">
        <f t="shared" si="108"/>
        <v>INSERT into stations(code,name,location,totaltrains) values('KPN','Kuppam','Kuppam',18)</v>
      </c>
      <c r="G2336" t="str">
        <f t="shared" si="109"/>
        <v>('KPN','Kuppam','Kuppam',18),</v>
      </c>
    </row>
    <row r="2337" spans="1:7">
      <c r="A2337" s="3" t="s">
        <v>6107</v>
      </c>
      <c r="B2337" s="4" t="s">
        <v>6108</v>
      </c>
      <c r="C2337" s="3" t="s">
        <v>6108</v>
      </c>
      <c r="D2337" s="3">
        <v>3</v>
      </c>
      <c r="E2337" s="2" t="str">
        <f t="shared" si="110"/>
        <v>&lt;station code="KRLI" name="Kurali" /&gt;</v>
      </c>
      <c r="F2337" t="str">
        <f t="shared" si="108"/>
        <v>INSERT into stations(code,name,location,totaltrains) values('KRLI','Kurali','Kurali',3)</v>
      </c>
      <c r="G2337" t="str">
        <f t="shared" si="109"/>
        <v>('KRLI','Kurali','Kurali',3),</v>
      </c>
    </row>
    <row r="2338" spans="1:7">
      <c r="A2338" s="3" t="s">
        <v>6109</v>
      </c>
      <c r="B2338" s="4" t="s">
        <v>6110</v>
      </c>
      <c r="C2338" s="3" t="s">
        <v>6110</v>
      </c>
      <c r="D2338" s="3">
        <v>27</v>
      </c>
      <c r="E2338" s="2" t="str">
        <f t="shared" si="110"/>
        <v>&lt;station code="KWV" name="Kurduvadi" /&gt;</v>
      </c>
      <c r="F2338" t="str">
        <f t="shared" si="108"/>
        <v>INSERT into stations(code,name,location,totaltrains) values('KWV','Kurduvadi','Kurduvadi',27)</v>
      </c>
      <c r="G2338" t="str">
        <f t="shared" si="109"/>
        <v>('KWV','Kurduvadi','Kurduvadi',27),</v>
      </c>
    </row>
    <row r="2339" spans="1:7">
      <c r="A2339" s="3" t="s">
        <v>6111</v>
      </c>
      <c r="B2339" s="4" t="s">
        <v>6112</v>
      </c>
      <c r="C2339" s="3" t="s">
        <v>6112</v>
      </c>
      <c r="D2339" s="3">
        <v>5</v>
      </c>
      <c r="E2339" s="2" t="str">
        <f t="shared" si="110"/>
        <v>&lt;station code="KQT" name="Kurgunta" /&gt;</v>
      </c>
      <c r="F2339" t="str">
        <f t="shared" si="108"/>
        <v>INSERT into stations(code,name,location,totaltrains) values('KQT','Kurgunta','Kurgunta',5)</v>
      </c>
      <c r="G2339" t="str">
        <f t="shared" si="109"/>
        <v>('KQT','Kurgunta','Kurgunta',5),</v>
      </c>
    </row>
    <row r="2340" spans="1:7">
      <c r="A2340" s="3" t="s">
        <v>6113</v>
      </c>
      <c r="B2340" s="4" t="s">
        <v>6114</v>
      </c>
      <c r="C2340" s="3" t="s">
        <v>6114</v>
      </c>
      <c r="D2340" s="3">
        <v>-1</v>
      </c>
      <c r="E2340" s="2" t="str">
        <f t="shared" si="110"/>
        <v>&lt;station code="KIF" name="Kuri" /&gt;</v>
      </c>
      <c r="F2340" t="str">
        <f t="shared" si="108"/>
        <v>INSERT into stations(code,name,location,totaltrains) values('KIF','Kuri','Kuri',-1)</v>
      </c>
      <c r="G2340" t="str">
        <f t="shared" si="109"/>
        <v>('KIF','Kuri','Kuri',-1),</v>
      </c>
    </row>
    <row r="2341" spans="1:7">
      <c r="A2341" s="3" t="s">
        <v>6115</v>
      </c>
      <c r="B2341" s="4" t="s">
        <v>6116</v>
      </c>
      <c r="C2341" s="3" t="s">
        <v>6116</v>
      </c>
      <c r="D2341" s="3">
        <v>4</v>
      </c>
      <c r="E2341" s="2" t="str">
        <f t="shared" si="110"/>
        <v>&lt;station code="KCD" name="Kurichedu" /&gt;</v>
      </c>
      <c r="F2341" t="str">
        <f t="shared" si="108"/>
        <v>INSERT into stations(code,name,location,totaltrains) values('KCD','Kurichedu','Kurichedu',4)</v>
      </c>
      <c r="G2341" t="str">
        <f t="shared" si="109"/>
        <v>('KCD','Kurichedu','Kurichedu',4),</v>
      </c>
    </row>
    <row r="2342" spans="1:7">
      <c r="A2342" s="3" t="s">
        <v>6117</v>
      </c>
      <c r="B2342" s="4" t="s">
        <v>6118</v>
      </c>
      <c r="C2342" s="3" t="s">
        <v>6118</v>
      </c>
      <c r="D2342" s="3">
        <v>-1</v>
      </c>
      <c r="E2342" s="2" t="str">
        <f t="shared" si="110"/>
        <v>&lt;station code="CLA" name="Kurla Junction" /&gt;</v>
      </c>
      <c r="F2342" t="str">
        <f t="shared" si="108"/>
        <v>INSERT into stations(code,name,location,totaltrains) values('CLA','Kurla Junction','Kurla Junction',-1)</v>
      </c>
      <c r="G2342" t="str">
        <f t="shared" si="109"/>
        <v>('CLA','Kurla Junction','Kurla Junction',-1),</v>
      </c>
    </row>
    <row r="2343" spans="1:7">
      <c r="A2343" s="3" t="s">
        <v>6119</v>
      </c>
      <c r="B2343" s="4" t="s">
        <v>6120</v>
      </c>
      <c r="C2343" s="3" t="s">
        <v>6120</v>
      </c>
      <c r="D2343" s="3">
        <v>-1</v>
      </c>
      <c r="E2343" s="2" t="str">
        <f t="shared" si="110"/>
        <v>&lt;station code="KRLS" name="Kurlas" /&gt;</v>
      </c>
      <c r="F2343" t="str">
        <f t="shared" si="108"/>
        <v>INSERT into stations(code,name,location,totaltrains) values('KRLS','Kurlas','Kurlas',-1)</v>
      </c>
      <c r="G2343" t="str">
        <f t="shared" si="109"/>
        <v>('KRLS','Kurlas','Kurlas',-1),</v>
      </c>
    </row>
    <row r="2344" spans="1:7">
      <c r="A2344" s="3" t="s">
        <v>6121</v>
      </c>
      <c r="B2344" s="4" t="s">
        <v>6122</v>
      </c>
      <c r="C2344" s="3" t="s">
        <v>6122</v>
      </c>
      <c r="D2344" s="3">
        <v>22</v>
      </c>
      <c r="E2344" s="2" t="str">
        <f t="shared" si="110"/>
        <v>&lt;station code="KRNT" name="Kurnool Town" /&gt;</v>
      </c>
      <c r="F2344" t="str">
        <f t="shared" si="108"/>
        <v>INSERT into stations(code,name,location,totaltrains) values('KRNT','Kurnool Town','Kurnool Town',22)</v>
      </c>
      <c r="G2344" t="str">
        <f t="shared" si="109"/>
        <v>('KRNT','Kurnool Town','Kurnool Town',22),</v>
      </c>
    </row>
    <row r="2345" spans="1:7">
      <c r="A2345" s="3" t="s">
        <v>6123</v>
      </c>
      <c r="B2345" s="4" t="s">
        <v>6124</v>
      </c>
      <c r="C2345" s="3" t="s">
        <v>6124</v>
      </c>
      <c r="D2345" s="3">
        <v>11</v>
      </c>
      <c r="E2345" s="2" t="str">
        <f t="shared" si="110"/>
        <v>&lt;station code="KUE" name="Kursela" /&gt;</v>
      </c>
      <c r="F2345" t="str">
        <f t="shared" si="108"/>
        <v>INSERT into stations(code,name,location,totaltrains) values('KUE','Kursela','Kursela',11)</v>
      </c>
      <c r="G2345" t="str">
        <f t="shared" si="109"/>
        <v>('KUE','Kursela','Kursela',11),</v>
      </c>
    </row>
    <row r="2346" spans="1:7">
      <c r="A2346" s="3" t="s">
        <v>6125</v>
      </c>
      <c r="B2346" s="4" t="s">
        <v>6126</v>
      </c>
      <c r="C2346" s="3" t="s">
        <v>6126</v>
      </c>
      <c r="D2346" s="3">
        <v>4</v>
      </c>
      <c r="E2346" s="2" t="str">
        <f t="shared" si="110"/>
        <v>&lt;station code="KGN" name="Kurseong" /&gt;</v>
      </c>
      <c r="F2346" t="str">
        <f t="shared" si="108"/>
        <v>INSERT into stations(code,name,location,totaltrains) values('KGN','Kurseong','Kurseong',4)</v>
      </c>
      <c r="G2346" t="str">
        <f t="shared" si="109"/>
        <v>('KGN','Kurseong','Kurseong',4),</v>
      </c>
    </row>
    <row r="2347" spans="1:7" ht="25.5">
      <c r="A2347" s="3" t="s">
        <v>6127</v>
      </c>
      <c r="B2347" s="4" t="s">
        <v>6128</v>
      </c>
      <c r="C2347" s="3" t="s">
        <v>6128</v>
      </c>
      <c r="D2347" s="3">
        <v>35</v>
      </c>
      <c r="E2347" s="2" t="str">
        <f t="shared" si="110"/>
        <v>&lt;station code="KKDE" name="Kurukshetra Junction" /&gt;</v>
      </c>
      <c r="F2347" t="str">
        <f t="shared" si="108"/>
        <v>INSERT into stations(code,name,location,totaltrains) values('KKDE','Kurukshetra Junction','Kurukshetra Junction',35)</v>
      </c>
      <c r="G2347" t="str">
        <f t="shared" si="109"/>
        <v>('KKDE','Kurukshetra Junction','Kurukshetra Junction',35),</v>
      </c>
    </row>
    <row r="2348" spans="1:7">
      <c r="A2348" s="3" t="s">
        <v>6129</v>
      </c>
      <c r="B2348" s="4" t="s">
        <v>6130</v>
      </c>
      <c r="C2348" s="3" t="s">
        <v>6130</v>
      </c>
      <c r="D2348" s="3">
        <v>-1</v>
      </c>
      <c r="E2348" s="2" t="str">
        <f t="shared" si="110"/>
        <v>&lt;station code="KZB" name="Kurumbur" /&gt;</v>
      </c>
      <c r="F2348" t="str">
        <f t="shared" si="108"/>
        <v>INSERT into stations(code,name,location,totaltrains) values('KZB','Kurumbur','Kurumbur',-1)</v>
      </c>
      <c r="G2348" t="str">
        <f t="shared" si="109"/>
        <v>('KZB','Kurumbur','Kurumbur',-1),</v>
      </c>
    </row>
    <row r="2349" spans="1:7">
      <c r="A2349" s="3" t="s">
        <v>6131</v>
      </c>
      <c r="B2349" s="4" t="s">
        <v>6132</v>
      </c>
      <c r="C2349" s="3" t="s">
        <v>6132</v>
      </c>
      <c r="D2349" s="3">
        <v>-1</v>
      </c>
      <c r="E2349" s="2" t="str">
        <f t="shared" si="110"/>
        <v>&lt;station code="KTA" name="Kushtala" /&gt;</v>
      </c>
      <c r="F2349" t="str">
        <f t="shared" si="108"/>
        <v>INSERT into stations(code,name,location,totaltrains) values('KTA','Kushtala','Kushtala',-1)</v>
      </c>
      <c r="G2349" t="str">
        <f t="shared" si="109"/>
        <v>('KTA','Kushtala','Kushtala',-1),</v>
      </c>
    </row>
    <row r="2350" spans="1:7">
      <c r="A2350" s="3" t="s">
        <v>6133</v>
      </c>
      <c r="B2350" s="4" t="s">
        <v>6134</v>
      </c>
      <c r="C2350" s="3" t="s">
        <v>6134</v>
      </c>
      <c r="D2350" s="3">
        <v>-1</v>
      </c>
      <c r="E2350" s="2" t="str">
        <f t="shared" si="110"/>
        <v>&lt;station code="KSU" name="Kushtaur" /&gt;</v>
      </c>
      <c r="F2350" t="str">
        <f t="shared" si="108"/>
        <v>INSERT into stations(code,name,location,totaltrains) values('KSU','Kushtaur','Kushtaur',-1)</v>
      </c>
      <c r="G2350" t="str">
        <f t="shared" si="109"/>
        <v>('KSU','Kushtaur','Kushtaur',-1),</v>
      </c>
    </row>
    <row r="2351" spans="1:7">
      <c r="A2351" s="3" t="s">
        <v>6135</v>
      </c>
      <c r="B2351" s="4" t="s">
        <v>6136</v>
      </c>
      <c r="C2351" s="3" t="s">
        <v>6136</v>
      </c>
      <c r="D2351" s="3">
        <v>1</v>
      </c>
      <c r="E2351" s="2" t="str">
        <f t="shared" si="110"/>
        <v>&lt;station code="KHM" name="Kusmhi" /&gt;</v>
      </c>
      <c r="F2351" t="str">
        <f t="shared" si="108"/>
        <v>INSERT into stations(code,name,location,totaltrains) values('KHM','Kusmhi','Kusmhi',1)</v>
      </c>
      <c r="G2351" t="str">
        <f t="shared" si="109"/>
        <v>('KHM','Kusmhi','Kusmhi',1),</v>
      </c>
    </row>
    <row r="2352" spans="1:7">
      <c r="A2352" s="3" t="s">
        <v>6137</v>
      </c>
      <c r="B2352" s="4" t="s">
        <v>6138</v>
      </c>
      <c r="C2352" s="3" t="s">
        <v>6138</v>
      </c>
      <c r="D2352" s="3">
        <v>2</v>
      </c>
      <c r="E2352" s="2" t="str">
        <f t="shared" si="110"/>
        <v>&lt;station code="KTM" name="Kutralam" /&gt;</v>
      </c>
      <c r="F2352" t="str">
        <f t="shared" si="108"/>
        <v>INSERT into stations(code,name,location,totaltrains) values('KTM','Kutralam','Kutralam',2)</v>
      </c>
      <c r="G2352" t="str">
        <f t="shared" si="109"/>
        <v>('KTM','Kutralam','Kutralam',2),</v>
      </c>
    </row>
    <row r="2353" spans="1:7">
      <c r="A2353" s="3" t="s">
        <v>6139</v>
      </c>
      <c r="B2353" s="4" t="s">
        <v>6140</v>
      </c>
      <c r="C2353" s="3" t="s">
        <v>6140</v>
      </c>
      <c r="D2353" s="3">
        <v>28</v>
      </c>
      <c r="E2353" s="2" t="str">
        <f t="shared" si="110"/>
        <v>&lt;station code="KTU" name="Kuttippuram" /&gt;</v>
      </c>
      <c r="F2353" t="str">
        <f t="shared" si="108"/>
        <v>INSERT into stations(code,name,location,totaltrains) values('KTU','Kuttippuram','Kuttippuram',28)</v>
      </c>
      <c r="G2353" t="str">
        <f t="shared" si="109"/>
        <v>('KTU','Kuttippuram','Kuttippuram',28),</v>
      </c>
    </row>
    <row r="2354" spans="1:7">
      <c r="A2354" s="3" t="s">
        <v>6141</v>
      </c>
      <c r="B2354" s="4" t="s">
        <v>6142</v>
      </c>
      <c r="C2354" s="3" t="s">
        <v>6142</v>
      </c>
      <c r="D2354" s="3">
        <v>-1</v>
      </c>
      <c r="E2354" s="2" t="str">
        <f t="shared" si="110"/>
        <v>&lt;station code="KTK" name="Kyataneakeri Rd" /&gt;</v>
      </c>
      <c r="F2354" t="str">
        <f t="shared" si="108"/>
        <v>INSERT into stations(code,name,location,totaltrains) values('KTK','Kyataneakeri Rd','Kyataneakeri Rd',-1)</v>
      </c>
      <c r="G2354" t="str">
        <f t="shared" si="109"/>
        <v>('KTK','Kyataneakeri Rd','Kyataneakeri Rd',-1),</v>
      </c>
    </row>
    <row r="2355" spans="1:7">
      <c r="A2355" s="3" t="s">
        <v>6143</v>
      </c>
      <c r="B2355" s="4" t="s">
        <v>6144</v>
      </c>
      <c r="C2355" s="3" t="s">
        <v>6144</v>
      </c>
      <c r="D2355" s="3">
        <v>-1</v>
      </c>
      <c r="E2355" s="2" t="str">
        <f t="shared" si="110"/>
        <v>&lt;station code="KIAT" name="Kyatsandra" /&gt;</v>
      </c>
      <c r="F2355" t="str">
        <f t="shared" si="108"/>
        <v>INSERT into stations(code,name,location,totaltrains) values('KIAT','Kyatsandra','Kyatsandra',-1)</v>
      </c>
      <c r="G2355" t="str">
        <f t="shared" si="109"/>
        <v>('KIAT','Kyatsandra','Kyatsandra',-1),</v>
      </c>
    </row>
    <row r="2356" spans="1:7">
      <c r="A2356" s="3" t="s">
        <v>6145</v>
      </c>
      <c r="B2356" s="4" t="s">
        <v>6146</v>
      </c>
      <c r="C2356" s="3" t="s">
        <v>6146</v>
      </c>
      <c r="D2356" s="3">
        <v>-1</v>
      </c>
      <c r="E2356" s="2" t="str">
        <f t="shared" si="110"/>
        <v>&lt;station code="LBN" name="Laban" /&gt;</v>
      </c>
      <c r="F2356" t="str">
        <f t="shared" si="108"/>
        <v>INSERT into stations(code,name,location,totaltrains) values('LBN','Laban','Laban',-1)</v>
      </c>
      <c r="G2356" t="str">
        <f t="shared" si="109"/>
        <v>('LBN','Laban','Laban',-1),</v>
      </c>
    </row>
    <row r="2357" spans="1:7">
      <c r="A2357" s="3" t="s">
        <v>6147</v>
      </c>
      <c r="B2357" s="4" t="s">
        <v>6148</v>
      </c>
      <c r="C2357" s="3" t="s">
        <v>6148</v>
      </c>
      <c r="D2357" s="3">
        <v>8</v>
      </c>
      <c r="E2357" s="2" t="str">
        <f t="shared" si="110"/>
        <v>&lt;station code="LAV" name="Labha" /&gt;</v>
      </c>
      <c r="F2357" t="str">
        <f t="shared" si="108"/>
        <v>INSERT into stations(code,name,location,totaltrains) values('LAV','Labha','Labha',8)</v>
      </c>
      <c r="G2357" t="str">
        <f t="shared" si="109"/>
        <v>('LAV','Labha','Labha',8),</v>
      </c>
    </row>
    <row r="2358" spans="1:7">
      <c r="A2358" s="3" t="s">
        <v>6149</v>
      </c>
      <c r="B2358" s="4" t="s">
        <v>6150</v>
      </c>
      <c r="C2358" s="3" t="s">
        <v>6150</v>
      </c>
      <c r="D2358" s="3">
        <v>4</v>
      </c>
      <c r="E2358" s="2" t="str">
        <f t="shared" si="110"/>
        <v>&lt;station code="LNH" name="Lachhmangarh Sk" /&gt;</v>
      </c>
      <c r="F2358" t="str">
        <f t="shared" si="108"/>
        <v>INSERT into stations(code,name,location,totaltrains) values('LNH','Lachhmangarh Sk','Lachhmangarh Sk',4)</v>
      </c>
      <c r="G2358" t="str">
        <f t="shared" si="109"/>
        <v>('LNH','Lachhmangarh Sk','Lachhmangarh Sk',4),</v>
      </c>
    </row>
    <row r="2359" spans="1:7">
      <c r="A2359" s="3" t="s">
        <v>6151</v>
      </c>
      <c r="B2359" s="4" t="s">
        <v>6152</v>
      </c>
      <c r="C2359" s="3" t="s">
        <v>6152</v>
      </c>
      <c r="D2359" s="3">
        <v>9</v>
      </c>
      <c r="E2359" s="2" t="str">
        <f t="shared" si="110"/>
        <v>&lt;station code="LMN" name="Lachhmanpur" /&gt;</v>
      </c>
      <c r="F2359" t="str">
        <f t="shared" si="108"/>
        <v>INSERT into stations(code,name,location,totaltrains) values('LMN','Lachhmanpur','Lachhmanpur',9)</v>
      </c>
      <c r="G2359" t="str">
        <f t="shared" si="109"/>
        <v>('LMN','Lachhmanpur','Lachhmanpur',9),</v>
      </c>
    </row>
    <row r="2360" spans="1:7">
      <c r="A2360" s="3" t="s">
        <v>6153</v>
      </c>
      <c r="B2360" s="4" t="s">
        <v>6154</v>
      </c>
      <c r="C2360" s="3" t="s">
        <v>6154</v>
      </c>
      <c r="D2360" s="3">
        <v>-1</v>
      </c>
      <c r="E2360" s="2" t="str">
        <f t="shared" si="110"/>
        <v>&lt;station code="LHN" name="Lachyan" /&gt;</v>
      </c>
      <c r="F2360" t="str">
        <f t="shared" si="108"/>
        <v>INSERT into stations(code,name,location,totaltrains) values('LHN','Lachyan','Lachyan',-1)</v>
      </c>
      <c r="G2360" t="str">
        <f t="shared" si="109"/>
        <v>('LHN','Lachyan','Lachyan',-1),</v>
      </c>
    </row>
    <row r="2361" spans="1:7">
      <c r="A2361" s="3" t="s">
        <v>6155</v>
      </c>
      <c r="B2361" s="4" t="s">
        <v>6156</v>
      </c>
      <c r="C2361" s="3" t="s">
        <v>6156</v>
      </c>
      <c r="D2361" s="3">
        <v>1</v>
      </c>
      <c r="E2361" s="2" t="str">
        <f t="shared" si="110"/>
        <v>&lt;station code="LDX" name="Ladda" /&gt;</v>
      </c>
      <c r="F2361" t="str">
        <f t="shared" si="108"/>
        <v>INSERT into stations(code,name,location,totaltrains) values('LDX','Ladda','Ladda',1)</v>
      </c>
      <c r="G2361" t="str">
        <f t="shared" si="109"/>
        <v>('LDX','Ladda','Ladda',1),</v>
      </c>
    </row>
    <row r="2362" spans="1:7">
      <c r="A2362" s="3" t="s">
        <v>6157</v>
      </c>
      <c r="B2362" s="4" t="s">
        <v>6158</v>
      </c>
      <c r="C2362" s="3" t="s">
        <v>6158</v>
      </c>
      <c r="D2362" s="3">
        <v>1</v>
      </c>
      <c r="E2362" s="2" t="str">
        <f t="shared" si="110"/>
        <v>&lt;station code="LDW" name="Ladhowal" /&gt;</v>
      </c>
      <c r="F2362" t="str">
        <f t="shared" si="108"/>
        <v>INSERT into stations(code,name,location,totaltrains) values('LDW','Ladhowal','Ladhowal',1)</v>
      </c>
      <c r="G2362" t="str">
        <f t="shared" si="109"/>
        <v>('LDW','Ladhowal','Ladhowal',1),</v>
      </c>
    </row>
    <row r="2363" spans="1:7">
      <c r="A2363" s="3" t="s">
        <v>6159</v>
      </c>
      <c r="B2363" s="4" t="s">
        <v>6160</v>
      </c>
      <c r="C2363" s="3" t="s">
        <v>6160</v>
      </c>
      <c r="D2363" s="3">
        <v>1</v>
      </c>
      <c r="E2363" s="2" t="str">
        <f t="shared" si="110"/>
        <v>&lt;station code="LAU" name="Ladnun" /&gt;</v>
      </c>
      <c r="F2363" t="str">
        <f t="shared" si="108"/>
        <v>INSERT into stations(code,name,location,totaltrains) values('LAU','Ladnun','Ladnun',1)</v>
      </c>
      <c r="G2363" t="str">
        <f t="shared" si="109"/>
        <v>('LAU','Ladnun','Ladnun',1),</v>
      </c>
    </row>
    <row r="2364" spans="1:7">
      <c r="A2364" s="3" t="s">
        <v>6161</v>
      </c>
      <c r="B2364" s="4" t="s">
        <v>6162</v>
      </c>
      <c r="C2364" s="3" t="s">
        <v>6162</v>
      </c>
      <c r="D2364" s="3">
        <v>-1</v>
      </c>
      <c r="E2364" s="2" t="str">
        <f t="shared" si="110"/>
        <v>&lt;station code="LR" name="Ladpura" /&gt;</v>
      </c>
      <c r="F2364" t="str">
        <f t="shared" si="108"/>
        <v>INSERT into stations(code,name,location,totaltrains) values('LR','Ladpura','Ladpura',-1)</v>
      </c>
      <c r="G2364" t="str">
        <f t="shared" si="109"/>
        <v>('LR','Ladpura','Ladpura',-1),</v>
      </c>
    </row>
    <row r="2365" spans="1:7">
      <c r="A2365" s="3" t="s">
        <v>6163</v>
      </c>
      <c r="B2365" s="4" t="s">
        <v>6164</v>
      </c>
      <c r="C2365" s="3" t="s">
        <v>6164</v>
      </c>
      <c r="D2365" s="3">
        <v>-1</v>
      </c>
      <c r="E2365" s="2" t="str">
        <f t="shared" si="110"/>
        <v>&lt;station code="LHB" name="Lahabon" /&gt;</v>
      </c>
      <c r="F2365" t="str">
        <f t="shared" si="108"/>
        <v>INSERT into stations(code,name,location,totaltrains) values('LHB','Lahabon','Lahabon',-1)</v>
      </c>
      <c r="G2365" t="str">
        <f t="shared" si="109"/>
        <v>('LHB','Lahabon','Lahabon',-1),</v>
      </c>
    </row>
    <row r="2366" spans="1:7">
      <c r="A2366" s="3" t="s">
        <v>6165</v>
      </c>
      <c r="B2366" s="4" t="s">
        <v>6166</v>
      </c>
      <c r="C2366" s="3" t="s">
        <v>6166</v>
      </c>
      <c r="D2366" s="3">
        <v>13</v>
      </c>
      <c r="E2366" s="2" t="str">
        <f t="shared" si="110"/>
        <v>&lt;station code="LSI" name="Laheria Sarai" /&gt;</v>
      </c>
      <c r="F2366" t="str">
        <f t="shared" si="108"/>
        <v>INSERT into stations(code,name,location,totaltrains) values('LSI','Laheria Sarai','Laheria Sarai',13)</v>
      </c>
      <c r="G2366" t="str">
        <f t="shared" si="109"/>
        <v>('LSI','Laheria Sarai','Laheria Sarai',13),</v>
      </c>
    </row>
    <row r="2367" spans="1:7">
      <c r="A2367" s="3" t="s">
        <v>6167</v>
      </c>
      <c r="B2367" s="4" t="s">
        <v>6168</v>
      </c>
      <c r="C2367" s="3" t="s">
        <v>6168</v>
      </c>
      <c r="D2367" s="3">
        <v>2</v>
      </c>
      <c r="E2367" s="2" t="str">
        <f t="shared" si="110"/>
        <v>&lt;station code="LHLL" name="Lahli" /&gt;</v>
      </c>
      <c r="F2367" t="str">
        <f t="shared" si="108"/>
        <v>INSERT into stations(code,name,location,totaltrains) values('LHLL','Lahli','Lahli',2)</v>
      </c>
      <c r="G2367" t="str">
        <f t="shared" si="109"/>
        <v>('LHLL','Lahli','Lahli',2),</v>
      </c>
    </row>
    <row r="2368" spans="1:7">
      <c r="A2368" s="3" t="s">
        <v>6169</v>
      </c>
      <c r="B2368" s="4" t="s">
        <v>6170</v>
      </c>
      <c r="C2368" s="3" t="s">
        <v>6170</v>
      </c>
      <c r="D2368" s="3">
        <v>-1</v>
      </c>
      <c r="E2368" s="2" t="str">
        <f t="shared" si="110"/>
        <v>&lt;station code="LMM" name="Lailakh Mamlkha" /&gt;</v>
      </c>
      <c r="F2368" t="str">
        <f t="shared" si="108"/>
        <v>INSERT into stations(code,name,location,totaltrains) values('LMM','Lailakh Mamlkha','Lailakh Mamlkha',-1)</v>
      </c>
      <c r="G2368" t="str">
        <f t="shared" si="109"/>
        <v>('LMM','Lailakh Mamlkha','Lailakh Mamlkha',-1),</v>
      </c>
    </row>
    <row r="2369" spans="1:7">
      <c r="A2369" s="3" t="s">
        <v>6171</v>
      </c>
      <c r="B2369" s="4" t="s">
        <v>6172</v>
      </c>
      <c r="C2369" s="3" t="s">
        <v>6172</v>
      </c>
      <c r="D2369" s="3">
        <v>-1</v>
      </c>
      <c r="E2369" s="2" t="str">
        <f t="shared" si="110"/>
        <v>&lt;station code="LPNR" name="Lajpat Nagar" /&gt;</v>
      </c>
      <c r="F2369" t="str">
        <f t="shared" si="108"/>
        <v>INSERT into stations(code,name,location,totaltrains) values('LPNR','Lajpat Nagar','Lajpat Nagar',-1)</v>
      </c>
      <c r="G2369" t="str">
        <f t="shared" si="109"/>
        <v>('LPNR','Lajpat Nagar','Lajpat Nagar',-1),</v>
      </c>
    </row>
    <row r="2370" spans="1:7">
      <c r="A2370" s="3" t="s">
        <v>6173</v>
      </c>
      <c r="B2370" s="4" t="s">
        <v>6174</v>
      </c>
      <c r="C2370" s="3" t="s">
        <v>6174</v>
      </c>
      <c r="D2370" s="3">
        <v>-1</v>
      </c>
      <c r="E2370" s="2" t="str">
        <f t="shared" si="110"/>
        <v>&lt;station code="LKZ" name="Lakadiya" /&gt;</v>
      </c>
      <c r="F2370" t="str">
        <f t="shared" si="108"/>
        <v>INSERT into stations(code,name,location,totaltrains) values('LKZ','Lakadiya','Lakadiya',-1)</v>
      </c>
      <c r="G2370" t="str">
        <f t="shared" si="109"/>
        <v>('LKZ','Lakadiya','Lakadiya',-1),</v>
      </c>
    </row>
    <row r="2371" spans="1:7">
      <c r="A2371" s="3" t="s">
        <v>6175</v>
      </c>
      <c r="B2371" s="4" t="s">
        <v>6176</v>
      </c>
      <c r="C2371" s="3" t="s">
        <v>6176</v>
      </c>
      <c r="D2371" s="3">
        <v>10</v>
      </c>
      <c r="E2371" s="2" t="str">
        <f t="shared" si="110"/>
        <v>&lt;station code="LKE" name="Lakheri" /&gt;</v>
      </c>
      <c r="F2371" t="str">
        <f t="shared" ref="F2371:F2434" si="111">"INSERT into stations(code,name,location,totaltrains) values('"&amp;A2371&amp;"','"&amp;B2371&amp;"','"&amp;C2371&amp;"',"&amp;D2371&amp;")"</f>
        <v>INSERT into stations(code,name,location,totaltrains) values('LKE','Lakheri','Lakheri',10)</v>
      </c>
      <c r="G2371" t="str">
        <f t="shared" ref="G2371:G2434" si="112">"('"&amp;A2371&amp;"','"&amp;B2371&amp;"','"&amp;C2371&amp;"',"&amp;D2371&amp;"),"</f>
        <v>('LKE','Lakheri','Lakheri',10),</v>
      </c>
    </row>
    <row r="2372" spans="1:7">
      <c r="A2372" s="3" t="s">
        <v>6177</v>
      </c>
      <c r="B2372" s="4" t="s">
        <v>6178</v>
      </c>
      <c r="C2372" s="3" t="s">
        <v>6178</v>
      </c>
      <c r="D2372" s="3">
        <v>-1</v>
      </c>
      <c r="E2372" s="2" t="str">
        <f t="shared" ref="E2372:E2435" si="113">"&lt;station code="""&amp;A2372&amp;""" name="""&amp;B2372&amp;""" /&gt;"</f>
        <v>&lt;station code="LKW" name="Lakhewali" /&gt;</v>
      </c>
      <c r="F2372" t="str">
        <f t="shared" si="111"/>
        <v>INSERT into stations(code,name,location,totaltrains) values('LKW','Lakhewali','Lakhewali',-1)</v>
      </c>
      <c r="G2372" t="str">
        <f t="shared" si="112"/>
        <v>('LKW','Lakhewali','Lakhewali',-1),</v>
      </c>
    </row>
    <row r="2373" spans="1:7">
      <c r="A2373" s="3" t="s">
        <v>6179</v>
      </c>
      <c r="B2373" s="4" t="s">
        <v>6180</v>
      </c>
      <c r="C2373" s="3" t="s">
        <v>6180</v>
      </c>
      <c r="D2373" s="3">
        <v>4</v>
      </c>
      <c r="E2373" s="2" t="str">
        <f t="shared" si="113"/>
        <v>&lt;station code="LMP" name="Lakhimpur" /&gt;</v>
      </c>
      <c r="F2373" t="str">
        <f t="shared" si="111"/>
        <v>INSERT into stations(code,name,location,totaltrains) values('LMP','Lakhimpur','Lakhimpur',4)</v>
      </c>
      <c r="G2373" t="str">
        <f t="shared" si="112"/>
        <v>('LMP','Lakhimpur','Lakhimpur',4),</v>
      </c>
    </row>
    <row r="2374" spans="1:7">
      <c r="A2374" s="3" t="s">
        <v>6181</v>
      </c>
      <c r="B2374" s="4" t="s">
        <v>6182</v>
      </c>
      <c r="C2374" s="3" t="s">
        <v>6182</v>
      </c>
      <c r="D2374" s="3">
        <v>-1</v>
      </c>
      <c r="E2374" s="2" t="str">
        <f t="shared" si="113"/>
        <v>&lt;station code="LKY" name="Lakhmapur" /&gt;</v>
      </c>
      <c r="F2374" t="str">
        <f t="shared" si="111"/>
        <v>INSERT into stations(code,name,location,totaltrains) values('LKY','Lakhmapur','Lakhmapur',-1)</v>
      </c>
      <c r="G2374" t="str">
        <f t="shared" si="112"/>
        <v>('LKY','Lakhmapur','Lakhmapur',-1),</v>
      </c>
    </row>
    <row r="2375" spans="1:7">
      <c r="A2375" s="3" t="s">
        <v>6183</v>
      </c>
      <c r="B2375" s="4" t="s">
        <v>6184</v>
      </c>
      <c r="C2375" s="3" t="s">
        <v>6184</v>
      </c>
      <c r="D2375" s="3">
        <v>10</v>
      </c>
      <c r="E2375" s="2" t="str">
        <f t="shared" si="113"/>
        <v>&lt;station code="LKN" name="Lakhminia" /&gt;</v>
      </c>
      <c r="F2375" t="str">
        <f t="shared" si="111"/>
        <v>INSERT into stations(code,name,location,totaltrains) values('LKN','Lakhminia','Lakhminia',10)</v>
      </c>
      <c r="G2375" t="str">
        <f t="shared" si="112"/>
        <v>('LKN','Lakhminia','Lakhminia',10),</v>
      </c>
    </row>
    <row r="2376" spans="1:7">
      <c r="A2376" s="3" t="s">
        <v>6185</v>
      </c>
      <c r="B2376" s="4" t="s">
        <v>6186</v>
      </c>
      <c r="C2376" s="3" t="s">
        <v>6186</v>
      </c>
      <c r="D2376" s="3">
        <v>1</v>
      </c>
      <c r="E2376" s="2" t="str">
        <f t="shared" si="113"/>
        <v>&lt;station code="LKNA" name="Lakhna" /&gt;</v>
      </c>
      <c r="F2376" t="str">
        <f t="shared" si="111"/>
        <v>INSERT into stations(code,name,location,totaltrains) values('LKNA','Lakhna','Lakhna',1)</v>
      </c>
      <c r="G2376" t="str">
        <f t="shared" si="112"/>
        <v>('LKNA','Lakhna','Lakhna',1),</v>
      </c>
    </row>
    <row r="2377" spans="1:7">
      <c r="A2377" s="3" t="s">
        <v>6187</v>
      </c>
      <c r="B2377" s="4" t="s">
        <v>6188</v>
      </c>
      <c r="C2377" s="3" t="s">
        <v>6188</v>
      </c>
      <c r="D2377" s="3">
        <v>1</v>
      </c>
      <c r="E2377" s="2" t="str">
        <f t="shared" si="113"/>
        <v>&lt;station code="LAE" name="Lakholi" /&gt;</v>
      </c>
      <c r="F2377" t="str">
        <f t="shared" si="111"/>
        <v>INSERT into stations(code,name,location,totaltrains) values('LAE','Lakholi','Lakholi',1)</v>
      </c>
      <c r="G2377" t="str">
        <f t="shared" si="112"/>
        <v>('LAE','Lakholi','Lakholi',1),</v>
      </c>
    </row>
    <row r="2378" spans="1:7">
      <c r="A2378" s="3" t="s">
        <v>6189</v>
      </c>
      <c r="B2378" s="4" t="s">
        <v>6190</v>
      </c>
      <c r="C2378" s="3" t="s">
        <v>6190</v>
      </c>
      <c r="D2378" s="3">
        <v>4</v>
      </c>
      <c r="E2378" s="2" t="str">
        <f t="shared" si="113"/>
        <v>&lt;station code="LTR" name="Lakhtar" /&gt;</v>
      </c>
      <c r="F2378" t="str">
        <f t="shared" si="111"/>
        <v>INSERT into stations(code,name,location,totaltrains) values('LTR','Lakhtar','Lakhtar',4)</v>
      </c>
      <c r="G2378" t="str">
        <f t="shared" si="112"/>
        <v>('LTR','Lakhtar','Lakhtar',4),</v>
      </c>
    </row>
    <row r="2379" spans="1:7">
      <c r="A2379" s="3" t="s">
        <v>6191</v>
      </c>
      <c r="B2379" s="4" t="s">
        <v>6192</v>
      </c>
      <c r="C2379" s="3" t="s">
        <v>6192</v>
      </c>
      <c r="D2379" s="3">
        <v>-1</v>
      </c>
      <c r="E2379" s="2" t="str">
        <f t="shared" si="113"/>
        <v>&lt;station code="LKKD" name="Lakkadkot" /&gt;</v>
      </c>
      <c r="F2379" t="str">
        <f t="shared" si="111"/>
        <v>INSERT into stations(code,name,location,totaltrains) values('LKKD','Lakkadkot','Lakkadkot',-1)</v>
      </c>
      <c r="G2379" t="str">
        <f t="shared" si="112"/>
        <v>('LKKD','Lakkadkot','Lakkadkot',-1),</v>
      </c>
    </row>
    <row r="2380" spans="1:7">
      <c r="A2380" s="3" t="s">
        <v>6193</v>
      </c>
      <c r="B2380" s="4" t="s">
        <v>6194</v>
      </c>
      <c r="C2380" s="3" t="s">
        <v>6194</v>
      </c>
      <c r="D2380" s="3">
        <v>-1</v>
      </c>
      <c r="E2380" s="2" t="str">
        <f t="shared" si="113"/>
        <v>&lt;station code="LVK" name="Lakkavarapukota" /&gt;</v>
      </c>
      <c r="F2380" t="str">
        <f t="shared" si="111"/>
        <v>INSERT into stations(code,name,location,totaltrains) values('LVK','Lakkavarapukota','Lakkavarapukota',-1)</v>
      </c>
      <c r="G2380" t="str">
        <f t="shared" si="112"/>
        <v>('LVK','Lakkavarapukota','Lakkavarapukota',-1),</v>
      </c>
    </row>
    <row r="2381" spans="1:7">
      <c r="A2381" s="3" t="s">
        <v>6195</v>
      </c>
      <c r="B2381" s="4" t="s">
        <v>6196</v>
      </c>
      <c r="C2381" s="3" t="s">
        <v>6196</v>
      </c>
      <c r="D2381" s="3">
        <v>-1</v>
      </c>
      <c r="E2381" s="2" t="str">
        <f t="shared" si="113"/>
        <v>&lt;station code="LKD" name="Lakodara" /&gt;</v>
      </c>
      <c r="F2381" t="str">
        <f t="shared" si="111"/>
        <v>INSERT into stations(code,name,location,totaltrains) values('LKD','Lakodara','Lakodara',-1)</v>
      </c>
      <c r="G2381" t="str">
        <f t="shared" si="112"/>
        <v>('LKD','Lakodara','Lakodara',-1),</v>
      </c>
    </row>
    <row r="2382" spans="1:7">
      <c r="A2382" s="3" t="s">
        <v>6197</v>
      </c>
      <c r="B2382" s="4" t="s">
        <v>6198</v>
      </c>
      <c r="C2382" s="3" t="s">
        <v>6198</v>
      </c>
      <c r="D2382" s="3">
        <v>49</v>
      </c>
      <c r="E2382" s="2" t="str">
        <f t="shared" si="113"/>
        <v>&lt;station code="LRJ" name="Laksar Junction" /&gt;</v>
      </c>
      <c r="F2382" t="str">
        <f t="shared" si="111"/>
        <v>INSERT into stations(code,name,location,totaltrains) values('LRJ','Laksar Junction','Laksar Junction',49)</v>
      </c>
      <c r="G2382" t="str">
        <f t="shared" si="112"/>
        <v>('LRJ','Laksar Junction','Laksar Junction',49),</v>
      </c>
    </row>
    <row r="2383" spans="1:7">
      <c r="A2383" s="3" t="s">
        <v>6199</v>
      </c>
      <c r="B2383" s="4" t="s">
        <v>6200</v>
      </c>
      <c r="C2383" s="3" t="s">
        <v>6200</v>
      </c>
      <c r="D2383" s="3">
        <v>1</v>
      </c>
      <c r="E2383" s="2" t="str">
        <f t="shared" si="113"/>
        <v>&lt;station code="LMNR" name="Lakshmibai Ngr" /&gt;</v>
      </c>
      <c r="F2383" t="str">
        <f t="shared" si="111"/>
        <v>INSERT into stations(code,name,location,totaltrains) values('LMNR','Lakshmibai Ngr','Lakshmibai Ngr',1)</v>
      </c>
      <c r="G2383" t="str">
        <f t="shared" si="112"/>
        <v>('LMNR','Lakshmibai Ngr','Lakshmibai Ngr',1),</v>
      </c>
    </row>
    <row r="2384" spans="1:7">
      <c r="A2384" s="3" t="s">
        <v>6201</v>
      </c>
      <c r="B2384" s="4" t="s">
        <v>6202</v>
      </c>
      <c r="C2384" s="3" t="s">
        <v>6202</v>
      </c>
      <c r="D2384" s="3">
        <v>-1</v>
      </c>
      <c r="E2384" s="2" t="str">
        <f t="shared" si="113"/>
        <v>&lt;station code="LXA" name="Lakswa" /&gt;</v>
      </c>
      <c r="F2384" t="str">
        <f t="shared" si="111"/>
        <v>INSERT into stations(code,name,location,totaltrains) values('LXA','Lakswa','Lakswa',-1)</v>
      </c>
      <c r="G2384" t="str">
        <f t="shared" si="112"/>
        <v>('LXA','Lakswa','Lakswa',-1),</v>
      </c>
    </row>
    <row r="2385" spans="1:7">
      <c r="A2385" s="3" t="s">
        <v>6203</v>
      </c>
      <c r="B2385" s="4" t="s">
        <v>6204</v>
      </c>
      <c r="C2385" s="3" t="s">
        <v>6204</v>
      </c>
      <c r="D2385" s="3">
        <v>12</v>
      </c>
      <c r="E2385" s="2" t="str">
        <f t="shared" si="113"/>
        <v>&lt;station code="LKU" name="Lal Kuan" /&gt;</v>
      </c>
      <c r="F2385" t="str">
        <f t="shared" si="111"/>
        <v>INSERT into stations(code,name,location,totaltrains) values('LKU','Lal Kuan','Lal Kuan',12)</v>
      </c>
      <c r="G2385" t="str">
        <f t="shared" si="112"/>
        <v>('LKU','Lal Kuan','Lal Kuan',12),</v>
      </c>
    </row>
    <row r="2386" spans="1:7">
      <c r="A2386" s="3" t="s">
        <v>6205</v>
      </c>
      <c r="B2386" s="4" t="s">
        <v>6206</v>
      </c>
      <c r="C2386" s="3" t="s">
        <v>6206</v>
      </c>
      <c r="D2386" s="3">
        <v>-1</v>
      </c>
      <c r="E2386" s="2" t="str">
        <f t="shared" si="113"/>
        <v>&lt;station code="LGDH" name="Lalaguda Gate" /&gt;</v>
      </c>
      <c r="F2386" t="str">
        <f t="shared" si="111"/>
        <v>INSERT into stations(code,name,location,totaltrains) values('LGDH','Lalaguda Gate','Lalaguda Gate',-1)</v>
      </c>
      <c r="G2386" t="str">
        <f t="shared" si="112"/>
        <v>('LGDH','Lalaguda Gate','Lalaguda Gate',-1),</v>
      </c>
    </row>
    <row r="2387" spans="1:7">
      <c r="A2387" s="3" t="s">
        <v>6207</v>
      </c>
      <c r="B2387" s="4" t="s">
        <v>6208</v>
      </c>
      <c r="C2387" s="3" t="s">
        <v>6208</v>
      </c>
      <c r="D2387" s="3">
        <v>-1</v>
      </c>
      <c r="E2387" s="2" t="str">
        <f t="shared" si="113"/>
        <v>&lt;station code="LLD" name="Lalawadi" /&gt;</v>
      </c>
      <c r="F2387" t="str">
        <f t="shared" si="111"/>
        <v>INSERT into stations(code,name,location,totaltrains) values('LLD','Lalawadi','Lalawadi',-1)</v>
      </c>
      <c r="G2387" t="str">
        <f t="shared" si="112"/>
        <v>('LLD','Lalawadi','Lalawadi',-1),</v>
      </c>
    </row>
    <row r="2388" spans="1:7">
      <c r="A2388" s="3" t="s">
        <v>6209</v>
      </c>
      <c r="B2388" s="4" t="s">
        <v>6210</v>
      </c>
      <c r="C2388" s="3" t="s">
        <v>6210</v>
      </c>
      <c r="D2388" s="3">
        <v>-1</v>
      </c>
      <c r="E2388" s="2" t="str">
        <f t="shared" si="113"/>
        <v>&lt;station code="LCAE" name="Lalbagh Crt Road" /&gt;</v>
      </c>
      <c r="F2388" t="str">
        <f t="shared" si="111"/>
        <v>INSERT into stations(code,name,location,totaltrains) values('LCAE','Lalbagh Crt Road','Lalbagh Crt Road',-1)</v>
      </c>
      <c r="G2388" t="str">
        <f t="shared" si="112"/>
        <v>('LCAE','Lalbagh Crt Road','Lalbagh Crt Road',-1),</v>
      </c>
    </row>
    <row r="2389" spans="1:7">
      <c r="A2389" s="3" t="s">
        <v>6211</v>
      </c>
      <c r="B2389" s="4" t="s">
        <v>6212</v>
      </c>
      <c r="C2389" s="3" t="s">
        <v>6212</v>
      </c>
      <c r="D2389" s="3">
        <v>2</v>
      </c>
      <c r="E2389" s="2" t="str">
        <f t="shared" si="113"/>
        <v>&lt;station code="LLJ" name="Lalganj" /&gt;</v>
      </c>
      <c r="F2389" t="str">
        <f t="shared" si="111"/>
        <v>INSERT into stations(code,name,location,totaltrains) values('LLJ','Lalganj','Lalganj',2)</v>
      </c>
      <c r="G2389" t="str">
        <f t="shared" si="112"/>
        <v>('LLJ','Lalganj','Lalganj',2),</v>
      </c>
    </row>
    <row r="2390" spans="1:7">
      <c r="A2390" s="3" t="s">
        <v>6213</v>
      </c>
      <c r="B2390" s="4" t="s">
        <v>6214</v>
      </c>
      <c r="C2390" s="3" t="s">
        <v>6214</v>
      </c>
      <c r="D2390" s="3">
        <v>12</v>
      </c>
      <c r="E2390" s="2" t="str">
        <f t="shared" si="113"/>
        <v>&lt;station code="LGH" name="Lalgarh Junction" /&gt;</v>
      </c>
      <c r="F2390" t="str">
        <f t="shared" si="111"/>
        <v>INSERT into stations(code,name,location,totaltrains) values('LGH','Lalgarh Junction','Lalgarh Junction',12)</v>
      </c>
      <c r="G2390" t="str">
        <f t="shared" si="112"/>
        <v>('LGH','Lalgarh Junction','Lalgarh Junction',12),</v>
      </c>
    </row>
    <row r="2391" spans="1:7">
      <c r="A2391" s="3" t="s">
        <v>6215</v>
      </c>
      <c r="B2391" s="4" t="s">
        <v>6216</v>
      </c>
      <c r="C2391" s="3" t="s">
        <v>6216</v>
      </c>
      <c r="D2391" s="3">
        <v>2</v>
      </c>
      <c r="E2391" s="2" t="str">
        <f t="shared" si="113"/>
        <v>&lt;station code="LGL" name="Lalgola" /&gt;</v>
      </c>
      <c r="F2391" t="str">
        <f t="shared" si="111"/>
        <v>INSERT into stations(code,name,location,totaltrains) values('LGL','Lalgola','Lalgola',2)</v>
      </c>
      <c r="G2391" t="str">
        <f t="shared" si="112"/>
        <v>('LGL','Lalgola','Lalgola',2),</v>
      </c>
    </row>
    <row r="2392" spans="1:7">
      <c r="A2392" s="3" t="s">
        <v>6217</v>
      </c>
      <c r="B2392" s="4" t="s">
        <v>6218</v>
      </c>
      <c r="C2392" s="3" t="s">
        <v>6218</v>
      </c>
      <c r="D2392" s="3">
        <v>9</v>
      </c>
      <c r="E2392" s="2" t="str">
        <f t="shared" si="113"/>
        <v>&lt;station code="LGO" name="Lalgopalganj" /&gt;</v>
      </c>
      <c r="F2392" t="str">
        <f t="shared" si="111"/>
        <v>INSERT into stations(code,name,location,totaltrains) values('LGO','Lalgopalganj','Lalgopalganj',9)</v>
      </c>
      <c r="G2392" t="str">
        <f t="shared" si="112"/>
        <v>('LGO','Lalgopalganj','Lalgopalganj',9),</v>
      </c>
    </row>
    <row r="2393" spans="1:7">
      <c r="A2393" s="3" t="s">
        <v>6219</v>
      </c>
      <c r="B2393" s="4" t="s">
        <v>6220</v>
      </c>
      <c r="C2393" s="3" t="s">
        <v>6220</v>
      </c>
      <c r="D2393" s="3">
        <v>4</v>
      </c>
      <c r="E2393" s="2" t="str">
        <f t="shared" si="113"/>
        <v>&lt;station code="LLI" name="Lalgudi" /&gt;</v>
      </c>
      <c r="F2393" t="str">
        <f t="shared" si="111"/>
        <v>INSERT into stations(code,name,location,totaltrains) values('LLI','Lalgudi','Lalgudi',4)</v>
      </c>
      <c r="G2393" t="str">
        <f t="shared" si="112"/>
        <v>('LLI','Lalgudi','Lalgudi',4),</v>
      </c>
    </row>
    <row r="2394" spans="1:7">
      <c r="A2394" s="3" t="s">
        <v>6221</v>
      </c>
      <c r="B2394" s="4" t="s">
        <v>6222</v>
      </c>
      <c r="C2394" s="3" t="s">
        <v>6222</v>
      </c>
      <c r="D2394" s="3">
        <v>-1</v>
      </c>
      <c r="E2394" s="2" t="str">
        <f t="shared" si="113"/>
        <v>&lt;station code="LLPR" name="Lalit Lakshmipr" /&gt;</v>
      </c>
      <c r="F2394" t="str">
        <f t="shared" si="111"/>
        <v>INSERT into stations(code,name,location,totaltrains) values('LLPR','Lalit Lakshmipr','Lalit Lakshmipr',-1)</v>
      </c>
      <c r="G2394" t="str">
        <f t="shared" si="112"/>
        <v>('LLPR','Lalit Lakshmipr','Lalit Lakshmipr',-1),</v>
      </c>
    </row>
    <row r="2395" spans="1:7">
      <c r="A2395" s="3" t="s">
        <v>6223</v>
      </c>
      <c r="B2395" s="4" t="s">
        <v>6224</v>
      </c>
      <c r="C2395" s="3" t="s">
        <v>6224</v>
      </c>
      <c r="D2395" s="3">
        <v>53</v>
      </c>
      <c r="E2395" s="2" t="str">
        <f t="shared" si="113"/>
        <v>&lt;station code="LAR" name="Lalitpur" /&gt;</v>
      </c>
      <c r="F2395" t="str">
        <f t="shared" si="111"/>
        <v>INSERT into stations(code,name,location,totaltrains) values('LAR','Lalitpur','Lalitpur',53)</v>
      </c>
      <c r="G2395" t="str">
        <f t="shared" si="112"/>
        <v>('LAR','Lalitpur','Lalitpur',53),</v>
      </c>
    </row>
    <row r="2396" spans="1:7">
      <c r="A2396" s="3" t="s">
        <v>6225</v>
      </c>
      <c r="B2396" s="4" t="s">
        <v>6226</v>
      </c>
      <c r="C2396" s="3" t="s">
        <v>6226</v>
      </c>
      <c r="D2396" s="3">
        <v>-1</v>
      </c>
      <c r="E2396" s="2" t="str">
        <f t="shared" si="113"/>
        <v>&lt;station code="LLR" name="Lalpur" /&gt;</v>
      </c>
      <c r="F2396" t="str">
        <f t="shared" si="111"/>
        <v>INSERT into stations(code,name,location,totaltrains) values('LLR','Lalpur','Lalpur',-1)</v>
      </c>
      <c r="G2396" t="str">
        <f t="shared" si="112"/>
        <v>('LLR','Lalpur','Lalpur',-1),</v>
      </c>
    </row>
    <row r="2397" spans="1:7">
      <c r="A2397" s="3" t="s">
        <v>6227</v>
      </c>
      <c r="B2397" s="4" t="s">
        <v>6228</v>
      </c>
      <c r="C2397" s="3" t="s">
        <v>6228</v>
      </c>
      <c r="D2397" s="3">
        <v>7</v>
      </c>
      <c r="E2397" s="2" t="str">
        <f t="shared" si="113"/>
        <v>&lt;station code="LPJ" name="Lalpur Jam" /&gt;</v>
      </c>
      <c r="F2397" t="str">
        <f t="shared" si="111"/>
        <v>INSERT into stations(code,name,location,totaltrains) values('LPJ','Lalpur Jam','Lalpur Jam',7)</v>
      </c>
      <c r="G2397" t="str">
        <f t="shared" si="112"/>
        <v>('LPJ','Lalpur Jam','Lalpur Jam',7),</v>
      </c>
    </row>
    <row r="2398" spans="1:7">
      <c r="A2398" s="3" t="s">
        <v>6229</v>
      </c>
      <c r="B2398" s="4" t="s">
        <v>6230</v>
      </c>
      <c r="C2398" s="3" t="s">
        <v>6230</v>
      </c>
      <c r="D2398" s="3">
        <v>-1</v>
      </c>
      <c r="E2398" s="2" t="str">
        <f t="shared" si="113"/>
        <v>&lt;station code="LRU" name="Lalpur Umri" /&gt;</v>
      </c>
      <c r="F2398" t="str">
        <f t="shared" si="111"/>
        <v>INSERT into stations(code,name,location,totaltrains) values('LRU','Lalpur Umri','Lalpur Umri',-1)</v>
      </c>
      <c r="G2398" t="str">
        <f t="shared" si="112"/>
        <v>('LRU','Lalpur Umri','Lalpur Umri',-1),</v>
      </c>
    </row>
    <row r="2399" spans="1:7">
      <c r="A2399" s="3" t="s">
        <v>6231</v>
      </c>
      <c r="B2399" s="4" t="s">
        <v>6232</v>
      </c>
      <c r="C2399" s="3" t="s">
        <v>6232</v>
      </c>
      <c r="D2399" s="3">
        <v>3</v>
      </c>
      <c r="E2399" s="2" t="str">
        <f t="shared" si="113"/>
        <v>&lt;station code="LLU" name="Lalru" /&gt;</v>
      </c>
      <c r="F2399" t="str">
        <f t="shared" si="111"/>
        <v>INSERT into stations(code,name,location,totaltrains) values('LLU','Lalru','Lalru',3)</v>
      </c>
      <c r="G2399" t="str">
        <f t="shared" si="112"/>
        <v>('LLU','Lalru','Lalru',3),</v>
      </c>
    </row>
    <row r="2400" spans="1:7">
      <c r="A2400" s="3" t="s">
        <v>6233</v>
      </c>
      <c r="B2400" s="4" t="s">
        <v>6234</v>
      </c>
      <c r="C2400" s="3" t="s">
        <v>6234</v>
      </c>
      <c r="D2400" s="3">
        <v>-1</v>
      </c>
      <c r="E2400" s="2" t="str">
        <f t="shared" si="113"/>
        <v>&lt;station code="LNA" name="Lamana" /&gt;</v>
      </c>
      <c r="F2400" t="str">
        <f t="shared" si="111"/>
        <v>INSERT into stations(code,name,location,totaltrains) values('LNA','Lamana','Lamana',-1)</v>
      </c>
      <c r="G2400" t="str">
        <f t="shared" si="112"/>
        <v>('LNA','Lamana','Lamana',-1),</v>
      </c>
    </row>
    <row r="2401" spans="1:7">
      <c r="A2401" s="3" t="s">
        <v>6235</v>
      </c>
      <c r="B2401" s="4" t="s">
        <v>6236</v>
      </c>
      <c r="C2401" s="3" t="s">
        <v>6236</v>
      </c>
      <c r="D2401" s="3">
        <v>8</v>
      </c>
      <c r="E2401" s="2" t="str">
        <f t="shared" si="113"/>
        <v>&lt;station code="LBA" name="Lambhua" /&gt;</v>
      </c>
      <c r="F2401" t="str">
        <f t="shared" si="111"/>
        <v>INSERT into stations(code,name,location,totaltrains) values('LBA','Lambhua','Lambhua',8)</v>
      </c>
      <c r="G2401" t="str">
        <f t="shared" si="112"/>
        <v>('LBA','Lambhua','Lambhua',8),</v>
      </c>
    </row>
    <row r="2402" spans="1:7">
      <c r="A2402" s="3" t="s">
        <v>6237</v>
      </c>
      <c r="B2402" s="4" t="s">
        <v>6238</v>
      </c>
      <c r="C2402" s="3" t="s">
        <v>6238</v>
      </c>
      <c r="D2402" s="3">
        <v>-1</v>
      </c>
      <c r="E2402" s="2" t="str">
        <f t="shared" si="113"/>
        <v>&lt;station code="LTA" name="Lamta" /&gt;</v>
      </c>
      <c r="F2402" t="str">
        <f t="shared" si="111"/>
        <v>INSERT into stations(code,name,location,totaltrains) values('LTA','Lamta','Lamta',-1)</v>
      </c>
      <c r="G2402" t="str">
        <f t="shared" si="112"/>
        <v>('LTA','Lamta','Lamta',-1),</v>
      </c>
    </row>
    <row r="2403" spans="1:7">
      <c r="A2403" s="3" t="s">
        <v>6239</v>
      </c>
      <c r="B2403" s="4" t="s">
        <v>6240</v>
      </c>
      <c r="C2403" s="3" t="s">
        <v>6240</v>
      </c>
      <c r="D2403" s="3">
        <v>-1</v>
      </c>
      <c r="E2403" s="2" t="str">
        <f t="shared" si="113"/>
        <v>&lt;station code="LDR" name="Landaura" /&gt;</v>
      </c>
      <c r="F2403" t="str">
        <f t="shared" si="111"/>
        <v>INSERT into stations(code,name,location,totaltrains) values('LDR','Landaura','Landaura',-1)</v>
      </c>
      <c r="G2403" t="str">
        <f t="shared" si="112"/>
        <v>('LDR','Landaura','Landaura',-1),</v>
      </c>
    </row>
    <row r="2404" spans="1:7">
      <c r="A2404" s="3" t="s">
        <v>6241</v>
      </c>
      <c r="B2404" s="4" t="s">
        <v>6242</v>
      </c>
      <c r="C2404" s="3" t="s">
        <v>6242</v>
      </c>
      <c r="D2404" s="3">
        <v>4</v>
      </c>
      <c r="E2404" s="2" t="str">
        <f t="shared" si="113"/>
        <v>&lt;station code="LGT" name="Langting" /&gt;</v>
      </c>
      <c r="F2404" t="str">
        <f t="shared" si="111"/>
        <v>INSERT into stations(code,name,location,totaltrains) values('LGT','Langting','Langting',4)</v>
      </c>
      <c r="G2404" t="str">
        <f t="shared" si="112"/>
        <v>('LGT','Langting','Langting',4),</v>
      </c>
    </row>
    <row r="2405" spans="1:7">
      <c r="A2405" s="3" t="s">
        <v>6243</v>
      </c>
      <c r="B2405" s="4" t="s">
        <v>6244</v>
      </c>
      <c r="C2405" s="3" t="s">
        <v>6244</v>
      </c>
      <c r="D2405" s="3">
        <v>4</v>
      </c>
      <c r="E2405" s="2" t="str">
        <f t="shared" si="113"/>
        <v>&lt;station code="LJR" name="Lanjigarh Road" /&gt;</v>
      </c>
      <c r="F2405" t="str">
        <f t="shared" si="111"/>
        <v>INSERT into stations(code,name,location,totaltrains) values('LJR','Lanjigarh Road','Lanjigarh Road',4)</v>
      </c>
      <c r="G2405" t="str">
        <f t="shared" si="112"/>
        <v>('LJR','Lanjigarh Road','Lanjigarh Road',4),</v>
      </c>
    </row>
    <row r="2406" spans="1:7">
      <c r="A2406" s="3" t="s">
        <v>6245</v>
      </c>
      <c r="B2406" s="4" t="s">
        <v>6246</v>
      </c>
      <c r="C2406" s="3" t="s">
        <v>6246</v>
      </c>
      <c r="D2406" s="3">
        <v>6</v>
      </c>
      <c r="E2406" s="2" t="str">
        <f t="shared" si="113"/>
        <v>&lt;station code="LKA" name="Lanka" /&gt;</v>
      </c>
      <c r="F2406" t="str">
        <f t="shared" si="111"/>
        <v>INSERT into stations(code,name,location,totaltrains) values('LKA','Lanka','Lanka',6)</v>
      </c>
      <c r="G2406" t="str">
        <f t="shared" si="112"/>
        <v>('LKA','Lanka','Lanka',6),</v>
      </c>
    </row>
    <row r="2407" spans="1:7">
      <c r="A2407" s="3" t="s">
        <v>6247</v>
      </c>
      <c r="B2407" s="4" t="s">
        <v>6248</v>
      </c>
      <c r="C2407" s="3" t="s">
        <v>6249</v>
      </c>
      <c r="D2407" s="3">
        <v>9</v>
      </c>
      <c r="E2407" s="2" t="str">
        <f t="shared" si="113"/>
        <v>&lt;station code="LRD" name="Lar Road" /&gt;</v>
      </c>
      <c r="F2407" t="str">
        <f t="shared" si="111"/>
        <v>INSERT into stations(code,name,location,totaltrains) values('LRD','Lar Road','Lar',9)</v>
      </c>
      <c r="G2407" t="str">
        <f t="shared" si="112"/>
        <v>('LRD','Lar Road','Lar',9),</v>
      </c>
    </row>
    <row r="2408" spans="1:7">
      <c r="A2408" s="3" t="s">
        <v>6250</v>
      </c>
      <c r="B2408" s="4" t="s">
        <v>6251</v>
      </c>
      <c r="C2408" s="3" t="s">
        <v>6251</v>
      </c>
      <c r="D2408" s="3">
        <v>16</v>
      </c>
      <c r="E2408" s="2" t="str">
        <f t="shared" si="113"/>
        <v>&lt;station code="LS" name="Lasalgaon" /&gt;</v>
      </c>
      <c r="F2408" t="str">
        <f t="shared" si="111"/>
        <v>INSERT into stations(code,name,location,totaltrains) values('LS','Lasalgaon','Lasalgaon',16)</v>
      </c>
      <c r="G2408" t="str">
        <f t="shared" si="112"/>
        <v>('LS','Lasalgaon','Lasalgaon',16),</v>
      </c>
    </row>
    <row r="2409" spans="1:7">
      <c r="A2409" s="3" t="s">
        <v>6252</v>
      </c>
      <c r="B2409" s="4" t="s">
        <v>6253</v>
      </c>
      <c r="C2409" s="3" t="s">
        <v>6253</v>
      </c>
      <c r="D2409" s="3">
        <v>1</v>
      </c>
      <c r="E2409" s="2" t="str">
        <f t="shared" si="113"/>
        <v>&lt;station code="LSE" name="Laseri" /&gt;</v>
      </c>
      <c r="F2409" t="str">
        <f t="shared" si="111"/>
        <v>INSERT into stations(code,name,location,totaltrains) values('LSE','Laseri','Laseri',1)</v>
      </c>
      <c r="G2409" t="str">
        <f t="shared" si="112"/>
        <v>('LSE','Laseri','Laseri',1),</v>
      </c>
    </row>
    <row r="2410" spans="1:7">
      <c r="A2410" s="3" t="s">
        <v>6254</v>
      </c>
      <c r="B2410" s="4" t="s">
        <v>6255</v>
      </c>
      <c r="C2410" s="3" t="s">
        <v>6255</v>
      </c>
      <c r="D2410" s="3">
        <v>10</v>
      </c>
      <c r="E2410" s="2" t="str">
        <f t="shared" si="113"/>
        <v>&lt;station code="LSR" name="Lasur" /&gt;</v>
      </c>
      <c r="F2410" t="str">
        <f t="shared" si="111"/>
        <v>INSERT into stations(code,name,location,totaltrains) values('LSR','Lasur','Lasur',10)</v>
      </c>
      <c r="G2410" t="str">
        <f t="shared" si="112"/>
        <v>('LSR','Lasur','Lasur',10),</v>
      </c>
    </row>
    <row r="2411" spans="1:7">
      <c r="A2411" s="3" t="s">
        <v>6256</v>
      </c>
      <c r="B2411" s="4" t="s">
        <v>6257</v>
      </c>
      <c r="C2411" s="3" t="s">
        <v>6257</v>
      </c>
      <c r="D2411" s="3">
        <v>13</v>
      </c>
      <c r="E2411" s="2" t="str">
        <f t="shared" si="113"/>
        <v>&lt;station code="LTHR" name="Latehar" /&gt;</v>
      </c>
      <c r="F2411" t="str">
        <f t="shared" si="111"/>
        <v>INSERT into stations(code,name,location,totaltrains) values('LTHR','Latehar','Latehar',13)</v>
      </c>
      <c r="G2411" t="str">
        <f t="shared" si="112"/>
        <v>('LTHR','Latehar','Latehar',13),</v>
      </c>
    </row>
    <row r="2412" spans="1:7">
      <c r="A2412" s="3" t="s">
        <v>6258</v>
      </c>
      <c r="B2412" s="4" t="s">
        <v>6259</v>
      </c>
      <c r="C2412" s="3" t="s">
        <v>6259</v>
      </c>
      <c r="D2412" s="3">
        <v>2</v>
      </c>
      <c r="E2412" s="2" t="str">
        <f t="shared" si="113"/>
        <v>&lt;station code="LMTD" name="Latemda" /&gt;</v>
      </c>
      <c r="F2412" t="str">
        <f t="shared" si="111"/>
        <v>INSERT into stations(code,name,location,totaltrains) values('LMTD','Latemda','Latemda',2)</v>
      </c>
      <c r="G2412" t="str">
        <f t="shared" si="112"/>
        <v>('LMTD','Latemda','Latemda',2),</v>
      </c>
    </row>
    <row r="2413" spans="1:7">
      <c r="A2413" s="3" t="s">
        <v>6260</v>
      </c>
      <c r="B2413" s="4" t="s">
        <v>6261</v>
      </c>
      <c r="C2413" s="3" t="s">
        <v>6261</v>
      </c>
      <c r="D2413" s="3">
        <v>-1</v>
      </c>
      <c r="E2413" s="2" t="str">
        <f t="shared" si="113"/>
        <v>&lt;station code="LTD" name="Lathidad" /&gt;</v>
      </c>
      <c r="F2413" t="str">
        <f t="shared" si="111"/>
        <v>INSERT into stations(code,name,location,totaltrains) values('LTD','Lathidad','Lathidad',-1)</v>
      </c>
      <c r="G2413" t="str">
        <f t="shared" si="112"/>
        <v>('LTD','Lathidad','Lathidad',-1),</v>
      </c>
    </row>
    <row r="2414" spans="1:7">
      <c r="A2414" s="3" t="s">
        <v>6262</v>
      </c>
      <c r="B2414" s="4" t="s">
        <v>6263</v>
      </c>
      <c r="C2414" s="3" t="s">
        <v>6263</v>
      </c>
      <c r="D2414" s="3">
        <v>2</v>
      </c>
      <c r="E2414" s="2" t="str">
        <f t="shared" si="113"/>
        <v>&lt;station code="LUR" name="Latur" /&gt;</v>
      </c>
      <c r="F2414" t="str">
        <f t="shared" si="111"/>
        <v>INSERT into stations(code,name,location,totaltrains) values('LUR','Latur','Latur',2)</v>
      </c>
      <c r="G2414" t="str">
        <f t="shared" si="112"/>
        <v>('LUR','Latur','Latur',2),</v>
      </c>
    </row>
    <row r="2415" spans="1:7">
      <c r="A2415" s="3" t="s">
        <v>6264</v>
      </c>
      <c r="B2415" s="4" t="s">
        <v>6265</v>
      </c>
      <c r="C2415" s="3" t="s">
        <v>6265</v>
      </c>
      <c r="D2415" s="3">
        <v>6</v>
      </c>
      <c r="E2415" s="2" t="str">
        <f t="shared" si="113"/>
        <v>&lt;station code="LTRR" name="Latur Road" /&gt;</v>
      </c>
      <c r="F2415" t="str">
        <f t="shared" si="111"/>
        <v>INSERT into stations(code,name,location,totaltrains) values('LTRR','Latur Road','Latur Road',6)</v>
      </c>
      <c r="G2415" t="str">
        <f t="shared" si="112"/>
        <v>('LTRR','Latur Road','Latur Road',6),</v>
      </c>
    </row>
    <row r="2416" spans="1:7">
      <c r="A2416" s="3" t="s">
        <v>6266</v>
      </c>
      <c r="B2416" s="4" t="s">
        <v>6267</v>
      </c>
      <c r="C2416" s="3" t="s">
        <v>6267</v>
      </c>
      <c r="D2416" s="3">
        <v>4</v>
      </c>
      <c r="E2416" s="2" t="str">
        <f t="shared" si="113"/>
        <v>&lt;station code="LKMR" name="Laxmipur Road" /&gt;</v>
      </c>
      <c r="F2416" t="str">
        <f t="shared" si="111"/>
        <v>INSERT into stations(code,name,location,totaltrains) values('LKMR','Laxmipur Road','Laxmipur Road',4)</v>
      </c>
      <c r="G2416" t="str">
        <f t="shared" si="112"/>
        <v>('LKMR','Laxmipur Road','Laxmipur Road',4),</v>
      </c>
    </row>
    <row r="2417" spans="1:7">
      <c r="A2417" s="3" t="s">
        <v>795</v>
      </c>
      <c r="B2417" s="4" t="s">
        <v>6268</v>
      </c>
      <c r="C2417" s="3" t="s">
        <v>6268</v>
      </c>
      <c r="D2417" s="3">
        <v>1</v>
      </c>
      <c r="E2417" s="2" t="str">
        <f t="shared" si="113"/>
        <v>&lt;station code="LEDO" name="Ledo" /&gt;</v>
      </c>
      <c r="F2417" t="str">
        <f t="shared" si="111"/>
        <v>INSERT into stations(code,name,location,totaltrains) values('LEDO','Ledo','Ledo',1)</v>
      </c>
      <c r="G2417" t="str">
        <f t="shared" si="112"/>
        <v>('LEDO','Ledo','Ledo',1),</v>
      </c>
    </row>
    <row r="2418" spans="1:7">
      <c r="A2418" s="3" t="s">
        <v>6269</v>
      </c>
      <c r="B2418" s="4" t="s">
        <v>6270</v>
      </c>
      <c r="C2418" s="3" t="s">
        <v>6270</v>
      </c>
      <c r="D2418" s="3">
        <v>4</v>
      </c>
      <c r="E2418" s="2" t="str">
        <f t="shared" si="113"/>
        <v>&lt;station code="LHA" name="Lehra Gaga" /&gt;</v>
      </c>
      <c r="F2418" t="str">
        <f t="shared" si="111"/>
        <v>INSERT into stations(code,name,location,totaltrains) values('LHA','Lehra Gaga','Lehra Gaga',4)</v>
      </c>
      <c r="G2418" t="str">
        <f t="shared" si="112"/>
        <v>('LHA','Lehra Gaga','Lehra Gaga',4),</v>
      </c>
    </row>
    <row r="2419" spans="1:7">
      <c r="A2419" s="3" t="s">
        <v>6271</v>
      </c>
      <c r="B2419" s="4" t="s">
        <v>6272</v>
      </c>
      <c r="C2419" s="3" t="s">
        <v>6272</v>
      </c>
      <c r="D2419" s="3">
        <v>-1</v>
      </c>
      <c r="E2419" s="2" t="str">
        <f t="shared" si="113"/>
        <v>&lt;station code="LOD" name="Lekoda" /&gt;</v>
      </c>
      <c r="F2419" t="str">
        <f t="shared" si="111"/>
        <v>INSERT into stations(code,name,location,totaltrains) values('LOD','Lekoda','Lekoda',-1)</v>
      </c>
      <c r="G2419" t="str">
        <f t="shared" si="112"/>
        <v>('LOD','Lekoda','Lekoda',-1),</v>
      </c>
    </row>
    <row r="2420" spans="1:7">
      <c r="A2420" s="3" t="s">
        <v>6273</v>
      </c>
      <c r="B2420" s="4" t="s">
        <v>6274</v>
      </c>
      <c r="C2420" s="3" t="s">
        <v>6274</v>
      </c>
      <c r="D2420" s="3">
        <v>2</v>
      </c>
      <c r="E2420" s="2" t="str">
        <f t="shared" si="113"/>
        <v>&lt;station code="LLGM" name="Leliguma" /&gt;</v>
      </c>
      <c r="F2420" t="str">
        <f t="shared" si="111"/>
        <v>INSERT into stations(code,name,location,totaltrains) values('LLGM','Leliguma','Leliguma',2)</v>
      </c>
      <c r="G2420" t="str">
        <f t="shared" si="112"/>
        <v>('LLGM','Leliguma','Leliguma',2),</v>
      </c>
    </row>
    <row r="2421" spans="1:7">
      <c r="A2421" s="3" t="s">
        <v>6275</v>
      </c>
      <c r="B2421" s="4" t="s">
        <v>6276</v>
      </c>
      <c r="C2421" s="3" t="s">
        <v>6276</v>
      </c>
      <c r="D2421" s="3">
        <v>2</v>
      </c>
      <c r="E2421" s="2" t="str">
        <f t="shared" si="113"/>
        <v>&lt;station code="LDA" name="Lidhora Khurd" /&gt;</v>
      </c>
      <c r="F2421" t="str">
        <f t="shared" si="111"/>
        <v>INSERT into stations(code,name,location,totaltrains) values('LDA','Lidhora Khurd','Lidhora Khurd',2)</v>
      </c>
      <c r="G2421" t="str">
        <f t="shared" si="112"/>
        <v>('LDA','Lidhora Khurd','Lidhora Khurd',2),</v>
      </c>
    </row>
    <row r="2422" spans="1:7">
      <c r="A2422" s="3" t="s">
        <v>6277</v>
      </c>
      <c r="B2422" s="4" t="s">
        <v>6278</v>
      </c>
      <c r="C2422" s="3" t="s">
        <v>6278</v>
      </c>
      <c r="D2422" s="3">
        <v>-1</v>
      </c>
      <c r="E2422" s="2" t="str">
        <f t="shared" si="113"/>
        <v>&lt;station code="LMO" name="Liliya Mota" /&gt;</v>
      </c>
      <c r="F2422" t="str">
        <f t="shared" si="111"/>
        <v>INSERT into stations(code,name,location,totaltrains) values('LMO','Liliya Mota','Liliya Mota',-1)</v>
      </c>
      <c r="G2422" t="str">
        <f t="shared" si="112"/>
        <v>('LMO','Liliya Mota','Liliya Mota',-1),</v>
      </c>
    </row>
    <row r="2423" spans="1:7">
      <c r="A2423" s="3" t="s">
        <v>6279</v>
      </c>
      <c r="B2423" s="4" t="s">
        <v>6280</v>
      </c>
      <c r="C2423" s="3" t="s">
        <v>6280</v>
      </c>
      <c r="D2423" s="3">
        <v>2</v>
      </c>
      <c r="E2423" s="2" t="str">
        <f t="shared" si="113"/>
        <v>&lt;station code="LM" name="Limbdi" /&gt;</v>
      </c>
      <c r="F2423" t="str">
        <f t="shared" si="111"/>
        <v>INSERT into stations(code,name,location,totaltrains) values('LM','Limbdi','Limbdi',2)</v>
      </c>
      <c r="G2423" t="str">
        <f t="shared" si="112"/>
        <v>('LM','Limbdi','Limbdi',2),</v>
      </c>
    </row>
    <row r="2424" spans="1:7">
      <c r="A2424" s="3" t="s">
        <v>6281</v>
      </c>
      <c r="B2424" s="4" t="s">
        <v>6282</v>
      </c>
      <c r="C2424" s="3" t="s">
        <v>6282</v>
      </c>
      <c r="D2424" s="3">
        <v>-1</v>
      </c>
      <c r="E2424" s="2" t="str">
        <f t="shared" si="113"/>
        <v>&lt;station code="LBG" name="Limbgaon" /&gt;</v>
      </c>
      <c r="F2424" t="str">
        <f t="shared" si="111"/>
        <v>INSERT into stations(code,name,location,totaltrains) values('LBG','Limbgaon','Limbgaon',-1)</v>
      </c>
      <c r="G2424" t="str">
        <f t="shared" si="112"/>
        <v>('LBG','Limbgaon','Limbgaon',-1),</v>
      </c>
    </row>
    <row r="2425" spans="1:7">
      <c r="A2425" s="3" t="s">
        <v>6283</v>
      </c>
      <c r="B2425" s="4" t="s">
        <v>6284</v>
      </c>
      <c r="C2425" s="3" t="s">
        <v>6284</v>
      </c>
      <c r="D2425" s="3">
        <v>2</v>
      </c>
      <c r="E2425" s="2" t="str">
        <f t="shared" si="113"/>
        <v>&lt;station code="LMK" name="Limkheda" /&gt;</v>
      </c>
      <c r="F2425" t="str">
        <f t="shared" si="111"/>
        <v>INSERT into stations(code,name,location,totaltrains) values('LMK','Limkheda','Limkheda',2)</v>
      </c>
      <c r="G2425" t="str">
        <f t="shared" si="112"/>
        <v>('LMK','Limkheda','Limkheda',2),</v>
      </c>
    </row>
    <row r="2426" spans="1:7">
      <c r="A2426" s="3" t="s">
        <v>6285</v>
      </c>
      <c r="B2426" s="4" t="s">
        <v>6286</v>
      </c>
      <c r="C2426" s="3" t="s">
        <v>6286</v>
      </c>
      <c r="D2426" s="3">
        <v>-1</v>
      </c>
      <c r="E2426" s="2" t="str">
        <f t="shared" si="113"/>
        <v>&lt;station code="LIG" name="Linga" /&gt;</v>
      </c>
      <c r="F2426" t="str">
        <f t="shared" si="111"/>
        <v>INSERT into stations(code,name,location,totaltrains) values('LIG','Linga','Linga',-1)</v>
      </c>
      <c r="G2426" t="str">
        <f t="shared" si="112"/>
        <v>('LIG','Linga','Linga',-1),</v>
      </c>
    </row>
    <row r="2427" spans="1:7">
      <c r="A2427" s="3" t="s">
        <v>6287</v>
      </c>
      <c r="B2427" s="4" t="s">
        <v>6288</v>
      </c>
      <c r="C2427" s="3" t="s">
        <v>6288</v>
      </c>
      <c r="D2427" s="3">
        <v>9</v>
      </c>
      <c r="E2427" s="2" t="str">
        <f t="shared" si="113"/>
        <v>&lt;station code="LPI" name="Lingampalli" /&gt;</v>
      </c>
      <c r="F2427" t="str">
        <f t="shared" si="111"/>
        <v>INSERT into stations(code,name,location,totaltrains) values('LPI','Lingampalli','Lingampalli',9)</v>
      </c>
      <c r="G2427" t="str">
        <f t="shared" si="112"/>
        <v>('LPI','Lingampalli','Lingampalli',9),</v>
      </c>
    </row>
    <row r="2428" spans="1:7">
      <c r="A2428" s="3" t="s">
        <v>6289</v>
      </c>
      <c r="B2428" s="4" t="s">
        <v>6290</v>
      </c>
      <c r="C2428" s="3" t="s">
        <v>6290</v>
      </c>
      <c r="D2428" s="3">
        <v>-1</v>
      </c>
      <c r="E2428" s="2" t="str">
        <f t="shared" si="113"/>
        <v>&lt;station code="LMD" name="Linganenidoddi" /&gt;</v>
      </c>
      <c r="F2428" t="str">
        <f t="shared" si="111"/>
        <v>INSERT into stations(code,name,location,totaltrains) values('LMD','Linganenidoddi','Linganenidoddi',-1)</v>
      </c>
      <c r="G2428" t="str">
        <f t="shared" si="112"/>
        <v>('LMD','Linganenidoddi','Linganenidoddi',-1),</v>
      </c>
    </row>
    <row r="2429" spans="1:7">
      <c r="A2429" s="3" t="s">
        <v>6291</v>
      </c>
      <c r="B2429" s="4" t="s">
        <v>6292</v>
      </c>
      <c r="C2429" s="3" t="s">
        <v>6292</v>
      </c>
      <c r="D2429" s="3">
        <v>-1</v>
      </c>
      <c r="E2429" s="2" t="str">
        <f t="shared" si="113"/>
        <v>&lt;station code="LNT" name="Lingti" /&gt;</v>
      </c>
      <c r="F2429" t="str">
        <f t="shared" si="111"/>
        <v>INSERT into stations(code,name,location,totaltrains) values('LNT','Lingti','Lingti',-1)</v>
      </c>
      <c r="G2429" t="str">
        <f t="shared" si="112"/>
        <v>('LNT','Lingti','Lingti',-1),</v>
      </c>
    </row>
    <row r="2430" spans="1:7">
      <c r="A2430" s="3" t="s">
        <v>6293</v>
      </c>
      <c r="B2430" s="4" t="s">
        <v>6294</v>
      </c>
      <c r="C2430" s="3" t="s">
        <v>6294</v>
      </c>
      <c r="D2430" s="3">
        <v>-1</v>
      </c>
      <c r="E2430" s="2" t="str">
        <f t="shared" si="113"/>
        <v>&lt;station code="LDP" name="Lodipur Bishnpr" /&gt;</v>
      </c>
      <c r="F2430" t="str">
        <f t="shared" si="111"/>
        <v>INSERT into stations(code,name,location,totaltrains) values('LDP','Lodipur Bishnpr','Lodipur Bishnpr',-1)</v>
      </c>
      <c r="G2430" t="str">
        <f t="shared" si="112"/>
        <v>('LDP','Lodipur Bishnpr','Lodipur Bishnpr',-1),</v>
      </c>
    </row>
    <row r="2431" spans="1:7">
      <c r="A2431" s="3" t="s">
        <v>6295</v>
      </c>
      <c r="B2431" s="4" t="s">
        <v>6296</v>
      </c>
      <c r="C2431" s="3" t="s">
        <v>6296</v>
      </c>
      <c r="D2431" s="3">
        <v>1</v>
      </c>
      <c r="E2431" s="2" t="str">
        <f t="shared" si="113"/>
        <v>&lt;station code="LOHA" name="Loha" /&gt;</v>
      </c>
      <c r="F2431" t="str">
        <f t="shared" si="111"/>
        <v>INSERT into stations(code,name,location,totaltrains) values('LOHA','Loha','Loha',1)</v>
      </c>
      <c r="G2431" t="str">
        <f t="shared" si="112"/>
        <v>('LOHA','Loha','Loha',1),</v>
      </c>
    </row>
    <row r="2432" spans="1:7">
      <c r="A2432" s="3" t="s">
        <v>6297</v>
      </c>
      <c r="B2432" s="4" t="s">
        <v>6298</v>
      </c>
      <c r="C2432" s="3" t="s">
        <v>6298</v>
      </c>
      <c r="D2432" s="3">
        <v>8</v>
      </c>
      <c r="E2432" s="2" t="str">
        <f t="shared" si="113"/>
        <v>&lt;station code="LHU" name="Loharu" /&gt;</v>
      </c>
      <c r="F2432" t="str">
        <f t="shared" si="111"/>
        <v>INSERT into stations(code,name,location,totaltrains) values('LHU','Loharu','Loharu',8)</v>
      </c>
      <c r="G2432" t="str">
        <f t="shared" si="112"/>
        <v>('LHU','Loharu','Loharu',8),</v>
      </c>
    </row>
    <row r="2433" spans="1:7">
      <c r="A2433" s="3" t="s">
        <v>6299</v>
      </c>
      <c r="B2433" s="4" t="s">
        <v>6300</v>
      </c>
      <c r="C2433" s="3" t="s">
        <v>6300</v>
      </c>
      <c r="D2433" s="3">
        <v>1</v>
      </c>
      <c r="E2433" s="2" t="str">
        <f t="shared" si="113"/>
        <v>&lt;station code="LHW" name="Loharwara" /&gt;</v>
      </c>
      <c r="F2433" t="str">
        <f t="shared" si="111"/>
        <v>INSERT into stations(code,name,location,totaltrains) values('LHW','Loharwara','Loharwara',1)</v>
      </c>
      <c r="G2433" t="str">
        <f t="shared" si="112"/>
        <v>('LHW','Loharwara','Loharwara',1),</v>
      </c>
    </row>
    <row r="2434" spans="1:7" ht="25.5">
      <c r="A2434" s="3" t="s">
        <v>6301</v>
      </c>
      <c r="B2434" s="4" t="s">
        <v>6302</v>
      </c>
      <c r="C2434" s="3" t="s">
        <v>6302</v>
      </c>
      <c r="D2434" s="3">
        <v>6</v>
      </c>
      <c r="E2434" s="2" t="str">
        <f t="shared" si="113"/>
        <v>&lt;station code="LNK" name="Lohian Khas Junction" /&gt;</v>
      </c>
      <c r="F2434" t="str">
        <f t="shared" si="111"/>
        <v>INSERT into stations(code,name,location,totaltrains) values('LNK','Lohian Khas Junction','Lohian Khas Junction',6)</v>
      </c>
      <c r="G2434" t="str">
        <f t="shared" si="112"/>
        <v>('LNK','Lohian Khas Junction','Lohian Khas Junction',6),</v>
      </c>
    </row>
    <row r="2435" spans="1:7">
      <c r="A2435" s="3" t="s">
        <v>6303</v>
      </c>
      <c r="B2435" s="4" t="s">
        <v>6304</v>
      </c>
      <c r="C2435" s="3" t="s">
        <v>6304</v>
      </c>
      <c r="D2435" s="3">
        <v>3</v>
      </c>
      <c r="E2435" s="2" t="str">
        <f t="shared" si="113"/>
        <v>&lt;station code="LSX" name="Loisingha" /&gt;</v>
      </c>
      <c r="F2435" t="str">
        <f t="shared" ref="F2435:F2498" si="114">"INSERT into stations(code,name,location,totaltrains) values('"&amp;A2435&amp;"','"&amp;B2435&amp;"','"&amp;C2435&amp;"',"&amp;D2435&amp;")"</f>
        <v>INSERT into stations(code,name,location,totaltrains) values('LSX','Loisingha','Loisingha',3)</v>
      </c>
      <c r="G2435" t="str">
        <f t="shared" ref="G2435:G2498" si="115">"('"&amp;A2435&amp;"','"&amp;B2435&amp;"','"&amp;C2435&amp;"',"&amp;D2435&amp;"),"</f>
        <v>('LSX','Loisingha','Loisingha',3),</v>
      </c>
    </row>
    <row r="2436" spans="1:7">
      <c r="A2436" s="3" t="s">
        <v>6305</v>
      </c>
      <c r="B2436" s="4" t="s">
        <v>6306</v>
      </c>
      <c r="C2436" s="3" t="s">
        <v>6306</v>
      </c>
      <c r="D2436" s="3">
        <v>-1</v>
      </c>
      <c r="E2436" s="2" t="str">
        <f t="shared" ref="E2436:E2499" si="116">"&lt;station code="""&amp;A2436&amp;""" name="""&amp;B2436&amp;""" /&gt;"</f>
        <v>&lt;station code="LDE" name="Lokdhikhera" /&gt;</v>
      </c>
      <c r="F2436" t="str">
        <f t="shared" si="114"/>
        <v>INSERT into stations(code,name,location,totaltrains) values('LDE','Lokdhikhera','Lokdhikhera',-1)</v>
      </c>
      <c r="G2436" t="str">
        <f t="shared" si="115"/>
        <v>('LDE','Lokdhikhera','Lokdhikhera',-1),</v>
      </c>
    </row>
    <row r="2437" spans="1:7">
      <c r="A2437" s="3" t="s">
        <v>6307</v>
      </c>
      <c r="B2437" s="4" t="s">
        <v>6308</v>
      </c>
      <c r="C2437" s="3" t="s">
        <v>6308</v>
      </c>
      <c r="D2437" s="3">
        <v>-1</v>
      </c>
      <c r="E2437" s="2" t="str">
        <f t="shared" si="116"/>
        <v>&lt;station code="LKMN" name="Lokmanya Nagar" /&gt;</v>
      </c>
      <c r="F2437" t="str">
        <f t="shared" si="114"/>
        <v>INSERT into stations(code,name,location,totaltrains) values('LKMN','Lokmanya Nagar','Lokmanya Nagar',-1)</v>
      </c>
      <c r="G2437" t="str">
        <f t="shared" si="115"/>
        <v>('LKMN','Lokmanya Nagar','Lokmanya Nagar',-1),</v>
      </c>
    </row>
    <row r="2438" spans="1:7">
      <c r="A2438" s="3" t="s">
        <v>6309</v>
      </c>
      <c r="B2438" s="4" t="s">
        <v>6310</v>
      </c>
      <c r="C2438" s="3" t="s">
        <v>1718</v>
      </c>
      <c r="D2438" s="3">
        <v>63</v>
      </c>
      <c r="E2438" s="2" t="str">
        <f t="shared" si="116"/>
        <v>&lt;station code="LTT" name="Lokmanyatilak T" /&gt;</v>
      </c>
      <c r="F2438" t="str">
        <f t="shared" si="114"/>
        <v>INSERT into stations(code,name,location,totaltrains) values('LTT','Lokmanyatilak T','Mumbai',63)</v>
      </c>
      <c r="G2438" t="str">
        <f t="shared" si="115"/>
        <v>('LTT','Lokmanyatilak T','Mumbai',63),</v>
      </c>
    </row>
    <row r="2439" spans="1:7">
      <c r="A2439" s="3" t="s">
        <v>6311</v>
      </c>
      <c r="B2439" s="4" t="s">
        <v>6312</v>
      </c>
      <c r="C2439" s="3" t="s">
        <v>6312</v>
      </c>
      <c r="D2439" s="3">
        <v>7</v>
      </c>
      <c r="E2439" s="2" t="str">
        <f t="shared" si="116"/>
        <v>&lt;station code="LNN" name="Lonand" /&gt;</v>
      </c>
      <c r="F2439" t="str">
        <f t="shared" si="114"/>
        <v>INSERT into stations(code,name,location,totaltrains) values('LNN','Lonand','Lonand',7)</v>
      </c>
      <c r="G2439" t="str">
        <f t="shared" si="115"/>
        <v>('LNN','Lonand','Lonand',7),</v>
      </c>
    </row>
    <row r="2440" spans="1:7">
      <c r="A2440" s="3" t="s">
        <v>6313</v>
      </c>
      <c r="B2440" s="4" t="s">
        <v>6314</v>
      </c>
      <c r="C2440" s="3" t="s">
        <v>6314</v>
      </c>
      <c r="D2440" s="3">
        <v>70</v>
      </c>
      <c r="E2440" s="2" t="str">
        <f t="shared" si="116"/>
        <v>&lt;station code="LNL" name="Lonavala" /&gt;</v>
      </c>
      <c r="F2440" t="str">
        <f t="shared" si="114"/>
        <v>INSERT into stations(code,name,location,totaltrains) values('LNL','Lonavala','Lonavala',70)</v>
      </c>
      <c r="G2440" t="str">
        <f t="shared" si="115"/>
        <v>('LNL','Lonavala','Lonavala',70),</v>
      </c>
    </row>
    <row r="2441" spans="1:7">
      <c r="A2441" s="3" t="s">
        <v>6315</v>
      </c>
      <c r="B2441" s="4" t="s">
        <v>6316</v>
      </c>
      <c r="C2441" s="3" t="s">
        <v>6317</v>
      </c>
      <c r="D2441" s="3">
        <v>32</v>
      </c>
      <c r="E2441" s="2" t="str">
        <f t="shared" si="116"/>
        <v>&lt;station code="LD" name="Londa Junction" /&gt;</v>
      </c>
      <c r="F2441" t="str">
        <f t="shared" si="114"/>
        <v>INSERT into stations(code,name,location,totaltrains) values('LD','Londa Junction','Londa',32)</v>
      </c>
      <c r="G2441" t="str">
        <f t="shared" si="115"/>
        <v>('LD','Londa Junction','Londa',32),</v>
      </c>
    </row>
    <row r="2442" spans="1:7">
      <c r="A2442" s="3" t="s">
        <v>6318</v>
      </c>
      <c r="B2442" s="4" t="s">
        <v>6319</v>
      </c>
      <c r="C2442" s="3" t="s">
        <v>6319</v>
      </c>
      <c r="D2442" s="3">
        <v>2</v>
      </c>
      <c r="E2442" s="2" t="str">
        <f t="shared" si="116"/>
        <v>&lt;station code="LJO" name="Longrangajao" /&gt;</v>
      </c>
      <c r="F2442" t="str">
        <f t="shared" si="114"/>
        <v>INSERT into stations(code,name,location,totaltrains) values('LJO','Longrangajao','Longrangajao',2)</v>
      </c>
      <c r="G2442" t="str">
        <f t="shared" si="115"/>
        <v>('LJO','Longrangajao','Longrangajao',2),</v>
      </c>
    </row>
    <row r="2443" spans="1:7">
      <c r="A2443" s="3" t="s">
        <v>6320</v>
      </c>
      <c r="B2443" s="4" t="s">
        <v>6321</v>
      </c>
      <c r="C2443" s="3" t="s">
        <v>6321</v>
      </c>
      <c r="D2443" s="3">
        <v>-1</v>
      </c>
      <c r="E2443" s="2" t="str">
        <f t="shared" si="116"/>
        <v>&lt;station code="LONI" name="Loni" /&gt;</v>
      </c>
      <c r="F2443" t="str">
        <f t="shared" si="114"/>
        <v>INSERT into stations(code,name,location,totaltrains) values('LONI','Loni','Loni',-1)</v>
      </c>
      <c r="G2443" t="str">
        <f t="shared" si="115"/>
        <v>('LONI','Loni','Loni',-1),</v>
      </c>
    </row>
    <row r="2444" spans="1:7">
      <c r="A2444" s="3" t="s">
        <v>6322</v>
      </c>
      <c r="B2444" s="4" t="s">
        <v>6323</v>
      </c>
      <c r="C2444" s="3" t="s">
        <v>6323</v>
      </c>
      <c r="D2444" s="3">
        <v>2</v>
      </c>
      <c r="E2444" s="2" t="str">
        <f t="shared" si="116"/>
        <v>&lt;station code="LOA" name="Lorha" /&gt;</v>
      </c>
      <c r="F2444" t="str">
        <f t="shared" si="114"/>
        <v>INSERT into stations(code,name,location,totaltrains) values('LOA','Lorha','Lorha',2)</v>
      </c>
      <c r="G2444" t="str">
        <f t="shared" si="115"/>
        <v>('LOA','Lorha','Lorha',2),</v>
      </c>
    </row>
    <row r="2445" spans="1:7">
      <c r="A2445" s="3" t="s">
        <v>6324</v>
      </c>
      <c r="B2445" s="4" t="s">
        <v>6325</v>
      </c>
      <c r="C2445" s="3" t="s">
        <v>6325</v>
      </c>
      <c r="D2445" s="3">
        <v>-1</v>
      </c>
      <c r="E2445" s="2" t="str">
        <f t="shared" si="116"/>
        <v>&lt;station code="LPH" name="Lotapahar" /&gt;</v>
      </c>
      <c r="F2445" t="str">
        <f t="shared" si="114"/>
        <v>INSERT into stations(code,name,location,totaltrains) values('LPH','Lotapahar','Lotapahar',-1)</v>
      </c>
      <c r="G2445" t="str">
        <f t="shared" si="115"/>
        <v>('LPH','Lotapahar','Lotapahar',-1),</v>
      </c>
    </row>
    <row r="2446" spans="1:7">
      <c r="A2446" s="3" t="s">
        <v>6326</v>
      </c>
      <c r="B2446" s="4" t="s">
        <v>6327</v>
      </c>
      <c r="C2446" s="3" t="s">
        <v>6327</v>
      </c>
      <c r="D2446" s="3">
        <v>-1</v>
      </c>
      <c r="E2446" s="2" t="str">
        <f t="shared" si="116"/>
        <v>&lt;station code="LTV" name="Lotarva" /&gt;</v>
      </c>
      <c r="F2446" t="str">
        <f t="shared" si="114"/>
        <v>INSERT into stations(code,name,location,totaltrains) values('LTV','Lotarva','Lotarva',-1)</v>
      </c>
      <c r="G2446" t="str">
        <f t="shared" si="115"/>
        <v>('LTV','Lotarva','Lotarva',-1),</v>
      </c>
    </row>
    <row r="2447" spans="1:7">
      <c r="A2447" s="3" t="s">
        <v>6328</v>
      </c>
      <c r="B2447" s="4" t="s">
        <v>6329</v>
      </c>
      <c r="C2447" s="3" t="s">
        <v>6329</v>
      </c>
      <c r="D2447" s="3">
        <v>3</v>
      </c>
      <c r="E2447" s="2" t="str">
        <f t="shared" si="116"/>
        <v>&lt;station code="LOV" name="Lovedale" /&gt;</v>
      </c>
      <c r="F2447" t="str">
        <f t="shared" si="114"/>
        <v>INSERT into stations(code,name,location,totaltrains) values('LOV','Lovedale','Lovedale',3)</v>
      </c>
      <c r="G2447" t="str">
        <f t="shared" si="115"/>
        <v>('LOV','Lovedale','Lovedale',3),</v>
      </c>
    </row>
    <row r="2448" spans="1:7">
      <c r="A2448" s="3" t="s">
        <v>6330</v>
      </c>
      <c r="B2448" s="4" t="s">
        <v>6331</v>
      </c>
      <c r="C2448" s="3" t="s">
        <v>6331</v>
      </c>
      <c r="D2448" s="3">
        <v>4</v>
      </c>
      <c r="E2448" s="2" t="str">
        <f t="shared" si="116"/>
        <v>&lt;station code="LFG" name="Lower Haflong" /&gt;</v>
      </c>
      <c r="F2448" t="str">
        <f t="shared" si="114"/>
        <v>INSERT into stations(code,name,location,totaltrains) values('LFG','Lower Haflong','Lower Haflong',4)</v>
      </c>
      <c r="G2448" t="str">
        <f t="shared" si="115"/>
        <v>('LFG','Lower Haflong','Lower Haflong',4),</v>
      </c>
    </row>
    <row r="2449" spans="1:7" ht="25.5">
      <c r="A2449" s="3" t="s">
        <v>6332</v>
      </c>
      <c r="B2449" s="4" t="s">
        <v>6333</v>
      </c>
      <c r="C2449" s="3" t="s">
        <v>6333</v>
      </c>
      <c r="D2449" s="3">
        <v>38</v>
      </c>
      <c r="E2449" s="2" t="str">
        <f t="shared" si="116"/>
        <v>&lt;station code="LKR" name="Luckeesarai Junction" /&gt;</v>
      </c>
      <c r="F2449" t="str">
        <f t="shared" si="114"/>
        <v>INSERT into stations(code,name,location,totaltrains) values('LKR','Luckeesarai Junction','Luckeesarai Junction',38)</v>
      </c>
      <c r="G2449" t="str">
        <f t="shared" si="115"/>
        <v>('LKR','Luckeesarai Junction','Luckeesarai Junction',38),</v>
      </c>
    </row>
    <row r="2450" spans="1:7">
      <c r="A2450" s="3" t="s">
        <v>6334</v>
      </c>
      <c r="B2450" s="4" t="s">
        <v>6335</v>
      </c>
      <c r="C2450" s="3" t="s">
        <v>1614</v>
      </c>
      <c r="D2450" s="3">
        <v>14</v>
      </c>
      <c r="E2450" s="2" t="str">
        <f t="shared" si="116"/>
        <v>&lt;station code="LC" name="Lucknow City" /&gt;</v>
      </c>
      <c r="F2450" t="str">
        <f t="shared" si="114"/>
        <v>INSERT into stations(code,name,location,totaltrains) values('LC','Lucknow City','Lucknow',14)</v>
      </c>
      <c r="G2450" t="str">
        <f t="shared" si="115"/>
        <v>('LC','Lucknow City','Lucknow',14),</v>
      </c>
    </row>
    <row r="2451" spans="1:7">
      <c r="A2451" s="3" t="s">
        <v>6336</v>
      </c>
      <c r="B2451" s="4" t="s">
        <v>6337</v>
      </c>
      <c r="C2451" s="3" t="s">
        <v>1614</v>
      </c>
      <c r="D2451" s="3">
        <v>36</v>
      </c>
      <c r="E2451" s="2" t="str">
        <f t="shared" si="116"/>
        <v>&lt;station code="LJN" name="Lucknow Ne" /&gt;</v>
      </c>
      <c r="F2451" t="str">
        <f t="shared" si="114"/>
        <v>INSERT into stations(code,name,location,totaltrains) values('LJN','Lucknow Ne','Lucknow',36)</v>
      </c>
      <c r="G2451" t="str">
        <f t="shared" si="115"/>
        <v>('LJN','Lucknow Ne','Lucknow',36),</v>
      </c>
    </row>
    <row r="2452" spans="1:7">
      <c r="A2452" s="3" t="s">
        <v>6338</v>
      </c>
      <c r="B2452" s="4" t="s">
        <v>6339</v>
      </c>
      <c r="C2452" s="3" t="s">
        <v>1614</v>
      </c>
      <c r="D2452" s="3">
        <v>144</v>
      </c>
      <c r="E2452" s="2" t="str">
        <f t="shared" si="116"/>
        <v>&lt;station code="LKO" name="Lucknow Nr" /&gt;</v>
      </c>
      <c r="F2452" t="str">
        <f t="shared" si="114"/>
        <v>INSERT into stations(code,name,location,totaltrains) values('LKO','Lucknow Nr','Lucknow',144)</v>
      </c>
      <c r="G2452" t="str">
        <f t="shared" si="115"/>
        <v>('LKO','Lucknow Nr','Lucknow',144),</v>
      </c>
    </row>
    <row r="2453" spans="1:7">
      <c r="A2453" s="3" t="s">
        <v>6340</v>
      </c>
      <c r="B2453" s="4" t="s">
        <v>6341</v>
      </c>
      <c r="C2453" s="3" t="s">
        <v>6342</v>
      </c>
      <c r="D2453" s="3">
        <v>106</v>
      </c>
      <c r="E2453" s="2" t="str">
        <f t="shared" si="116"/>
        <v>&lt;station code="LDH" name="Ludhiana Junction" /&gt;</v>
      </c>
      <c r="F2453" t="str">
        <f t="shared" si="114"/>
        <v>INSERT into stations(code,name,location,totaltrains) values('LDH','Ludhiana Junction','Ludhiana',106)</v>
      </c>
      <c r="G2453" t="str">
        <f t="shared" si="115"/>
        <v>('LDH','Ludhiana Junction','Ludhiana',106),</v>
      </c>
    </row>
    <row r="2454" spans="1:7">
      <c r="A2454" s="3" t="s">
        <v>6343</v>
      </c>
      <c r="B2454" s="4" t="s">
        <v>6344</v>
      </c>
      <c r="C2454" s="3" t="s">
        <v>6344</v>
      </c>
      <c r="D2454" s="3">
        <v>22</v>
      </c>
      <c r="E2454" s="2" t="str">
        <f t="shared" si="116"/>
        <v>&lt;station code="LMG" name="Lumding Junction" /&gt;</v>
      </c>
      <c r="F2454" t="str">
        <f t="shared" si="114"/>
        <v>INSERT into stations(code,name,location,totaltrains) values('LMG','Lumding Junction','Lumding Junction',22)</v>
      </c>
      <c r="G2454" t="str">
        <f t="shared" si="115"/>
        <v>('LMG','Lumding Junction','Lumding Junction',22),</v>
      </c>
    </row>
    <row r="2455" spans="1:7">
      <c r="A2455" s="3" t="s">
        <v>812</v>
      </c>
      <c r="B2455" s="4" t="s">
        <v>6345</v>
      </c>
      <c r="C2455" s="3" t="s">
        <v>6346</v>
      </c>
      <c r="D2455" s="3">
        <v>23</v>
      </c>
      <c r="E2455" s="2" t="str">
        <f t="shared" si="116"/>
        <v>&lt;station code="LUNI" name="Luni Junction" /&gt;</v>
      </c>
      <c r="F2455" t="str">
        <f t="shared" si="114"/>
        <v>INSERT into stations(code,name,location,totaltrains) values('LUNI','Luni Junction','Luni',23)</v>
      </c>
      <c r="G2455" t="str">
        <f t="shared" si="115"/>
        <v>('LUNI','Luni Junction','Luni',23),</v>
      </c>
    </row>
    <row r="2456" spans="1:7">
      <c r="A2456" s="3" t="s">
        <v>6347</v>
      </c>
      <c r="B2456" s="4" t="s">
        <v>6348</v>
      </c>
      <c r="C2456" s="3" t="s">
        <v>6348</v>
      </c>
      <c r="D2456" s="3">
        <v>2</v>
      </c>
      <c r="E2456" s="2" t="str">
        <f t="shared" si="116"/>
        <v>&lt;station code="LNR" name="Luni Richha" /&gt;</v>
      </c>
      <c r="F2456" t="str">
        <f t="shared" si="114"/>
        <v>INSERT into stations(code,name,location,totaltrains) values('LNR','Luni Richha','Luni Richha',2)</v>
      </c>
      <c r="G2456" t="str">
        <f t="shared" si="115"/>
        <v>('LNR','Luni Richha','Luni Richha',2),</v>
      </c>
    </row>
    <row r="2457" spans="1:7">
      <c r="A2457" s="3" t="s">
        <v>6349</v>
      </c>
      <c r="B2457" s="4" t="s">
        <v>6350</v>
      </c>
      <c r="C2457" s="3" t="s">
        <v>6350</v>
      </c>
      <c r="D2457" s="3">
        <v>8</v>
      </c>
      <c r="E2457" s="2" t="str">
        <f t="shared" si="116"/>
        <v>&lt;station code="LKS" name="Lunkaransar" /&gt;</v>
      </c>
      <c r="F2457" t="str">
        <f t="shared" si="114"/>
        <v>INSERT into stations(code,name,location,totaltrains) values('LKS','Lunkaransar','Lunkaransar',8)</v>
      </c>
      <c r="G2457" t="str">
        <f t="shared" si="115"/>
        <v>('LKS','Lunkaransar','Lunkaransar',8),</v>
      </c>
    </row>
    <row r="2458" spans="1:7">
      <c r="A2458" s="3" t="s">
        <v>6351</v>
      </c>
      <c r="B2458" s="4" t="s">
        <v>6352</v>
      </c>
      <c r="C2458" s="3" t="s">
        <v>6352</v>
      </c>
      <c r="D2458" s="3">
        <v>7</v>
      </c>
      <c r="E2458" s="2" t="str">
        <f t="shared" si="116"/>
        <v>&lt;station code="LUSA" name="Lusa" /&gt;</v>
      </c>
      <c r="F2458" t="str">
        <f t="shared" si="114"/>
        <v>INSERT into stations(code,name,location,totaltrains) values('LUSA','Lusa','Lusa',7)</v>
      </c>
      <c r="G2458" t="str">
        <f t="shared" si="115"/>
        <v>('LUSA','Lusa','Lusa',7),</v>
      </c>
    </row>
    <row r="2459" spans="1:7">
      <c r="A2459" s="3" t="s">
        <v>6353</v>
      </c>
      <c r="B2459" s="4" t="s">
        <v>6354</v>
      </c>
      <c r="C2459" s="3" t="s">
        <v>6354</v>
      </c>
      <c r="D2459" s="3">
        <v>-1</v>
      </c>
      <c r="E2459" s="2" t="str">
        <f t="shared" si="116"/>
        <v>&lt;station code="LSD" name="Lusadiya" /&gt;</v>
      </c>
      <c r="F2459" t="str">
        <f t="shared" si="114"/>
        <v>INSERT into stations(code,name,location,totaltrains) values('LSD','Lusadiya','Lusadiya',-1)</v>
      </c>
      <c r="G2459" t="str">
        <f t="shared" si="115"/>
        <v>('LSD','Lusadiya','Lusadiya',-1),</v>
      </c>
    </row>
    <row r="2460" spans="1:7">
      <c r="A2460" s="3" t="s">
        <v>6355</v>
      </c>
      <c r="B2460" s="4" t="s">
        <v>6356</v>
      </c>
      <c r="C2460" s="3" t="s">
        <v>6356</v>
      </c>
      <c r="D2460" s="3">
        <v>-1</v>
      </c>
      <c r="E2460" s="2" t="str">
        <f t="shared" si="116"/>
        <v>&lt;station code="MCV" name="Macharya" /&gt;</v>
      </c>
      <c r="F2460" t="str">
        <f t="shared" si="114"/>
        <v>INSERT into stations(code,name,location,totaltrains) values('MCV','Macharya','Macharya',-1)</v>
      </c>
      <c r="G2460" t="str">
        <f t="shared" si="115"/>
        <v>('MCV','Macharya','Macharya',-1),</v>
      </c>
    </row>
    <row r="2461" spans="1:7">
      <c r="A2461" s="3" t="s">
        <v>6357</v>
      </c>
      <c r="B2461" s="4" t="s">
        <v>6358</v>
      </c>
      <c r="C2461" s="3" t="s">
        <v>6358</v>
      </c>
      <c r="D2461" s="3">
        <v>1</v>
      </c>
      <c r="E2461" s="2" t="str">
        <f t="shared" si="116"/>
        <v>&lt;station code="MCVM" name="Machavaram" /&gt;</v>
      </c>
      <c r="F2461" t="str">
        <f t="shared" si="114"/>
        <v>INSERT into stations(code,name,location,totaltrains) values('MCVM','Machavaram','Machavaram',1)</v>
      </c>
      <c r="G2461" t="str">
        <f t="shared" si="115"/>
        <v>('MCVM','Machavaram','Machavaram',1),</v>
      </c>
    </row>
    <row r="2462" spans="1:7">
      <c r="A2462" s="3" t="s">
        <v>6359</v>
      </c>
      <c r="B2462" s="4" t="s">
        <v>6360</v>
      </c>
      <c r="C2462" s="3" t="s">
        <v>6360</v>
      </c>
      <c r="D2462" s="3">
        <v>4</v>
      </c>
      <c r="E2462" s="2" t="str">
        <f t="shared" si="116"/>
        <v>&lt;station code="MTM" name="Machelipatnam" /&gt;</v>
      </c>
      <c r="F2462" t="str">
        <f t="shared" si="114"/>
        <v>INSERT into stations(code,name,location,totaltrains) values('MTM','Machelipatnam','Machelipatnam',4)</v>
      </c>
      <c r="G2462" t="str">
        <f t="shared" si="115"/>
        <v>('MTM','Machelipatnam','Machelipatnam',4),</v>
      </c>
    </row>
    <row r="2463" spans="1:7">
      <c r="A2463" s="3" t="s">
        <v>6361</v>
      </c>
      <c r="B2463" s="4" t="s">
        <v>6362</v>
      </c>
      <c r="C2463" s="3" t="s">
        <v>6362</v>
      </c>
      <c r="D2463" s="3">
        <v>1</v>
      </c>
      <c r="E2463" s="2" t="str">
        <f t="shared" si="116"/>
        <v>&lt;station code="MKRD" name="Machhakunda" /&gt;</v>
      </c>
      <c r="F2463" t="str">
        <f t="shared" si="114"/>
        <v>INSERT into stations(code,name,location,totaltrains) values('MKRD','Machhakunda','Machhakunda',1)</v>
      </c>
      <c r="G2463" t="str">
        <f t="shared" si="115"/>
        <v>('MKRD','Machhakunda','Machhakunda',1),</v>
      </c>
    </row>
    <row r="2464" spans="1:7">
      <c r="A2464" s="3" t="s">
        <v>6363</v>
      </c>
      <c r="B2464" s="4" t="s">
        <v>6364</v>
      </c>
      <c r="C2464" s="3" t="s">
        <v>6364</v>
      </c>
      <c r="D2464" s="3">
        <v>19</v>
      </c>
      <c r="E2464" s="2" t="str">
        <f t="shared" si="116"/>
        <v>&lt;station code="MML" name="Madan Mahal" /&gt;</v>
      </c>
      <c r="F2464" t="str">
        <f t="shared" si="114"/>
        <v>INSERT into stations(code,name,location,totaltrains) values('MML','Madan Mahal','Madan Mahal',19)</v>
      </c>
      <c r="G2464" t="str">
        <f t="shared" si="115"/>
        <v>('MML','Madan Mahal','Madan Mahal',19),</v>
      </c>
    </row>
    <row r="2465" spans="1:7">
      <c r="A2465" s="3" t="s">
        <v>6365</v>
      </c>
      <c r="B2465" s="4" t="s">
        <v>6366</v>
      </c>
      <c r="C2465" s="3" t="s">
        <v>6366</v>
      </c>
      <c r="D2465" s="3">
        <v>-1</v>
      </c>
      <c r="E2465" s="2" t="str">
        <f t="shared" si="116"/>
        <v>&lt;station code="MPL" name="Madanapalle Road" /&gt;</v>
      </c>
      <c r="F2465" t="str">
        <f t="shared" si="114"/>
        <v>INSERT into stations(code,name,location,totaltrains) values('MPL','Madanapalle Road','Madanapalle Road',-1)</v>
      </c>
      <c r="G2465" t="str">
        <f t="shared" si="115"/>
        <v>('MPL','Madanapalle Road','Madanapalle Road',-1),</v>
      </c>
    </row>
    <row r="2466" spans="1:7">
      <c r="A2466" s="3" t="s">
        <v>6367</v>
      </c>
      <c r="B2466" s="4" t="s">
        <v>6368</v>
      </c>
      <c r="C2466" s="3" t="s">
        <v>6368</v>
      </c>
      <c r="D2466" s="3">
        <v>-1</v>
      </c>
      <c r="E2466" s="2" t="str">
        <f t="shared" si="116"/>
        <v>&lt;station code="MNC" name="Madankata" /&gt;</v>
      </c>
      <c r="F2466" t="str">
        <f t="shared" si="114"/>
        <v>INSERT into stations(code,name,location,totaltrains) values('MNC','Madankata','Madankata',-1)</v>
      </c>
      <c r="G2466" t="str">
        <f t="shared" si="115"/>
        <v>('MNC','Madankata','Madankata',-1),</v>
      </c>
    </row>
    <row r="2467" spans="1:7">
      <c r="A2467" s="3" t="s">
        <v>6369</v>
      </c>
      <c r="B2467" s="4" t="s">
        <v>6370</v>
      </c>
      <c r="C2467" s="3" t="s">
        <v>6370</v>
      </c>
      <c r="D2467" s="3">
        <v>-1</v>
      </c>
      <c r="E2467" s="2" t="str">
        <f t="shared" si="116"/>
        <v>&lt;station code="MPJ" name="Madanpur" /&gt;</v>
      </c>
      <c r="F2467" t="str">
        <f t="shared" si="114"/>
        <v>INSERT into stations(code,name,location,totaltrains) values('MPJ','Madanpur','Madanpur',-1)</v>
      </c>
      <c r="G2467" t="str">
        <f t="shared" si="115"/>
        <v>('MPJ','Madanpur','Madanpur',-1),</v>
      </c>
    </row>
    <row r="2468" spans="1:7">
      <c r="A2468" s="3" t="s">
        <v>6371</v>
      </c>
      <c r="B2468" s="4" t="s">
        <v>6372</v>
      </c>
      <c r="C2468" s="3" t="s">
        <v>6372</v>
      </c>
      <c r="D2468" s="3">
        <v>3</v>
      </c>
      <c r="E2468" s="2" t="str">
        <f t="shared" si="116"/>
        <v>&lt;station code="MD" name="Madar" /&gt;</v>
      </c>
      <c r="F2468" t="str">
        <f t="shared" si="114"/>
        <v>INSERT into stations(code,name,location,totaltrains) values('MD','Madar','Madar',3)</v>
      </c>
      <c r="G2468" t="str">
        <f t="shared" si="115"/>
        <v>('MD','Madar','Madar',3),</v>
      </c>
    </row>
    <row r="2469" spans="1:7">
      <c r="A2469" s="3" t="s">
        <v>6373</v>
      </c>
      <c r="B2469" s="4" t="s">
        <v>6374</v>
      </c>
      <c r="C2469" s="3" t="s">
        <v>6374</v>
      </c>
      <c r="D2469" s="3">
        <v>-1</v>
      </c>
      <c r="E2469" s="2" t="str">
        <f t="shared" si="116"/>
        <v>&lt;station code="MDJN" name="Madar Jn" /&gt;</v>
      </c>
      <c r="F2469" t="str">
        <f t="shared" si="114"/>
        <v>INSERT into stations(code,name,location,totaltrains) values('MDJN','Madar Jn','Madar Jn',-1)</v>
      </c>
      <c r="G2469" t="str">
        <f t="shared" si="115"/>
        <v>('MDJN','Madar Jn','Madar Jn',-1),</v>
      </c>
    </row>
    <row r="2470" spans="1:7">
      <c r="A2470" s="3" t="s">
        <v>6375</v>
      </c>
      <c r="B2470" s="4" t="s">
        <v>6376</v>
      </c>
      <c r="C2470" s="3" t="s">
        <v>6376</v>
      </c>
      <c r="D2470" s="3">
        <v>6</v>
      </c>
      <c r="E2470" s="2" t="str">
        <f t="shared" si="116"/>
        <v>&lt;station code="MKR" name="Maddikera" /&gt;</v>
      </c>
      <c r="F2470" t="str">
        <f t="shared" si="114"/>
        <v>INSERT into stations(code,name,location,totaltrains) values('MKR','Maddikera','Maddikera',6)</v>
      </c>
      <c r="G2470" t="str">
        <f t="shared" si="115"/>
        <v>('MKR','Maddikera','Maddikera',6),</v>
      </c>
    </row>
    <row r="2471" spans="1:7">
      <c r="A2471" s="3" t="s">
        <v>6377</v>
      </c>
      <c r="B2471" s="4" t="s">
        <v>6378</v>
      </c>
      <c r="C2471" s="3" t="s">
        <v>6378</v>
      </c>
      <c r="D2471" s="3">
        <v>7</v>
      </c>
      <c r="E2471" s="2" t="str">
        <f t="shared" si="116"/>
        <v>&lt;station code="MAD" name="Maddur" /&gt;</v>
      </c>
      <c r="F2471" t="str">
        <f t="shared" si="114"/>
        <v>INSERT into stations(code,name,location,totaltrains) values('MAD','Maddur','Maddur',7)</v>
      </c>
      <c r="G2471" t="str">
        <f t="shared" si="115"/>
        <v>('MAD','Maddur','Maddur',7),</v>
      </c>
    </row>
    <row r="2472" spans="1:7">
      <c r="A2472" s="3" t="s">
        <v>6379</v>
      </c>
      <c r="B2472" s="4" t="s">
        <v>6380</v>
      </c>
      <c r="C2472" s="3" t="s">
        <v>5500</v>
      </c>
      <c r="D2472" s="3">
        <v>39</v>
      </c>
      <c r="E2472" s="2" t="str">
        <f t="shared" si="116"/>
        <v>&lt;station code="MAO" name="Madgaon" /&gt;</v>
      </c>
      <c r="F2472" t="str">
        <f t="shared" si="114"/>
        <v>INSERT into stations(code,name,location,totaltrains) values('MAO','Madgaon','Goa',39)</v>
      </c>
      <c r="G2472" t="str">
        <f t="shared" si="115"/>
        <v>('MAO','Madgaon','Goa',39),</v>
      </c>
    </row>
    <row r="2473" spans="1:7">
      <c r="A2473" s="3" t="s">
        <v>6381</v>
      </c>
      <c r="B2473" s="4" t="s">
        <v>6382</v>
      </c>
      <c r="C2473" s="3" t="s">
        <v>6382</v>
      </c>
      <c r="D2473" s="3">
        <v>4</v>
      </c>
      <c r="E2473" s="2" t="str">
        <f t="shared" si="116"/>
        <v>&lt;station code="MA" name="Madha" /&gt;</v>
      </c>
      <c r="F2473" t="str">
        <f t="shared" si="114"/>
        <v>INSERT into stations(code,name,location,totaltrains) values('MA','Madha','Madha',4)</v>
      </c>
      <c r="G2473" t="str">
        <f t="shared" si="115"/>
        <v>('MA','Madha','Madha',4),</v>
      </c>
    </row>
    <row r="2474" spans="1:7">
      <c r="A2474" s="3" t="s">
        <v>6383</v>
      </c>
      <c r="B2474" s="4" t="s">
        <v>6384</v>
      </c>
      <c r="C2474" s="3" t="s">
        <v>6384</v>
      </c>
      <c r="D2474" s="3">
        <v>1</v>
      </c>
      <c r="E2474" s="2" t="str">
        <f t="shared" si="116"/>
        <v>&lt;station code="MDVR" name="Madhavnagar" /&gt;</v>
      </c>
      <c r="F2474" t="str">
        <f t="shared" si="114"/>
        <v>INSERT into stations(code,name,location,totaltrains) values('MDVR','Madhavnagar','Madhavnagar',1)</v>
      </c>
      <c r="G2474" t="str">
        <f t="shared" si="115"/>
        <v>('MDVR','Madhavnagar','Madhavnagar',1),</v>
      </c>
    </row>
    <row r="2475" spans="1:7">
      <c r="A2475" s="3" t="s">
        <v>6385</v>
      </c>
      <c r="B2475" s="4" t="s">
        <v>6386</v>
      </c>
      <c r="C2475" s="3" t="s">
        <v>6386</v>
      </c>
      <c r="D2475" s="3">
        <v>2</v>
      </c>
      <c r="E2475" s="2" t="str">
        <f t="shared" si="116"/>
        <v>&lt;station code="MID" name="Madhi" /&gt;</v>
      </c>
      <c r="F2475" t="str">
        <f t="shared" si="114"/>
        <v>INSERT into stations(code,name,location,totaltrains) values('MID','Madhi','Madhi',2)</v>
      </c>
      <c r="G2475" t="str">
        <f t="shared" si="115"/>
        <v>('MID','Madhi','Madhi',2),</v>
      </c>
    </row>
    <row r="2476" spans="1:7">
      <c r="A2476" s="3" t="s">
        <v>6387</v>
      </c>
      <c r="B2476" s="4" t="s">
        <v>6388</v>
      </c>
      <c r="C2476" s="3" t="s">
        <v>6388</v>
      </c>
      <c r="D2476" s="3">
        <v>18</v>
      </c>
      <c r="E2476" s="2" t="str">
        <f t="shared" si="116"/>
        <v>&lt;station code="MDR" name="Madhira" /&gt;</v>
      </c>
      <c r="F2476" t="str">
        <f t="shared" si="114"/>
        <v>INSERT into stations(code,name,location,totaltrains) values('MDR','Madhira','Madhira',18)</v>
      </c>
      <c r="G2476" t="str">
        <f t="shared" si="115"/>
        <v>('MDR','Madhira','Madhira',18),</v>
      </c>
    </row>
    <row r="2477" spans="1:7">
      <c r="A2477" s="3" t="s">
        <v>6389</v>
      </c>
      <c r="B2477" s="4" t="s">
        <v>6390</v>
      </c>
      <c r="C2477" s="3" t="s">
        <v>6390</v>
      </c>
      <c r="D2477" s="3">
        <v>10</v>
      </c>
      <c r="E2477" s="2" t="str">
        <f t="shared" si="116"/>
        <v>&lt;station code="MDPB" name="Madhopur Punjab" /&gt;</v>
      </c>
      <c r="F2477" t="str">
        <f t="shared" si="114"/>
        <v>INSERT into stations(code,name,location,totaltrains) values('MDPB','Madhopur Punjab','Madhopur Punjab',10)</v>
      </c>
      <c r="G2477" t="str">
        <f t="shared" si="115"/>
        <v>('MDPB','Madhopur Punjab','Madhopur Punjab',10),</v>
      </c>
    </row>
    <row r="2478" spans="1:7">
      <c r="A2478" s="3" t="s">
        <v>6391</v>
      </c>
      <c r="B2478" s="4" t="s">
        <v>6392</v>
      </c>
      <c r="C2478" s="3" t="s">
        <v>6392</v>
      </c>
      <c r="D2478" s="3">
        <v>4</v>
      </c>
      <c r="E2478" s="2" t="str">
        <f t="shared" si="116"/>
        <v>&lt;station code="MBS" name="Madhosingh" /&gt;</v>
      </c>
      <c r="F2478" t="str">
        <f t="shared" si="114"/>
        <v>INSERT into stations(code,name,location,totaltrains) values('MBS','Madhosingh','Madhosingh',4)</v>
      </c>
      <c r="G2478" t="str">
        <f t="shared" si="115"/>
        <v>('MBS','Madhosingh','Madhosingh',4),</v>
      </c>
    </row>
    <row r="2479" spans="1:7">
      <c r="A2479" s="3" t="s">
        <v>6393</v>
      </c>
      <c r="B2479" s="4" t="s">
        <v>6394</v>
      </c>
      <c r="C2479" s="3" t="s">
        <v>6394</v>
      </c>
      <c r="D2479" s="3">
        <v>2</v>
      </c>
      <c r="E2479" s="2" t="str">
        <f t="shared" si="116"/>
        <v>&lt;station code="MBI" name="Madhubani" /&gt;</v>
      </c>
      <c r="F2479" t="str">
        <f t="shared" si="114"/>
        <v>INSERT into stations(code,name,location,totaltrains) values('MBI','Madhubani','Madhubani',2)</v>
      </c>
      <c r="G2479" t="str">
        <f t="shared" si="115"/>
        <v>('MBI','Madhubani','Madhubani',2),</v>
      </c>
    </row>
    <row r="2480" spans="1:7">
      <c r="A2480" s="3" t="s">
        <v>6395</v>
      </c>
      <c r="B2480" s="4" t="s">
        <v>6396</v>
      </c>
      <c r="C2480" s="3" t="s">
        <v>6396</v>
      </c>
      <c r="D2480" s="3">
        <v>59</v>
      </c>
      <c r="E2480" s="2" t="str">
        <f t="shared" si="116"/>
        <v>&lt;station code="MDP" name="Madhupur Junction" /&gt;</v>
      </c>
      <c r="F2480" t="str">
        <f t="shared" si="114"/>
        <v>INSERT into stations(code,name,location,totaltrains) values('MDP','Madhupur Junction','Madhupur Junction',59)</v>
      </c>
      <c r="G2480" t="str">
        <f t="shared" si="115"/>
        <v>('MDP','Madhupur Junction','Madhupur Junction',59),</v>
      </c>
    </row>
    <row r="2481" spans="1:7">
      <c r="A2481" s="3" t="s">
        <v>6397</v>
      </c>
      <c r="B2481" s="4" t="s">
        <v>6398</v>
      </c>
      <c r="C2481" s="3" t="s">
        <v>6398</v>
      </c>
      <c r="D2481" s="3">
        <v>40</v>
      </c>
      <c r="E2481" s="2" t="str">
        <f t="shared" si="116"/>
        <v>&lt;station code="MDU" name="Madurai Junction" /&gt;</v>
      </c>
      <c r="F2481" t="str">
        <f t="shared" si="114"/>
        <v>INSERT into stations(code,name,location,totaltrains) values('MDU','Madurai Junction','Madurai Junction',40)</v>
      </c>
      <c r="G2481" t="str">
        <f t="shared" si="115"/>
        <v>('MDU','Madurai Junction','Madurai Junction',40),</v>
      </c>
    </row>
    <row r="2482" spans="1:7">
      <c r="A2482" s="3" t="s">
        <v>6399</v>
      </c>
      <c r="B2482" s="4" t="s">
        <v>6400</v>
      </c>
      <c r="C2482" s="3" t="s">
        <v>6400</v>
      </c>
      <c r="D2482" s="3">
        <v>4</v>
      </c>
      <c r="E2482" s="2" t="str">
        <f t="shared" si="116"/>
        <v>&lt;station code="MMK" name="Madurantakam" /&gt;</v>
      </c>
      <c r="F2482" t="str">
        <f t="shared" si="114"/>
        <v>INSERT into stations(code,name,location,totaltrains) values('MMK','Madurantakam','Madurantakam',4)</v>
      </c>
      <c r="G2482" t="str">
        <f t="shared" si="115"/>
        <v>('MMK','Madurantakam','Madurantakam',4),</v>
      </c>
    </row>
    <row r="2483" spans="1:7">
      <c r="A2483" s="3" t="s">
        <v>6401</v>
      </c>
      <c r="B2483" s="4" t="s">
        <v>6402</v>
      </c>
      <c r="C2483" s="3" t="s">
        <v>6402</v>
      </c>
      <c r="D2483" s="3">
        <v>-1</v>
      </c>
      <c r="E2483" s="2" t="str">
        <f t="shared" si="116"/>
        <v>&lt;station code="MADR" name="Madure" /&gt;</v>
      </c>
      <c r="F2483" t="str">
        <f t="shared" si="114"/>
        <v>INSERT into stations(code,name,location,totaltrains) values('MADR','Madure','Madure',-1)</v>
      </c>
      <c r="G2483" t="str">
        <f t="shared" si="115"/>
        <v>('MADR','Madure','Madure',-1),</v>
      </c>
    </row>
    <row r="2484" spans="1:7">
      <c r="A2484" s="3" t="s">
        <v>6403</v>
      </c>
      <c r="B2484" s="4" t="s">
        <v>6404</v>
      </c>
      <c r="C2484" s="3" t="s">
        <v>6404</v>
      </c>
      <c r="D2484" s="3">
        <v>-1</v>
      </c>
      <c r="E2484" s="2" t="str">
        <f t="shared" si="116"/>
        <v>&lt;station code="MWRN" name="Madwarani" /&gt;</v>
      </c>
      <c r="F2484" t="str">
        <f t="shared" si="114"/>
        <v>INSERT into stations(code,name,location,totaltrains) values('MWRN','Madwarani','Madwarani',-1)</v>
      </c>
      <c r="G2484" t="str">
        <f t="shared" si="115"/>
        <v>('MWRN','Madwarani','Madwarani',-1),</v>
      </c>
    </row>
    <row r="2485" spans="1:7">
      <c r="A2485" s="3" t="s">
        <v>6405</v>
      </c>
      <c r="B2485" s="4" t="s">
        <v>6406</v>
      </c>
      <c r="C2485" s="3" t="s">
        <v>6406</v>
      </c>
      <c r="D2485" s="3">
        <v>8</v>
      </c>
      <c r="E2485" s="2" t="str">
        <f t="shared" si="116"/>
        <v>&lt;station code="MHH" name="Maghar" /&gt;</v>
      </c>
      <c r="F2485" t="str">
        <f t="shared" si="114"/>
        <v>INSERT into stations(code,name,location,totaltrains) values('MHH','Maghar','Maghar',8)</v>
      </c>
      <c r="G2485" t="str">
        <f t="shared" si="115"/>
        <v>('MHH','Maghar','Maghar',8),</v>
      </c>
    </row>
    <row r="2486" spans="1:7">
      <c r="A2486" s="3" t="s">
        <v>6407</v>
      </c>
      <c r="B2486" s="4" t="s">
        <v>6408</v>
      </c>
      <c r="C2486" s="3" t="s">
        <v>6408</v>
      </c>
      <c r="D2486" s="3">
        <v>-1</v>
      </c>
      <c r="E2486" s="2" t="str">
        <f t="shared" si="116"/>
        <v>&lt;station code="MUG" name="Magra" /&gt;</v>
      </c>
      <c r="F2486" t="str">
        <f t="shared" si="114"/>
        <v>INSERT into stations(code,name,location,totaltrains) values('MUG','Magra','Magra',-1)</v>
      </c>
      <c r="G2486" t="str">
        <f t="shared" si="115"/>
        <v>('MUG','Magra','Magra',-1),</v>
      </c>
    </row>
    <row r="2487" spans="1:7">
      <c r="A2487" s="3" t="s">
        <v>6409</v>
      </c>
      <c r="B2487" s="4" t="s">
        <v>6410</v>
      </c>
      <c r="C2487" s="3" t="s">
        <v>6410</v>
      </c>
      <c r="D2487" s="3">
        <v>1</v>
      </c>
      <c r="E2487" s="2" t="str">
        <f t="shared" si="116"/>
        <v>&lt;station code="MMH" name="Mahadanapuram" /&gt;</v>
      </c>
      <c r="F2487" t="str">
        <f t="shared" si="114"/>
        <v>INSERT into stations(code,name,location,totaltrains) values('MMH','Mahadanapuram','Mahadanapuram',1)</v>
      </c>
      <c r="G2487" t="str">
        <f t="shared" si="115"/>
        <v>('MMH','Mahadanapuram','Mahadanapuram',1),</v>
      </c>
    </row>
    <row r="2488" spans="1:7">
      <c r="A2488" s="3" t="s">
        <v>6411</v>
      </c>
      <c r="B2488" s="4" t="s">
        <v>6412</v>
      </c>
      <c r="C2488" s="3" t="s">
        <v>6412</v>
      </c>
      <c r="D2488" s="3">
        <v>-1</v>
      </c>
      <c r="E2488" s="2" t="str">
        <f t="shared" si="116"/>
        <v>&lt;station code="MXW" name="Mahadevsal" /&gt;</v>
      </c>
      <c r="F2488" t="str">
        <f t="shared" si="114"/>
        <v>INSERT into stations(code,name,location,totaltrains) values('MXW','Mahadevsal','Mahadevsal',-1)</v>
      </c>
      <c r="G2488" t="str">
        <f t="shared" si="115"/>
        <v>('MXW','Mahadevsal','Mahadevsal',-1),</v>
      </c>
    </row>
    <row r="2489" spans="1:7">
      <c r="A2489" s="3" t="s">
        <v>6413</v>
      </c>
      <c r="B2489" s="4" t="s">
        <v>6414</v>
      </c>
      <c r="C2489" s="3" t="s">
        <v>6414</v>
      </c>
      <c r="D2489" s="3">
        <v>6</v>
      </c>
      <c r="E2489" s="2" t="str">
        <f t="shared" si="116"/>
        <v>&lt;station code="MHJ" name="Mahajan" /&gt;</v>
      </c>
      <c r="F2489" t="str">
        <f t="shared" si="114"/>
        <v>INSERT into stations(code,name,location,totaltrains) values('MHJ','Mahajan','Mahajan',6)</v>
      </c>
      <c r="G2489" t="str">
        <f t="shared" si="115"/>
        <v>('MHJ','Mahajan','Mahajan',6),</v>
      </c>
    </row>
    <row r="2490" spans="1:7">
      <c r="A2490" s="3" t="s">
        <v>6415</v>
      </c>
      <c r="B2490" s="4" t="s">
        <v>6416</v>
      </c>
      <c r="C2490" s="3" t="s">
        <v>6416</v>
      </c>
      <c r="D2490" s="3">
        <v>-1</v>
      </c>
      <c r="E2490" s="2" t="str">
        <f t="shared" si="116"/>
        <v>&lt;station code="MMV" name="Mahali Marup" /&gt;</v>
      </c>
      <c r="F2490" t="str">
        <f t="shared" si="114"/>
        <v>INSERT into stations(code,name,location,totaltrains) values('MMV','Mahali Marup','Mahali Marup',-1)</v>
      </c>
      <c r="G2490" t="str">
        <f t="shared" si="115"/>
        <v>('MMV','Mahali Marup','Mahali Marup',-1),</v>
      </c>
    </row>
    <row r="2491" spans="1:7">
      <c r="A2491" s="3" t="s">
        <v>6417</v>
      </c>
      <c r="B2491" s="4" t="s">
        <v>6418</v>
      </c>
      <c r="C2491" s="3" t="s">
        <v>6418</v>
      </c>
      <c r="D2491" s="3">
        <v>2</v>
      </c>
      <c r="E2491" s="2" t="str">
        <f t="shared" si="116"/>
        <v>&lt;station code="MHN" name="Mahanadi" /&gt;</v>
      </c>
      <c r="F2491" t="str">
        <f t="shared" si="114"/>
        <v>INSERT into stations(code,name,location,totaltrains) values('MHN','Mahanadi','Mahanadi',2)</v>
      </c>
      <c r="G2491" t="str">
        <f t="shared" si="115"/>
        <v>('MHN','Mahanadi','Mahanadi',2),</v>
      </c>
    </row>
    <row r="2492" spans="1:7">
      <c r="A2492" s="3" t="s">
        <v>6419</v>
      </c>
      <c r="B2492" s="4" t="s">
        <v>6420</v>
      </c>
      <c r="C2492" s="3" t="s">
        <v>6420</v>
      </c>
      <c r="D2492" s="3">
        <v>1</v>
      </c>
      <c r="E2492" s="2" t="str">
        <f t="shared" si="116"/>
        <v>&lt;station code="MANG" name="Mahanagar" /&gt;</v>
      </c>
      <c r="F2492" t="str">
        <f t="shared" si="114"/>
        <v>INSERT into stations(code,name,location,totaltrains) values('MANG','Mahanagar','Mahanagar',1)</v>
      </c>
      <c r="G2492" t="str">
        <f t="shared" si="115"/>
        <v>('MANG','Mahanagar','Mahanagar',1),</v>
      </c>
    </row>
    <row r="2493" spans="1:7">
      <c r="A2493" s="3" t="s">
        <v>6421</v>
      </c>
      <c r="B2493" s="4" t="s">
        <v>6422</v>
      </c>
      <c r="C2493" s="3" t="s">
        <v>6422</v>
      </c>
      <c r="D2493" s="3">
        <v>-1</v>
      </c>
      <c r="E2493" s="2" t="str">
        <f t="shared" si="116"/>
        <v>&lt;station code="MWR" name="Mahansar" /&gt;</v>
      </c>
      <c r="F2493" t="str">
        <f t="shared" si="114"/>
        <v>INSERT into stations(code,name,location,totaltrains) values('MWR','Mahansar','Mahansar',-1)</v>
      </c>
      <c r="G2493" t="str">
        <f t="shared" si="115"/>
        <v>('MWR','Mahansar','Mahansar',-1),</v>
      </c>
    </row>
    <row r="2494" spans="1:7">
      <c r="A2494" s="3" t="s">
        <v>6423</v>
      </c>
      <c r="B2494" s="4" t="s">
        <v>6424</v>
      </c>
      <c r="C2494" s="3" t="s">
        <v>6424</v>
      </c>
      <c r="D2494" s="3">
        <v>15</v>
      </c>
      <c r="E2494" s="2" t="str">
        <f t="shared" si="116"/>
        <v>&lt;station code="MSMD" name="Mahasamund" /&gt;</v>
      </c>
      <c r="F2494" t="str">
        <f t="shared" si="114"/>
        <v>INSERT into stations(code,name,location,totaltrains) values('MSMD','Mahasamund','Mahasamund',15)</v>
      </c>
      <c r="G2494" t="str">
        <f t="shared" si="115"/>
        <v>('MSMD','Mahasamund','Mahasamund',15),</v>
      </c>
    </row>
    <row r="2495" spans="1:7">
      <c r="A2495" s="3" t="s">
        <v>6425</v>
      </c>
      <c r="B2495" s="4" t="s">
        <v>6426</v>
      </c>
      <c r="C2495" s="3" t="s">
        <v>6426</v>
      </c>
      <c r="D2495" s="3">
        <v>27</v>
      </c>
      <c r="E2495" s="2" t="str">
        <f t="shared" si="116"/>
        <v>&lt;station code="MABD" name="Mahbubabad" /&gt;</v>
      </c>
      <c r="F2495" t="str">
        <f t="shared" si="114"/>
        <v>INSERT into stations(code,name,location,totaltrains) values('MABD','Mahbubabad','Mahbubabad',27)</v>
      </c>
      <c r="G2495" t="str">
        <f t="shared" si="115"/>
        <v>('MABD','Mahbubabad','Mahbubabad',27),</v>
      </c>
    </row>
    <row r="2496" spans="1:7">
      <c r="A2496" s="3" t="s">
        <v>6427</v>
      </c>
      <c r="B2496" s="4" t="s">
        <v>6428</v>
      </c>
      <c r="C2496" s="3" t="s">
        <v>6428</v>
      </c>
      <c r="D2496" s="3">
        <v>22</v>
      </c>
      <c r="E2496" s="2" t="str">
        <f t="shared" si="116"/>
        <v>&lt;station code="MBNR" name="Mahbubnagar" /&gt;</v>
      </c>
      <c r="F2496" t="str">
        <f t="shared" si="114"/>
        <v>INSERT into stations(code,name,location,totaltrains) values('MBNR','Mahbubnagar','Mahbubnagar',22)</v>
      </c>
      <c r="G2496" t="str">
        <f t="shared" si="115"/>
        <v>('MBNR','Mahbubnagar','Mahbubnagar',22),</v>
      </c>
    </row>
    <row r="2497" spans="1:7">
      <c r="A2497" s="3" t="s">
        <v>6429</v>
      </c>
      <c r="B2497" s="4" t="s">
        <v>6430</v>
      </c>
      <c r="C2497" s="3" t="s">
        <v>6430</v>
      </c>
      <c r="D2497" s="3">
        <v>16</v>
      </c>
      <c r="E2497" s="2" t="str">
        <f t="shared" si="116"/>
        <v>&lt;station code="MAHE" name="Mahe" /&gt;</v>
      </c>
      <c r="F2497" t="str">
        <f t="shared" si="114"/>
        <v>INSERT into stations(code,name,location,totaltrains) values('MAHE','Mahe','Mahe',16)</v>
      </c>
      <c r="G2497" t="str">
        <f t="shared" si="115"/>
        <v>('MAHE','Mahe','Mahe',16),</v>
      </c>
    </row>
    <row r="2498" spans="1:7">
      <c r="A2498" s="3" t="s">
        <v>6431</v>
      </c>
      <c r="B2498" s="4" t="s">
        <v>6432</v>
      </c>
      <c r="C2498" s="3" t="s">
        <v>6432</v>
      </c>
      <c r="D2498" s="3">
        <v>7</v>
      </c>
      <c r="E2498" s="2" t="str">
        <f t="shared" si="116"/>
        <v>&lt;station code="MHRG" name="Mahendragarh" /&gt;</v>
      </c>
      <c r="F2498" t="str">
        <f t="shared" si="114"/>
        <v>INSERT into stations(code,name,location,totaltrains) values('MHRG','Mahendragarh','Mahendragarh',7)</v>
      </c>
      <c r="G2498" t="str">
        <f t="shared" si="115"/>
        <v>('MHRG','Mahendragarh','Mahendragarh',7),</v>
      </c>
    </row>
    <row r="2499" spans="1:7">
      <c r="A2499" s="3" t="s">
        <v>6433</v>
      </c>
      <c r="B2499" s="4" t="s">
        <v>6434</v>
      </c>
      <c r="C2499" s="3" t="s">
        <v>6434</v>
      </c>
      <c r="D2499" s="3">
        <v>10</v>
      </c>
      <c r="E2499" s="2" t="str">
        <f t="shared" si="116"/>
        <v>&lt;station code="MSK" name="Mahes Khunt" /&gt;</v>
      </c>
      <c r="F2499" t="str">
        <f t="shared" ref="F2499:F2562" si="117">"INSERT into stations(code,name,location,totaltrains) values('"&amp;A2499&amp;"','"&amp;B2499&amp;"','"&amp;C2499&amp;"',"&amp;D2499&amp;")"</f>
        <v>INSERT into stations(code,name,location,totaltrains) values('MSK','Mahes Khunt','Mahes Khunt',10)</v>
      </c>
      <c r="G2499" t="str">
        <f t="shared" ref="G2499:G2562" si="118">"('"&amp;A2499&amp;"','"&amp;B2499&amp;"','"&amp;C2499&amp;"',"&amp;D2499&amp;"),"</f>
        <v>('MSK','Mahes Khunt','Mahes Khunt',10),</v>
      </c>
    </row>
    <row r="2500" spans="1:7">
      <c r="A2500" s="3" t="s">
        <v>6435</v>
      </c>
      <c r="B2500" s="4" t="s">
        <v>6436</v>
      </c>
      <c r="C2500" s="3" t="s">
        <v>6437</v>
      </c>
      <c r="D2500" s="3">
        <v>34</v>
      </c>
      <c r="E2500" s="2" t="str">
        <f t="shared" ref="E2500:E2563" si="119">"&lt;station code="""&amp;A2500&amp;""" name="""&amp;B2500&amp;""" /&gt;"</f>
        <v>&lt;station code="MSH" name="Mahesana Junction" /&gt;</v>
      </c>
      <c r="F2500" t="str">
        <f t="shared" si="117"/>
        <v>INSERT into stations(code,name,location,totaltrains) values('MSH','Mahesana Junction','Mahesana',34)</v>
      </c>
      <c r="G2500" t="str">
        <f t="shared" si="118"/>
        <v>('MSH','Mahesana Junction','Mahesana',34),</v>
      </c>
    </row>
    <row r="2501" spans="1:7">
      <c r="A2501" s="3" t="s">
        <v>6438</v>
      </c>
      <c r="B2501" s="4" t="s">
        <v>6439</v>
      </c>
      <c r="C2501" s="3" t="s">
        <v>6439</v>
      </c>
      <c r="D2501" s="3">
        <v>-1</v>
      </c>
      <c r="E2501" s="2" t="str">
        <f t="shared" si="119"/>
        <v>&lt;station code="MVV" name="Maheshi" /&gt;</v>
      </c>
      <c r="F2501" t="str">
        <f t="shared" si="117"/>
        <v>INSERT into stations(code,name,location,totaltrains) values('MVV','Maheshi','Maheshi',-1)</v>
      </c>
      <c r="G2501" t="str">
        <f t="shared" si="118"/>
        <v>('MVV','Maheshi','Maheshi',-1),</v>
      </c>
    </row>
    <row r="2502" spans="1:7">
      <c r="A2502" s="3" t="s">
        <v>6440</v>
      </c>
      <c r="B2502" s="4" t="s">
        <v>6441</v>
      </c>
      <c r="C2502" s="3" t="s">
        <v>6441</v>
      </c>
      <c r="D2502" s="3">
        <v>1</v>
      </c>
      <c r="E2502" s="2" t="str">
        <f t="shared" si="119"/>
        <v>&lt;station code="MMD" name="Maheshmunda" /&gt;</v>
      </c>
      <c r="F2502" t="str">
        <f t="shared" si="117"/>
        <v>INSERT into stations(code,name,location,totaltrains) values('MMD','Maheshmunda','Maheshmunda',1)</v>
      </c>
      <c r="G2502" t="str">
        <f t="shared" si="118"/>
        <v>('MMD','Maheshmunda','Maheshmunda',1),</v>
      </c>
    </row>
    <row r="2503" spans="1:7">
      <c r="A2503" s="3" t="s">
        <v>6442</v>
      </c>
      <c r="B2503" s="4" t="s">
        <v>6443</v>
      </c>
      <c r="C2503" s="3" t="s">
        <v>6443</v>
      </c>
      <c r="D2503" s="3">
        <v>10</v>
      </c>
      <c r="E2503" s="2" t="str">
        <f t="shared" si="119"/>
        <v>&lt;station code="MEP" name="Mahidpur Road" /&gt;</v>
      </c>
      <c r="F2503" t="str">
        <f t="shared" si="117"/>
        <v>INSERT into stations(code,name,location,totaltrains) values('MEP','Mahidpur Road','Mahidpur Road',10)</v>
      </c>
      <c r="G2503" t="str">
        <f t="shared" si="118"/>
        <v>('MEP','Mahidpur Road','Mahidpur Road',10),</v>
      </c>
    </row>
    <row r="2504" spans="1:7">
      <c r="A2504" s="3" t="s">
        <v>6444</v>
      </c>
      <c r="B2504" s="4" t="s">
        <v>6445</v>
      </c>
      <c r="C2504" s="3" t="s">
        <v>6445</v>
      </c>
      <c r="D2504" s="3">
        <v>-1</v>
      </c>
      <c r="E2504" s="2" t="str">
        <f t="shared" si="119"/>
        <v>&lt;station code="MPLR" name="Mahipal Road" /&gt;</v>
      </c>
      <c r="F2504" t="str">
        <f t="shared" si="117"/>
        <v>INSERT into stations(code,name,location,totaltrains) values('MPLR','Mahipal Road','Mahipal Road',-1)</v>
      </c>
      <c r="G2504" t="str">
        <f t="shared" si="118"/>
        <v>('MPLR','Mahipal Road','Mahipal Road',-1),</v>
      </c>
    </row>
    <row r="2505" spans="1:7">
      <c r="A2505" s="3" t="s">
        <v>6446</v>
      </c>
      <c r="B2505" s="4" t="s">
        <v>6447</v>
      </c>
      <c r="C2505" s="3" t="s">
        <v>6447</v>
      </c>
      <c r="D2505" s="3">
        <v>2</v>
      </c>
      <c r="E2505" s="2" t="str">
        <f t="shared" si="119"/>
        <v>&lt;station code="MMB" name="Mahmudabad Avdh" /&gt;</v>
      </c>
      <c r="F2505" t="str">
        <f t="shared" si="117"/>
        <v>INSERT into stations(code,name,location,totaltrains) values('MMB','Mahmudabad Avdh','Mahmudabad Avdh',2)</v>
      </c>
      <c r="G2505" t="str">
        <f t="shared" si="118"/>
        <v>('MMB','Mahmudabad Avdh','Mahmudabad Avdh',2),</v>
      </c>
    </row>
    <row r="2506" spans="1:7">
      <c r="A2506" s="3" t="s">
        <v>6448</v>
      </c>
      <c r="B2506" s="4" t="s">
        <v>6449</v>
      </c>
      <c r="C2506" s="3" t="s">
        <v>6449</v>
      </c>
      <c r="D2506" s="3">
        <v>12</v>
      </c>
      <c r="E2506" s="2" t="str">
        <f t="shared" si="119"/>
        <v>&lt;station code="MBA" name="Mahoba" /&gt;</v>
      </c>
      <c r="F2506" t="str">
        <f t="shared" si="117"/>
        <v>INSERT into stations(code,name,location,totaltrains) values('MBA','Mahoba','Mahoba',12)</v>
      </c>
      <c r="G2506" t="str">
        <f t="shared" si="118"/>
        <v>('MBA','Mahoba','Mahoba',12),</v>
      </c>
    </row>
    <row r="2507" spans="1:7">
      <c r="A2507" s="3" t="s">
        <v>6450</v>
      </c>
      <c r="B2507" s="4" t="s">
        <v>6451</v>
      </c>
      <c r="C2507" s="3" t="s">
        <v>6451</v>
      </c>
      <c r="D2507" s="3">
        <v>2</v>
      </c>
      <c r="E2507" s="2" t="str">
        <f t="shared" si="119"/>
        <v>&lt;station code="MAHO" name="Maholi" /&gt;</v>
      </c>
      <c r="F2507" t="str">
        <f t="shared" si="117"/>
        <v>INSERT into stations(code,name,location,totaltrains) values('MAHO','Maholi','Maholi',2)</v>
      </c>
      <c r="G2507" t="str">
        <f t="shared" si="118"/>
        <v>('MAHO','Maholi','Maholi',2),</v>
      </c>
    </row>
    <row r="2508" spans="1:7">
      <c r="A2508" s="3" t="s">
        <v>6452</v>
      </c>
      <c r="B2508" s="4" t="s">
        <v>6453</v>
      </c>
      <c r="C2508" s="3" t="s">
        <v>6453</v>
      </c>
      <c r="D2508" s="3">
        <v>-1</v>
      </c>
      <c r="E2508" s="2" t="str">
        <f t="shared" si="119"/>
        <v>&lt;station code="MHO" name="Mahpur" /&gt;</v>
      </c>
      <c r="F2508" t="str">
        <f t="shared" si="117"/>
        <v>INSERT into stations(code,name,location,totaltrains) values('MHO','Mahpur','Mahpur',-1)</v>
      </c>
      <c r="G2508" t="str">
        <f t="shared" si="118"/>
        <v>('MHO','Mahpur','Mahpur',-1),</v>
      </c>
    </row>
    <row r="2509" spans="1:7">
      <c r="A2509" s="3" t="s">
        <v>6454</v>
      </c>
      <c r="B2509" s="4" t="s">
        <v>6455</v>
      </c>
      <c r="C2509" s="3" t="s">
        <v>6455</v>
      </c>
      <c r="D2509" s="3">
        <v>-1</v>
      </c>
      <c r="E2509" s="2" t="str">
        <f t="shared" si="119"/>
        <v>&lt;station code="MFQ" name="Mahroi" /&gt;</v>
      </c>
      <c r="F2509" t="str">
        <f t="shared" si="117"/>
        <v>INSERT into stations(code,name,location,totaltrains) values('MFQ','Mahroi','Mahroi',-1)</v>
      </c>
      <c r="G2509" t="str">
        <f t="shared" si="118"/>
        <v>('MFQ','Mahroi','Mahroi',-1),</v>
      </c>
    </row>
    <row r="2510" spans="1:7">
      <c r="A2510" s="3" t="s">
        <v>6456</v>
      </c>
      <c r="B2510" s="4" t="s">
        <v>6457</v>
      </c>
      <c r="C2510" s="3" t="s">
        <v>6457</v>
      </c>
      <c r="D2510" s="3">
        <v>2</v>
      </c>
      <c r="E2510" s="2" t="str">
        <f t="shared" si="119"/>
        <v>&lt;station code="MHQ" name="Mahuda" /&gt;</v>
      </c>
      <c r="F2510" t="str">
        <f t="shared" si="117"/>
        <v>INSERT into stations(code,name,location,totaltrains) values('MHQ','Mahuda','Mahuda',2)</v>
      </c>
      <c r="G2510" t="str">
        <f t="shared" si="118"/>
        <v>('MHQ','Mahuda','Mahuda',2),</v>
      </c>
    </row>
    <row r="2511" spans="1:7">
      <c r="A2511" s="3" t="s">
        <v>6458</v>
      </c>
      <c r="B2511" s="4" t="s">
        <v>6459</v>
      </c>
      <c r="C2511" s="3" t="s">
        <v>6459</v>
      </c>
      <c r="D2511" s="3">
        <v>-1</v>
      </c>
      <c r="E2511" s="2" t="str">
        <f t="shared" si="119"/>
        <v>&lt;station code="MUGA" name="Mahugarha" /&gt;</v>
      </c>
      <c r="F2511" t="str">
        <f t="shared" si="117"/>
        <v>INSERT into stations(code,name,location,totaltrains) values('MUGA','Mahugarha','Mahugarha',-1)</v>
      </c>
      <c r="G2511" t="str">
        <f t="shared" si="118"/>
        <v>('MUGA','Mahugarha','Mahugarha',-1),</v>
      </c>
    </row>
    <row r="2512" spans="1:7">
      <c r="A2512" s="3" t="s">
        <v>6460</v>
      </c>
      <c r="B2512" s="4" t="s">
        <v>6461</v>
      </c>
      <c r="C2512" s="3" t="s">
        <v>6461</v>
      </c>
      <c r="D2512" s="3">
        <v>4</v>
      </c>
      <c r="E2512" s="2" t="str">
        <f t="shared" si="119"/>
        <v>&lt;station code="MXR" name="Mahur" /&gt;</v>
      </c>
      <c r="F2512" t="str">
        <f t="shared" si="117"/>
        <v>INSERT into stations(code,name,location,totaltrains) values('MXR','Mahur','Mahur',4)</v>
      </c>
      <c r="G2512" t="str">
        <f t="shared" si="118"/>
        <v>('MXR','Mahur','Mahur',4),</v>
      </c>
    </row>
    <row r="2513" spans="1:7">
      <c r="A2513" s="3" t="s">
        <v>6462</v>
      </c>
      <c r="B2513" s="4" t="s">
        <v>6463</v>
      </c>
      <c r="C2513" s="3" t="s">
        <v>6463</v>
      </c>
      <c r="D2513" s="3">
        <v>-1</v>
      </c>
      <c r="E2513" s="2" t="str">
        <f t="shared" si="119"/>
        <v>&lt;station code="MHV" name="Mahuva Junction" /&gt;</v>
      </c>
      <c r="F2513" t="str">
        <f t="shared" si="117"/>
        <v>INSERT into stations(code,name,location,totaltrains) values('MHV','Mahuva Junction','Mahuva Junction',-1)</v>
      </c>
      <c r="G2513" t="str">
        <f t="shared" si="118"/>
        <v>('MHV','Mahuva Junction','Mahuva Junction',-1),</v>
      </c>
    </row>
    <row r="2514" spans="1:7">
      <c r="A2514" s="3" t="s">
        <v>6464</v>
      </c>
      <c r="B2514" s="4" t="s">
        <v>6465</v>
      </c>
      <c r="C2514" s="3" t="s">
        <v>6465</v>
      </c>
      <c r="D2514" s="3">
        <v>4</v>
      </c>
      <c r="E2514" s="2" t="str">
        <f t="shared" si="119"/>
        <v>&lt;station code="MBG" name="Maibang" /&gt;</v>
      </c>
      <c r="F2514" t="str">
        <f t="shared" si="117"/>
        <v>INSERT into stations(code,name,location,totaltrains) values('MBG','Maibang','Maibang',4)</v>
      </c>
      <c r="G2514" t="str">
        <f t="shared" si="118"/>
        <v>('MBG','Maibang','Maibang',4),</v>
      </c>
    </row>
    <row r="2515" spans="1:7">
      <c r="A2515" s="3" t="s">
        <v>6466</v>
      </c>
      <c r="B2515" s="4" t="s">
        <v>6467</v>
      </c>
      <c r="C2515" s="3" t="s">
        <v>6467</v>
      </c>
      <c r="D2515" s="3">
        <v>67</v>
      </c>
      <c r="E2515" s="2" t="str">
        <f t="shared" si="119"/>
        <v>&lt;station code="MYR" name="Maihar" /&gt;</v>
      </c>
      <c r="F2515" t="str">
        <f t="shared" si="117"/>
        <v>INSERT into stations(code,name,location,totaltrains) values('MYR','Maihar','Maihar',67)</v>
      </c>
      <c r="G2515" t="str">
        <f t="shared" si="118"/>
        <v>('MYR','Maihar','Maihar',67),</v>
      </c>
    </row>
    <row r="2516" spans="1:7">
      <c r="A2516" s="3" t="s">
        <v>6468</v>
      </c>
      <c r="B2516" s="4" t="s">
        <v>6469</v>
      </c>
      <c r="C2516" s="3" t="s">
        <v>6469</v>
      </c>
      <c r="D2516" s="3">
        <v>2</v>
      </c>
      <c r="E2516" s="2" t="str">
        <f t="shared" si="119"/>
        <v>&lt;station code="MINJ" name="Maikalganj" /&gt;</v>
      </c>
      <c r="F2516" t="str">
        <f t="shared" si="117"/>
        <v>INSERT into stations(code,name,location,totaltrains) values('MINJ','Maikalganj','Maikalganj',2)</v>
      </c>
      <c r="G2516" t="str">
        <f t="shared" si="118"/>
        <v>('MINJ','Maikalganj','Maikalganj',2),</v>
      </c>
    </row>
    <row r="2517" spans="1:7">
      <c r="A2517" s="3" t="s">
        <v>6470</v>
      </c>
      <c r="B2517" s="4" t="s">
        <v>6471</v>
      </c>
      <c r="C2517" s="3" t="s">
        <v>6471</v>
      </c>
      <c r="D2517" s="3">
        <v>6</v>
      </c>
      <c r="E2517" s="2" t="str">
        <f t="shared" si="119"/>
        <v>&lt;station code="MLN" name="Mailani" /&gt;</v>
      </c>
      <c r="F2517" t="str">
        <f t="shared" si="117"/>
        <v>INSERT into stations(code,name,location,totaltrains) values('MLN','Mailani','Mailani',6)</v>
      </c>
      <c r="G2517" t="str">
        <f t="shared" si="118"/>
        <v>('MLN','Mailani','Mailani',6),</v>
      </c>
    </row>
    <row r="2518" spans="1:7">
      <c r="A2518" s="3" t="s">
        <v>6472</v>
      </c>
      <c r="B2518" s="4" t="s">
        <v>6473</v>
      </c>
      <c r="C2518" s="3" t="s">
        <v>6473</v>
      </c>
      <c r="D2518" s="3">
        <v>-1</v>
      </c>
      <c r="E2518" s="2" t="str">
        <f t="shared" si="119"/>
        <v>&lt;station code="MWY" name="Mailaram" /&gt;</v>
      </c>
      <c r="F2518" t="str">
        <f t="shared" si="117"/>
        <v>INSERT into stations(code,name,location,totaltrains) values('MWY','Mailaram','Mailaram',-1)</v>
      </c>
      <c r="G2518" t="str">
        <f t="shared" si="118"/>
        <v>('MWY','Mailaram','Mailaram',-1),</v>
      </c>
    </row>
    <row r="2519" spans="1:7">
      <c r="A2519" s="3" t="s">
        <v>6474</v>
      </c>
      <c r="B2519" s="4" t="s">
        <v>6475</v>
      </c>
      <c r="C2519" s="3" t="s">
        <v>6475</v>
      </c>
      <c r="D2519" s="3">
        <v>2</v>
      </c>
      <c r="E2519" s="2" t="str">
        <f t="shared" si="119"/>
        <v>&lt;station code="MGX" name="Mailongdisa" /&gt;</v>
      </c>
      <c r="F2519" t="str">
        <f t="shared" si="117"/>
        <v>INSERT into stations(code,name,location,totaltrains) values('MGX','Mailongdisa','Mailongdisa',2)</v>
      </c>
      <c r="G2519" t="str">
        <f t="shared" si="118"/>
        <v>('MGX','Mailongdisa','Mailongdisa',2),</v>
      </c>
    </row>
    <row r="2520" spans="1:7">
      <c r="A2520" s="3" t="s">
        <v>6476</v>
      </c>
      <c r="B2520" s="4" t="s">
        <v>6477</v>
      </c>
      <c r="C2520" s="3" t="s">
        <v>6477</v>
      </c>
      <c r="D2520" s="3">
        <v>2</v>
      </c>
      <c r="E2520" s="2" t="str">
        <f t="shared" si="119"/>
        <v>&lt;station code="MNQ" name="Mainpuri" /&gt;</v>
      </c>
      <c r="F2520" t="str">
        <f t="shared" si="117"/>
        <v>INSERT into stations(code,name,location,totaltrains) values('MNQ','Mainpuri','Mainpuri',2)</v>
      </c>
      <c r="G2520" t="str">
        <f t="shared" si="118"/>
        <v>('MNQ','Mainpuri','Mainpuri',2),</v>
      </c>
    </row>
    <row r="2521" spans="1:7">
      <c r="A2521" s="3" t="s">
        <v>6478</v>
      </c>
      <c r="B2521" s="4" t="s">
        <v>6479</v>
      </c>
      <c r="C2521" s="3" t="s">
        <v>6479</v>
      </c>
      <c r="D2521" s="3">
        <v>14</v>
      </c>
      <c r="E2521" s="2" t="str">
        <f t="shared" si="119"/>
        <v>&lt;station code="MW" name="Mairwa" /&gt;</v>
      </c>
      <c r="F2521" t="str">
        <f t="shared" si="117"/>
        <v>INSERT into stations(code,name,location,totaltrains) values('MW','Mairwa','Mairwa',14)</v>
      </c>
      <c r="G2521" t="str">
        <f t="shared" si="118"/>
        <v>('MW','Mairwa','Mairwa',14),</v>
      </c>
    </row>
    <row r="2522" spans="1:7">
      <c r="A2522" s="3" t="s">
        <v>6480</v>
      </c>
      <c r="B2522" s="4" t="s">
        <v>6481</v>
      </c>
      <c r="C2522" s="3" t="s">
        <v>6481</v>
      </c>
      <c r="D2522" s="3">
        <v>2</v>
      </c>
      <c r="E2522" s="2" t="str">
        <f t="shared" si="119"/>
        <v>&lt;station code="MJBT" name="Majbat" /&gt;</v>
      </c>
      <c r="F2522" t="str">
        <f t="shared" si="117"/>
        <v>INSERT into stations(code,name,location,totaltrains) values('MJBT','Majbat','Majbat',2)</v>
      </c>
      <c r="G2522" t="str">
        <f t="shared" si="118"/>
        <v>('MJBT','Majbat','Majbat',2),</v>
      </c>
    </row>
    <row r="2523" spans="1:7">
      <c r="A2523" s="3" t="s">
        <v>6482</v>
      </c>
      <c r="B2523" s="4" t="s">
        <v>6483</v>
      </c>
      <c r="C2523" s="3" t="s">
        <v>6483</v>
      </c>
      <c r="D2523" s="3">
        <v>6</v>
      </c>
      <c r="E2523" s="2" t="str">
        <f t="shared" si="119"/>
        <v>&lt;station code="MJG" name="Majhagawan" /&gt;</v>
      </c>
      <c r="F2523" t="str">
        <f t="shared" si="117"/>
        <v>INSERT into stations(code,name,location,totaltrains) values('MJG','Majhagawan','Majhagawan',6)</v>
      </c>
      <c r="G2523" t="str">
        <f t="shared" si="118"/>
        <v>('MJG','Majhagawan','Majhagawan',6),</v>
      </c>
    </row>
    <row r="2524" spans="1:7">
      <c r="A2524" s="3" t="s">
        <v>6484</v>
      </c>
      <c r="B2524" s="4" t="s">
        <v>6485</v>
      </c>
      <c r="C2524" s="3" t="s">
        <v>6485</v>
      </c>
      <c r="D2524" s="3">
        <v>1</v>
      </c>
      <c r="E2524" s="2" t="str">
        <f t="shared" si="119"/>
        <v>&lt;station code="MJZ" name="Majhola Pakarya" /&gt;</v>
      </c>
      <c r="F2524" t="str">
        <f t="shared" si="117"/>
        <v>INSERT into stations(code,name,location,totaltrains) values('MJZ','Majhola Pakarya','Majhola Pakarya',1)</v>
      </c>
      <c r="G2524" t="str">
        <f t="shared" si="118"/>
        <v>('MJZ','Majhola Pakarya','Majhola Pakarya',1),</v>
      </c>
    </row>
    <row r="2525" spans="1:7">
      <c r="A2525" s="3" t="s">
        <v>6486</v>
      </c>
      <c r="B2525" s="4" t="s">
        <v>6487</v>
      </c>
      <c r="C2525" s="3" t="s">
        <v>6487</v>
      </c>
      <c r="D2525" s="3">
        <v>2</v>
      </c>
      <c r="E2525" s="2" t="str">
        <f t="shared" si="119"/>
        <v>&lt;station code="MJL" name="Majhowlia" /&gt;</v>
      </c>
      <c r="F2525" t="str">
        <f t="shared" si="117"/>
        <v>INSERT into stations(code,name,location,totaltrains) values('MJL','Majhowlia','Majhowlia',2)</v>
      </c>
      <c r="G2525" t="str">
        <f t="shared" si="118"/>
        <v>('MJL','Majhowlia','Majhowlia',2),</v>
      </c>
    </row>
    <row r="2526" spans="1:7">
      <c r="A2526" s="3" t="s">
        <v>6488</v>
      </c>
      <c r="B2526" s="4" t="s">
        <v>6489</v>
      </c>
      <c r="C2526" s="3" t="s">
        <v>6489</v>
      </c>
      <c r="D2526" s="3">
        <v>7</v>
      </c>
      <c r="E2526" s="2" t="str">
        <f t="shared" si="119"/>
        <v>&lt;station code="MJRI" name="Majri Junction" /&gt;</v>
      </c>
      <c r="F2526" t="str">
        <f t="shared" si="117"/>
        <v>INSERT into stations(code,name,location,totaltrains) values('MJRI','Majri Junction','Majri Junction',7)</v>
      </c>
      <c r="G2526" t="str">
        <f t="shared" si="118"/>
        <v>('MJRI','Majri Junction','Majri Junction',7),</v>
      </c>
    </row>
    <row r="2527" spans="1:7">
      <c r="A2527" s="3" t="s">
        <v>6490</v>
      </c>
      <c r="B2527" s="4" t="s">
        <v>6491</v>
      </c>
      <c r="C2527" s="3" t="s">
        <v>6491</v>
      </c>
      <c r="D2527" s="3">
        <v>-1</v>
      </c>
      <c r="E2527" s="2" t="str">
        <f t="shared" si="119"/>
        <v>&lt;station code="MPR" name="Makarpura" /&gt;</v>
      </c>
      <c r="F2527" t="str">
        <f t="shared" si="117"/>
        <v>INSERT into stations(code,name,location,totaltrains) values('MPR','Makarpura','Makarpura',-1)</v>
      </c>
      <c r="G2527" t="str">
        <f t="shared" si="118"/>
        <v>('MPR','Makarpura','Makarpura',-1),</v>
      </c>
    </row>
    <row r="2528" spans="1:7">
      <c r="A2528" s="3" t="s">
        <v>6492</v>
      </c>
      <c r="B2528" s="4" t="s">
        <v>6493</v>
      </c>
      <c r="C2528" s="3" t="s">
        <v>6493</v>
      </c>
      <c r="D2528" s="3">
        <v>2</v>
      </c>
      <c r="E2528" s="2" t="str">
        <f t="shared" si="119"/>
        <v>&lt;station code="MDE" name="Makhdumpur Gaya" /&gt;</v>
      </c>
      <c r="F2528" t="str">
        <f t="shared" si="117"/>
        <v>INSERT into stations(code,name,location,totaltrains) values('MDE','Makhdumpur Gaya','Makhdumpur Gaya',2)</v>
      </c>
      <c r="G2528" t="str">
        <f t="shared" si="118"/>
        <v>('MDE','Makhdumpur Gaya','Makhdumpur Gaya',2),</v>
      </c>
    </row>
    <row r="2529" spans="1:7">
      <c r="A2529" s="3" t="s">
        <v>6494</v>
      </c>
      <c r="B2529" s="4" t="s">
        <v>6495</v>
      </c>
      <c r="C2529" s="3" t="s">
        <v>6495</v>
      </c>
      <c r="D2529" s="3">
        <v>6</v>
      </c>
      <c r="E2529" s="2" t="str">
        <f t="shared" si="119"/>
        <v>&lt;station code="MXH" name="Makhu" /&gt;</v>
      </c>
      <c r="F2529" t="str">
        <f t="shared" si="117"/>
        <v>INSERT into stations(code,name,location,totaltrains) values('MXH','Makhu','Makhu',6)</v>
      </c>
      <c r="G2529" t="str">
        <f t="shared" si="118"/>
        <v>('MXH','Makhu','Makhu',6),</v>
      </c>
    </row>
    <row r="2530" spans="1:7">
      <c r="A2530" s="3" t="s">
        <v>6496</v>
      </c>
      <c r="B2530" s="4" t="s">
        <v>6497</v>
      </c>
      <c r="C2530" s="3" t="s">
        <v>6497</v>
      </c>
      <c r="D2530" s="3">
        <v>20</v>
      </c>
      <c r="E2530" s="2" t="str">
        <f t="shared" si="119"/>
        <v>&lt;station code="MKN" name="Makrana Junction" /&gt;</v>
      </c>
      <c r="F2530" t="str">
        <f t="shared" si="117"/>
        <v>INSERT into stations(code,name,location,totaltrains) values('MKN','Makrana Junction','Makrana Junction',20)</v>
      </c>
      <c r="G2530" t="str">
        <f t="shared" si="118"/>
        <v>('MKN','Makrana Junction','Makrana Junction',20),</v>
      </c>
    </row>
    <row r="2531" spans="1:7">
      <c r="A2531" s="3" t="s">
        <v>6498</v>
      </c>
      <c r="B2531" s="4" t="s">
        <v>6499</v>
      </c>
      <c r="C2531" s="3" t="s">
        <v>6499</v>
      </c>
      <c r="D2531" s="3">
        <v>-1</v>
      </c>
      <c r="E2531" s="2" t="str">
        <f t="shared" si="119"/>
        <v>&lt;station code="MKRA" name="Makrera" /&gt;</v>
      </c>
      <c r="F2531" t="str">
        <f t="shared" si="117"/>
        <v>INSERT into stations(code,name,location,totaltrains) values('MKRA','Makrera','Makrera',-1)</v>
      </c>
      <c r="G2531" t="str">
        <f t="shared" si="118"/>
        <v>('MKRA','Makrera','Makrera',-1),</v>
      </c>
    </row>
    <row r="2532" spans="1:7">
      <c r="A2532" s="3" t="s">
        <v>6500</v>
      </c>
      <c r="B2532" s="4" t="s">
        <v>6501</v>
      </c>
      <c r="C2532" s="3" t="s">
        <v>6501</v>
      </c>
      <c r="D2532" s="3">
        <v>6</v>
      </c>
      <c r="E2532" s="2" t="str">
        <f t="shared" si="119"/>
        <v>&lt;station code="MKRN" name="Makronia" /&gt;</v>
      </c>
      <c r="F2532" t="str">
        <f t="shared" si="117"/>
        <v>INSERT into stations(code,name,location,totaltrains) values('MKRN','Makronia','Makronia',6)</v>
      </c>
      <c r="G2532" t="str">
        <f t="shared" si="118"/>
        <v>('MKRN','Makronia','Makronia',6),</v>
      </c>
    </row>
    <row r="2533" spans="1:7">
      <c r="A2533" s="3" t="s">
        <v>6502</v>
      </c>
      <c r="B2533" s="4" t="s">
        <v>6503</v>
      </c>
      <c r="C2533" s="3" t="s">
        <v>6503</v>
      </c>
      <c r="D2533" s="3">
        <v>28</v>
      </c>
      <c r="E2533" s="2" t="str">
        <f t="shared" si="119"/>
        <v>&lt;station code="MKC" name="Maksi" /&gt;</v>
      </c>
      <c r="F2533" t="str">
        <f t="shared" si="117"/>
        <v>INSERT into stations(code,name,location,totaltrains) values('MKC','Maksi','Maksi',28)</v>
      </c>
      <c r="G2533" t="str">
        <f t="shared" si="118"/>
        <v>('MKC','Maksi','Maksi',28),</v>
      </c>
    </row>
    <row r="2534" spans="1:7">
      <c r="A2534" s="3" t="s">
        <v>6504</v>
      </c>
      <c r="B2534" s="4" t="s">
        <v>6505</v>
      </c>
      <c r="C2534" s="3" t="s">
        <v>6505</v>
      </c>
      <c r="D2534" s="3">
        <v>-1</v>
      </c>
      <c r="E2534" s="2" t="str">
        <f t="shared" si="119"/>
        <v>&lt;station code="MKDI" name="Makudi" /&gt;</v>
      </c>
      <c r="F2534" t="str">
        <f t="shared" si="117"/>
        <v>INSERT into stations(code,name,location,totaltrains) values('MKDI','Makudi','Makudi',-1)</v>
      </c>
      <c r="G2534" t="str">
        <f t="shared" si="118"/>
        <v>('MKDI','Makudi','Makudi',-1),</v>
      </c>
    </row>
    <row r="2535" spans="1:7">
      <c r="A2535" s="3" t="s">
        <v>6506</v>
      </c>
      <c r="B2535" s="4" t="s">
        <v>6507</v>
      </c>
      <c r="C2535" s="3" t="s">
        <v>6507</v>
      </c>
      <c r="D2535" s="3">
        <v>1</v>
      </c>
      <c r="E2535" s="2" t="str">
        <f t="shared" si="119"/>
        <v>&lt;station code="MJN" name="Makum Junction" /&gt;</v>
      </c>
      <c r="F2535" t="str">
        <f t="shared" si="117"/>
        <v>INSERT into stations(code,name,location,totaltrains) values('MJN','Makum Junction','Makum Junction',1)</v>
      </c>
      <c r="G2535" t="str">
        <f t="shared" si="118"/>
        <v>('MJN','Makum Junction','Makum Junction',1),</v>
      </c>
    </row>
    <row r="2536" spans="1:7">
      <c r="A2536" s="3" t="s">
        <v>6508</v>
      </c>
      <c r="B2536" s="4" t="s">
        <v>6509</v>
      </c>
      <c r="C2536" s="3" t="s">
        <v>6509</v>
      </c>
      <c r="D2536" s="3">
        <v>6</v>
      </c>
      <c r="E2536" s="2" t="str">
        <f t="shared" si="119"/>
        <v>&lt;station code="MKH" name="Malakhera" /&gt;</v>
      </c>
      <c r="F2536" t="str">
        <f t="shared" si="117"/>
        <v>INSERT into stations(code,name,location,totaltrains) values('MKH','Malakhera','Malakhera',6)</v>
      </c>
      <c r="G2536" t="str">
        <f t="shared" si="118"/>
        <v>('MKH','Malakhera','Malakhera',6),</v>
      </c>
    </row>
    <row r="2537" spans="1:7">
      <c r="A2537" s="3" t="s">
        <v>6510</v>
      </c>
      <c r="B2537" s="4" t="s">
        <v>6511</v>
      </c>
      <c r="C2537" s="3" t="s">
        <v>6511</v>
      </c>
      <c r="D2537" s="3">
        <v>2</v>
      </c>
      <c r="E2537" s="2" t="str">
        <f t="shared" si="119"/>
        <v>&lt;station code="MXT" name="Malakpet Kcg" /&gt;</v>
      </c>
      <c r="F2537" t="str">
        <f t="shared" si="117"/>
        <v>INSERT into stations(code,name,location,totaltrains) values('MXT','Malakpet Kcg','Malakpet Kcg',2)</v>
      </c>
      <c r="G2537" t="str">
        <f t="shared" si="118"/>
        <v>('MXT','Malakpet Kcg','Malakpet Kcg',2),</v>
      </c>
    </row>
    <row r="2538" spans="1:7">
      <c r="A2538" s="3" t="s">
        <v>6512</v>
      </c>
      <c r="B2538" s="4" t="s">
        <v>6513</v>
      </c>
      <c r="C2538" s="3" t="s">
        <v>6513</v>
      </c>
      <c r="D2538" s="3">
        <v>1</v>
      </c>
      <c r="E2538" s="2" t="str">
        <f t="shared" si="119"/>
        <v>&lt;station code="MLNH" name="Malancha" /&gt;</v>
      </c>
      <c r="F2538" t="str">
        <f t="shared" si="117"/>
        <v>INSERT into stations(code,name,location,totaltrains) values('MLNH','Malancha','Malancha',1)</v>
      </c>
      <c r="G2538" t="str">
        <f t="shared" si="118"/>
        <v>('MLNH','Malancha','Malancha',1),</v>
      </c>
    </row>
    <row r="2539" spans="1:7">
      <c r="A2539" s="3" t="s">
        <v>6514</v>
      </c>
      <c r="B2539" s="4" t="s">
        <v>6515</v>
      </c>
      <c r="C2539" s="3" t="s">
        <v>6515</v>
      </c>
      <c r="D2539" s="3">
        <v>2</v>
      </c>
      <c r="E2539" s="2" t="str">
        <f t="shared" si="119"/>
        <v>&lt;station code="MLAR" name="Malanpur" /&gt;</v>
      </c>
      <c r="F2539" t="str">
        <f t="shared" si="117"/>
        <v>INSERT into stations(code,name,location,totaltrains) values('MLAR','Malanpur','Malanpur',2)</v>
      </c>
      <c r="G2539" t="str">
        <f t="shared" si="118"/>
        <v>('MLAR','Malanpur','Malanpur',2),</v>
      </c>
    </row>
    <row r="2540" spans="1:7">
      <c r="A2540" s="3" t="s">
        <v>6516</v>
      </c>
      <c r="B2540" s="4" t="s">
        <v>6517</v>
      </c>
      <c r="C2540" s="3" t="s">
        <v>6517</v>
      </c>
      <c r="D2540" s="3">
        <v>3</v>
      </c>
      <c r="E2540" s="2" t="str">
        <f t="shared" si="119"/>
        <v>&lt;station code="MLZ" name="Malarna" /&gt;</v>
      </c>
      <c r="F2540" t="str">
        <f t="shared" si="117"/>
        <v>INSERT into stations(code,name,location,totaltrains) values('MLZ','Malarna','Malarna',3)</v>
      </c>
      <c r="G2540" t="str">
        <f t="shared" si="118"/>
        <v>('MLZ','Malarna','Malarna',3),</v>
      </c>
    </row>
    <row r="2541" spans="1:7">
      <c r="A2541" s="3" t="s">
        <v>6518</v>
      </c>
      <c r="B2541" s="4" t="s">
        <v>6519</v>
      </c>
      <c r="C2541" s="3" t="s">
        <v>6519</v>
      </c>
      <c r="D2541" s="3">
        <v>-1</v>
      </c>
      <c r="E2541" s="2" t="str">
        <f t="shared" si="119"/>
        <v>&lt;station code="MVL" name="Malavli" /&gt;</v>
      </c>
      <c r="F2541" t="str">
        <f t="shared" si="117"/>
        <v>INSERT into stations(code,name,location,totaltrains) values('MVL','Malavli','Malavli',-1)</v>
      </c>
      <c r="G2541" t="str">
        <f t="shared" si="118"/>
        <v>('MVL','Malavli','Malavli',-1),</v>
      </c>
    </row>
    <row r="2542" spans="1:7">
      <c r="A2542" s="3" t="s">
        <v>6520</v>
      </c>
      <c r="B2542" s="4" t="s">
        <v>6521</v>
      </c>
      <c r="C2542" s="3" t="s">
        <v>6521</v>
      </c>
      <c r="D2542" s="3">
        <v>57</v>
      </c>
      <c r="E2542" s="2" t="str">
        <f t="shared" si="119"/>
        <v>&lt;station code="MLDT" name="Malda Town" /&gt;</v>
      </c>
      <c r="F2542" t="str">
        <f t="shared" si="117"/>
        <v>INSERT into stations(code,name,location,totaltrains) values('MLDT','Malda Town','Malda Town',57)</v>
      </c>
      <c r="G2542" t="str">
        <f t="shared" si="118"/>
        <v>('MLDT','Malda Town','Malda Town',57),</v>
      </c>
    </row>
    <row r="2543" spans="1:7">
      <c r="A2543" s="3" t="s">
        <v>6522</v>
      </c>
      <c r="B2543" s="4" t="s">
        <v>6523</v>
      </c>
      <c r="C2543" s="3" t="s">
        <v>6523</v>
      </c>
      <c r="D2543" s="3">
        <v>-1</v>
      </c>
      <c r="E2543" s="2" t="str">
        <f t="shared" si="119"/>
        <v>&lt;station code="MGVK" name="Malegaon Vyenku" /&gt;</v>
      </c>
      <c r="F2543" t="str">
        <f t="shared" si="117"/>
        <v>INSERT into stations(code,name,location,totaltrains) values('MGVK','Malegaon Vyenku','Malegaon Vyenku',-1)</v>
      </c>
      <c r="G2543" t="str">
        <f t="shared" si="118"/>
        <v>('MGVK','Malegaon Vyenku','Malegaon Vyenku',-1),</v>
      </c>
    </row>
    <row r="2544" spans="1:7">
      <c r="A2544" s="3" t="s">
        <v>6524</v>
      </c>
      <c r="B2544" s="4" t="s">
        <v>6525</v>
      </c>
      <c r="C2544" s="3" t="s">
        <v>6525</v>
      </c>
      <c r="D2544" s="3">
        <v>10</v>
      </c>
      <c r="E2544" s="2" t="str">
        <f t="shared" si="119"/>
        <v>&lt;station code="MET" name="Malerkotla" /&gt;</v>
      </c>
      <c r="F2544" t="str">
        <f t="shared" si="117"/>
        <v>INSERT into stations(code,name,location,totaltrains) values('MET','Malerkotla','Malerkotla',10)</v>
      </c>
      <c r="G2544" t="str">
        <f t="shared" si="118"/>
        <v>('MET','Malerkotla','Malerkotla',10),</v>
      </c>
    </row>
    <row r="2545" spans="1:7">
      <c r="A2545" s="3" t="s">
        <v>6526</v>
      </c>
      <c r="B2545" s="4" t="s">
        <v>6527</v>
      </c>
      <c r="C2545" s="3" t="s">
        <v>6527</v>
      </c>
      <c r="D2545" s="3">
        <v>-1</v>
      </c>
      <c r="E2545" s="2" t="str">
        <f t="shared" si="119"/>
        <v>&lt;station code="MAAR" name="Malhar" /&gt;</v>
      </c>
      <c r="F2545" t="str">
        <f t="shared" si="117"/>
        <v>INSERT into stations(code,name,location,totaltrains) values('MAAR','Malhar','Malhar',-1)</v>
      </c>
      <c r="G2545" t="str">
        <f t="shared" si="118"/>
        <v>('MAAR','Malhar','Malhar',-1),</v>
      </c>
    </row>
    <row r="2546" spans="1:7">
      <c r="A2546" s="3" t="s">
        <v>6528</v>
      </c>
      <c r="B2546" s="4" t="s">
        <v>6529</v>
      </c>
      <c r="C2546" s="3" t="s">
        <v>6529</v>
      </c>
      <c r="D2546" s="3">
        <v>2</v>
      </c>
      <c r="E2546" s="2" t="str">
        <f t="shared" si="119"/>
        <v>&lt;station code="MLG" name="Malhargarh" /&gt;</v>
      </c>
      <c r="F2546" t="str">
        <f t="shared" si="117"/>
        <v>INSERT into stations(code,name,location,totaltrains) values('MLG','Malhargarh','Malhargarh',2)</v>
      </c>
      <c r="G2546" t="str">
        <f t="shared" si="118"/>
        <v>('MLG','Malhargarh','Malhargarh',2),</v>
      </c>
    </row>
    <row r="2547" spans="1:7">
      <c r="A2547" s="3" t="s">
        <v>6530</v>
      </c>
      <c r="B2547" s="4" t="s">
        <v>6531</v>
      </c>
      <c r="C2547" s="3" t="s">
        <v>6531</v>
      </c>
      <c r="D2547" s="3">
        <v>1</v>
      </c>
      <c r="E2547" s="2" t="str">
        <f t="shared" si="119"/>
        <v>&lt;station code="ML" name="Malhour" /&gt;</v>
      </c>
      <c r="F2547" t="str">
        <f t="shared" si="117"/>
        <v>INSERT into stations(code,name,location,totaltrains) values('ML','Malhour','Malhour',1)</v>
      </c>
      <c r="G2547" t="str">
        <f t="shared" si="118"/>
        <v>('ML','Malhour','Malhour',1),</v>
      </c>
    </row>
    <row r="2548" spans="1:7">
      <c r="A2548" s="3" t="s">
        <v>6532</v>
      </c>
      <c r="B2548" s="4" t="s">
        <v>6533</v>
      </c>
      <c r="C2548" s="3" t="s">
        <v>6533</v>
      </c>
      <c r="D2548" s="3">
        <v>2</v>
      </c>
      <c r="E2548" s="2" t="str">
        <f t="shared" si="119"/>
        <v>&lt;station code="MVG" name="Maligura" /&gt;</v>
      </c>
      <c r="F2548" t="str">
        <f t="shared" si="117"/>
        <v>INSERT into stations(code,name,location,totaltrains) values('MVG','Maligura','Maligura',2)</v>
      </c>
      <c r="G2548" t="str">
        <f t="shared" si="118"/>
        <v>('MVG','Maligura','Maligura',2),</v>
      </c>
    </row>
    <row r="2549" spans="1:7">
      <c r="A2549" s="3" t="s">
        <v>6534</v>
      </c>
      <c r="B2549" s="4" t="s">
        <v>6535</v>
      </c>
      <c r="C2549" s="3" t="s">
        <v>6535</v>
      </c>
      <c r="D2549" s="3">
        <v>9</v>
      </c>
      <c r="E2549" s="2" t="str">
        <f t="shared" si="119"/>
        <v>&lt;station code="MLD" name="Malihabad" /&gt;</v>
      </c>
      <c r="F2549" t="str">
        <f t="shared" si="117"/>
        <v>INSERT into stations(code,name,location,totaltrains) values('MLD','Malihabad','Malihabad',9)</v>
      </c>
      <c r="G2549" t="str">
        <f t="shared" si="118"/>
        <v>('MLD','Malihabad','Malihabad',9),</v>
      </c>
    </row>
    <row r="2550" spans="1:7">
      <c r="A2550" s="3" t="s">
        <v>6536</v>
      </c>
      <c r="B2550" s="4" t="s">
        <v>6537</v>
      </c>
      <c r="C2550" s="3" t="s">
        <v>6537</v>
      </c>
      <c r="D2550" s="3">
        <v>-1</v>
      </c>
      <c r="E2550" s="2" t="str">
        <f t="shared" si="119"/>
        <v>&lt;station code="MKPT" name="Malikpeth" /&gt;</v>
      </c>
      <c r="F2550" t="str">
        <f t="shared" si="117"/>
        <v>INSERT into stations(code,name,location,totaltrains) values('MKPT','Malikpeth','Malikpeth',-1)</v>
      </c>
      <c r="G2550" t="str">
        <f t="shared" si="118"/>
        <v>('MKPT','Malikpeth','Malikpeth',-1),</v>
      </c>
    </row>
    <row r="2551" spans="1:7">
      <c r="A2551" s="3" t="s">
        <v>6538</v>
      </c>
      <c r="B2551" s="4" t="s">
        <v>6539</v>
      </c>
      <c r="C2551" s="3" t="s">
        <v>6539</v>
      </c>
      <c r="D2551" s="3">
        <v>1</v>
      </c>
      <c r="E2551" s="2" t="str">
        <f t="shared" si="119"/>
        <v>&lt;station code="MLKP" name="Malikpur" /&gt;</v>
      </c>
      <c r="F2551" t="str">
        <f t="shared" si="117"/>
        <v>INSERT into stations(code,name,location,totaltrains) values('MLKP','Malikpur','Malikpur',1)</v>
      </c>
      <c r="G2551" t="str">
        <f t="shared" si="118"/>
        <v>('MLKP','Malikpur','Malikpur',1),</v>
      </c>
    </row>
    <row r="2552" spans="1:7">
      <c r="A2552" s="3" t="s">
        <v>6540</v>
      </c>
      <c r="B2552" s="4" t="s">
        <v>6541</v>
      </c>
      <c r="C2552" s="3" t="s">
        <v>6541</v>
      </c>
      <c r="D2552" s="3">
        <v>14</v>
      </c>
      <c r="E2552" s="2" t="str">
        <f t="shared" si="119"/>
        <v>&lt;station code="MLPR" name="Malipur" /&gt;</v>
      </c>
      <c r="F2552" t="str">
        <f t="shared" si="117"/>
        <v>INSERT into stations(code,name,location,totaltrains) values('MLPR','Malipur','Malipur',14)</v>
      </c>
      <c r="G2552" t="str">
        <f t="shared" si="118"/>
        <v>('MLPR','Malipur','Malipur',14),</v>
      </c>
    </row>
    <row r="2553" spans="1:7">
      <c r="A2553" s="3" t="s">
        <v>6542</v>
      </c>
      <c r="B2553" s="4" t="s">
        <v>6543</v>
      </c>
      <c r="C2553" s="3" t="s">
        <v>6543</v>
      </c>
      <c r="D2553" s="3">
        <v>1</v>
      </c>
      <c r="E2553" s="2" t="str">
        <f t="shared" si="119"/>
        <v>&lt;station code="MALX" name="Maliya" /&gt;</v>
      </c>
      <c r="F2553" t="str">
        <f t="shared" si="117"/>
        <v>INSERT into stations(code,name,location,totaltrains) values('MALX','Maliya','Maliya',1)</v>
      </c>
      <c r="G2553" t="str">
        <f t="shared" si="118"/>
        <v>('MALX','Maliya','Maliya',1),</v>
      </c>
    </row>
    <row r="2554" spans="1:7">
      <c r="A2554" s="3" t="s">
        <v>6544</v>
      </c>
      <c r="B2554" s="4" t="s">
        <v>6545</v>
      </c>
      <c r="C2554" s="3" t="s">
        <v>6545</v>
      </c>
      <c r="D2554" s="3">
        <v>2</v>
      </c>
      <c r="E2554" s="2" t="str">
        <f t="shared" si="119"/>
        <v>&lt;station code="MLHA" name="Maliya Hatina" /&gt;</v>
      </c>
      <c r="F2554" t="str">
        <f t="shared" si="117"/>
        <v>INSERT into stations(code,name,location,totaltrains) values('MLHA','Maliya Hatina','Maliya Hatina',2)</v>
      </c>
      <c r="G2554" t="str">
        <f t="shared" si="118"/>
        <v>('MLHA','Maliya Hatina','Maliya Hatina',2),</v>
      </c>
    </row>
    <row r="2555" spans="1:7">
      <c r="A2555" s="3" t="s">
        <v>6546</v>
      </c>
      <c r="B2555" s="4" t="s">
        <v>6547</v>
      </c>
      <c r="C2555" s="3" t="s">
        <v>6547</v>
      </c>
      <c r="D2555" s="3">
        <v>5</v>
      </c>
      <c r="E2555" s="2" t="str">
        <f t="shared" si="119"/>
        <v>&lt;station code="MALB" name="Maliya Miyana" /&gt;</v>
      </c>
      <c r="F2555" t="str">
        <f t="shared" si="117"/>
        <v>INSERT into stations(code,name,location,totaltrains) values('MALB','Maliya Miyana','Maliya Miyana',5)</v>
      </c>
      <c r="G2555" t="str">
        <f t="shared" si="118"/>
        <v>('MALB','Maliya Miyana','Maliya Miyana',5),</v>
      </c>
    </row>
    <row r="2556" spans="1:7">
      <c r="A2556" s="3" t="s">
        <v>6548</v>
      </c>
      <c r="B2556" s="4" t="s">
        <v>6549</v>
      </c>
      <c r="C2556" s="3" t="s">
        <v>6549</v>
      </c>
      <c r="D2556" s="3">
        <v>2</v>
      </c>
      <c r="E2556" s="2" t="str">
        <f t="shared" si="119"/>
        <v>&lt;station code="MJF" name="Malkajgiri" /&gt;</v>
      </c>
      <c r="F2556" t="str">
        <f t="shared" si="117"/>
        <v>INSERT into stations(code,name,location,totaltrains) values('MJF','Malkajgiri','Malkajgiri',2)</v>
      </c>
      <c r="G2556" t="str">
        <f t="shared" si="118"/>
        <v>('MJF','Malkajgiri','Malkajgiri',2),</v>
      </c>
    </row>
    <row r="2557" spans="1:7">
      <c r="A2557" s="3" t="s">
        <v>6550</v>
      </c>
      <c r="B2557" s="4" t="s">
        <v>6551</v>
      </c>
      <c r="C2557" s="3" t="s">
        <v>6551</v>
      </c>
      <c r="D2557" s="3">
        <v>28</v>
      </c>
      <c r="E2557" s="2" t="str">
        <f t="shared" si="119"/>
        <v>&lt;station code="MKU" name="Malkapur" /&gt;</v>
      </c>
      <c r="F2557" t="str">
        <f t="shared" si="117"/>
        <v>INSERT into stations(code,name,location,totaltrains) values('MKU','Malkapur','Malkapur',28)</v>
      </c>
      <c r="G2557" t="str">
        <f t="shared" si="118"/>
        <v>('MKU','Malkapur','Malkapur',28),</v>
      </c>
    </row>
    <row r="2558" spans="1:7">
      <c r="A2558" s="3" t="s">
        <v>6552</v>
      </c>
      <c r="B2558" s="4" t="s">
        <v>6553</v>
      </c>
      <c r="C2558" s="3" t="s">
        <v>6553</v>
      </c>
      <c r="D2558" s="3">
        <v>-1</v>
      </c>
      <c r="E2558" s="2" t="str">
        <f t="shared" si="119"/>
        <v>&lt;station code="MALK" name="Malkapur Road" /&gt;</v>
      </c>
      <c r="F2558" t="str">
        <f t="shared" si="117"/>
        <v>INSERT into stations(code,name,location,totaltrains) values('MALK','Malkapur Road','Malkapur Road',-1)</v>
      </c>
      <c r="G2558" t="str">
        <f t="shared" si="118"/>
        <v>('MALK','Malkapur Road','Malkapur Road',-1),</v>
      </c>
    </row>
    <row r="2559" spans="1:7">
      <c r="A2559" s="3" t="s">
        <v>6554</v>
      </c>
      <c r="B2559" s="4" t="s">
        <v>6555</v>
      </c>
      <c r="C2559" s="3" t="s">
        <v>6555</v>
      </c>
      <c r="D2559" s="3">
        <v>-1</v>
      </c>
      <c r="E2559" s="2" t="str">
        <f t="shared" si="119"/>
        <v>&lt;station code="MLK" name="Malkapuram" /&gt;</v>
      </c>
      <c r="F2559" t="str">
        <f t="shared" si="117"/>
        <v>INSERT into stations(code,name,location,totaltrains) values('MLK','Malkapuram','Malkapuram',-1)</v>
      </c>
      <c r="G2559" t="str">
        <f t="shared" si="118"/>
        <v>('MLK','Malkapuram','Malkapuram',-1),</v>
      </c>
    </row>
    <row r="2560" spans="1:7">
      <c r="A2560" s="3" t="s">
        <v>6556</v>
      </c>
      <c r="B2560" s="4" t="s">
        <v>6557</v>
      </c>
      <c r="C2560" s="3" t="s">
        <v>6557</v>
      </c>
      <c r="D2560" s="3">
        <v>9</v>
      </c>
      <c r="E2560" s="2" t="str">
        <f t="shared" si="119"/>
        <v>&lt;station code="MQR" name="Malkhaid Road" /&gt;</v>
      </c>
      <c r="F2560" t="str">
        <f t="shared" si="117"/>
        <v>INSERT into stations(code,name,location,totaltrains) values('MQR','Malkhaid Road','Malkhaid Road',9)</v>
      </c>
      <c r="G2560" t="str">
        <f t="shared" si="118"/>
        <v>('MQR','Malkhaid Road','Malkhaid Road',9),</v>
      </c>
    </row>
    <row r="2561" spans="1:7">
      <c r="A2561" s="3" t="s">
        <v>6558</v>
      </c>
      <c r="B2561" s="4" t="s">
        <v>6559</v>
      </c>
      <c r="C2561" s="3" t="s">
        <v>6559</v>
      </c>
      <c r="D2561" s="3">
        <v>-1</v>
      </c>
      <c r="E2561" s="2" t="str">
        <f t="shared" si="119"/>
        <v>&lt;station code="MAKR" name="Malkhedi" /&gt;</v>
      </c>
      <c r="F2561" t="str">
        <f t="shared" si="117"/>
        <v>INSERT into stations(code,name,location,totaltrains) values('MAKR','Malkhedi','Malkhedi',-1)</v>
      </c>
      <c r="G2561" t="str">
        <f t="shared" si="118"/>
        <v>('MAKR','Malkhedi','Malkhedi',-1),</v>
      </c>
    </row>
    <row r="2562" spans="1:7">
      <c r="A2562" s="3" t="s">
        <v>6560</v>
      </c>
      <c r="B2562" s="4" t="s">
        <v>6561</v>
      </c>
      <c r="C2562" s="3" t="s">
        <v>6561</v>
      </c>
      <c r="D2562" s="3">
        <v>6</v>
      </c>
      <c r="E2562" s="2" t="str">
        <f t="shared" si="119"/>
        <v>&lt;station code="MWX" name="Mallanwala Khas" /&gt;</v>
      </c>
      <c r="F2562" t="str">
        <f t="shared" si="117"/>
        <v>INSERT into stations(code,name,location,totaltrains) values('MWX','Mallanwala Khas','Mallanwala Khas',6)</v>
      </c>
      <c r="G2562" t="str">
        <f t="shared" si="118"/>
        <v>('MWX','Mallanwala Khas','Mallanwala Khas',6),</v>
      </c>
    </row>
    <row r="2563" spans="1:7">
      <c r="A2563" s="3" t="s">
        <v>6562</v>
      </c>
      <c r="B2563" s="4" t="s">
        <v>6563</v>
      </c>
      <c r="C2563" s="3" t="s">
        <v>6563</v>
      </c>
      <c r="D2563" s="3">
        <v>-1</v>
      </c>
      <c r="E2563" s="2" t="str">
        <f t="shared" si="119"/>
        <v>&lt;station code="MLGT" name="Mallappa Gate" /&gt;</v>
      </c>
      <c r="F2563" t="str">
        <f t="shared" ref="F2563:F2626" si="120">"INSERT into stations(code,name,location,totaltrains) values('"&amp;A2563&amp;"','"&amp;B2563&amp;"','"&amp;C2563&amp;"',"&amp;D2563&amp;")"</f>
        <v>INSERT into stations(code,name,location,totaltrains) values('MLGT','Mallappa Gate','Mallappa Gate',-1)</v>
      </c>
      <c r="G2563" t="str">
        <f t="shared" ref="G2563:G2626" si="121">"('"&amp;A2563&amp;"','"&amp;B2563&amp;"','"&amp;C2563&amp;"',"&amp;D2563&amp;"),"</f>
        <v>('MLGT','Mallappa Gate','Mallappa Gate',-1),</v>
      </c>
    </row>
    <row r="2564" spans="1:7">
      <c r="A2564" s="3" t="s">
        <v>6564</v>
      </c>
      <c r="B2564" s="4" t="s">
        <v>6565</v>
      </c>
      <c r="C2564" s="3" t="s">
        <v>6565</v>
      </c>
      <c r="D2564" s="3">
        <v>-1</v>
      </c>
      <c r="E2564" s="2" t="str">
        <f t="shared" ref="E2564:E2627" si="122">"&lt;station code="""&amp;A2564&amp;""" name="""&amp;B2564&amp;""" /&gt;"</f>
        <v>&lt;station code="MLP" name="Mallapur" /&gt;</v>
      </c>
      <c r="F2564" t="str">
        <f t="shared" si="120"/>
        <v>INSERT into stations(code,name,location,totaltrains) values('MLP','Mallapur','Mallapur',-1)</v>
      </c>
      <c r="G2564" t="str">
        <f t="shared" si="121"/>
        <v>('MLP','Mallapur','Mallapur',-1),</v>
      </c>
    </row>
    <row r="2565" spans="1:7">
      <c r="A2565" s="3" t="s">
        <v>6566</v>
      </c>
      <c r="B2565" s="4" t="s">
        <v>6567</v>
      </c>
      <c r="C2565" s="3" t="s">
        <v>6567</v>
      </c>
      <c r="D2565" s="3">
        <v>6</v>
      </c>
      <c r="E2565" s="2" t="str">
        <f t="shared" si="122"/>
        <v>&lt;station code="MLV" name="Mallarpur" /&gt;</v>
      </c>
      <c r="F2565" t="str">
        <f t="shared" si="120"/>
        <v>INSERT into stations(code,name,location,totaltrains) values('MLV','Mallarpur','Mallarpur',6)</v>
      </c>
      <c r="G2565" t="str">
        <f t="shared" si="121"/>
        <v>('MLV','Mallarpur','Mallarpur',6),</v>
      </c>
    </row>
    <row r="2566" spans="1:7">
      <c r="A2566" s="3" t="s">
        <v>6568</v>
      </c>
      <c r="B2566" s="4" t="s">
        <v>6569</v>
      </c>
      <c r="C2566" s="3" t="s">
        <v>6569</v>
      </c>
      <c r="D2566" s="3">
        <v>9</v>
      </c>
      <c r="E2566" s="2" t="str">
        <f t="shared" si="122"/>
        <v>&lt;station code="MWM" name="Malleswaram" /&gt;</v>
      </c>
      <c r="F2566" t="str">
        <f t="shared" si="120"/>
        <v>INSERT into stations(code,name,location,totaltrains) values('MWM','Malleswaram','Malleswaram',9)</v>
      </c>
      <c r="G2566" t="str">
        <f t="shared" si="121"/>
        <v>('MWM','Malleswaram','Malleswaram',9),</v>
      </c>
    </row>
    <row r="2567" spans="1:7">
      <c r="A2567" s="3" t="s">
        <v>6570</v>
      </c>
      <c r="B2567" s="4" t="s">
        <v>6571</v>
      </c>
      <c r="C2567" s="3" t="s">
        <v>6571</v>
      </c>
      <c r="D2567" s="3">
        <v>-1</v>
      </c>
      <c r="E2567" s="2" t="str">
        <f t="shared" si="122"/>
        <v>&lt;station code="MKRH" name="Mallickpur Hat" /&gt;</v>
      </c>
      <c r="F2567" t="str">
        <f t="shared" si="120"/>
        <v>INSERT into stations(code,name,location,totaltrains) values('MKRH','Mallickpur Hat','Mallickpur Hat',-1)</v>
      </c>
      <c r="G2567" t="str">
        <f t="shared" si="121"/>
        <v>('MKRH','Mallickpur Hat','Mallickpur Hat',-1),</v>
      </c>
    </row>
    <row r="2568" spans="1:7">
      <c r="A2568" s="3" t="s">
        <v>6572</v>
      </c>
      <c r="B2568" s="4" t="s">
        <v>6573</v>
      </c>
      <c r="C2568" s="3" t="s">
        <v>6573</v>
      </c>
      <c r="D2568" s="3">
        <v>1</v>
      </c>
      <c r="E2568" s="2" t="str">
        <f t="shared" si="122"/>
        <v>&lt;station code="MVW" name="Mallividu" /&gt;</v>
      </c>
      <c r="F2568" t="str">
        <f t="shared" si="120"/>
        <v>INSERT into stations(code,name,location,totaltrains) values('MVW','Mallividu','Mallividu',1)</v>
      </c>
      <c r="G2568" t="str">
        <f t="shared" si="121"/>
        <v>('MVW','Mallividu','Mallividu',1),</v>
      </c>
    </row>
    <row r="2569" spans="1:7">
      <c r="A2569" s="3" t="s">
        <v>6574</v>
      </c>
      <c r="B2569" s="4" t="s">
        <v>6575</v>
      </c>
      <c r="C2569" s="3" t="s">
        <v>6575</v>
      </c>
      <c r="D2569" s="3">
        <v>-1</v>
      </c>
      <c r="E2569" s="2" t="str">
        <f t="shared" si="122"/>
        <v>&lt;station code="MYL" name="Malliyala" /&gt;</v>
      </c>
      <c r="F2569" t="str">
        <f t="shared" si="120"/>
        <v>INSERT into stations(code,name,location,totaltrains) values('MYL','Malliyala','Malliyala',-1)</v>
      </c>
      <c r="G2569" t="str">
        <f t="shared" si="121"/>
        <v>('MYL','Malliyala','Malliyala',-1),</v>
      </c>
    </row>
    <row r="2570" spans="1:7">
      <c r="A2570" s="3" t="s">
        <v>6576</v>
      </c>
      <c r="B2570" s="4" t="s">
        <v>6577</v>
      </c>
      <c r="C2570" s="3" t="s">
        <v>6577</v>
      </c>
      <c r="D2570" s="3">
        <v>9</v>
      </c>
      <c r="E2570" s="2" t="str">
        <f t="shared" si="122"/>
        <v>&lt;station code="MOT" name="Malout" /&gt;</v>
      </c>
      <c r="F2570" t="str">
        <f t="shared" si="120"/>
        <v>INSERT into stations(code,name,location,totaltrains) values('MOT','Malout','Malout',9)</v>
      </c>
      <c r="G2570" t="str">
        <f t="shared" si="121"/>
        <v>('MOT','Malout','Malout',9),</v>
      </c>
    </row>
    <row r="2571" spans="1:7">
      <c r="A2571" s="3" t="s">
        <v>6578</v>
      </c>
      <c r="B2571" s="4" t="s">
        <v>6579</v>
      </c>
      <c r="C2571" s="3" t="s">
        <v>6579</v>
      </c>
      <c r="D2571" s="3">
        <v>2</v>
      </c>
      <c r="E2571" s="2" t="str">
        <f t="shared" si="122"/>
        <v>&lt;station code="MQS" name="Malsian Shahkht" /&gt;</v>
      </c>
      <c r="F2571" t="str">
        <f t="shared" si="120"/>
        <v>INSERT into stations(code,name,location,totaltrains) values('MQS','Malsian Shahkht','Malsian Shahkht',2)</v>
      </c>
      <c r="G2571" t="str">
        <f t="shared" si="121"/>
        <v>('MQS','Malsian Shahkht','Malsian Shahkht',2),</v>
      </c>
    </row>
    <row r="2572" spans="1:7">
      <c r="A2572" s="3" t="s">
        <v>6580</v>
      </c>
      <c r="B2572" s="4" t="s">
        <v>6581</v>
      </c>
      <c r="C2572" s="3" t="s">
        <v>6581</v>
      </c>
      <c r="D2572" s="3">
        <v>-1</v>
      </c>
      <c r="E2572" s="2" t="str">
        <f t="shared" si="122"/>
        <v>&lt;station code="MLM" name="Malthan" /&gt;</v>
      </c>
      <c r="F2572" t="str">
        <f t="shared" si="120"/>
        <v>INSERT into stations(code,name,location,totaltrains) values('MLM','Malthan','Malthan',-1)</v>
      </c>
      <c r="G2572" t="str">
        <f t="shared" si="121"/>
        <v>('MLM','Malthan','Malthan',-1),</v>
      </c>
    </row>
    <row r="2573" spans="1:7">
      <c r="A2573" s="3" t="s">
        <v>6582</v>
      </c>
      <c r="B2573" s="4" t="s">
        <v>6583</v>
      </c>
      <c r="C2573" s="3" t="s">
        <v>6583</v>
      </c>
      <c r="D2573" s="3">
        <v>6</v>
      </c>
      <c r="E2573" s="2" t="str">
        <f t="shared" si="122"/>
        <v>&lt;station code="MLO" name="Malur" /&gt;</v>
      </c>
      <c r="F2573" t="str">
        <f t="shared" si="120"/>
        <v>INSERT into stations(code,name,location,totaltrains) values('MLO','Malur','Malur',6)</v>
      </c>
      <c r="G2573" t="str">
        <f t="shared" si="121"/>
        <v>('MLO','Malur','Malur',6),</v>
      </c>
    </row>
    <row r="2574" spans="1:7">
      <c r="A2574" s="3" t="s">
        <v>6584</v>
      </c>
      <c r="B2574" s="4" t="s">
        <v>6585</v>
      </c>
      <c r="C2574" s="3" t="s">
        <v>6585</v>
      </c>
      <c r="D2574" s="3">
        <v>2</v>
      </c>
      <c r="E2574" s="2" t="str">
        <f t="shared" si="122"/>
        <v>&lt;station code="MWH" name="Malwan" /&gt;</v>
      </c>
      <c r="F2574" t="str">
        <f t="shared" si="120"/>
        <v>INSERT into stations(code,name,location,totaltrains) values('MWH','Malwan','Malwan',2)</v>
      </c>
      <c r="G2574" t="str">
        <f t="shared" si="121"/>
        <v>('MWH','Malwan','Malwan',2),</v>
      </c>
    </row>
    <row r="2575" spans="1:7">
      <c r="A2575" s="3" t="s">
        <v>6586</v>
      </c>
      <c r="B2575" s="4" t="s">
        <v>6587</v>
      </c>
      <c r="C2575" s="3" t="s">
        <v>6587</v>
      </c>
      <c r="D2575" s="3">
        <v>1</v>
      </c>
      <c r="E2575" s="2" t="str">
        <f t="shared" si="122"/>
        <v>&lt;station code="MOM" name="Maman" /&gt;</v>
      </c>
      <c r="F2575" t="str">
        <f t="shared" si="120"/>
        <v>INSERT into stations(code,name,location,totaltrains) values('MOM','Maman','Maman',1)</v>
      </c>
      <c r="G2575" t="str">
        <f t="shared" si="121"/>
        <v>('MOM','Maman','Maman',1),</v>
      </c>
    </row>
    <row r="2576" spans="1:7">
      <c r="A2576" s="3" t="s">
        <v>6588</v>
      </c>
      <c r="B2576" s="4" t="s">
        <v>6589</v>
      </c>
      <c r="C2576" s="3" t="s">
        <v>6589</v>
      </c>
      <c r="D2576" s="3">
        <v>13</v>
      </c>
      <c r="E2576" s="2" t="str">
        <f t="shared" si="122"/>
        <v>&lt;station code="MBM" name="Mambalam" /&gt;</v>
      </c>
      <c r="F2576" t="str">
        <f t="shared" si="120"/>
        <v>INSERT into stations(code,name,location,totaltrains) values('MBM','Mambalam','Mambalam',13)</v>
      </c>
      <c r="G2576" t="str">
        <f t="shared" si="121"/>
        <v>('MBM','Mambalam','Mambalam',13),</v>
      </c>
    </row>
    <row r="2577" spans="1:7">
      <c r="A2577" s="3" t="s">
        <v>6590</v>
      </c>
      <c r="B2577" s="4" t="s">
        <v>6591</v>
      </c>
      <c r="C2577" s="3" t="s">
        <v>6591</v>
      </c>
      <c r="D2577" s="3">
        <v>2</v>
      </c>
      <c r="E2577" s="2" t="str">
        <f t="shared" si="122"/>
        <v>&lt;station code="MVF" name="Manabar" /&gt;</v>
      </c>
      <c r="F2577" t="str">
        <f t="shared" si="120"/>
        <v>INSERT into stations(code,name,location,totaltrains) values('MVF','Manabar','Manabar',2)</v>
      </c>
      <c r="G2577" t="str">
        <f t="shared" si="121"/>
        <v>('MVF','Manabar','Manabar',2),</v>
      </c>
    </row>
    <row r="2578" spans="1:7">
      <c r="A2578" s="3" t="s">
        <v>6592</v>
      </c>
      <c r="B2578" s="4" t="s">
        <v>6593</v>
      </c>
      <c r="C2578" s="3" t="s">
        <v>6593</v>
      </c>
      <c r="D2578" s="3">
        <v>4</v>
      </c>
      <c r="E2578" s="2" t="str">
        <f t="shared" si="122"/>
        <v>&lt;station code="MNSR" name="Manaksar" /&gt;</v>
      </c>
      <c r="F2578" t="str">
        <f t="shared" si="120"/>
        <v>INSERT into stations(code,name,location,totaltrains) values('MNSR','Manaksar','Manaksar',4)</v>
      </c>
      <c r="G2578" t="str">
        <f t="shared" si="121"/>
        <v>('MNSR','Manaksar','Manaksar',4),</v>
      </c>
    </row>
    <row r="2579" spans="1:7" ht="25.5">
      <c r="A2579" s="3" t="s">
        <v>6594</v>
      </c>
      <c r="B2579" s="4" t="s">
        <v>6595</v>
      </c>
      <c r="C2579" s="3" t="s">
        <v>6595</v>
      </c>
      <c r="D2579" s="3">
        <v>2</v>
      </c>
      <c r="E2579" s="2" t="str">
        <f t="shared" si="122"/>
        <v>&lt;station code="MNM" name="Manamadurai Junction" /&gt;</v>
      </c>
      <c r="F2579" t="str">
        <f t="shared" si="120"/>
        <v>INSERT into stations(code,name,location,totaltrains) values('MNM','Manamadurai Junction','Manamadurai Junction',2)</v>
      </c>
      <c r="G2579" t="str">
        <f t="shared" si="121"/>
        <v>('MNM','Manamadurai Junction','Manamadurai Junction',2),</v>
      </c>
    </row>
    <row r="2580" spans="1:7">
      <c r="A2580" s="3" t="s">
        <v>6596</v>
      </c>
      <c r="B2580" s="4" t="s">
        <v>6597</v>
      </c>
      <c r="C2580" s="3" t="s">
        <v>6597</v>
      </c>
      <c r="D2580" s="3">
        <v>11</v>
      </c>
      <c r="E2580" s="2" t="str">
        <f t="shared" si="122"/>
        <v>&lt;station code="MNP" name="Mananpur" /&gt;</v>
      </c>
      <c r="F2580" t="str">
        <f t="shared" si="120"/>
        <v>INSERT into stations(code,name,location,totaltrains) values('MNP','Mananpur','Mananpur',11)</v>
      </c>
      <c r="G2580" t="str">
        <f t="shared" si="121"/>
        <v>('MNP','Mananpur','Mananpur',11),</v>
      </c>
    </row>
    <row r="2581" spans="1:7">
      <c r="A2581" s="3" t="s">
        <v>6598</v>
      </c>
      <c r="B2581" s="4" t="s">
        <v>6599</v>
      </c>
      <c r="C2581" s="3" t="s">
        <v>6599</v>
      </c>
      <c r="D2581" s="3">
        <v>1</v>
      </c>
      <c r="E2581" s="2" t="str">
        <f t="shared" si="122"/>
        <v>&lt;station code="MOW" name="Mananwala" /&gt;</v>
      </c>
      <c r="F2581" t="str">
        <f t="shared" si="120"/>
        <v>INSERT into stations(code,name,location,totaltrains) values('MOW','Mananwala','Mananwala',1)</v>
      </c>
      <c r="G2581" t="str">
        <f t="shared" si="121"/>
        <v>('MOW','Mananwala','Mananwala',1),</v>
      </c>
    </row>
    <row r="2582" spans="1:7">
      <c r="A2582" s="3" t="s">
        <v>6600</v>
      </c>
      <c r="B2582" s="4" t="s">
        <v>6601</v>
      </c>
      <c r="C2582" s="3" t="s">
        <v>6601</v>
      </c>
      <c r="D2582" s="3">
        <v>4</v>
      </c>
      <c r="E2582" s="2" t="str">
        <f t="shared" si="122"/>
        <v>&lt;station code="MPA" name="Manaparai" /&gt;</v>
      </c>
      <c r="F2582" t="str">
        <f t="shared" si="120"/>
        <v>INSERT into stations(code,name,location,totaltrains) values('MPA','Manaparai','Manaparai',4)</v>
      </c>
      <c r="G2582" t="str">
        <f t="shared" si="121"/>
        <v>('MPA','Manaparai','Manaparai',4),</v>
      </c>
    </row>
    <row r="2583" spans="1:7">
      <c r="A2583" s="3" t="s">
        <v>6602</v>
      </c>
      <c r="B2583" s="4" t="s">
        <v>6603</v>
      </c>
      <c r="C2583" s="3" t="s">
        <v>6603</v>
      </c>
      <c r="D2583" s="3">
        <v>2</v>
      </c>
      <c r="E2583" s="2" t="str">
        <f t="shared" si="122"/>
        <v>&lt;station code="MRE" name="Manauri" /&gt;</v>
      </c>
      <c r="F2583" t="str">
        <f t="shared" si="120"/>
        <v>INSERT into stations(code,name,location,totaltrains) values('MRE','Manauri','Manauri',2)</v>
      </c>
      <c r="G2583" t="str">
        <f t="shared" si="121"/>
        <v>('MRE','Manauri','Manauri',2),</v>
      </c>
    </row>
    <row r="2584" spans="1:7">
      <c r="A2584" s="3" t="s">
        <v>6604</v>
      </c>
      <c r="B2584" s="4" t="s">
        <v>6605</v>
      </c>
      <c r="C2584" s="3" t="s">
        <v>6605</v>
      </c>
      <c r="D2584" s="3">
        <v>39</v>
      </c>
      <c r="E2584" s="2" t="str">
        <f t="shared" si="122"/>
        <v>&lt;station code="MCI" name="Mancheral" /&gt;</v>
      </c>
      <c r="F2584" t="str">
        <f t="shared" si="120"/>
        <v>INSERT into stations(code,name,location,totaltrains) values('MCI','Mancheral','Mancheral',39)</v>
      </c>
      <c r="G2584" t="str">
        <f t="shared" si="121"/>
        <v>('MCI','Mancheral','Mancheral',39),</v>
      </c>
    </row>
    <row r="2585" spans="1:7">
      <c r="A2585" s="3" t="s">
        <v>6606</v>
      </c>
      <c r="B2585" s="4" t="s">
        <v>6607</v>
      </c>
      <c r="C2585" s="3" t="s">
        <v>6607</v>
      </c>
      <c r="D2585" s="3">
        <v>5</v>
      </c>
      <c r="E2585" s="2" t="str">
        <f t="shared" si="122"/>
        <v>&lt;station code="MCS" name="Mancheswar" /&gt;</v>
      </c>
      <c r="F2585" t="str">
        <f t="shared" si="120"/>
        <v>INSERT into stations(code,name,location,totaltrains) values('MCS','Mancheswar','Mancheswar',5)</v>
      </c>
      <c r="G2585" t="str">
        <f t="shared" si="121"/>
        <v>('MCS','Mancheswar','Mancheswar',5),</v>
      </c>
    </row>
    <row r="2586" spans="1:7">
      <c r="A2586" s="3" t="s">
        <v>6608</v>
      </c>
      <c r="B2586" s="4" t="s">
        <v>6609</v>
      </c>
      <c r="C2586" s="3" t="s">
        <v>6609</v>
      </c>
      <c r="D2586" s="3">
        <v>8</v>
      </c>
      <c r="E2586" s="2" t="str">
        <f t="shared" si="122"/>
        <v>&lt;station code="MNF" name="Manda Road" /&gt;</v>
      </c>
      <c r="F2586" t="str">
        <f t="shared" si="120"/>
        <v>INSERT into stations(code,name,location,totaltrains) values('MNF','Manda Road','Manda Road',8)</v>
      </c>
      <c r="G2586" t="str">
        <f t="shared" si="121"/>
        <v>('MNF','Manda Road','Manda Road',8),</v>
      </c>
    </row>
    <row r="2587" spans="1:7">
      <c r="A2587" s="3" t="s">
        <v>6610</v>
      </c>
      <c r="B2587" s="4" t="s">
        <v>6611</v>
      </c>
      <c r="C2587" s="3" t="s">
        <v>6611</v>
      </c>
      <c r="D2587" s="3">
        <v>2</v>
      </c>
      <c r="E2587" s="2" t="str">
        <f t="shared" si="122"/>
        <v>&lt;station code="MGF" name="Mandagere" /&gt;</v>
      </c>
      <c r="F2587" t="str">
        <f t="shared" si="120"/>
        <v>INSERT into stations(code,name,location,totaltrains) values('MGF','Mandagere','Mandagere',2)</v>
      </c>
      <c r="G2587" t="str">
        <f t="shared" si="121"/>
        <v>('MGF','Mandagere','Mandagere',2),</v>
      </c>
    </row>
    <row r="2588" spans="1:7">
      <c r="A2588" s="3" t="s">
        <v>6612</v>
      </c>
      <c r="B2588" s="4" t="s">
        <v>6613</v>
      </c>
      <c r="C2588" s="3" t="s">
        <v>6613</v>
      </c>
      <c r="D2588" s="3">
        <v>2</v>
      </c>
      <c r="E2588" s="2" t="str">
        <f t="shared" si="122"/>
        <v>&lt;station code="MDL" name="Mandal" /&gt;</v>
      </c>
      <c r="F2588" t="str">
        <f t="shared" si="120"/>
        <v>INSERT into stations(code,name,location,totaltrains) values('MDL','Mandal','Mandal',2)</v>
      </c>
      <c r="G2588" t="str">
        <f t="shared" si="121"/>
        <v>('MDL','Mandal','Mandal',2),</v>
      </c>
    </row>
    <row r="2589" spans="1:7">
      <c r="A2589" s="3" t="s">
        <v>6614</v>
      </c>
      <c r="B2589" s="4" t="s">
        <v>6615</v>
      </c>
      <c r="C2589" s="3" t="s">
        <v>6615</v>
      </c>
      <c r="D2589" s="3">
        <v>2</v>
      </c>
      <c r="E2589" s="2" t="str">
        <f t="shared" si="122"/>
        <v>&lt;station code="MLGH" name="Mandalgarh" /&gt;</v>
      </c>
      <c r="F2589" t="str">
        <f t="shared" si="120"/>
        <v>INSERT into stations(code,name,location,totaltrains) values('MLGH','Mandalgarh','Mandalgarh',2)</v>
      </c>
      <c r="G2589" t="str">
        <f t="shared" si="121"/>
        <v>('MLGH','Mandalgarh','Mandalgarh',2),</v>
      </c>
    </row>
    <row r="2590" spans="1:7">
      <c r="A2590" s="3" t="s">
        <v>6616</v>
      </c>
      <c r="B2590" s="4" t="s">
        <v>6617</v>
      </c>
      <c r="C2590" s="3" t="s">
        <v>6617</v>
      </c>
      <c r="D2590" s="3">
        <v>2</v>
      </c>
      <c r="E2590" s="2" t="str">
        <f t="shared" si="122"/>
        <v>&lt;station code="MMZ" name="Mandamari" /&gt;</v>
      </c>
      <c r="F2590" t="str">
        <f t="shared" si="120"/>
        <v>INSERT into stations(code,name,location,totaltrains) values('MMZ','Mandamari','Mandamari',2)</v>
      </c>
      <c r="G2590" t="str">
        <f t="shared" si="121"/>
        <v>('MMZ','Mandamari','Mandamari',2),</v>
      </c>
    </row>
    <row r="2591" spans="1:7">
      <c r="A2591" s="3" t="s">
        <v>6618</v>
      </c>
      <c r="B2591" s="4" t="s">
        <v>6619</v>
      </c>
      <c r="C2591" s="3" t="s">
        <v>6619</v>
      </c>
      <c r="D2591" s="3">
        <v>2</v>
      </c>
      <c r="E2591" s="2" t="str">
        <f t="shared" si="122"/>
        <v>&lt;station code="MMM" name="Mandapam" /&gt;</v>
      </c>
      <c r="F2591" t="str">
        <f t="shared" si="120"/>
        <v>INSERT into stations(code,name,location,totaltrains) values('MMM','Mandapam','Mandapam',2)</v>
      </c>
      <c r="G2591" t="str">
        <f t="shared" si="121"/>
        <v>('MMM','Mandapam','Mandapam',2),</v>
      </c>
    </row>
    <row r="2592" spans="1:7">
      <c r="A2592" s="3" t="s">
        <v>6620</v>
      </c>
      <c r="B2592" s="4" t="s">
        <v>6621</v>
      </c>
      <c r="C2592" s="3" t="s">
        <v>6621</v>
      </c>
      <c r="D2592" s="3">
        <v>4</v>
      </c>
      <c r="E2592" s="2" t="str">
        <f t="shared" si="122"/>
        <v>&lt;station code="MMS" name="Mandasa Road" /&gt;</v>
      </c>
      <c r="F2592" t="str">
        <f t="shared" si="120"/>
        <v>INSERT into stations(code,name,location,totaltrains) values('MMS','Mandasa Road','Mandasa Road',4)</v>
      </c>
      <c r="G2592" t="str">
        <f t="shared" si="121"/>
        <v>('MMS','Mandasa Road','Mandasa Road',4),</v>
      </c>
    </row>
    <row r="2593" spans="1:7">
      <c r="A2593" s="3" t="s">
        <v>6622</v>
      </c>
      <c r="B2593" s="4" t="s">
        <v>6623</v>
      </c>
      <c r="C2593" s="3" t="s">
        <v>6623</v>
      </c>
      <c r="D2593" s="3">
        <v>4</v>
      </c>
      <c r="E2593" s="2" t="str">
        <f t="shared" si="122"/>
        <v>&lt;station code="MDS" name="Mandasor" /&gt;</v>
      </c>
      <c r="F2593" t="str">
        <f t="shared" si="120"/>
        <v>INSERT into stations(code,name,location,totaltrains) values('MDS','Mandasor','Mandasor',4)</v>
      </c>
      <c r="G2593" t="str">
        <f t="shared" si="121"/>
        <v>('MDS','Mandasor','Mandasor',4),</v>
      </c>
    </row>
    <row r="2594" spans="1:7">
      <c r="A2594" s="3" t="s">
        <v>6624</v>
      </c>
      <c r="B2594" s="4" t="s">
        <v>6625</v>
      </c>
      <c r="C2594" s="3" t="s">
        <v>6625</v>
      </c>
      <c r="D2594" s="3">
        <v>2</v>
      </c>
      <c r="E2594" s="2" t="str">
        <f t="shared" si="122"/>
        <v>&lt;station code="MDVL" name="Mandavalli" /&gt;</v>
      </c>
      <c r="F2594" t="str">
        <f t="shared" si="120"/>
        <v>INSERT into stations(code,name,location,totaltrains) values('MDVL','Mandavalli','Mandavalli',2)</v>
      </c>
      <c r="G2594" t="str">
        <f t="shared" si="121"/>
        <v>('MDVL','Mandavalli','Mandavalli',2),</v>
      </c>
    </row>
    <row r="2595" spans="1:7">
      <c r="A2595" s="3" t="s">
        <v>6626</v>
      </c>
      <c r="B2595" s="4" t="s">
        <v>6627</v>
      </c>
      <c r="C2595" s="3" t="s">
        <v>6627</v>
      </c>
      <c r="D2595" s="3">
        <v>4</v>
      </c>
      <c r="E2595" s="2" t="str">
        <f t="shared" si="122"/>
        <v>&lt;station code="MURD" name="Mandawar M Road" /&gt;</v>
      </c>
      <c r="F2595" t="str">
        <f t="shared" si="120"/>
        <v>INSERT into stations(code,name,location,totaltrains) values('MURD','Mandawar M Road','Mandawar M Road',4)</v>
      </c>
      <c r="G2595" t="str">
        <f t="shared" si="121"/>
        <v>('MURD','Mandawar M Road','Mandawar M Road',4),</v>
      </c>
    </row>
    <row r="2596" spans="1:7">
      <c r="A2596" s="3" t="s">
        <v>6628</v>
      </c>
      <c r="B2596" s="4" t="s">
        <v>6629</v>
      </c>
      <c r="C2596" s="3" t="s">
        <v>6629</v>
      </c>
      <c r="D2596" s="3">
        <v>2</v>
      </c>
      <c r="E2596" s="2" t="str">
        <f t="shared" si="122"/>
        <v>&lt;station code="MYD" name="Manderdisa" /&gt;</v>
      </c>
      <c r="F2596" t="str">
        <f t="shared" si="120"/>
        <v>INSERT into stations(code,name,location,totaltrains) values('MYD','Manderdisa','Manderdisa',2)</v>
      </c>
      <c r="G2596" t="str">
        <f t="shared" si="121"/>
        <v>('MYD','Manderdisa','Manderdisa',2),</v>
      </c>
    </row>
    <row r="2597" spans="1:7">
      <c r="A2597" s="3" t="s">
        <v>6630</v>
      </c>
      <c r="B2597" s="4" t="s">
        <v>6631</v>
      </c>
      <c r="C2597" s="3" t="s">
        <v>6631</v>
      </c>
      <c r="D2597" s="3">
        <v>-1</v>
      </c>
      <c r="E2597" s="2" t="str">
        <f t="shared" si="122"/>
        <v>&lt;station code="MDH" name="Mandhar" /&gt;</v>
      </c>
      <c r="F2597" t="str">
        <f t="shared" si="120"/>
        <v>INSERT into stations(code,name,location,totaltrains) values('MDH','Mandhar','Mandhar',-1)</v>
      </c>
      <c r="G2597" t="str">
        <f t="shared" si="121"/>
        <v>('MDH','Mandhar','Mandhar',-1),</v>
      </c>
    </row>
    <row r="2598" spans="1:7">
      <c r="A2598" s="3" t="s">
        <v>6632</v>
      </c>
      <c r="B2598" s="4" t="s">
        <v>6633</v>
      </c>
      <c r="C2598" s="3" t="s">
        <v>6633</v>
      </c>
      <c r="D2598" s="3">
        <v>2</v>
      </c>
      <c r="E2598" s="2" t="str">
        <f t="shared" si="122"/>
        <v>&lt;station code="ADR" name="Mandi Adampur" /&gt;</v>
      </c>
      <c r="F2598" t="str">
        <f t="shared" si="120"/>
        <v>INSERT into stations(code,name,location,totaltrains) values('ADR','Mandi Adampur','Mandi Adampur',2)</v>
      </c>
      <c r="G2598" t="str">
        <f t="shared" si="121"/>
        <v>('ADR','Mandi Adampur','Mandi Adampur',2),</v>
      </c>
    </row>
    <row r="2599" spans="1:7">
      <c r="A2599" s="3" t="s">
        <v>6634</v>
      </c>
      <c r="B2599" s="4" t="s">
        <v>6635</v>
      </c>
      <c r="C2599" s="3" t="s">
        <v>6635</v>
      </c>
      <c r="D2599" s="3">
        <v>14</v>
      </c>
      <c r="E2599" s="2" t="str">
        <f t="shared" si="122"/>
        <v>&lt;station code="MABA" name="Mandi Bamora" /&gt;</v>
      </c>
      <c r="F2599" t="str">
        <f t="shared" si="120"/>
        <v>INSERT into stations(code,name,location,totaltrains) values('MABA','Mandi Bamora','Mandi Bamora',14)</v>
      </c>
      <c r="G2599" t="str">
        <f t="shared" si="121"/>
        <v>('MABA','Mandi Bamora','Mandi Bamora',14),</v>
      </c>
    </row>
    <row r="2600" spans="1:7">
      <c r="A2600" s="3" t="s">
        <v>6636</v>
      </c>
      <c r="B2600" s="4" t="s">
        <v>6637</v>
      </c>
      <c r="C2600" s="3" t="s">
        <v>6637</v>
      </c>
      <c r="D2600" s="3">
        <v>8</v>
      </c>
      <c r="E2600" s="2" t="str">
        <f t="shared" si="122"/>
        <v>&lt;station code="MBY" name="Mandi Dabwali" /&gt;</v>
      </c>
      <c r="F2600" t="str">
        <f t="shared" si="120"/>
        <v>INSERT into stations(code,name,location,totaltrains) values('MBY','Mandi Dabwali','Mandi Dabwali',8)</v>
      </c>
      <c r="G2600" t="str">
        <f t="shared" si="121"/>
        <v>('MBY','Mandi Dabwali','Mandi Dabwali',8),</v>
      </c>
    </row>
    <row r="2601" spans="1:7">
      <c r="A2601" s="3" t="s">
        <v>6638</v>
      </c>
      <c r="B2601" s="4" t="s">
        <v>6639</v>
      </c>
      <c r="C2601" s="3" t="s">
        <v>6639</v>
      </c>
      <c r="D2601" s="3">
        <v>6</v>
      </c>
      <c r="E2601" s="2" t="str">
        <f t="shared" si="122"/>
        <v>&lt;station code="MNDR" name="Mandi Dhanaura" /&gt;</v>
      </c>
      <c r="F2601" t="str">
        <f t="shared" si="120"/>
        <v>INSERT into stations(code,name,location,totaltrains) values('MNDR','Mandi Dhanaura','Mandi Dhanaura',6)</v>
      </c>
      <c r="G2601" t="str">
        <f t="shared" si="121"/>
        <v>('MNDR','Mandi Dhanaura','Mandi Dhanaura',6),</v>
      </c>
    </row>
    <row r="2602" spans="1:7">
      <c r="A2602" s="3" t="s">
        <v>6640</v>
      </c>
      <c r="B2602" s="4" t="s">
        <v>6641</v>
      </c>
      <c r="C2602" s="3" t="s">
        <v>6641</v>
      </c>
      <c r="D2602" s="3">
        <v>5</v>
      </c>
      <c r="E2602" s="2" t="str">
        <f t="shared" si="122"/>
        <v>&lt;station code="MDDP" name="Mandi Dip" /&gt;</v>
      </c>
      <c r="F2602" t="str">
        <f t="shared" si="120"/>
        <v>INSERT into stations(code,name,location,totaltrains) values('MDDP','Mandi Dip','Mandi Dip',5)</v>
      </c>
      <c r="G2602" t="str">
        <f t="shared" si="121"/>
        <v>('MDDP','Mandi Dip','Mandi Dip',5),</v>
      </c>
    </row>
    <row r="2603" spans="1:7">
      <c r="A2603" s="3" t="s">
        <v>6642</v>
      </c>
      <c r="B2603" s="4" t="s">
        <v>6643</v>
      </c>
      <c r="C2603" s="3" t="s">
        <v>6643</v>
      </c>
      <c r="D2603" s="3">
        <v>1</v>
      </c>
      <c r="E2603" s="2" t="str">
        <f t="shared" si="122"/>
        <v>&lt;station code="MNDH" name="Mandir Hasaud" /&gt;</v>
      </c>
      <c r="F2603" t="str">
        <f t="shared" si="120"/>
        <v>INSERT into stations(code,name,location,totaltrains) values('MNDH','Mandir Hasaud','Mandir Hasaud',1)</v>
      </c>
      <c r="G2603" t="str">
        <f t="shared" si="121"/>
        <v>('MNDH','Mandir Hasaud','Mandir Hasaud',1),</v>
      </c>
    </row>
    <row r="2604" spans="1:7">
      <c r="A2604" s="3" t="s">
        <v>6644</v>
      </c>
      <c r="B2604" s="4" t="s">
        <v>6645</v>
      </c>
      <c r="C2604" s="3" t="s">
        <v>6645</v>
      </c>
      <c r="D2604" s="3">
        <v>-1</v>
      </c>
      <c r="E2604" s="2" t="str">
        <f t="shared" si="122"/>
        <v>&lt;station code="MDB" name="Mandor" /&gt;</v>
      </c>
      <c r="F2604" t="str">
        <f t="shared" si="120"/>
        <v>INSERT into stations(code,name,location,totaltrains) values('MDB','Mandor','Mandor',-1)</v>
      </c>
      <c r="G2604" t="str">
        <f t="shared" si="121"/>
        <v>('MDB','Mandor','Mandor',-1),</v>
      </c>
    </row>
    <row r="2605" spans="1:7">
      <c r="A2605" s="3" t="s">
        <v>6646</v>
      </c>
      <c r="B2605" s="4" t="s">
        <v>6647</v>
      </c>
      <c r="C2605" s="3" t="s">
        <v>6647</v>
      </c>
      <c r="D2605" s="3">
        <v>-1</v>
      </c>
      <c r="E2605" s="2" t="str">
        <f t="shared" si="122"/>
        <v>&lt;station code="MXK" name="Mandrak" /&gt;</v>
      </c>
      <c r="F2605" t="str">
        <f t="shared" si="120"/>
        <v>INSERT into stations(code,name,location,totaltrains) values('MXK','Mandrak','Mandrak',-1)</v>
      </c>
      <c r="G2605" t="str">
        <f t="shared" si="121"/>
        <v>('MXK','Mandrak','Mandrak',-1),</v>
      </c>
    </row>
    <row r="2606" spans="1:7">
      <c r="A2606" s="3" t="s">
        <v>6648</v>
      </c>
      <c r="B2606" s="4" t="s">
        <v>6649</v>
      </c>
      <c r="C2606" s="3" t="s">
        <v>6649</v>
      </c>
      <c r="D2606" s="3">
        <v>13</v>
      </c>
      <c r="E2606" s="2" t="str">
        <f t="shared" si="122"/>
        <v>&lt;station code="MUV" name="Manduadih" /&gt;</v>
      </c>
      <c r="F2606" t="str">
        <f t="shared" si="120"/>
        <v>INSERT into stations(code,name,location,totaltrains) values('MUV','Manduadih','Manduadih',13)</v>
      </c>
      <c r="G2606" t="str">
        <f t="shared" si="121"/>
        <v>('MUV','Manduadih','Manduadih',13),</v>
      </c>
    </row>
    <row r="2607" spans="1:7">
      <c r="A2607" s="3" t="s">
        <v>6650</v>
      </c>
      <c r="B2607" s="4" t="s">
        <v>6651</v>
      </c>
      <c r="C2607" s="3" t="s">
        <v>6651</v>
      </c>
      <c r="D2607" s="3">
        <v>12</v>
      </c>
      <c r="E2607" s="2" t="str">
        <f t="shared" si="122"/>
        <v>&lt;station code="MYA" name="Mandya" /&gt;</v>
      </c>
      <c r="F2607" t="str">
        <f t="shared" si="120"/>
        <v>INSERT into stations(code,name,location,totaltrains) values('MYA','Mandya','Mandya',12)</v>
      </c>
      <c r="G2607" t="str">
        <f t="shared" si="121"/>
        <v>('MYA','Mandya','Mandya',12),</v>
      </c>
    </row>
    <row r="2608" spans="1:7">
      <c r="A2608" s="3" t="s">
        <v>6652</v>
      </c>
      <c r="B2608" s="4" t="s">
        <v>6653</v>
      </c>
      <c r="C2608" s="3" t="s">
        <v>6653</v>
      </c>
      <c r="D2608" s="3">
        <v>2</v>
      </c>
      <c r="E2608" s="2" t="str">
        <f t="shared" si="122"/>
        <v>&lt;station code="MDGR" name="Manendragarh" /&gt;</v>
      </c>
      <c r="F2608" t="str">
        <f t="shared" si="120"/>
        <v>INSERT into stations(code,name,location,totaltrains) values('MDGR','Manendragarh','Manendragarh',2)</v>
      </c>
      <c r="G2608" t="str">
        <f t="shared" si="121"/>
        <v>('MDGR','Manendragarh','Manendragarh',2),</v>
      </c>
    </row>
    <row r="2609" spans="1:7">
      <c r="A2609" s="3" t="s">
        <v>6654</v>
      </c>
      <c r="B2609" s="4" t="s">
        <v>6655</v>
      </c>
      <c r="C2609" s="3" t="s">
        <v>6655</v>
      </c>
      <c r="D2609" s="3">
        <v>1</v>
      </c>
      <c r="E2609" s="2" t="str">
        <f t="shared" si="122"/>
        <v>&lt;station code="MAM" name="Mangal Mahudi" /&gt;</v>
      </c>
      <c r="F2609" t="str">
        <f t="shared" si="120"/>
        <v>INSERT into stations(code,name,location,totaltrains) values('MAM','Mangal Mahudi','Mangal Mahudi',1)</v>
      </c>
      <c r="G2609" t="str">
        <f t="shared" si="121"/>
        <v>('MAM','Mangal Mahudi','Mangal Mahudi',1),</v>
      </c>
    </row>
    <row r="2610" spans="1:7">
      <c r="A2610" s="3" t="s">
        <v>6656</v>
      </c>
      <c r="B2610" s="4" t="s">
        <v>6657</v>
      </c>
      <c r="C2610" s="3" t="s">
        <v>6657</v>
      </c>
      <c r="D2610" s="3">
        <v>6</v>
      </c>
      <c r="E2610" s="2" t="str">
        <f t="shared" si="122"/>
        <v>&lt;station code="MAG" name="Mangalagiri" /&gt;</v>
      </c>
      <c r="F2610" t="str">
        <f t="shared" si="120"/>
        <v>INSERT into stations(code,name,location,totaltrains) values('MAG','Mangalagiri','Mangalagiri',6)</v>
      </c>
      <c r="G2610" t="str">
        <f t="shared" si="121"/>
        <v>('MAG','Mangalagiri','Mangalagiri',6),</v>
      </c>
    </row>
    <row r="2611" spans="1:7">
      <c r="A2611" s="3" t="s">
        <v>6658</v>
      </c>
      <c r="B2611" s="4" t="s">
        <v>6659</v>
      </c>
      <c r="C2611" s="3" t="s">
        <v>6659</v>
      </c>
      <c r="D2611" s="3">
        <v>-1</v>
      </c>
      <c r="E2611" s="2" t="str">
        <f t="shared" si="122"/>
        <v>&lt;station code="MLI" name="Mangaliyawas" /&gt;</v>
      </c>
      <c r="F2611" t="str">
        <f t="shared" si="120"/>
        <v>INSERT into stations(code,name,location,totaltrains) values('MLI','Mangaliyawas','Mangaliyawas',-1)</v>
      </c>
      <c r="G2611" t="str">
        <f t="shared" si="121"/>
        <v>('MLI','Mangaliyawas','Mangaliyawas',-1),</v>
      </c>
    </row>
    <row r="2612" spans="1:7">
      <c r="A2612" s="3" t="s">
        <v>6660</v>
      </c>
      <c r="B2612" s="4" t="s">
        <v>6661</v>
      </c>
      <c r="C2612" s="3" t="s">
        <v>6662</v>
      </c>
      <c r="D2612" s="3">
        <v>20</v>
      </c>
      <c r="E2612" s="2" t="str">
        <f t="shared" si="122"/>
        <v>&lt;station code="MAQ" name="Mangalore Cntl" /&gt;</v>
      </c>
      <c r="F2612" t="str">
        <f t="shared" si="120"/>
        <v>INSERT into stations(code,name,location,totaltrains) values('MAQ','Mangalore Cntl','Mangalore',20)</v>
      </c>
      <c r="G2612" t="str">
        <f t="shared" si="121"/>
        <v>('MAQ','Mangalore Cntl','Mangalore',20),</v>
      </c>
    </row>
    <row r="2613" spans="1:7">
      <c r="A2613" s="3" t="s">
        <v>6663</v>
      </c>
      <c r="B2613" s="4" t="s">
        <v>6664</v>
      </c>
      <c r="C2613" s="3" t="s">
        <v>6662</v>
      </c>
      <c r="D2613" s="3">
        <v>-1</v>
      </c>
      <c r="E2613" s="2" t="str">
        <f t="shared" si="122"/>
        <v>&lt;station code="MAJN" name="Mangalore Junction" /&gt;</v>
      </c>
      <c r="F2613" t="str">
        <f t="shared" si="120"/>
        <v>INSERT into stations(code,name,location,totaltrains) values('MAJN','Mangalore Junction','Mangalore',-1)</v>
      </c>
      <c r="G2613" t="str">
        <f t="shared" si="121"/>
        <v>('MAJN','Mangalore Junction','Mangalore',-1),</v>
      </c>
    </row>
    <row r="2614" spans="1:7">
      <c r="A2614" s="3" t="s">
        <v>6665</v>
      </c>
      <c r="B2614" s="4" t="s">
        <v>6666</v>
      </c>
      <c r="C2614" s="3" t="s">
        <v>6666</v>
      </c>
      <c r="D2614" s="3">
        <v>9</v>
      </c>
      <c r="E2614" s="2" t="str">
        <f t="shared" si="122"/>
        <v>&lt;station code="MNI" name="Mangaon" /&gt;</v>
      </c>
      <c r="F2614" t="str">
        <f t="shared" si="120"/>
        <v>INSERT into stations(code,name,location,totaltrains) values('MNI','Mangaon','Mangaon',9)</v>
      </c>
      <c r="G2614" t="str">
        <f t="shared" si="121"/>
        <v>('MNI','Mangaon','Mangaon',9),</v>
      </c>
    </row>
    <row r="2615" spans="1:7">
      <c r="A2615" s="3" t="s">
        <v>6667</v>
      </c>
      <c r="B2615" s="4" t="s">
        <v>6668</v>
      </c>
      <c r="C2615" s="3" t="s">
        <v>6668</v>
      </c>
      <c r="D2615" s="3">
        <v>2</v>
      </c>
      <c r="E2615" s="2" t="str">
        <f t="shared" si="122"/>
        <v>&lt;station code="MGG" name="Mangliya Gaon" /&gt;</v>
      </c>
      <c r="F2615" t="str">
        <f t="shared" si="120"/>
        <v>INSERT into stations(code,name,location,totaltrains) values('MGG','Mangliya Gaon','Mangliya Gaon',2)</v>
      </c>
      <c r="G2615" t="str">
        <f t="shared" si="121"/>
        <v>('MGG','Mangliya Gaon','Mangliya Gaon',2),</v>
      </c>
    </row>
    <row r="2616" spans="1:7">
      <c r="A2616" s="3" t="s">
        <v>6669</v>
      </c>
      <c r="B2616" s="4" t="s">
        <v>6670</v>
      </c>
      <c r="C2616" s="3" t="s">
        <v>6670</v>
      </c>
      <c r="D2616" s="3">
        <v>1</v>
      </c>
      <c r="E2616" s="2" t="str">
        <f t="shared" si="122"/>
        <v>&lt;station code="MGLP" name="Mangolpuri" /&gt;</v>
      </c>
      <c r="F2616" t="str">
        <f t="shared" si="120"/>
        <v>INSERT into stations(code,name,location,totaltrains) values('MGLP','Mangolpuri','Mangolpuri',1)</v>
      </c>
      <c r="G2616" t="str">
        <f t="shared" si="121"/>
        <v>('MGLP','Mangolpuri','Mangolpuri',1),</v>
      </c>
    </row>
    <row r="2617" spans="1:7">
      <c r="A2617" s="3" t="s">
        <v>6671</v>
      </c>
      <c r="B2617" s="4" t="s">
        <v>6672</v>
      </c>
      <c r="C2617" s="3" t="s">
        <v>6672</v>
      </c>
      <c r="D2617" s="3">
        <v>-1</v>
      </c>
      <c r="E2617" s="2" t="str">
        <f t="shared" si="122"/>
        <v>&lt;station code="MGRL" name="Mangrolla" /&gt;</v>
      </c>
      <c r="F2617" t="str">
        <f t="shared" si="120"/>
        <v>INSERT into stations(code,name,location,totaltrains) values('MGRL','Mangrolla','Mangrolla',-1)</v>
      </c>
      <c r="G2617" t="str">
        <f t="shared" si="121"/>
        <v>('MGRL','Mangrolla','Mangrolla',-1),</v>
      </c>
    </row>
    <row r="2618" spans="1:7">
      <c r="A2618" s="3" t="s">
        <v>6673</v>
      </c>
      <c r="B2618" s="4" t="s">
        <v>6674</v>
      </c>
      <c r="C2618" s="3" t="s">
        <v>6674</v>
      </c>
      <c r="D2618" s="3">
        <v>4</v>
      </c>
      <c r="E2618" s="2" t="str">
        <f t="shared" si="122"/>
        <v>&lt;station code="MANI" name="Mani Nagar" /&gt;</v>
      </c>
      <c r="F2618" t="str">
        <f t="shared" si="120"/>
        <v>INSERT into stations(code,name,location,totaltrains) values('MANI','Mani Nagar','Mani Nagar',4)</v>
      </c>
      <c r="G2618" t="str">
        <f t="shared" si="121"/>
        <v>('MANI','Mani Nagar','Mani Nagar',4),</v>
      </c>
    </row>
    <row r="2619" spans="1:7">
      <c r="A2619" s="3" t="s">
        <v>6675</v>
      </c>
      <c r="B2619" s="4" t="s">
        <v>6676</v>
      </c>
      <c r="C2619" s="3" t="s">
        <v>6676</v>
      </c>
      <c r="D2619" s="3">
        <v>-1</v>
      </c>
      <c r="E2619" s="2" t="str">
        <f t="shared" si="122"/>
        <v>&lt;station code="MGLE" name="Manigram" /&gt;</v>
      </c>
      <c r="F2619" t="str">
        <f t="shared" si="120"/>
        <v>INSERT into stations(code,name,location,totaltrains) values('MGLE','Manigram','Manigram',-1)</v>
      </c>
      <c r="G2619" t="str">
        <f t="shared" si="121"/>
        <v>('MGLE','Manigram','Manigram',-1),</v>
      </c>
    </row>
    <row r="2620" spans="1:7">
      <c r="A2620" s="3" t="s">
        <v>6677</v>
      </c>
      <c r="B2620" s="4" t="s">
        <v>6678</v>
      </c>
      <c r="C2620" s="3" t="s">
        <v>6678</v>
      </c>
      <c r="D2620" s="3">
        <v>-1</v>
      </c>
      <c r="E2620" s="2" t="str">
        <f t="shared" si="122"/>
        <v>&lt;station code="MAGH" name="Manikgarh" /&gt;</v>
      </c>
      <c r="F2620" t="str">
        <f t="shared" si="120"/>
        <v>INSERT into stations(code,name,location,totaltrains) values('MAGH','Manikgarh','Manikgarh',-1)</v>
      </c>
      <c r="G2620" t="str">
        <f t="shared" si="121"/>
        <v>('MAGH','Manikgarh','Manikgarh',-1),</v>
      </c>
    </row>
    <row r="2621" spans="1:7">
      <c r="A2621" s="3" t="s">
        <v>6679</v>
      </c>
      <c r="B2621" s="4" t="s">
        <v>6680</v>
      </c>
      <c r="C2621" s="3" t="s">
        <v>6680</v>
      </c>
      <c r="D2621" s="3">
        <v>55</v>
      </c>
      <c r="E2621" s="2" t="str">
        <f t="shared" si="122"/>
        <v>&lt;station code="MKP" name="Manikpur Junction" /&gt;</v>
      </c>
      <c r="F2621" t="str">
        <f t="shared" si="120"/>
        <v>INSERT into stations(code,name,location,totaltrains) values('MKP','Manikpur Junction','Manikpur Junction',55)</v>
      </c>
      <c r="G2621" t="str">
        <f t="shared" si="121"/>
        <v>('MKP','Manikpur Junction','Manikpur Junction',55),</v>
      </c>
    </row>
    <row r="2622" spans="1:7">
      <c r="A2622" s="3" t="s">
        <v>6681</v>
      </c>
      <c r="B2622" s="4" t="s">
        <v>6682</v>
      </c>
      <c r="C2622" s="3" t="s">
        <v>6682</v>
      </c>
      <c r="D2622" s="3">
        <v>-1</v>
      </c>
      <c r="E2622" s="2" t="str">
        <f t="shared" si="122"/>
        <v>&lt;station code="MIK" name="Manikul" /&gt;</v>
      </c>
      <c r="F2622" t="str">
        <f t="shared" si="120"/>
        <v>INSERT into stations(code,name,location,totaltrains) values('MIK','Manikul','Manikul',-1)</v>
      </c>
      <c r="G2622" t="str">
        <f t="shared" si="121"/>
        <v>('MIK','Manikul','Manikul',-1),</v>
      </c>
    </row>
    <row r="2623" spans="1:7">
      <c r="A2623" s="3" t="s">
        <v>6683</v>
      </c>
      <c r="B2623" s="4" t="s">
        <v>6684</v>
      </c>
      <c r="C2623" s="3" t="s">
        <v>6684</v>
      </c>
      <c r="D2623" s="3">
        <v>31</v>
      </c>
      <c r="E2623" s="2" t="str">
        <f t="shared" si="122"/>
        <v>&lt;station code="MAN" name="Maninagar" /&gt;</v>
      </c>
      <c r="F2623" t="str">
        <f t="shared" si="120"/>
        <v>INSERT into stations(code,name,location,totaltrains) values('MAN','Maninagar','Maninagar',31)</v>
      </c>
      <c r="G2623" t="str">
        <f t="shared" si="121"/>
        <v>('MAN','Maninagar','Maninagar',31),</v>
      </c>
    </row>
    <row r="2624" spans="1:7" ht="25.5">
      <c r="A2624" s="3" t="s">
        <v>6685</v>
      </c>
      <c r="B2624" s="4" t="s">
        <v>6686</v>
      </c>
      <c r="C2624" s="3" t="s">
        <v>6686</v>
      </c>
      <c r="D2624" s="3">
        <v>18</v>
      </c>
      <c r="E2624" s="2" t="str">
        <f t="shared" si="122"/>
        <v>&lt;station code="MEJ" name="Maniyachchi Junction" /&gt;</v>
      </c>
      <c r="F2624" t="str">
        <f t="shared" si="120"/>
        <v>INSERT into stations(code,name,location,totaltrains) values('MEJ','Maniyachchi Junction','Maniyachchi Junction',18)</v>
      </c>
      <c r="G2624" t="str">
        <f t="shared" si="121"/>
        <v>('MEJ','Maniyachchi Junction','Maniyachchi Junction',18),</v>
      </c>
    </row>
    <row r="2625" spans="1:7">
      <c r="A2625" s="3" t="s">
        <v>6687</v>
      </c>
      <c r="B2625" s="4" t="s">
        <v>6688</v>
      </c>
      <c r="C2625" s="3" t="s">
        <v>6688</v>
      </c>
      <c r="D2625" s="3">
        <v>-1</v>
      </c>
      <c r="E2625" s="2" t="str">
        <f t="shared" si="122"/>
        <v>&lt;station code="MJBK" name="Manjari Budruk" /&gt;</v>
      </c>
      <c r="F2625" t="str">
        <f t="shared" si="120"/>
        <v>INSERT into stations(code,name,location,totaltrains) values('MJBK','Manjari Budruk','Manjari Budruk',-1)</v>
      </c>
      <c r="G2625" t="str">
        <f t="shared" si="121"/>
        <v>('MJBK','Manjari Budruk','Manjari Budruk',-1),</v>
      </c>
    </row>
    <row r="2626" spans="1:7">
      <c r="A2626" s="3" t="s">
        <v>6689</v>
      </c>
      <c r="B2626" s="4" t="s">
        <v>6690</v>
      </c>
      <c r="C2626" s="3" t="s">
        <v>6690</v>
      </c>
      <c r="D2626" s="3">
        <v>5</v>
      </c>
      <c r="E2626" s="2" t="str">
        <f t="shared" si="122"/>
        <v>&lt;station code="MJS" name="Manjeshwar" /&gt;</v>
      </c>
      <c r="F2626" t="str">
        <f t="shared" si="120"/>
        <v>INSERT into stations(code,name,location,totaltrains) values('MJS','Manjeshwar','Manjeshwar',5)</v>
      </c>
      <c r="G2626" t="str">
        <f t="shared" si="121"/>
        <v>('MJS','Manjeshwar','Manjeshwar',5),</v>
      </c>
    </row>
    <row r="2627" spans="1:7">
      <c r="A2627" s="3" t="s">
        <v>6691</v>
      </c>
      <c r="B2627" s="4" t="s">
        <v>6692</v>
      </c>
      <c r="C2627" s="3" t="s">
        <v>6692</v>
      </c>
      <c r="D2627" s="3">
        <v>1</v>
      </c>
      <c r="E2627" s="2" t="str">
        <f t="shared" si="122"/>
        <v>&lt;station code="MHT" name="Manjhi" /&gt;</v>
      </c>
      <c r="F2627" t="str">
        <f t="shared" ref="F2627:F2690" si="123">"INSERT into stations(code,name,location,totaltrains) values('"&amp;A2627&amp;"','"&amp;B2627&amp;"','"&amp;C2627&amp;"',"&amp;D2627&amp;")"</f>
        <v>INSERT into stations(code,name,location,totaltrains) values('MHT','Manjhi','Manjhi',1)</v>
      </c>
      <c r="G2627" t="str">
        <f t="shared" ref="G2627:G2690" si="124">"('"&amp;A2627&amp;"','"&amp;B2627&amp;"','"&amp;C2627&amp;"',"&amp;D2627&amp;"),"</f>
        <v>('MHT','Manjhi','Manjhi',1),</v>
      </c>
    </row>
    <row r="2628" spans="1:7">
      <c r="A2628" s="3" t="s">
        <v>6693</v>
      </c>
      <c r="B2628" s="4" t="s">
        <v>6694</v>
      </c>
      <c r="C2628" s="3" t="s">
        <v>6695</v>
      </c>
      <c r="D2628" s="3">
        <v>34</v>
      </c>
      <c r="E2628" s="2" t="str">
        <f t="shared" ref="E2628:E2691" si="125">"&lt;station code="""&amp;A2628&amp;""" name="""&amp;B2628&amp;""" /&gt;"</f>
        <v>&lt;station code="MUR" name="Mankapur Junction" /&gt;</v>
      </c>
      <c r="F2628" t="str">
        <f t="shared" si="123"/>
        <v>INSERT into stations(code,name,location,totaltrains) values('MUR','Mankapur Junction','Mankapur',34)</v>
      </c>
      <c r="G2628" t="str">
        <f t="shared" si="124"/>
        <v>('MUR','Mankapur Junction','Mankapur',34),</v>
      </c>
    </row>
    <row r="2629" spans="1:7">
      <c r="A2629" s="3" t="s">
        <v>6696</v>
      </c>
      <c r="B2629" s="4" t="s">
        <v>6697</v>
      </c>
      <c r="C2629" s="3" t="s">
        <v>6697</v>
      </c>
      <c r="D2629" s="3">
        <v>6</v>
      </c>
      <c r="E2629" s="2" t="str">
        <f t="shared" si="125"/>
        <v>&lt;station code="MNAE" name="Mankar" /&gt;</v>
      </c>
      <c r="F2629" t="str">
        <f t="shared" si="123"/>
        <v>INSERT into stations(code,name,location,totaltrains) values('MNAE','Mankar','Mankar',6)</v>
      </c>
      <c r="G2629" t="str">
        <f t="shared" si="124"/>
        <v>('MNAE','Mankar','Mankar',6),</v>
      </c>
    </row>
    <row r="2630" spans="1:7">
      <c r="A2630" s="3" t="s">
        <v>6698</v>
      </c>
      <c r="B2630" s="4" t="s">
        <v>6699</v>
      </c>
      <c r="C2630" s="3" t="s">
        <v>6699</v>
      </c>
      <c r="D2630" s="3">
        <v>3</v>
      </c>
      <c r="E2630" s="2" t="str">
        <f t="shared" si="125"/>
        <v>&lt;station code="MKB" name="Mankatha" /&gt;</v>
      </c>
      <c r="F2630" t="str">
        <f t="shared" si="123"/>
        <v>INSERT into stations(code,name,location,totaltrains) values('MKB','Mankatha','Mankatha',3)</v>
      </c>
      <c r="G2630" t="str">
        <f t="shared" si="124"/>
        <v>('MKB','Mankatha','Mankatha',3),</v>
      </c>
    </row>
    <row r="2631" spans="1:7">
      <c r="A2631" s="3" t="s">
        <v>6700</v>
      </c>
      <c r="B2631" s="4" t="s">
        <v>6701</v>
      </c>
      <c r="C2631" s="3" t="s">
        <v>6702</v>
      </c>
      <c r="D2631" s="3">
        <v>112</v>
      </c>
      <c r="E2631" s="2" t="str">
        <f t="shared" si="125"/>
        <v>&lt;station code="MMR" name="Manmad Junction" /&gt;</v>
      </c>
      <c r="F2631" t="str">
        <f t="shared" si="123"/>
        <v>INSERT into stations(code,name,location,totaltrains) values('MMR','Manmad Junction','Manmad',112)</v>
      </c>
      <c r="G2631" t="str">
        <f t="shared" si="124"/>
        <v>('MMR','Manmad Junction','Manmad',112),</v>
      </c>
    </row>
    <row r="2632" spans="1:7">
      <c r="A2632" s="3" t="s">
        <v>6703</v>
      </c>
      <c r="B2632" s="4" t="s">
        <v>860</v>
      </c>
      <c r="C2632" s="3" t="s">
        <v>860</v>
      </c>
      <c r="D2632" s="3">
        <v>-1</v>
      </c>
      <c r="E2632" s="2" t="str">
        <f t="shared" si="125"/>
        <v>&lt;station code="MQ" name="Mannargudi" /&gt;</v>
      </c>
      <c r="F2632" t="str">
        <f t="shared" si="123"/>
        <v>INSERT into stations(code,name,location,totaltrains) values('MQ','Mannargudi','Mannargudi',-1)</v>
      </c>
      <c r="G2632" t="str">
        <f t="shared" si="124"/>
        <v>('MQ','Mannargudi','Mannargudi',-1),</v>
      </c>
    </row>
    <row r="2633" spans="1:7">
      <c r="A2633" s="3" t="s">
        <v>6704</v>
      </c>
      <c r="B2633" s="4" t="s">
        <v>6705</v>
      </c>
      <c r="C2633" s="3" t="s">
        <v>6705</v>
      </c>
      <c r="D2633" s="3">
        <v>-1</v>
      </c>
      <c r="E2633" s="2" t="str">
        <f t="shared" si="125"/>
        <v>&lt;station code="MOB" name="Manoharabad" /&gt;</v>
      </c>
      <c r="F2633" t="str">
        <f t="shared" si="123"/>
        <v>INSERT into stations(code,name,location,totaltrains) values('MOB','Manoharabad','Manoharabad',-1)</v>
      </c>
      <c r="G2633" t="str">
        <f t="shared" si="124"/>
        <v>('MOB','Manoharabad','Manoharabad',-1),</v>
      </c>
    </row>
    <row r="2634" spans="1:7">
      <c r="A2634" s="3" t="s">
        <v>6706</v>
      </c>
      <c r="B2634" s="4" t="s">
        <v>6707</v>
      </c>
      <c r="C2634" s="3" t="s">
        <v>6707</v>
      </c>
      <c r="D2634" s="3">
        <v>3</v>
      </c>
      <c r="E2634" s="2" t="str">
        <f t="shared" si="125"/>
        <v>&lt;station code="MNJ" name="Manoharganj" /&gt;</v>
      </c>
      <c r="F2634" t="str">
        <f t="shared" si="123"/>
        <v>INSERT into stations(code,name,location,totaltrains) values('MNJ','Manoharganj','Manoharganj',3)</v>
      </c>
      <c r="G2634" t="str">
        <f t="shared" si="124"/>
        <v>('MNJ','Manoharganj','Manoharganj',3),</v>
      </c>
    </row>
    <row r="2635" spans="1:7">
      <c r="A2635" s="3" t="s">
        <v>6708</v>
      </c>
      <c r="B2635" s="4" t="s">
        <v>6709</v>
      </c>
      <c r="C2635" s="3" t="s">
        <v>6709</v>
      </c>
      <c r="D2635" s="3">
        <v>12</v>
      </c>
      <c r="E2635" s="2" t="str">
        <f t="shared" si="125"/>
        <v>&lt;station code="MOU" name="Manoharpur" /&gt;</v>
      </c>
      <c r="F2635" t="str">
        <f t="shared" si="123"/>
        <v>INSERT into stations(code,name,location,totaltrains) values('MOU','Manoharpur','Manoharpur',12)</v>
      </c>
      <c r="G2635" t="str">
        <f t="shared" si="124"/>
        <v>('MOU','Manoharpur','Manoharpur',12),</v>
      </c>
    </row>
    <row r="2636" spans="1:7">
      <c r="A2636" s="3" t="s">
        <v>6710</v>
      </c>
      <c r="B2636" s="4" t="s">
        <v>6711</v>
      </c>
      <c r="C2636" s="3" t="s">
        <v>6711</v>
      </c>
      <c r="D2636" s="3">
        <v>10</v>
      </c>
      <c r="E2636" s="2" t="str">
        <f t="shared" si="125"/>
        <v>&lt;station code="MSZ" name="Mansa" /&gt;</v>
      </c>
      <c r="F2636" t="str">
        <f t="shared" si="123"/>
        <v>INSERT into stations(code,name,location,totaltrains) values('MSZ','Mansa','Mansa',10)</v>
      </c>
      <c r="G2636" t="str">
        <f t="shared" si="124"/>
        <v>('MSZ','Mansa','Mansa',10),</v>
      </c>
    </row>
    <row r="2637" spans="1:7">
      <c r="A2637" s="3" t="s">
        <v>6712</v>
      </c>
      <c r="B2637" s="4" t="s">
        <v>6713</v>
      </c>
      <c r="C2637" s="3" t="s">
        <v>6713</v>
      </c>
      <c r="D2637" s="3">
        <v>26</v>
      </c>
      <c r="E2637" s="2" t="str">
        <f t="shared" si="125"/>
        <v>&lt;station code="MNE" name="Mansi Junction" /&gt;</v>
      </c>
      <c r="F2637" t="str">
        <f t="shared" si="123"/>
        <v>INSERT into stations(code,name,location,totaltrains) values('MNE','Mansi Junction','Mansi Junction',26)</v>
      </c>
      <c r="G2637" t="str">
        <f t="shared" si="124"/>
        <v>('MNE','Mansi Junction','Mansi Junction',26),</v>
      </c>
    </row>
    <row r="2638" spans="1:7">
      <c r="A2638" s="3" t="s">
        <v>6714</v>
      </c>
      <c r="B2638" s="4" t="s">
        <v>6715</v>
      </c>
      <c r="C2638" s="3" t="s">
        <v>6715</v>
      </c>
      <c r="D2638" s="3">
        <v>-1</v>
      </c>
      <c r="E2638" s="2" t="str">
        <f t="shared" si="125"/>
        <v>&lt;station code="MVH" name="Mantatti" /&gt;</v>
      </c>
      <c r="F2638" t="str">
        <f t="shared" si="123"/>
        <v>INSERT into stations(code,name,location,totaltrains) values('MVH','Mantatti','Mantatti',-1)</v>
      </c>
      <c r="G2638" t="str">
        <f t="shared" si="124"/>
        <v>('MVH','Mantatti','Mantatti',-1),</v>
      </c>
    </row>
    <row r="2639" spans="1:7">
      <c r="A2639" s="3" t="s">
        <v>6716</v>
      </c>
      <c r="B2639" s="4" t="s">
        <v>6717</v>
      </c>
      <c r="C2639" s="3" t="s">
        <v>6717</v>
      </c>
      <c r="D2639" s="3">
        <v>21</v>
      </c>
      <c r="E2639" s="2" t="str">
        <f t="shared" si="125"/>
        <v>&lt;station code="MALM" name="Manthralayam Road" /&gt;</v>
      </c>
      <c r="F2639" t="str">
        <f t="shared" si="123"/>
        <v>INSERT into stations(code,name,location,totaltrains) values('MALM','Manthralayam Road','Manthralayam Road',21)</v>
      </c>
      <c r="G2639" t="str">
        <f t="shared" si="124"/>
        <v>('MALM','Manthralayam Road','Manthralayam Road',21),</v>
      </c>
    </row>
    <row r="2640" spans="1:7">
      <c r="A2640" s="3" t="s">
        <v>6718</v>
      </c>
      <c r="B2640" s="4" t="s">
        <v>6719</v>
      </c>
      <c r="C2640" s="3" t="s">
        <v>6719</v>
      </c>
      <c r="D2640" s="3">
        <v>1</v>
      </c>
      <c r="E2640" s="2" t="str">
        <f t="shared" si="125"/>
        <v>&lt;station code="MUGR" name="Manuguru" /&gt;</v>
      </c>
      <c r="F2640" t="str">
        <f t="shared" si="123"/>
        <v>INSERT into stations(code,name,location,totaltrains) values('MUGR','Manuguru','Manuguru',1)</v>
      </c>
      <c r="G2640" t="str">
        <f t="shared" si="124"/>
        <v>('MUGR','Manuguru','Manuguru',1),</v>
      </c>
    </row>
    <row r="2641" spans="1:7">
      <c r="A2641" s="3" t="s">
        <v>6720</v>
      </c>
      <c r="B2641" s="4" t="s">
        <v>6721</v>
      </c>
      <c r="C2641" s="3" t="s">
        <v>6721</v>
      </c>
      <c r="D2641" s="3">
        <v>8</v>
      </c>
      <c r="E2641" s="2" t="str">
        <f t="shared" si="125"/>
        <v>&lt;station code="MVO" name="Manwath Road" /&gt;</v>
      </c>
      <c r="F2641" t="str">
        <f t="shared" si="123"/>
        <v>INSERT into stations(code,name,location,totaltrains) values('MVO','Manwath Road','Manwath Road',8)</v>
      </c>
      <c r="G2641" t="str">
        <f t="shared" si="124"/>
        <v>('MVO','Manwath Road','Manwath Road',8),</v>
      </c>
    </row>
    <row r="2642" spans="1:7">
      <c r="A2642" s="3" t="s">
        <v>6722</v>
      </c>
      <c r="B2642" s="4" t="s">
        <v>6723</v>
      </c>
      <c r="C2642" s="3" t="s">
        <v>6723</v>
      </c>
      <c r="D2642" s="3">
        <v>2</v>
      </c>
      <c r="E2642" s="2" t="str">
        <f t="shared" si="125"/>
        <v>&lt;station code="MH" name="Marahra" /&gt;</v>
      </c>
      <c r="F2642" t="str">
        <f t="shared" si="123"/>
        <v>INSERT into stations(code,name,location,totaltrains) values('MH','Marahra','Marahra',2)</v>
      </c>
      <c r="G2642" t="str">
        <f t="shared" si="124"/>
        <v>('MH','Marahra','Marahra',2),</v>
      </c>
    </row>
    <row r="2643" spans="1:7">
      <c r="A2643" s="3" t="s">
        <v>6724</v>
      </c>
      <c r="B2643" s="4" t="s">
        <v>6725</v>
      </c>
      <c r="C2643" s="3" t="s">
        <v>6725</v>
      </c>
      <c r="D2643" s="3">
        <v>-1</v>
      </c>
      <c r="E2643" s="2" t="str">
        <f t="shared" si="125"/>
        <v>&lt;station code="MJY" name="Maramjhiri" /&gt;</v>
      </c>
      <c r="F2643" t="str">
        <f t="shared" si="123"/>
        <v>INSERT into stations(code,name,location,totaltrains) values('MJY','Maramjhiri','Maramjhiri',-1)</v>
      </c>
      <c r="G2643" t="str">
        <f t="shared" si="124"/>
        <v>('MJY','Maramjhiri','Maramjhiri',-1),</v>
      </c>
    </row>
    <row r="2644" spans="1:7">
      <c r="A2644" s="3" t="s">
        <v>6726</v>
      </c>
      <c r="B2644" s="4" t="s">
        <v>6727</v>
      </c>
      <c r="C2644" s="3" t="s">
        <v>6727</v>
      </c>
      <c r="D2644" s="3">
        <v>1</v>
      </c>
      <c r="E2644" s="2" t="str">
        <f t="shared" si="125"/>
        <v>&lt;station code="MRPL" name="Marampalli" /&gt;</v>
      </c>
      <c r="F2644" t="str">
        <f t="shared" si="123"/>
        <v>INSERT into stations(code,name,location,totaltrains) values('MRPL','Marampalli','Marampalli',1)</v>
      </c>
      <c r="G2644" t="str">
        <f t="shared" si="124"/>
        <v>('MRPL','Marampalli','Marampalli',1),</v>
      </c>
    </row>
    <row r="2645" spans="1:7">
      <c r="A2645" s="3" t="s">
        <v>6728</v>
      </c>
      <c r="B2645" s="4" t="s">
        <v>6729</v>
      </c>
      <c r="C2645" s="3" t="s">
        <v>6729</v>
      </c>
      <c r="D2645" s="3">
        <v>6</v>
      </c>
      <c r="E2645" s="2" t="str">
        <f t="shared" si="125"/>
        <v>&lt;station code="MAKM" name="Mararikulam" /&gt;</v>
      </c>
      <c r="F2645" t="str">
        <f t="shared" si="123"/>
        <v>INSERT into stations(code,name,location,totaltrains) values('MAKM','Mararikulam','Mararikulam',6)</v>
      </c>
      <c r="G2645" t="str">
        <f t="shared" si="124"/>
        <v>('MAKM','Mararikulam','Mararikulam',6),</v>
      </c>
    </row>
    <row r="2646" spans="1:7">
      <c r="A2646" s="3" t="s">
        <v>6730</v>
      </c>
      <c r="B2646" s="4" t="s">
        <v>6731</v>
      </c>
      <c r="C2646" s="3" t="s">
        <v>6731</v>
      </c>
      <c r="D2646" s="3">
        <v>-1</v>
      </c>
      <c r="E2646" s="2" t="str">
        <f t="shared" si="125"/>
        <v>&lt;station code="MXA" name="Marauda" /&gt;</v>
      </c>
      <c r="F2646" t="str">
        <f t="shared" si="123"/>
        <v>INSERT into stations(code,name,location,totaltrains) values('MXA','Marauda','Marauda',-1)</v>
      </c>
      <c r="G2646" t="str">
        <f t="shared" si="124"/>
        <v>('MXA','Marauda','Marauda',-1),</v>
      </c>
    </row>
    <row r="2647" spans="1:7">
      <c r="A2647" s="3" t="s">
        <v>6732</v>
      </c>
      <c r="B2647" s="4" t="s">
        <v>6733</v>
      </c>
      <c r="C2647" s="3" t="s">
        <v>6733</v>
      </c>
      <c r="D2647" s="3">
        <v>2</v>
      </c>
      <c r="E2647" s="2" t="str">
        <f t="shared" si="125"/>
        <v>&lt;station code="MEZ" name="Marenga" /&gt;</v>
      </c>
      <c r="F2647" t="str">
        <f t="shared" si="123"/>
        <v>INSERT into stations(code,name,location,totaltrains) values('MEZ','Marenga','Marenga',2)</v>
      </c>
      <c r="G2647" t="str">
        <f t="shared" si="124"/>
        <v>('MEZ','Marenga','Marenga',2),</v>
      </c>
    </row>
    <row r="2648" spans="1:7">
      <c r="A2648" s="3" t="s">
        <v>6734</v>
      </c>
      <c r="B2648" s="4" t="s">
        <v>6735</v>
      </c>
      <c r="C2648" s="3" t="s">
        <v>6735</v>
      </c>
      <c r="D2648" s="3">
        <v>1</v>
      </c>
      <c r="E2648" s="2" t="str">
        <f t="shared" si="125"/>
        <v>&lt;station code="MRG" name="Margherita" /&gt;</v>
      </c>
      <c r="F2648" t="str">
        <f t="shared" si="123"/>
        <v>INSERT into stations(code,name,location,totaltrains) values('MRG','Margherita','Margherita',1)</v>
      </c>
      <c r="G2648" t="str">
        <f t="shared" si="124"/>
        <v>('MRG','Margherita','Margherita',1),</v>
      </c>
    </row>
    <row r="2649" spans="1:7">
      <c r="A2649" s="3" t="s">
        <v>6736</v>
      </c>
      <c r="B2649" s="4" t="s">
        <v>6737</v>
      </c>
      <c r="C2649" s="3" t="s">
        <v>6737</v>
      </c>
      <c r="D2649" s="3">
        <v>4</v>
      </c>
      <c r="E2649" s="2" t="str">
        <f t="shared" si="125"/>
        <v>&lt;station code="MAY" name="Mariahu" /&gt;</v>
      </c>
      <c r="F2649" t="str">
        <f t="shared" si="123"/>
        <v>INSERT into stations(code,name,location,totaltrains) values('MAY','Mariahu','Mariahu',4)</v>
      </c>
      <c r="G2649" t="str">
        <f t="shared" si="124"/>
        <v>('MAY','Mariahu','Mariahu',4),</v>
      </c>
    </row>
    <row r="2650" spans="1:7">
      <c r="A2650" s="3" t="s">
        <v>6738</v>
      </c>
      <c r="B2650" s="4" t="s">
        <v>6739</v>
      </c>
      <c r="C2650" s="3" t="s">
        <v>6739</v>
      </c>
      <c r="D2650" s="3">
        <v>16</v>
      </c>
      <c r="E2650" s="2" t="str">
        <f t="shared" si="125"/>
        <v>&lt;station code="MXN" name="Mariani Junction" /&gt;</v>
      </c>
      <c r="F2650" t="str">
        <f t="shared" si="123"/>
        <v>INSERT into stations(code,name,location,totaltrains) values('MXN','Mariani Junction','Mariani Junction',16)</v>
      </c>
      <c r="G2650" t="str">
        <f t="shared" si="124"/>
        <v>('MXN','Mariani Junction','Mariani Junction',16),</v>
      </c>
    </row>
    <row r="2651" spans="1:7">
      <c r="A2651" s="3" t="s">
        <v>6740</v>
      </c>
      <c r="B2651" s="4" t="s">
        <v>6741</v>
      </c>
      <c r="C2651" s="3" t="s">
        <v>6741</v>
      </c>
      <c r="D2651" s="3">
        <v>-1</v>
      </c>
      <c r="E2651" s="2" t="str">
        <f t="shared" si="125"/>
        <v>&lt;station code="MIU" name="Maripat" /&gt;</v>
      </c>
      <c r="F2651" t="str">
        <f t="shared" si="123"/>
        <v>INSERT into stations(code,name,location,totaltrains) values('MIU','Maripat','Maripat',-1)</v>
      </c>
      <c r="G2651" t="str">
        <f t="shared" si="124"/>
        <v>('MIU','Maripat','Maripat',-1),</v>
      </c>
    </row>
    <row r="2652" spans="1:7">
      <c r="A2652" s="3" t="s">
        <v>6742</v>
      </c>
      <c r="B2652" s="4" t="s">
        <v>6743</v>
      </c>
      <c r="C2652" s="3" t="s">
        <v>6743</v>
      </c>
      <c r="D2652" s="3">
        <v>-1</v>
      </c>
      <c r="E2652" s="2" t="str">
        <f t="shared" si="125"/>
        <v>&lt;station code="MQQ" name="Markahandi U Ht" /&gt;</v>
      </c>
      <c r="F2652" t="str">
        <f t="shared" si="123"/>
        <v>INSERT into stations(code,name,location,totaltrains) values('MQQ','Markahandi U Ht','Markahandi U Ht',-1)</v>
      </c>
      <c r="G2652" t="str">
        <f t="shared" si="124"/>
        <v>('MQQ','Markahandi U Ht','Markahandi U Ht',-1),</v>
      </c>
    </row>
    <row r="2653" spans="1:7">
      <c r="A2653" s="3" t="s">
        <v>6744</v>
      </c>
      <c r="B2653" s="4" t="s">
        <v>6745</v>
      </c>
      <c r="C2653" s="3" t="s">
        <v>6745</v>
      </c>
      <c r="D2653" s="3">
        <v>6</v>
      </c>
      <c r="E2653" s="2" t="str">
        <f t="shared" si="125"/>
        <v>&lt;station code="MRK" name="Markapur Road" /&gt;</v>
      </c>
      <c r="F2653" t="str">
        <f t="shared" si="123"/>
        <v>INSERT into stations(code,name,location,totaltrains) values('MRK','Markapur Road','Markapur Road',6)</v>
      </c>
      <c r="G2653" t="str">
        <f t="shared" si="124"/>
        <v>('MRK','Markapur Road','Markapur Road',6),</v>
      </c>
    </row>
    <row r="2654" spans="1:7">
      <c r="A2654" s="3" t="s">
        <v>6746</v>
      </c>
      <c r="B2654" s="4" t="s">
        <v>6747</v>
      </c>
      <c r="C2654" s="3" t="s">
        <v>6747</v>
      </c>
      <c r="D2654" s="3">
        <v>2</v>
      </c>
      <c r="E2654" s="2" t="str">
        <f t="shared" si="125"/>
        <v>&lt;station code="MKO" name="Markona" /&gt;</v>
      </c>
      <c r="F2654" t="str">
        <f t="shared" si="123"/>
        <v>INSERT into stations(code,name,location,totaltrains) values('MKO','Markona','Markona',2)</v>
      </c>
      <c r="G2654" t="str">
        <f t="shared" si="124"/>
        <v>('MKO','Markona','Markona',2),</v>
      </c>
    </row>
    <row r="2655" spans="1:7">
      <c r="A2655" s="3" t="s">
        <v>6748</v>
      </c>
      <c r="B2655" s="4" t="s">
        <v>6749</v>
      </c>
      <c r="C2655" s="3" t="s">
        <v>6749</v>
      </c>
      <c r="D2655" s="3">
        <v>1</v>
      </c>
      <c r="E2655" s="2" t="str">
        <f t="shared" si="125"/>
        <v>&lt;station code="MKD" name="Markundi" /&gt;</v>
      </c>
      <c r="F2655" t="str">
        <f t="shared" si="123"/>
        <v>INSERT into stations(code,name,location,totaltrains) values('MKD','Markundi','Markundi',1)</v>
      </c>
      <c r="G2655" t="str">
        <f t="shared" si="124"/>
        <v>('MKD','Markundi','Markundi',1),</v>
      </c>
    </row>
    <row r="2656" spans="1:7">
      <c r="A2656" s="3" t="s">
        <v>6750</v>
      </c>
      <c r="B2656" s="4" t="s">
        <v>6751</v>
      </c>
      <c r="C2656" s="3" t="s">
        <v>6751</v>
      </c>
      <c r="D2656" s="3">
        <v>8</v>
      </c>
      <c r="E2656" s="2" t="str">
        <f t="shared" si="125"/>
        <v>&lt;station code="MRL" name="Maroli" /&gt;</v>
      </c>
      <c r="F2656" t="str">
        <f t="shared" si="123"/>
        <v>INSERT into stations(code,name,location,totaltrains) values('MRL','Maroli','Maroli',8)</v>
      </c>
      <c r="G2656" t="str">
        <f t="shared" si="124"/>
        <v>('MRL','Maroli','Maroli',8),</v>
      </c>
    </row>
    <row r="2657" spans="1:7">
      <c r="A2657" s="3" t="s">
        <v>6752</v>
      </c>
      <c r="B2657" s="4" t="s">
        <v>6753</v>
      </c>
      <c r="C2657" s="3" t="s">
        <v>6753</v>
      </c>
      <c r="D2657" s="3">
        <v>-1</v>
      </c>
      <c r="E2657" s="2" t="str">
        <f t="shared" si="125"/>
        <v>&lt;station code="MRF" name="Marpalli" /&gt;</v>
      </c>
      <c r="F2657" t="str">
        <f t="shared" si="123"/>
        <v>INSERT into stations(code,name,location,totaltrains) values('MRF','Marpalli','Marpalli',-1)</v>
      </c>
      <c r="G2657" t="str">
        <f t="shared" si="124"/>
        <v>('MRF','Marpalli','Marpalli',-1),</v>
      </c>
    </row>
    <row r="2658" spans="1:7">
      <c r="A2658" s="3" t="s">
        <v>6754</v>
      </c>
      <c r="B2658" s="4" t="s">
        <v>6755</v>
      </c>
      <c r="C2658" s="3" t="s">
        <v>6755</v>
      </c>
      <c r="D2658" s="3">
        <v>-1</v>
      </c>
      <c r="E2658" s="2" t="str">
        <f t="shared" si="125"/>
        <v>&lt;station code="MIPM" name="Marripalem Ph" /&gt;</v>
      </c>
      <c r="F2658" t="str">
        <f t="shared" si="123"/>
        <v>INSERT into stations(code,name,location,totaltrains) values('MIPM','Marripalem Ph','Marripalem Ph',-1)</v>
      </c>
      <c r="G2658" t="str">
        <f t="shared" si="124"/>
        <v>('MIPM','Marripalem Ph','Marripalem Ph',-1),</v>
      </c>
    </row>
    <row r="2659" spans="1:7">
      <c r="A2659" s="3" t="s">
        <v>6756</v>
      </c>
      <c r="B2659" s="4" t="s">
        <v>6757</v>
      </c>
      <c r="C2659" s="3" t="s">
        <v>6757</v>
      </c>
      <c r="D2659" s="3">
        <v>2</v>
      </c>
      <c r="E2659" s="2" t="str">
        <f t="shared" si="125"/>
        <v>&lt;station code="MPLM" name="Marthipalayam" /&gt;</v>
      </c>
      <c r="F2659" t="str">
        <f t="shared" si="123"/>
        <v>INSERT into stations(code,name,location,totaltrains) values('MPLM','Marthipalayam','Marthipalayam',2)</v>
      </c>
      <c r="G2659" t="str">
        <f t="shared" si="124"/>
        <v>('MPLM','Marthipalayam','Marthipalayam',2),</v>
      </c>
    </row>
    <row r="2660" spans="1:7">
      <c r="A2660" s="3" t="s">
        <v>6758</v>
      </c>
      <c r="B2660" s="4" t="s">
        <v>6759</v>
      </c>
      <c r="C2660" s="3" t="s">
        <v>6759</v>
      </c>
      <c r="D2660" s="3">
        <v>-1</v>
      </c>
      <c r="E2660" s="2" t="str">
        <f t="shared" si="125"/>
        <v>&lt;station code="MR" name="Martur" /&gt;</v>
      </c>
      <c r="F2660" t="str">
        <f t="shared" si="123"/>
        <v>INSERT into stations(code,name,location,totaltrains) values('MR','Martur','Martur',-1)</v>
      </c>
      <c r="G2660" t="str">
        <f t="shared" si="124"/>
        <v>('MR','Martur','Martur',-1),</v>
      </c>
    </row>
    <row r="2661" spans="1:7">
      <c r="A2661" s="3" t="s">
        <v>6760</v>
      </c>
      <c r="B2661" s="4" t="s">
        <v>6761</v>
      </c>
      <c r="C2661" s="3" t="s">
        <v>6761</v>
      </c>
      <c r="D2661" s="3">
        <v>1</v>
      </c>
      <c r="E2661" s="2" t="str">
        <f t="shared" si="125"/>
        <v>&lt;station code="MBSK" name="Marwar Balia" /&gt;</v>
      </c>
      <c r="F2661" t="str">
        <f t="shared" si="123"/>
        <v>INSERT into stations(code,name,location,totaltrains) values('MBSK','Marwar Balia','Marwar Balia',1)</v>
      </c>
      <c r="G2661" t="str">
        <f t="shared" si="124"/>
        <v>('MBSK','Marwar Balia','Marwar Balia',1),</v>
      </c>
    </row>
    <row r="2662" spans="1:7">
      <c r="A2662" s="3" t="s">
        <v>6762</v>
      </c>
      <c r="B2662" s="4" t="s">
        <v>6763</v>
      </c>
      <c r="C2662" s="3" t="s">
        <v>6763</v>
      </c>
      <c r="D2662" s="3">
        <v>-1</v>
      </c>
      <c r="E2662" s="2" t="str">
        <f t="shared" si="125"/>
        <v>&lt;station code="MBNL" name="Marwar Bhinmal" /&gt;</v>
      </c>
      <c r="F2662" t="str">
        <f t="shared" si="123"/>
        <v>INSERT into stations(code,name,location,totaltrains) values('MBNL','Marwar Bhinmal','Marwar Bhinmal',-1)</v>
      </c>
      <c r="G2662" t="str">
        <f t="shared" si="124"/>
        <v>('MBNL','Marwar Bhinmal','Marwar Bhinmal',-1),</v>
      </c>
    </row>
    <row r="2663" spans="1:7">
      <c r="A2663" s="3" t="s">
        <v>6764</v>
      </c>
      <c r="B2663" s="4" t="s">
        <v>6765</v>
      </c>
      <c r="C2663" s="3" t="s">
        <v>6765</v>
      </c>
      <c r="D2663" s="3">
        <v>34</v>
      </c>
      <c r="E2663" s="2" t="str">
        <f t="shared" si="125"/>
        <v>&lt;station code="MJ" name="Marwar Junction" /&gt;</v>
      </c>
      <c r="F2663" t="str">
        <f t="shared" si="123"/>
        <v>INSERT into stations(code,name,location,totaltrains) values('MJ','Marwar Junction','Marwar Junction',34)</v>
      </c>
      <c r="G2663" t="str">
        <f t="shared" si="124"/>
        <v>('MJ','Marwar Junction','Marwar Junction',34),</v>
      </c>
    </row>
    <row r="2664" spans="1:7">
      <c r="A2664" s="3" t="s">
        <v>6766</v>
      </c>
      <c r="B2664" s="4" t="s">
        <v>6767</v>
      </c>
      <c r="C2664" s="3" t="s">
        <v>6767</v>
      </c>
      <c r="D2664" s="3">
        <v>2</v>
      </c>
      <c r="E2664" s="2" t="str">
        <f t="shared" si="125"/>
        <v>&lt;station code="MWT" name="Marwar Lohwat" /&gt;</v>
      </c>
      <c r="F2664" t="str">
        <f t="shared" si="123"/>
        <v>INSERT into stations(code,name,location,totaltrains) values('MWT','Marwar Lohwat','Marwar Lohwat',2)</v>
      </c>
      <c r="G2664" t="str">
        <f t="shared" si="124"/>
        <v>('MWT','Marwar Lohwat','Marwar Lohwat',2),</v>
      </c>
    </row>
    <row r="2665" spans="1:7">
      <c r="A2665" s="3" t="s">
        <v>6768</v>
      </c>
      <c r="B2665" s="4" t="s">
        <v>6769</v>
      </c>
      <c r="C2665" s="3" t="s">
        <v>6769</v>
      </c>
      <c r="D2665" s="3">
        <v>4</v>
      </c>
      <c r="E2665" s="2" t="str">
        <f t="shared" si="125"/>
        <v>&lt;station code="MMY" name="Marwar Mathanya" /&gt;</v>
      </c>
      <c r="F2665" t="str">
        <f t="shared" si="123"/>
        <v>INSERT into stations(code,name,location,totaltrains) values('MMY','Marwar Mathanya','Marwar Mathanya',4)</v>
      </c>
      <c r="G2665" t="str">
        <f t="shared" si="124"/>
        <v>('MMY','Marwar Mathanya','Marwar Mathanya',4),</v>
      </c>
    </row>
    <row r="2666" spans="1:7">
      <c r="A2666" s="3" t="s">
        <v>6770</v>
      </c>
      <c r="B2666" s="4" t="s">
        <v>6771</v>
      </c>
      <c r="C2666" s="3" t="s">
        <v>6771</v>
      </c>
      <c r="D2666" s="3">
        <v>7</v>
      </c>
      <c r="E2666" s="2" t="str">
        <f t="shared" si="125"/>
        <v>&lt;station code="MDW" name="Marwar Mundwa" /&gt;</v>
      </c>
      <c r="F2666" t="str">
        <f t="shared" si="123"/>
        <v>INSERT into stations(code,name,location,totaltrains) values('MDW','Marwar Mundwa','Marwar Mundwa',7)</v>
      </c>
      <c r="G2666" t="str">
        <f t="shared" si="124"/>
        <v>('MDW','Marwar Mundwa','Marwar Mundwa',7),</v>
      </c>
    </row>
    <row r="2667" spans="1:7">
      <c r="A2667" s="3" t="s">
        <v>6772</v>
      </c>
      <c r="B2667" s="4" t="s">
        <v>6773</v>
      </c>
      <c r="C2667" s="3" t="s">
        <v>6773</v>
      </c>
      <c r="D2667" s="3">
        <v>-1</v>
      </c>
      <c r="E2667" s="2" t="str">
        <f t="shared" si="125"/>
        <v>&lt;station code="MWJ" name="Marwasgram" /&gt;</v>
      </c>
      <c r="F2667" t="str">
        <f t="shared" si="123"/>
        <v>INSERT into stations(code,name,location,totaltrains) values('MWJ','Marwasgram','Marwasgram',-1)</v>
      </c>
      <c r="G2667" t="str">
        <f t="shared" si="124"/>
        <v>('MWJ','Marwasgram','Marwasgram',-1),</v>
      </c>
    </row>
    <row r="2668" spans="1:7">
      <c r="A2668" s="3" t="s">
        <v>6774</v>
      </c>
      <c r="B2668" s="4" t="s">
        <v>6775</v>
      </c>
      <c r="C2668" s="3" t="s">
        <v>6775</v>
      </c>
      <c r="D2668" s="3">
        <v>-1</v>
      </c>
      <c r="E2668" s="2" t="str">
        <f t="shared" si="125"/>
        <v>&lt;station code="ME" name="Masaipet" /&gt;</v>
      </c>
      <c r="F2668" t="str">
        <f t="shared" si="123"/>
        <v>INSERT into stations(code,name,location,totaltrains) values('ME','Masaipet','Masaipet',-1)</v>
      </c>
      <c r="G2668" t="str">
        <f t="shared" si="124"/>
        <v>('ME','Masaipet','Masaipet',-1),</v>
      </c>
    </row>
    <row r="2669" spans="1:7">
      <c r="A2669" s="3" t="s">
        <v>6776</v>
      </c>
      <c r="B2669" s="4" t="s">
        <v>6777</v>
      </c>
      <c r="C2669" s="3" t="s">
        <v>6777</v>
      </c>
      <c r="D2669" s="3">
        <v>2</v>
      </c>
      <c r="E2669" s="2" t="str">
        <f t="shared" si="125"/>
        <v>&lt;station code="MST" name="Masit" /&gt;</v>
      </c>
      <c r="F2669" t="str">
        <f t="shared" si="123"/>
        <v>INSERT into stations(code,name,location,totaltrains) values('MST','Masit','Masit',2)</v>
      </c>
      <c r="G2669" t="str">
        <f t="shared" si="124"/>
        <v>('MST','Masit','Masit',2),</v>
      </c>
    </row>
    <row r="2670" spans="1:7">
      <c r="A2670" s="3" t="s">
        <v>6778</v>
      </c>
      <c r="B2670" s="4" t="s">
        <v>6779</v>
      </c>
      <c r="C2670" s="3" t="s">
        <v>6779</v>
      </c>
      <c r="D2670" s="3">
        <v>10</v>
      </c>
      <c r="E2670" s="2" t="str">
        <f t="shared" si="125"/>
        <v>&lt;station code="MSW" name="Maskanwa" /&gt;</v>
      </c>
      <c r="F2670" t="str">
        <f t="shared" si="123"/>
        <v>INSERT into stations(code,name,location,totaltrains) values('MSW','Maskanwa','Maskanwa',10)</v>
      </c>
      <c r="G2670" t="str">
        <f t="shared" si="124"/>
        <v>('MSW','Maskanwa','Maskanwa',10),</v>
      </c>
    </row>
    <row r="2671" spans="1:7">
      <c r="A2671" s="3" t="s">
        <v>6780</v>
      </c>
      <c r="B2671" s="4" t="s">
        <v>6781</v>
      </c>
      <c r="C2671" s="3" t="s">
        <v>6781</v>
      </c>
      <c r="D2671" s="3">
        <v>2</v>
      </c>
      <c r="E2671" s="2" t="str">
        <f t="shared" si="125"/>
        <v>&lt;station code="MSDN" name="Masudan" /&gt;</v>
      </c>
      <c r="F2671" t="str">
        <f t="shared" si="123"/>
        <v>INSERT into stations(code,name,location,totaltrains) values('MSDN','Masudan','Masudan',2)</v>
      </c>
      <c r="G2671" t="str">
        <f t="shared" si="124"/>
        <v>('MSDN','Masudan','Masudan',2),</v>
      </c>
    </row>
    <row r="2672" spans="1:7">
      <c r="A2672" s="3" t="s">
        <v>6782</v>
      </c>
      <c r="B2672" s="4" t="s">
        <v>6783</v>
      </c>
      <c r="C2672" s="3" t="s">
        <v>6783</v>
      </c>
      <c r="D2672" s="3">
        <v>5</v>
      </c>
      <c r="E2672" s="2" t="str">
        <f t="shared" si="125"/>
        <v>&lt;station code="MSR" name="Masur" /&gt;</v>
      </c>
      <c r="F2672" t="str">
        <f t="shared" si="123"/>
        <v>INSERT into stations(code,name,location,totaltrains) values('MSR','Masur','Masur',5)</v>
      </c>
      <c r="G2672" t="str">
        <f t="shared" si="124"/>
        <v>('MSR','Masur','Masur',5),</v>
      </c>
    </row>
    <row r="2673" spans="1:7">
      <c r="A2673" s="3" t="s">
        <v>6784</v>
      </c>
      <c r="B2673" s="4" t="s">
        <v>6785</v>
      </c>
      <c r="C2673" s="3" t="s">
        <v>6785</v>
      </c>
      <c r="D2673" s="3">
        <v>-1</v>
      </c>
      <c r="E2673" s="2" t="str">
        <f t="shared" si="125"/>
        <v>&lt;station code="MAE" name="Matheran" /&gt;</v>
      </c>
      <c r="F2673" t="str">
        <f t="shared" si="123"/>
        <v>INSERT into stations(code,name,location,totaltrains) values('MAE','Matheran','Matheran',-1)</v>
      </c>
      <c r="G2673" t="str">
        <f t="shared" si="124"/>
        <v>('MAE','Matheran','Matheran',-1),</v>
      </c>
    </row>
    <row r="2674" spans="1:7">
      <c r="A2674" s="3" t="s">
        <v>6786</v>
      </c>
      <c r="B2674" s="4" t="s">
        <v>6787</v>
      </c>
      <c r="C2674" s="3" t="s">
        <v>6787</v>
      </c>
      <c r="D2674" s="3">
        <v>6</v>
      </c>
      <c r="E2674" s="2" t="str">
        <f t="shared" si="125"/>
        <v>&lt;station code="MRT" name="Mathura Cant" /&gt;</v>
      </c>
      <c r="F2674" t="str">
        <f t="shared" si="123"/>
        <v>INSERT into stations(code,name,location,totaltrains) values('MRT','Mathura Cant','Mathura Cant',6)</v>
      </c>
      <c r="G2674" t="str">
        <f t="shared" si="124"/>
        <v>('MRT','Mathura Cant','Mathura Cant',6),</v>
      </c>
    </row>
    <row r="2675" spans="1:7">
      <c r="A2675" s="3" t="s">
        <v>6788</v>
      </c>
      <c r="B2675" s="4" t="s">
        <v>6789</v>
      </c>
      <c r="C2675" s="3" t="s">
        <v>6790</v>
      </c>
      <c r="D2675" s="3">
        <v>121</v>
      </c>
      <c r="E2675" s="2" t="str">
        <f t="shared" si="125"/>
        <v>&lt;station code="MTJ" name="Mathura Junction" /&gt;</v>
      </c>
      <c r="F2675" t="str">
        <f t="shared" si="123"/>
        <v>INSERT into stations(code,name,location,totaltrains) values('MTJ','Mathura Junction','Mathura',121)</v>
      </c>
      <c r="G2675" t="str">
        <f t="shared" si="124"/>
        <v>('MTJ','Mathura Junction','Mathura',121),</v>
      </c>
    </row>
    <row r="2676" spans="1:7">
      <c r="A2676" s="3" t="s">
        <v>6791</v>
      </c>
      <c r="B2676" s="4" t="s">
        <v>6792</v>
      </c>
      <c r="C2676" s="3" t="s">
        <v>6792</v>
      </c>
      <c r="D2676" s="3">
        <v>2</v>
      </c>
      <c r="E2676" s="2" t="str">
        <f t="shared" si="125"/>
        <v>&lt;station code="MUW" name="Mathurapur" /&gt;</v>
      </c>
      <c r="F2676" t="str">
        <f t="shared" si="123"/>
        <v>INSERT into stations(code,name,location,totaltrains) values('MUW','Mathurapur','Mathurapur',2)</v>
      </c>
      <c r="G2676" t="str">
        <f t="shared" si="124"/>
        <v>('MUW','Mathurapur','Mathurapur',2),</v>
      </c>
    </row>
    <row r="2677" spans="1:7">
      <c r="A2677" s="3" t="s">
        <v>6793</v>
      </c>
      <c r="B2677" s="4" t="s">
        <v>6794</v>
      </c>
      <c r="C2677" s="3" t="s">
        <v>6794</v>
      </c>
      <c r="D2677" s="3">
        <v>-1</v>
      </c>
      <c r="E2677" s="2" t="str">
        <f t="shared" si="125"/>
        <v>&lt;station code="MTB" name="Matlabpur" /&gt;</v>
      </c>
      <c r="F2677" t="str">
        <f t="shared" si="123"/>
        <v>INSERT into stations(code,name,location,totaltrains) values('MTB','Matlabpur','Matlabpur',-1)</v>
      </c>
      <c r="G2677" t="str">
        <f t="shared" si="124"/>
        <v>('MTB','Matlabpur','Matlabpur',-1),</v>
      </c>
    </row>
    <row r="2678" spans="1:7">
      <c r="A2678" s="3" t="s">
        <v>6795</v>
      </c>
      <c r="B2678" s="4" t="s">
        <v>6796</v>
      </c>
      <c r="C2678" s="3" t="s">
        <v>6796</v>
      </c>
      <c r="D2678" s="3">
        <v>4</v>
      </c>
      <c r="E2678" s="2" t="str">
        <f t="shared" si="125"/>
        <v>&lt;station code="MTU" name="Matmari" /&gt;</v>
      </c>
      <c r="F2678" t="str">
        <f t="shared" si="123"/>
        <v>INSERT into stations(code,name,location,totaltrains) values('MTU','Matmari','Matmari',4)</v>
      </c>
      <c r="G2678" t="str">
        <f t="shared" si="124"/>
        <v>('MTU','Matmari','Matmari',4),</v>
      </c>
    </row>
    <row r="2679" spans="1:7">
      <c r="A2679" s="3" t="s">
        <v>6797</v>
      </c>
      <c r="B2679" s="4" t="s">
        <v>6798</v>
      </c>
      <c r="C2679" s="3" t="s">
        <v>6798</v>
      </c>
      <c r="D2679" s="3">
        <v>2</v>
      </c>
      <c r="E2679" s="2" t="str">
        <f t="shared" si="125"/>
        <v>&lt;station code="MEM" name="Mau Aimma" /&gt;</v>
      </c>
      <c r="F2679" t="str">
        <f t="shared" si="123"/>
        <v>INSERT into stations(code,name,location,totaltrains) values('MEM','Mau Aimma','Mau Aimma',2)</v>
      </c>
      <c r="G2679" t="str">
        <f t="shared" si="124"/>
        <v>('MEM','Mau Aimma','Mau Aimma',2),</v>
      </c>
    </row>
    <row r="2680" spans="1:7">
      <c r="A2680" s="3" t="s">
        <v>872</v>
      </c>
      <c r="B2680" s="4" t="s">
        <v>6799</v>
      </c>
      <c r="C2680" s="3" t="s">
        <v>6799</v>
      </c>
      <c r="D2680" s="3">
        <v>29</v>
      </c>
      <c r="E2680" s="2" t="str">
        <f t="shared" si="125"/>
        <v>&lt;station code="MAU" name="Mau Junction" /&gt;</v>
      </c>
      <c r="F2680" t="str">
        <f t="shared" si="123"/>
        <v>INSERT into stations(code,name,location,totaltrains) values('MAU','Mau Junction','Mau Junction',29)</v>
      </c>
      <c r="G2680" t="str">
        <f t="shared" si="124"/>
        <v>('MAU','Mau Junction','Mau Junction',29),</v>
      </c>
    </row>
    <row r="2681" spans="1:7">
      <c r="A2681" s="3" t="s">
        <v>6800</v>
      </c>
      <c r="B2681" s="4" t="s">
        <v>6801</v>
      </c>
      <c r="C2681" s="3" t="s">
        <v>6801</v>
      </c>
      <c r="D2681" s="3">
        <v>12</v>
      </c>
      <c r="E2681" s="2" t="str">
        <f t="shared" si="125"/>
        <v>&lt;station code="MRPR" name="Mau Ranipur" /&gt;</v>
      </c>
      <c r="F2681" t="str">
        <f t="shared" si="123"/>
        <v>INSERT into stations(code,name,location,totaltrains) values('MRPR','Mau Ranipur','Mau Ranipur',12)</v>
      </c>
      <c r="G2681" t="str">
        <f t="shared" si="124"/>
        <v>('MRPR','Mau Ranipur','Mau Ranipur',12),</v>
      </c>
    </row>
    <row r="2682" spans="1:7">
      <c r="A2682" s="3" t="s">
        <v>6802</v>
      </c>
      <c r="B2682" s="4" t="s">
        <v>6803</v>
      </c>
      <c r="C2682" s="3" t="s">
        <v>6803</v>
      </c>
      <c r="D2682" s="3">
        <v>3</v>
      </c>
      <c r="E2682" s="2" t="str">
        <f t="shared" si="125"/>
        <v>&lt;station code="MZH" name="Mauhari" /&gt;</v>
      </c>
      <c r="F2682" t="str">
        <f t="shared" si="123"/>
        <v>INSERT into stations(code,name,location,totaltrains) values('MZH','Mauhari','Mauhari',3)</v>
      </c>
      <c r="G2682" t="str">
        <f t="shared" si="124"/>
        <v>('MZH','Mauhari','Mauhari',3),</v>
      </c>
    </row>
    <row r="2683" spans="1:7">
      <c r="A2683" s="3" t="s">
        <v>6804</v>
      </c>
      <c r="B2683" s="4" t="s">
        <v>6805</v>
      </c>
      <c r="C2683" s="3" t="s">
        <v>6805</v>
      </c>
      <c r="D2683" s="3">
        <v>4</v>
      </c>
      <c r="E2683" s="2" t="str">
        <f t="shared" si="125"/>
        <v>&lt;station code="MLY" name="Maula Ali" /&gt;</v>
      </c>
      <c r="F2683" t="str">
        <f t="shared" si="123"/>
        <v>INSERT into stations(code,name,location,totaltrains) values('MLY','Maula Ali','Maula Ali',4)</v>
      </c>
      <c r="G2683" t="str">
        <f t="shared" si="124"/>
        <v>('MLY','Maula Ali','Maula Ali',4),</v>
      </c>
    </row>
    <row r="2684" spans="1:7">
      <c r="A2684" s="3" t="s">
        <v>6806</v>
      </c>
      <c r="B2684" s="4" t="s">
        <v>6807</v>
      </c>
      <c r="C2684" s="3" t="s">
        <v>6807</v>
      </c>
      <c r="D2684" s="3">
        <v>6</v>
      </c>
      <c r="E2684" s="2" t="str">
        <f t="shared" si="125"/>
        <v>&lt;station code="MAUR" name="Maur" /&gt;</v>
      </c>
      <c r="F2684" t="str">
        <f t="shared" si="123"/>
        <v>INSERT into stations(code,name,location,totaltrains) values('MAUR','Maur','Maur',6)</v>
      </c>
      <c r="G2684" t="str">
        <f t="shared" si="124"/>
        <v>('MAUR','Maur','Maur',6),</v>
      </c>
    </row>
    <row r="2685" spans="1:7">
      <c r="A2685" s="3" t="s">
        <v>6808</v>
      </c>
      <c r="B2685" s="4" t="s">
        <v>6809</v>
      </c>
      <c r="C2685" s="3" t="s">
        <v>6809</v>
      </c>
      <c r="D2685" s="3">
        <v>-1</v>
      </c>
      <c r="E2685" s="2" t="str">
        <f t="shared" si="125"/>
        <v>&lt;station code="MAA" name="Maval" /&gt;</v>
      </c>
      <c r="F2685" t="str">
        <f t="shared" si="123"/>
        <v>INSERT into stations(code,name,location,totaltrains) values('MAA','Maval','Maval',-1)</v>
      </c>
      <c r="G2685" t="str">
        <f t="shared" si="124"/>
        <v>('MAA','Maval','Maval',-1),</v>
      </c>
    </row>
    <row r="2686" spans="1:7">
      <c r="A2686" s="3" t="s">
        <v>6810</v>
      </c>
      <c r="B2686" s="4" t="s">
        <v>6811</v>
      </c>
      <c r="C2686" s="3" t="s">
        <v>6811</v>
      </c>
      <c r="D2686" s="3">
        <v>24</v>
      </c>
      <c r="E2686" s="2" t="str">
        <f t="shared" si="125"/>
        <v>&lt;station code="MVLK" name="Mavelikara" /&gt;</v>
      </c>
      <c r="F2686" t="str">
        <f t="shared" si="123"/>
        <v>INSERT into stations(code,name,location,totaltrains) values('MVLK','Mavelikara','Mavelikara',24)</v>
      </c>
      <c r="G2686" t="str">
        <f t="shared" si="124"/>
        <v>('MVLK','Mavelikara','Mavelikara',24),</v>
      </c>
    </row>
    <row r="2687" spans="1:7">
      <c r="A2687" s="3" t="s">
        <v>6812</v>
      </c>
      <c r="B2687" s="4" t="s">
        <v>6813</v>
      </c>
      <c r="C2687" s="3" t="s">
        <v>6813</v>
      </c>
      <c r="D2687" s="3">
        <v>9</v>
      </c>
      <c r="E2687" s="2" t="str">
        <f t="shared" si="125"/>
        <v>&lt;station code="MVJ" name="Mavli Junction" /&gt;</v>
      </c>
      <c r="F2687" t="str">
        <f t="shared" si="123"/>
        <v>INSERT into stations(code,name,location,totaltrains) values('MVJ','Mavli Junction','Mavli Junction',9)</v>
      </c>
      <c r="G2687" t="str">
        <f t="shared" si="124"/>
        <v>('MVJ','Mavli Junction','Mavli Junction',9),</v>
      </c>
    </row>
    <row r="2688" spans="1:7">
      <c r="A2688" s="3" t="s">
        <v>6814</v>
      </c>
      <c r="B2688" s="4" t="s">
        <v>6815</v>
      </c>
      <c r="C2688" s="3" t="s">
        <v>6815</v>
      </c>
      <c r="D2688" s="3">
        <v>-1</v>
      </c>
      <c r="E2688" s="2" t="str">
        <f t="shared" si="125"/>
        <v>&lt;station code="MYK" name="Mayakonda" /&gt;</v>
      </c>
      <c r="F2688" t="str">
        <f t="shared" si="123"/>
        <v>INSERT into stations(code,name,location,totaltrains) values('MYK','Mayakonda','Mayakonda',-1)</v>
      </c>
      <c r="G2688" t="str">
        <f t="shared" si="124"/>
        <v>('MYK','Mayakonda','Mayakonda',-1),</v>
      </c>
    </row>
    <row r="2689" spans="1:7">
      <c r="A2689" s="3" t="s">
        <v>6816</v>
      </c>
      <c r="B2689" s="4" t="s">
        <v>6817</v>
      </c>
      <c r="C2689" s="3" t="s">
        <v>6817</v>
      </c>
      <c r="D2689" s="3">
        <v>2</v>
      </c>
      <c r="E2689" s="2" t="str">
        <f t="shared" si="125"/>
        <v>&lt;station code="MV" name="Mayiladuturai J" /&gt;</v>
      </c>
      <c r="F2689" t="str">
        <f t="shared" si="123"/>
        <v>INSERT into stations(code,name,location,totaltrains) values('MV','Mayiladuturai J','Mayiladuturai J',2)</v>
      </c>
      <c r="G2689" t="str">
        <f t="shared" si="124"/>
        <v>('MV','Mayiladuturai J','Mayiladuturai J',2),</v>
      </c>
    </row>
    <row r="2690" spans="1:7">
      <c r="A2690" s="3" t="s">
        <v>6818</v>
      </c>
      <c r="B2690" s="4" t="s">
        <v>6819</v>
      </c>
      <c r="C2690" s="3" t="s">
        <v>6819</v>
      </c>
      <c r="D2690" s="3">
        <v>2</v>
      </c>
      <c r="E2690" s="2" t="str">
        <f t="shared" si="125"/>
        <v>&lt;station code="MYY" name="Mayyanad" /&gt;</v>
      </c>
      <c r="F2690" t="str">
        <f t="shared" si="123"/>
        <v>INSERT into stations(code,name,location,totaltrains) values('MYY','Mayyanad','Mayyanad',2)</v>
      </c>
      <c r="G2690" t="str">
        <f t="shared" si="124"/>
        <v>('MYY','Mayyanad','Mayyanad',2),</v>
      </c>
    </row>
    <row r="2691" spans="1:7">
      <c r="A2691" s="3" t="s">
        <v>6820</v>
      </c>
      <c r="B2691" s="4" t="s">
        <v>6821</v>
      </c>
      <c r="C2691" s="3" t="s">
        <v>6821</v>
      </c>
      <c r="D2691" s="3">
        <v>4</v>
      </c>
      <c r="E2691" s="2" t="str">
        <f t="shared" si="125"/>
        <v>&lt;station code="MGME" name="Mccluskieganj" /&gt;</v>
      </c>
      <c r="F2691" t="str">
        <f t="shared" ref="F2691:F2754" si="126">"INSERT into stations(code,name,location,totaltrains) values('"&amp;A2691&amp;"','"&amp;B2691&amp;"','"&amp;C2691&amp;"',"&amp;D2691&amp;")"</f>
        <v>INSERT into stations(code,name,location,totaltrains) values('MGME','Mccluskieganj','Mccluskieganj',4)</v>
      </c>
      <c r="G2691" t="str">
        <f t="shared" ref="G2691:G2754" si="127">"('"&amp;A2691&amp;"','"&amp;B2691&amp;"','"&amp;C2691&amp;"',"&amp;D2691&amp;"),"</f>
        <v>('MGME','Mccluskieganj','Mccluskieganj',4),</v>
      </c>
    </row>
    <row r="2692" spans="1:7">
      <c r="A2692" s="3" t="s">
        <v>6822</v>
      </c>
      <c r="B2692" s="4" t="s">
        <v>6823</v>
      </c>
      <c r="C2692" s="3" t="s">
        <v>6823</v>
      </c>
      <c r="D2692" s="3">
        <v>13</v>
      </c>
      <c r="E2692" s="2" t="str">
        <f t="shared" ref="E2692:E2755" si="128">"&lt;station code="""&amp;A2692&amp;""" name="""&amp;B2692&amp;""" /&gt;"</f>
        <v>&lt;station code="MCA" name="Mecheda" /&gt;</v>
      </c>
      <c r="F2692" t="str">
        <f t="shared" si="126"/>
        <v>INSERT into stations(code,name,location,totaltrains) values('MCA','Mecheda','Mecheda',13)</v>
      </c>
      <c r="G2692" t="str">
        <f t="shared" si="127"/>
        <v>('MCA','Mecheda','Mecheda',13),</v>
      </c>
    </row>
    <row r="2693" spans="1:7">
      <c r="A2693" s="3" t="s">
        <v>6824</v>
      </c>
      <c r="B2693" s="4" t="s">
        <v>6825</v>
      </c>
      <c r="C2693" s="3" t="s">
        <v>6825</v>
      </c>
      <c r="D2693" s="3">
        <v>-1</v>
      </c>
      <c r="E2693" s="2" t="str">
        <f t="shared" si="128"/>
        <v>&lt;station code="MCRD" name="Mecheri Road" /&gt;</v>
      </c>
      <c r="F2693" t="str">
        <f t="shared" si="126"/>
        <v>INSERT into stations(code,name,location,totaltrains) values('MCRD','Mecheri Road','Mecheri Road',-1)</v>
      </c>
      <c r="G2693" t="str">
        <f t="shared" si="127"/>
        <v>('MCRD','Mecheri Road','Mecheri Road',-1),</v>
      </c>
    </row>
    <row r="2694" spans="1:7">
      <c r="A2694" s="3" t="s">
        <v>6826</v>
      </c>
      <c r="B2694" s="4" t="s">
        <v>6827</v>
      </c>
      <c r="C2694" s="3" t="s">
        <v>6827</v>
      </c>
      <c r="D2694" s="3">
        <v>2</v>
      </c>
      <c r="E2694" s="2" t="str">
        <f t="shared" si="128"/>
        <v>&lt;station code="MPU" name="Medapadu" /&gt;</v>
      </c>
      <c r="F2694" t="str">
        <f t="shared" si="126"/>
        <v>INSERT into stations(code,name,location,totaltrains) values('MPU','Medapadu','Medapadu',2)</v>
      </c>
      <c r="G2694" t="str">
        <f t="shared" si="127"/>
        <v>('MPU','Medapadu','Medapadu',2),</v>
      </c>
    </row>
    <row r="2695" spans="1:7">
      <c r="A2695" s="3" t="s">
        <v>6828</v>
      </c>
      <c r="B2695" s="4" t="s">
        <v>6829</v>
      </c>
      <c r="C2695" s="3" t="s">
        <v>6829</v>
      </c>
      <c r="D2695" s="3">
        <v>4</v>
      </c>
      <c r="E2695" s="2" t="str">
        <f t="shared" si="128"/>
        <v>&lt;station code="MED" name="Medchal" /&gt;</v>
      </c>
      <c r="F2695" t="str">
        <f t="shared" si="126"/>
        <v>INSERT into stations(code,name,location,totaltrains) values('MED','Medchal','Medchal',4)</v>
      </c>
      <c r="G2695" t="str">
        <f t="shared" si="127"/>
        <v>('MED','Medchal','Medchal',4),</v>
      </c>
    </row>
    <row r="2696" spans="1:7">
      <c r="A2696" s="3" t="s">
        <v>6830</v>
      </c>
      <c r="B2696" s="4" t="s">
        <v>6831</v>
      </c>
      <c r="C2696" s="3" t="s">
        <v>6832</v>
      </c>
      <c r="D2696" s="3">
        <v>15</v>
      </c>
      <c r="E2696" s="2" t="str">
        <f t="shared" si="128"/>
        <v>&lt;station code="MUT" name="Meerut Cant" /&gt;</v>
      </c>
      <c r="F2696" t="str">
        <f t="shared" si="126"/>
        <v>INSERT into stations(code,name,location,totaltrains) values('MUT','Meerut Cant','Meerut',15)</v>
      </c>
      <c r="G2696" t="str">
        <f t="shared" si="127"/>
        <v>('MUT','Meerut Cant','Meerut',15),</v>
      </c>
    </row>
    <row r="2697" spans="1:7">
      <c r="A2697" s="3" t="s">
        <v>6833</v>
      </c>
      <c r="B2697" s="4" t="s">
        <v>6834</v>
      </c>
      <c r="C2697" s="3" t="s">
        <v>6832</v>
      </c>
      <c r="D2697" s="3">
        <v>32</v>
      </c>
      <c r="E2697" s="2" t="str">
        <f t="shared" si="128"/>
        <v>&lt;station code="MTC" name="Meerut City" /&gt;</v>
      </c>
      <c r="F2697" t="str">
        <f t="shared" si="126"/>
        <v>INSERT into stations(code,name,location,totaltrains) values('MTC','Meerut City','Meerut',32)</v>
      </c>
      <c r="G2697" t="str">
        <f t="shared" si="127"/>
        <v>('MTC','Meerut City','Meerut',32),</v>
      </c>
    </row>
    <row r="2698" spans="1:7">
      <c r="A2698" s="3" t="s">
        <v>6835</v>
      </c>
      <c r="B2698" s="4" t="s">
        <v>6836</v>
      </c>
      <c r="C2698" s="3" t="s">
        <v>6836</v>
      </c>
      <c r="D2698" s="3">
        <v>34</v>
      </c>
      <c r="E2698" s="2" t="str">
        <f t="shared" si="128"/>
        <v>&lt;station code="MGN" name="Meghnagar" /&gt;</v>
      </c>
      <c r="F2698" t="str">
        <f t="shared" si="126"/>
        <v>INSERT into stations(code,name,location,totaltrains) values('MGN','Meghnagar','Meghnagar',34)</v>
      </c>
      <c r="G2698" t="str">
        <f t="shared" si="127"/>
        <v>('MGN','Meghnagar','Meghnagar',34),</v>
      </c>
    </row>
    <row r="2699" spans="1:7">
      <c r="A2699" s="3" t="s">
        <v>6837</v>
      </c>
      <c r="B2699" s="4" t="s">
        <v>6838</v>
      </c>
      <c r="C2699" s="3" t="s">
        <v>6838</v>
      </c>
      <c r="D2699" s="3">
        <v>5</v>
      </c>
      <c r="E2699" s="2" t="str">
        <f t="shared" si="128"/>
        <v>&lt;station code="MNO" name="Mehnar Road" /&gt;</v>
      </c>
      <c r="F2699" t="str">
        <f t="shared" si="126"/>
        <v>INSERT into stations(code,name,location,totaltrains) values('MNO','Mehnar Road','Mehnar Road',5)</v>
      </c>
      <c r="G2699" t="str">
        <f t="shared" si="127"/>
        <v>('MNO','Mehnar Road','Mehnar Road',5),</v>
      </c>
    </row>
    <row r="2700" spans="1:7">
      <c r="A2700" s="3" t="s">
        <v>6839</v>
      </c>
      <c r="B2700" s="4" t="s">
        <v>6840</v>
      </c>
      <c r="C2700" s="3" t="s">
        <v>6840</v>
      </c>
      <c r="D2700" s="3">
        <v>8</v>
      </c>
      <c r="E2700" s="2" t="str">
        <f t="shared" si="128"/>
        <v>&lt;station code="MAI" name="Mehsi" /&gt;</v>
      </c>
      <c r="F2700" t="str">
        <f t="shared" si="126"/>
        <v>INSERT into stations(code,name,location,totaltrains) values('MAI','Mehsi','Mehsi',8)</v>
      </c>
      <c r="G2700" t="str">
        <f t="shared" si="127"/>
        <v>('MAI','Mehsi','Mehsi',8),</v>
      </c>
    </row>
    <row r="2701" spans="1:7">
      <c r="A2701" s="3" t="s">
        <v>6841</v>
      </c>
      <c r="B2701" s="4" t="s">
        <v>6842</v>
      </c>
      <c r="C2701" s="3" t="s">
        <v>6842</v>
      </c>
      <c r="D2701" s="3">
        <v>13</v>
      </c>
      <c r="E2701" s="2" t="str">
        <f t="shared" si="128"/>
        <v>&lt;station code="MJA" name="Meja Road" /&gt;</v>
      </c>
      <c r="F2701" t="str">
        <f t="shared" si="126"/>
        <v>INSERT into stations(code,name,location,totaltrains) values('MJA','Meja Road','Meja Road',13)</v>
      </c>
      <c r="G2701" t="str">
        <f t="shared" si="127"/>
        <v>('MJA','Meja Road','Meja Road',13),</v>
      </c>
    </row>
    <row r="2702" spans="1:7">
      <c r="A2702" s="3" t="s">
        <v>6843</v>
      </c>
      <c r="B2702" s="4" t="s">
        <v>6844</v>
      </c>
      <c r="C2702" s="3" t="s">
        <v>6844</v>
      </c>
      <c r="D2702" s="3">
        <v>-1</v>
      </c>
      <c r="E2702" s="2" t="str">
        <f t="shared" si="128"/>
        <v>&lt;station code="MLTR" name="Melattur" /&gt;</v>
      </c>
      <c r="F2702" t="str">
        <f t="shared" si="126"/>
        <v>INSERT into stations(code,name,location,totaltrains) values('MLTR','Melattur','Melattur',-1)</v>
      </c>
      <c r="G2702" t="str">
        <f t="shared" si="127"/>
        <v>('MLTR','Melattur','Melattur',-1),</v>
      </c>
    </row>
    <row r="2703" spans="1:7">
      <c r="A2703" s="3" t="s">
        <v>6845</v>
      </c>
      <c r="B2703" s="4" t="s">
        <v>6846</v>
      </c>
      <c r="C2703" s="3" t="s">
        <v>6846</v>
      </c>
      <c r="D2703" s="3">
        <v>36</v>
      </c>
      <c r="E2703" s="2" t="str">
        <f t="shared" si="128"/>
        <v>&lt;station code="MLMR" name="Melmaruvattur" /&gt;</v>
      </c>
      <c r="F2703" t="str">
        <f t="shared" si="126"/>
        <v>INSERT into stations(code,name,location,totaltrains) values('MLMR','Melmaruvattur','Melmaruvattur',36)</v>
      </c>
      <c r="G2703" t="str">
        <f t="shared" si="127"/>
        <v>('MLMR','Melmaruvattur','Melmaruvattur',36),</v>
      </c>
    </row>
    <row r="2704" spans="1:7">
      <c r="A2704" s="3" t="s">
        <v>6847</v>
      </c>
      <c r="B2704" s="4" t="s">
        <v>6848</v>
      </c>
      <c r="C2704" s="3" t="s">
        <v>6848</v>
      </c>
      <c r="D2704" s="3">
        <v>1</v>
      </c>
      <c r="E2704" s="2" t="str">
        <f t="shared" si="128"/>
        <v>&lt;station code="MELH" name="Melusar" /&gt;</v>
      </c>
      <c r="F2704" t="str">
        <f t="shared" si="126"/>
        <v>INSERT into stations(code,name,location,totaltrains) values('MELH','Melusar','Melusar',1)</v>
      </c>
      <c r="G2704" t="str">
        <f t="shared" si="127"/>
        <v>('MELH','Melusar','Melusar',1),</v>
      </c>
    </row>
    <row r="2705" spans="1:7">
      <c r="A2705" s="3" t="s">
        <v>6849</v>
      </c>
      <c r="B2705" s="4" t="s">
        <v>6850</v>
      </c>
      <c r="C2705" s="3" t="s">
        <v>6850</v>
      </c>
      <c r="D2705" s="3">
        <v>-1</v>
      </c>
      <c r="E2705" s="2" t="str">
        <f t="shared" si="128"/>
        <v>&lt;station code="MYM" name="Memari" /&gt;</v>
      </c>
      <c r="F2705" t="str">
        <f t="shared" si="126"/>
        <v>INSERT into stations(code,name,location,totaltrains) values('MYM','Memari','Memari',-1)</v>
      </c>
      <c r="G2705" t="str">
        <f t="shared" si="127"/>
        <v>('MYM','Memari','Memari',-1),</v>
      </c>
    </row>
    <row r="2706" spans="1:7">
      <c r="A2706" s="3" t="s">
        <v>6851</v>
      </c>
      <c r="B2706" s="4" t="s">
        <v>6852</v>
      </c>
      <c r="C2706" s="3" t="s">
        <v>6852</v>
      </c>
      <c r="D2706" s="3">
        <v>-1</v>
      </c>
      <c r="E2706" s="2" t="str">
        <f t="shared" si="128"/>
        <v>&lt;station code="MQX" name="Meralgram" /&gt;</v>
      </c>
      <c r="F2706" t="str">
        <f t="shared" si="126"/>
        <v>INSERT into stations(code,name,location,totaltrains) values('MQX','Meralgram','Meralgram',-1)</v>
      </c>
      <c r="G2706" t="str">
        <f t="shared" si="127"/>
        <v>('MQX','Meralgram','Meralgram',-1),</v>
      </c>
    </row>
    <row r="2707" spans="1:7">
      <c r="A2707" s="3" t="s">
        <v>6853</v>
      </c>
      <c r="B2707" s="4" t="s">
        <v>6854</v>
      </c>
      <c r="C2707" s="3" t="s">
        <v>6854</v>
      </c>
      <c r="D2707" s="3">
        <v>-1</v>
      </c>
      <c r="E2707" s="2" t="str">
        <f t="shared" si="128"/>
        <v>&lt;station code="MRDL" name="Meramandolil" /&gt;</v>
      </c>
      <c r="F2707" t="str">
        <f t="shared" si="126"/>
        <v>INSERT into stations(code,name,location,totaltrains) values('MRDL','Meramandolil','Meramandolil',-1)</v>
      </c>
      <c r="G2707" t="str">
        <f t="shared" si="127"/>
        <v>('MRDL','Meramandolil','Meramandolil',-1),</v>
      </c>
    </row>
    <row r="2708" spans="1:7">
      <c r="A2708" s="3" t="s">
        <v>6855</v>
      </c>
      <c r="B2708" s="4" t="s">
        <v>6856</v>
      </c>
      <c r="C2708" s="3" t="s">
        <v>6856</v>
      </c>
      <c r="D2708" s="3">
        <v>35</v>
      </c>
      <c r="E2708" s="2" t="str">
        <f t="shared" si="128"/>
        <v>&lt;station code="MTD" name="Merta Road Junction" /&gt;</v>
      </c>
      <c r="F2708" t="str">
        <f t="shared" si="126"/>
        <v>INSERT into stations(code,name,location,totaltrains) values('MTD','Merta Road Junction','Merta Road Junction',35)</v>
      </c>
      <c r="G2708" t="str">
        <f t="shared" si="127"/>
        <v>('MTD','Merta Road Junction','Merta Road Junction',35),</v>
      </c>
    </row>
    <row r="2709" spans="1:7">
      <c r="A2709" s="3" t="s">
        <v>6857</v>
      </c>
      <c r="B2709" s="4" t="s">
        <v>6858</v>
      </c>
      <c r="C2709" s="3" t="s">
        <v>6858</v>
      </c>
      <c r="D2709" s="3">
        <v>4</v>
      </c>
      <c r="E2709" s="2" t="str">
        <f t="shared" si="128"/>
        <v>&lt;station code="MTP" name="Metupalaiyam" /&gt;</v>
      </c>
      <c r="F2709" t="str">
        <f t="shared" si="126"/>
        <v>INSERT into stations(code,name,location,totaltrains) values('MTP','Metupalaiyam','Metupalaiyam',4)</v>
      </c>
      <c r="G2709" t="str">
        <f t="shared" si="127"/>
        <v>('MTP','Metupalaiyam','Metupalaiyam',4),</v>
      </c>
    </row>
    <row r="2710" spans="1:7">
      <c r="A2710" s="3" t="s">
        <v>6859</v>
      </c>
      <c r="B2710" s="4" t="s">
        <v>6860</v>
      </c>
      <c r="C2710" s="3" t="s">
        <v>6860</v>
      </c>
      <c r="D2710" s="3">
        <v>-1</v>
      </c>
      <c r="E2710" s="2" t="str">
        <f t="shared" si="128"/>
        <v>&lt;station code="MTDM" name="Metur Dam" /&gt;</v>
      </c>
      <c r="F2710" t="str">
        <f t="shared" si="126"/>
        <v>INSERT into stations(code,name,location,totaltrains) values('MTDM','Metur Dam','Metur Dam',-1)</v>
      </c>
      <c r="G2710" t="str">
        <f t="shared" si="127"/>
        <v>('MTDM','Metur Dam','Metur Dam',-1),</v>
      </c>
    </row>
    <row r="2711" spans="1:7">
      <c r="A2711" s="3" t="s">
        <v>6861</v>
      </c>
      <c r="B2711" s="4" t="s">
        <v>6862</v>
      </c>
      <c r="C2711" s="3" t="s">
        <v>6862</v>
      </c>
      <c r="D2711" s="3">
        <v>-1</v>
      </c>
      <c r="E2711" s="2" t="str">
        <f t="shared" si="128"/>
        <v>&lt;station code="MYX" name="Metyal Sohar" /&gt;</v>
      </c>
      <c r="F2711" t="str">
        <f t="shared" si="126"/>
        <v>INSERT into stations(code,name,location,totaltrains) values('MYX','Metyal Sohar','Metyal Sohar',-1)</v>
      </c>
      <c r="G2711" t="str">
        <f t="shared" si="127"/>
        <v>('MYX','Metyal Sohar','Metyal Sohar',-1),</v>
      </c>
    </row>
    <row r="2712" spans="1:7">
      <c r="A2712" s="3" t="s">
        <v>6863</v>
      </c>
      <c r="B2712" s="4" t="s">
        <v>6864</v>
      </c>
      <c r="C2712" s="3" t="s">
        <v>6864</v>
      </c>
      <c r="D2712" s="3">
        <v>-1</v>
      </c>
      <c r="E2712" s="2" t="str">
        <f t="shared" si="128"/>
        <v>&lt;station code="MWE" name="Mewa Nawada" /&gt;</v>
      </c>
      <c r="F2712" t="str">
        <f t="shared" si="126"/>
        <v>INSERT into stations(code,name,location,totaltrains) values('MWE','Mewa Nawada','Mewa Nawada',-1)</v>
      </c>
      <c r="G2712" t="str">
        <f t="shared" si="127"/>
        <v>('MWE','Mewa Nawada','Mewa Nawada',-1),</v>
      </c>
    </row>
    <row r="2713" spans="1:7">
      <c r="A2713" s="3" t="s">
        <v>6865</v>
      </c>
      <c r="B2713" s="4" t="s">
        <v>6866</v>
      </c>
      <c r="C2713" s="3" t="s">
        <v>6866</v>
      </c>
      <c r="D2713" s="3">
        <v>-1</v>
      </c>
      <c r="E2713" s="2" t="str">
        <f t="shared" si="128"/>
        <v>&lt;station code="MSDG" name="Mhasoda Dongar" /&gt;</v>
      </c>
      <c r="F2713" t="str">
        <f t="shared" si="126"/>
        <v>INSERT into stations(code,name,location,totaltrains) values('MSDG','Mhasoda Dongar','Mhasoda Dongar',-1)</v>
      </c>
      <c r="G2713" t="str">
        <f t="shared" si="127"/>
        <v>('MSDG','Mhasoda Dongar','Mhasoda Dongar',-1),</v>
      </c>
    </row>
    <row r="2714" spans="1:7" ht="25.5">
      <c r="A2714" s="3" t="s">
        <v>6867</v>
      </c>
      <c r="B2714" s="4" t="s">
        <v>6868</v>
      </c>
      <c r="C2714" s="3" t="s">
        <v>6868</v>
      </c>
      <c r="D2714" s="3">
        <v>20</v>
      </c>
      <c r="E2714" s="2" t="str">
        <f t="shared" si="128"/>
        <v>&lt;station code="MHD" name="Mhmdvd Kheda Road" /&gt;</v>
      </c>
      <c r="F2714" t="str">
        <f t="shared" si="126"/>
        <v>INSERT into stations(code,name,location,totaltrains) values('MHD','Mhmdvd Kheda Road','Mhmdvd Kheda Road',20)</v>
      </c>
      <c r="G2714" t="str">
        <f t="shared" si="127"/>
        <v>('MHD','Mhmdvd Kheda Road','Mhmdvd Kheda Road',20),</v>
      </c>
    </row>
    <row r="2715" spans="1:7">
      <c r="A2715" s="3" t="s">
        <v>6869</v>
      </c>
      <c r="B2715" s="4" t="s">
        <v>6870</v>
      </c>
      <c r="C2715" s="3" t="s">
        <v>6870</v>
      </c>
      <c r="D2715" s="3">
        <v>-1</v>
      </c>
      <c r="E2715" s="2" t="str">
        <f t="shared" si="128"/>
        <v>&lt;station code="MHOW" name="Mhow" /&gt;</v>
      </c>
      <c r="F2715" t="str">
        <f t="shared" si="126"/>
        <v>INSERT into stations(code,name,location,totaltrains) values('MHOW','Mhow','Mhow',-1)</v>
      </c>
      <c r="G2715" t="str">
        <f t="shared" si="127"/>
        <v>('MHOW','Mhow','Mhow',-1),</v>
      </c>
    </row>
    <row r="2716" spans="1:7">
      <c r="A2716" s="3" t="s">
        <v>6871</v>
      </c>
      <c r="B2716" s="4" t="s">
        <v>6872</v>
      </c>
      <c r="C2716" s="3" t="s">
        <v>6872</v>
      </c>
      <c r="D2716" s="3">
        <v>12</v>
      </c>
      <c r="E2716" s="2" t="str">
        <f t="shared" si="128"/>
        <v>&lt;station code="MDN" name="Midnapore" /&gt;</v>
      </c>
      <c r="F2716" t="str">
        <f t="shared" si="126"/>
        <v>INSERT into stations(code,name,location,totaltrains) values('MDN','Midnapore','Midnapore',12)</v>
      </c>
      <c r="G2716" t="str">
        <f t="shared" si="127"/>
        <v>('MDN','Midnapore','Midnapore',12),</v>
      </c>
    </row>
    <row r="2717" spans="1:7">
      <c r="A2717" s="3" t="s">
        <v>6873</v>
      </c>
      <c r="B2717" s="4" t="s">
        <v>6874</v>
      </c>
      <c r="C2717" s="3" t="s">
        <v>6874</v>
      </c>
      <c r="D2717" s="3">
        <v>2</v>
      </c>
      <c r="E2717" s="2" t="str">
        <f t="shared" si="128"/>
        <v>&lt;station code="MGE" name="Migrendisa" /&gt;</v>
      </c>
      <c r="F2717" t="str">
        <f t="shared" si="126"/>
        <v>INSERT into stations(code,name,location,totaltrains) values('MGE','Migrendisa','Migrendisa',2)</v>
      </c>
      <c r="G2717" t="str">
        <f t="shared" si="127"/>
        <v>('MGE','Migrendisa','Migrendisa',2),</v>
      </c>
    </row>
    <row r="2718" spans="1:7">
      <c r="A2718" s="3" t="s">
        <v>6875</v>
      </c>
      <c r="B2718" s="4" t="s">
        <v>6876</v>
      </c>
      <c r="C2718" s="3" t="s">
        <v>6876</v>
      </c>
      <c r="D2718" s="3">
        <v>2</v>
      </c>
      <c r="E2718" s="2" t="str">
        <f t="shared" si="128"/>
        <v>&lt;station code="MIN" name="Mihinpurwa" /&gt;</v>
      </c>
      <c r="F2718" t="str">
        <f t="shared" si="126"/>
        <v>INSERT into stations(code,name,location,totaltrains) values('MIN','Mihinpurwa','Mihinpurwa',2)</v>
      </c>
      <c r="G2718" t="str">
        <f t="shared" si="127"/>
        <v>('MIN','Mihinpurwa','Mihinpurwa',2),</v>
      </c>
    </row>
    <row r="2719" spans="1:7">
      <c r="A2719" s="3" t="s">
        <v>6877</v>
      </c>
      <c r="B2719" s="4" t="s">
        <v>6878</v>
      </c>
      <c r="C2719" s="3" t="s">
        <v>6878</v>
      </c>
      <c r="D2719" s="3">
        <v>2</v>
      </c>
      <c r="E2719" s="2" t="str">
        <f t="shared" si="128"/>
        <v>&lt;station code="MIH" name="Mihrawan" /&gt;</v>
      </c>
      <c r="F2719" t="str">
        <f t="shared" si="126"/>
        <v>INSERT into stations(code,name,location,totaltrains) values('MIH','Mihrawan','Mihrawan',2)</v>
      </c>
      <c r="G2719" t="str">
        <f t="shared" si="127"/>
        <v>('MIH','Mihrawan','Mihrawan',2),</v>
      </c>
    </row>
    <row r="2720" spans="1:7">
      <c r="A2720" s="3" t="s">
        <v>6879</v>
      </c>
      <c r="B2720" s="4" t="s">
        <v>6880</v>
      </c>
      <c r="C2720" s="3" t="s">
        <v>6880</v>
      </c>
      <c r="D2720" s="3">
        <v>4</v>
      </c>
      <c r="E2720" s="2" t="str">
        <f t="shared" si="128"/>
        <v>&lt;station code="MIL" name="Milak" /&gt;</v>
      </c>
      <c r="F2720" t="str">
        <f t="shared" si="126"/>
        <v>INSERT into stations(code,name,location,totaltrains) values('MIL','Milak','Milak',4)</v>
      </c>
      <c r="G2720" t="str">
        <f t="shared" si="127"/>
        <v>('MIL','Milak','Milak',4),</v>
      </c>
    </row>
    <row r="2721" spans="1:7">
      <c r="A2721" s="3" t="s">
        <v>6881</v>
      </c>
      <c r="B2721" s="4" t="s">
        <v>6882</v>
      </c>
      <c r="C2721" s="3" t="s">
        <v>6882</v>
      </c>
      <c r="D2721" s="3">
        <v>4</v>
      </c>
      <c r="E2721" s="2" t="str">
        <f t="shared" si="128"/>
        <v>&lt;station code="MVN" name="Milavittan" /&gt;</v>
      </c>
      <c r="F2721" t="str">
        <f t="shared" si="126"/>
        <v>INSERT into stations(code,name,location,totaltrains) values('MVN','Milavittan','Milavittan',4)</v>
      </c>
      <c r="G2721" t="str">
        <f t="shared" si="127"/>
        <v>('MVN','Milavittan','Milavittan',4),</v>
      </c>
    </row>
    <row r="2722" spans="1:7">
      <c r="A2722" s="3" t="s">
        <v>6883</v>
      </c>
      <c r="B2722" s="4" t="s">
        <v>6884</v>
      </c>
      <c r="C2722" s="3" t="s">
        <v>6884</v>
      </c>
      <c r="D2722" s="3">
        <v>-1</v>
      </c>
      <c r="E2722" s="2" t="str">
        <f t="shared" si="128"/>
        <v>&lt;station code="MNL" name="Minchnal" /&gt;</v>
      </c>
      <c r="F2722" t="str">
        <f t="shared" si="126"/>
        <v>INSERT into stations(code,name,location,totaltrains) values('MNL','Minchnal','Minchnal',-1)</v>
      </c>
      <c r="G2722" t="str">
        <f t="shared" si="127"/>
        <v>('MNL','Minchnal','Minchnal',-1),</v>
      </c>
    </row>
    <row r="2723" spans="1:7">
      <c r="A2723" s="3" t="s">
        <v>6885</v>
      </c>
      <c r="B2723" s="4" t="s">
        <v>6886</v>
      </c>
      <c r="C2723" s="3" t="s">
        <v>6886</v>
      </c>
      <c r="D2723" s="3">
        <v>41</v>
      </c>
      <c r="E2723" s="2" t="str">
        <f t="shared" si="128"/>
        <v>&lt;station code="MRJ" name="Miraj Junction" /&gt;</v>
      </c>
      <c r="F2723" t="str">
        <f t="shared" si="126"/>
        <v>INSERT into stations(code,name,location,totaltrains) values('MRJ','Miraj Junction','Miraj Junction',41)</v>
      </c>
      <c r="G2723" t="str">
        <f t="shared" si="127"/>
        <v>('MRJ','Miraj Junction','Miraj Junction',41),</v>
      </c>
    </row>
    <row r="2724" spans="1:7">
      <c r="A2724" s="3" t="s">
        <v>6887</v>
      </c>
      <c r="B2724" s="4" t="s">
        <v>6888</v>
      </c>
      <c r="C2724" s="3" t="s">
        <v>6888</v>
      </c>
      <c r="D2724" s="3">
        <v>2</v>
      </c>
      <c r="E2724" s="2" t="str">
        <f t="shared" si="128"/>
        <v>&lt;station code="MK" name="Miranpur Katra" /&gt;</v>
      </c>
      <c r="F2724" t="str">
        <f t="shared" si="126"/>
        <v>INSERT into stations(code,name,location,totaltrains) values('MK','Miranpur Katra','Miranpur Katra',2)</v>
      </c>
      <c r="G2724" t="str">
        <f t="shared" si="127"/>
        <v>('MK','Miranpur Katra','Miranpur Katra',2),</v>
      </c>
    </row>
    <row r="2725" spans="1:7">
      <c r="A2725" s="3" t="s">
        <v>6889</v>
      </c>
      <c r="B2725" s="4" t="s">
        <v>6890</v>
      </c>
      <c r="C2725" s="3" t="s">
        <v>6890</v>
      </c>
      <c r="D2725" s="3">
        <v>4</v>
      </c>
      <c r="E2725" s="2" t="str">
        <f t="shared" si="128"/>
        <v>&lt;station code="MCQ" name="Mirchadhori" /&gt;</v>
      </c>
      <c r="F2725" t="str">
        <f t="shared" si="126"/>
        <v>INSERT into stations(code,name,location,totaltrains) values('MCQ','Mirchadhori','Mirchadhori',4)</v>
      </c>
      <c r="G2725" t="str">
        <f t="shared" si="127"/>
        <v>('MCQ','Mirchadhori','Mirchadhori',4),</v>
      </c>
    </row>
    <row r="2726" spans="1:7">
      <c r="A2726" s="3" t="s">
        <v>6891</v>
      </c>
      <c r="B2726" s="4" t="s">
        <v>6892</v>
      </c>
      <c r="C2726" s="3" t="s">
        <v>6892</v>
      </c>
      <c r="D2726" s="3">
        <v>-1</v>
      </c>
      <c r="E2726" s="2" t="str">
        <f t="shared" si="128"/>
        <v>&lt;station code="MIQ" name="Mirhakur" /&gt;</v>
      </c>
      <c r="F2726" t="str">
        <f t="shared" si="126"/>
        <v>INSERT into stations(code,name,location,totaltrains) values('MIQ','Mirhakur','Mirhakur',-1)</v>
      </c>
      <c r="G2726" t="str">
        <f t="shared" si="127"/>
        <v>('MIQ','Mirhakur','Mirhakur',-1),</v>
      </c>
    </row>
    <row r="2727" spans="1:7">
      <c r="A2727" s="3" t="s">
        <v>6893</v>
      </c>
      <c r="B2727" s="4" t="s">
        <v>6894</v>
      </c>
      <c r="C2727" s="3" t="s">
        <v>6894</v>
      </c>
      <c r="D2727" s="3">
        <v>-1</v>
      </c>
      <c r="E2727" s="2" t="str">
        <f t="shared" si="128"/>
        <v>&lt;station code="MQL" name="Mirkhal" /&gt;</v>
      </c>
      <c r="F2727" t="str">
        <f t="shared" si="126"/>
        <v>INSERT into stations(code,name,location,totaltrains) values('MQL','Mirkhal','Mirkhal',-1)</v>
      </c>
      <c r="G2727" t="str">
        <f t="shared" si="127"/>
        <v>('MQL','Mirkhal','Mirkhal',-1),</v>
      </c>
    </row>
    <row r="2728" spans="1:7">
      <c r="A2728" s="3" t="s">
        <v>6895</v>
      </c>
      <c r="B2728" s="4" t="s">
        <v>6896</v>
      </c>
      <c r="C2728" s="3" t="s">
        <v>6896</v>
      </c>
      <c r="D2728" s="3">
        <v>5</v>
      </c>
      <c r="E2728" s="2" t="str">
        <f t="shared" si="128"/>
        <v>&lt;station code="MRTL" name="Mirthal" /&gt;</v>
      </c>
      <c r="F2728" t="str">
        <f t="shared" si="126"/>
        <v>INSERT into stations(code,name,location,totaltrains) values('MRTL','Mirthal','Mirthal',5)</v>
      </c>
      <c r="G2728" t="str">
        <f t="shared" si="127"/>
        <v>('MRTL','Mirthal','Mirthal',5),</v>
      </c>
    </row>
    <row r="2729" spans="1:7">
      <c r="A2729" s="3" t="s">
        <v>6897</v>
      </c>
      <c r="B2729" s="4" t="s">
        <v>6898</v>
      </c>
      <c r="C2729" s="3" t="s">
        <v>6898</v>
      </c>
      <c r="D2729" s="3">
        <v>16</v>
      </c>
      <c r="E2729" s="2" t="str">
        <f t="shared" si="128"/>
        <v>&lt;station code="MRGA" name="Miryalaguda" /&gt;</v>
      </c>
      <c r="F2729" t="str">
        <f t="shared" si="126"/>
        <v>INSERT into stations(code,name,location,totaltrains) values('MRGA','Miryalaguda','Miryalaguda',16)</v>
      </c>
      <c r="G2729" t="str">
        <f t="shared" si="127"/>
        <v>('MRGA','Miryalaguda','Miryalaguda',16),</v>
      </c>
    </row>
    <row r="2730" spans="1:7">
      <c r="A2730" s="3" t="s">
        <v>6899</v>
      </c>
      <c r="B2730" s="4" t="s">
        <v>6900</v>
      </c>
      <c r="C2730" s="3" t="s">
        <v>6900</v>
      </c>
      <c r="D2730" s="3">
        <v>8</v>
      </c>
      <c r="E2730" s="2" t="str">
        <f t="shared" si="128"/>
        <v>&lt;station code="MZC" name="Mirza Cheuki" /&gt;</v>
      </c>
      <c r="F2730" t="str">
        <f t="shared" si="126"/>
        <v>INSERT into stations(code,name,location,totaltrains) values('MZC','Mirza Cheuki','Mirza Cheuki',8)</v>
      </c>
      <c r="G2730" t="str">
        <f t="shared" si="127"/>
        <v>('MZC','Mirza Cheuki','Mirza Cheuki',8),</v>
      </c>
    </row>
    <row r="2731" spans="1:7">
      <c r="A2731" s="3" t="s">
        <v>6901</v>
      </c>
      <c r="B2731" s="4" t="s">
        <v>6902</v>
      </c>
      <c r="C2731" s="3" t="s">
        <v>6902</v>
      </c>
      <c r="D2731" s="3">
        <v>6</v>
      </c>
      <c r="E2731" s="2" t="str">
        <f t="shared" si="128"/>
        <v>&lt;station code="MZL" name="Mirzapali" /&gt;</v>
      </c>
      <c r="F2731" t="str">
        <f t="shared" si="126"/>
        <v>INSERT into stations(code,name,location,totaltrains) values('MZL','Mirzapali','Mirzapali',6)</v>
      </c>
      <c r="G2731" t="str">
        <f t="shared" si="127"/>
        <v>('MZL','Mirzapali','Mirzapali',6),</v>
      </c>
    </row>
    <row r="2732" spans="1:7">
      <c r="A2732" s="3" t="s">
        <v>6903</v>
      </c>
      <c r="B2732" s="4" t="s">
        <v>6904</v>
      </c>
      <c r="C2732" s="3" t="s">
        <v>6904</v>
      </c>
      <c r="D2732" s="3">
        <v>60</v>
      </c>
      <c r="E2732" s="2" t="str">
        <f t="shared" si="128"/>
        <v>&lt;station code="MZP" name="Mirzapur" /&gt;</v>
      </c>
      <c r="F2732" t="str">
        <f t="shared" si="126"/>
        <v>INSERT into stations(code,name,location,totaltrains) values('MZP','Mirzapur','Mirzapur',60)</v>
      </c>
      <c r="G2732" t="str">
        <f t="shared" si="127"/>
        <v>('MZP','Mirzapur','Mirzapur',60),</v>
      </c>
    </row>
    <row r="2733" spans="1:7">
      <c r="A2733" s="3" t="s">
        <v>6905</v>
      </c>
      <c r="B2733" s="4" t="s">
        <v>6906</v>
      </c>
      <c r="C2733" s="3" t="s">
        <v>6906</v>
      </c>
      <c r="D2733" s="3">
        <v>3</v>
      </c>
      <c r="E2733" s="2" t="str">
        <f t="shared" si="128"/>
        <v>&lt;station code="MFL" name="Misrauli" /&gt;</v>
      </c>
      <c r="F2733" t="str">
        <f t="shared" si="126"/>
        <v>INSERT into stations(code,name,location,totaltrains) values('MFL','Misrauli','Misrauli',3)</v>
      </c>
      <c r="G2733" t="str">
        <f t="shared" si="127"/>
        <v>('MFL','Misrauli','Misrauli',3),</v>
      </c>
    </row>
    <row r="2734" spans="1:7">
      <c r="A2734" s="3" t="s">
        <v>6907</v>
      </c>
      <c r="B2734" s="4" t="s">
        <v>6908</v>
      </c>
      <c r="C2734" s="3" t="s">
        <v>6908</v>
      </c>
      <c r="D2734" s="3">
        <v>-1</v>
      </c>
      <c r="E2734" s="2" t="str">
        <f t="shared" si="128"/>
        <v>&lt;station code="MSO" name="Misrod" /&gt;</v>
      </c>
      <c r="F2734" t="str">
        <f t="shared" si="126"/>
        <v>INSERT into stations(code,name,location,totaltrains) values('MSO','Misrod','Misrod',-1)</v>
      </c>
      <c r="G2734" t="str">
        <f t="shared" si="127"/>
        <v>('MSO','Misrod','Misrod',-1),</v>
      </c>
    </row>
    <row r="2735" spans="1:7">
      <c r="A2735" s="3" t="s">
        <v>6909</v>
      </c>
      <c r="B2735" s="4" t="s">
        <v>6910</v>
      </c>
      <c r="C2735" s="3" t="s">
        <v>6910</v>
      </c>
      <c r="D2735" s="3">
        <v>-1</v>
      </c>
      <c r="E2735" s="2" t="str">
        <f t="shared" si="128"/>
        <v>&lt;station code="MTI" name="Mitawal" /&gt;</v>
      </c>
      <c r="F2735" t="str">
        <f t="shared" si="126"/>
        <v>INSERT into stations(code,name,location,totaltrains) values('MTI','Mitawal','Mitawal',-1)</v>
      </c>
      <c r="G2735" t="str">
        <f t="shared" si="127"/>
        <v>('MTI','Mitawal','Mitawal',-1),</v>
      </c>
    </row>
    <row r="2736" spans="1:7">
      <c r="A2736" s="3" t="s">
        <v>6911</v>
      </c>
      <c r="B2736" s="4" t="s">
        <v>6912</v>
      </c>
      <c r="C2736" s="3" t="s">
        <v>6912</v>
      </c>
      <c r="D2736" s="3">
        <v>2</v>
      </c>
      <c r="E2736" s="2" t="str">
        <f t="shared" si="128"/>
        <v>&lt;station code="MTHP" name="Mithapur" /&gt;</v>
      </c>
      <c r="F2736" t="str">
        <f t="shared" si="126"/>
        <v>INSERT into stations(code,name,location,totaltrains) values('MTHP','Mithapur','Mithapur',2)</v>
      </c>
      <c r="G2736" t="str">
        <f t="shared" si="127"/>
        <v>('MTHP','Mithapur','Mithapur',2),</v>
      </c>
    </row>
    <row r="2737" spans="1:7">
      <c r="A2737" s="3" t="s">
        <v>6913</v>
      </c>
      <c r="B2737" s="4" t="s">
        <v>6914</v>
      </c>
      <c r="C2737" s="3" t="s">
        <v>6914</v>
      </c>
      <c r="D2737" s="3">
        <v>12</v>
      </c>
      <c r="E2737" s="2" t="str">
        <f t="shared" si="128"/>
        <v>&lt;station code="MYG" name="Miyagam Karjan" /&gt;</v>
      </c>
      <c r="F2737" t="str">
        <f t="shared" si="126"/>
        <v>INSERT into stations(code,name,location,totaltrains) values('MYG','Miyagam Karjan','Miyagam Karjan',12)</v>
      </c>
      <c r="G2737" t="str">
        <f t="shared" si="127"/>
        <v>('MYG','Miyagam Karjan','Miyagam Karjan',12),</v>
      </c>
    </row>
    <row r="2738" spans="1:7">
      <c r="A2738" s="3" t="s">
        <v>6915</v>
      </c>
      <c r="B2738" s="4" t="s">
        <v>6916</v>
      </c>
      <c r="C2738" s="3" t="s">
        <v>6916</v>
      </c>
      <c r="D2738" s="3">
        <v>2</v>
      </c>
      <c r="E2738" s="2" t="str">
        <f t="shared" si="128"/>
        <v>&lt;station code="MYN" name="Miyana" /&gt;</v>
      </c>
      <c r="F2738" t="str">
        <f t="shared" si="126"/>
        <v>INSERT into stations(code,name,location,totaltrains) values('MYN','Miyana','Miyana',2)</v>
      </c>
      <c r="G2738" t="str">
        <f t="shared" si="127"/>
        <v>('MYN','Miyana','Miyana',2),</v>
      </c>
    </row>
    <row r="2739" spans="1:7">
      <c r="A2739" s="3" t="s">
        <v>6917</v>
      </c>
      <c r="B2739" s="4" t="s">
        <v>6916</v>
      </c>
      <c r="C2739" s="3" t="s">
        <v>6916</v>
      </c>
      <c r="D2739" s="3">
        <v>-1</v>
      </c>
      <c r="E2739" s="2" t="str">
        <f t="shared" si="128"/>
        <v>&lt;station code="MINA" name="Miyana" /&gt;</v>
      </c>
      <c r="F2739" t="str">
        <f t="shared" si="126"/>
        <v>INSERT into stations(code,name,location,totaltrains) values('MINA','Miyana','Miyana',-1)</v>
      </c>
      <c r="G2739" t="str">
        <f t="shared" si="127"/>
        <v>('MINA','Miyana','Miyana',-1),</v>
      </c>
    </row>
    <row r="2740" spans="1:7">
      <c r="A2740" s="3" t="s">
        <v>6918</v>
      </c>
      <c r="B2740" s="4" t="s">
        <v>6919</v>
      </c>
      <c r="C2740" s="3" t="s">
        <v>6919</v>
      </c>
      <c r="D2740" s="3">
        <v>9</v>
      </c>
      <c r="E2740" s="2" t="str">
        <f t="shared" si="128"/>
        <v>&lt;station code="MDNR" name="Modinagar" /&gt;</v>
      </c>
      <c r="F2740" t="str">
        <f t="shared" si="126"/>
        <v>INSERT into stations(code,name,location,totaltrains) values('MDNR','Modinagar','Modinagar',9)</v>
      </c>
      <c r="G2740" t="str">
        <f t="shared" si="127"/>
        <v>('MDNR','Modinagar','Modinagar',9),</v>
      </c>
    </row>
    <row r="2741" spans="1:7">
      <c r="A2741" s="3" t="s">
        <v>6920</v>
      </c>
      <c r="B2741" s="4" t="s">
        <v>6921</v>
      </c>
      <c r="C2741" s="3" t="s">
        <v>6921</v>
      </c>
      <c r="D2741" s="3">
        <v>-1</v>
      </c>
      <c r="E2741" s="2" t="str">
        <f t="shared" si="128"/>
        <v>&lt;station code="MLB" name="Modnimb" /&gt;</v>
      </c>
      <c r="F2741" t="str">
        <f t="shared" si="126"/>
        <v>INSERT into stations(code,name,location,totaltrains) values('MLB','Modnimb','Modnimb',-1)</v>
      </c>
      <c r="G2741" t="str">
        <f t="shared" si="127"/>
        <v>('MLB','Modnimb','Modnimb',-1),</v>
      </c>
    </row>
    <row r="2742" spans="1:7">
      <c r="A2742" s="3" t="s">
        <v>6922</v>
      </c>
      <c r="B2742" s="4" t="s">
        <v>6923</v>
      </c>
      <c r="C2742" s="3" t="s">
        <v>6923</v>
      </c>
      <c r="D2742" s="3">
        <v>-1</v>
      </c>
      <c r="E2742" s="2" t="str">
        <f t="shared" si="128"/>
        <v>&lt;station code="MON" name="Modran" /&gt;</v>
      </c>
      <c r="F2742" t="str">
        <f t="shared" si="126"/>
        <v>INSERT into stations(code,name,location,totaltrains) values('MON','Modran','Modran',-1)</v>
      </c>
      <c r="G2742" t="str">
        <f t="shared" si="127"/>
        <v>('MON','Modran','Modran',-1),</v>
      </c>
    </row>
    <row r="2743" spans="1:7">
      <c r="A2743" s="3" t="s">
        <v>6924</v>
      </c>
      <c r="B2743" s="4" t="s">
        <v>6925</v>
      </c>
      <c r="C2743" s="3" t="s">
        <v>6925</v>
      </c>
      <c r="D2743" s="3">
        <v>1</v>
      </c>
      <c r="E2743" s="2" t="str">
        <f t="shared" si="128"/>
        <v>&lt;station code="MDKU" name="Modukuru" /&gt;</v>
      </c>
      <c r="F2743" t="str">
        <f t="shared" si="126"/>
        <v>INSERT into stations(code,name,location,totaltrains) values('MDKU','Modukuru','Modukuru',1)</v>
      </c>
      <c r="G2743" t="str">
        <f t="shared" si="127"/>
        <v>('MDKU','Modukuru','Modukuru',1),</v>
      </c>
    </row>
    <row r="2744" spans="1:7">
      <c r="A2744" s="3" t="s">
        <v>890</v>
      </c>
      <c r="B2744" s="4" t="s">
        <v>6926</v>
      </c>
      <c r="C2744" s="3" t="s">
        <v>6926</v>
      </c>
      <c r="D2744" s="3">
        <v>2</v>
      </c>
      <c r="E2744" s="2" t="str">
        <f t="shared" si="128"/>
        <v>&lt;station code="MOGA" name="Moga" /&gt;</v>
      </c>
      <c r="F2744" t="str">
        <f t="shared" si="126"/>
        <v>INSERT into stations(code,name,location,totaltrains) values('MOGA','Moga','Moga',2)</v>
      </c>
      <c r="G2744" t="str">
        <f t="shared" si="127"/>
        <v>('MOGA','Moga','Moga',2),</v>
      </c>
    </row>
    <row r="2745" spans="1:7">
      <c r="A2745" s="3" t="s">
        <v>6927</v>
      </c>
      <c r="B2745" s="4" t="s">
        <v>6928</v>
      </c>
      <c r="C2745" s="3" t="s">
        <v>6928</v>
      </c>
      <c r="D2745" s="3">
        <v>1</v>
      </c>
      <c r="E2745" s="2" t="str">
        <f t="shared" si="128"/>
        <v>&lt;station code="MHAD" name="Mohadi Prgn Lng" /&gt;</v>
      </c>
      <c r="F2745" t="str">
        <f t="shared" si="126"/>
        <v>INSERT into stations(code,name,location,totaltrains) values('MHAD','Mohadi Prgn Lng','Mohadi Prgn Lng',1)</v>
      </c>
      <c r="G2745" t="str">
        <f t="shared" si="127"/>
        <v>('MHAD','Mohadi Prgn Lng','Mohadi Prgn Lng',1),</v>
      </c>
    </row>
    <row r="2746" spans="1:7">
      <c r="A2746" s="3" t="s">
        <v>6929</v>
      </c>
      <c r="B2746" s="4" t="s">
        <v>6930</v>
      </c>
      <c r="C2746" s="3" t="s">
        <v>6930</v>
      </c>
      <c r="D2746" s="3">
        <v>-1</v>
      </c>
      <c r="E2746" s="2" t="str">
        <f t="shared" si="128"/>
        <v>&lt;station code="MQE" name="Mohammadkhera" /&gt;</v>
      </c>
      <c r="F2746" t="str">
        <f t="shared" si="126"/>
        <v>INSERT into stations(code,name,location,totaltrains) values('MQE','Mohammadkhera','Mohammadkhera',-1)</v>
      </c>
      <c r="G2746" t="str">
        <f t="shared" si="127"/>
        <v>('MQE','Mohammadkhera','Mohammadkhera',-1),</v>
      </c>
    </row>
    <row r="2747" spans="1:7">
      <c r="A2747" s="3" t="s">
        <v>6931</v>
      </c>
      <c r="B2747" s="4" t="s">
        <v>6932</v>
      </c>
      <c r="C2747" s="3" t="s">
        <v>6932</v>
      </c>
      <c r="D2747" s="3">
        <v>1</v>
      </c>
      <c r="E2747" s="2" t="str">
        <f t="shared" si="128"/>
        <v>&lt;station code="MHND" name="Mohandi" /&gt;</v>
      </c>
      <c r="F2747" t="str">
        <f t="shared" si="126"/>
        <v>INSERT into stations(code,name,location,totaltrains) values('MHND','Mohandi','Mohandi',1)</v>
      </c>
      <c r="G2747" t="str">
        <f t="shared" si="127"/>
        <v>('MHND','Mohandi','Mohandi',1),</v>
      </c>
    </row>
    <row r="2748" spans="1:7">
      <c r="A2748" s="3" t="s">
        <v>6933</v>
      </c>
      <c r="B2748" s="4" t="s">
        <v>6934</v>
      </c>
      <c r="C2748" s="3" t="s">
        <v>6934</v>
      </c>
      <c r="D2748" s="3">
        <v>3</v>
      </c>
      <c r="E2748" s="2" t="str">
        <f t="shared" si="128"/>
        <v>&lt;station code="MLJ" name="Mohanlalganj" /&gt;</v>
      </c>
      <c r="F2748" t="str">
        <f t="shared" si="126"/>
        <v>INSERT into stations(code,name,location,totaltrains) values('MLJ','Mohanlalganj','Mohanlalganj',3)</v>
      </c>
      <c r="G2748" t="str">
        <f t="shared" si="127"/>
        <v>('MLJ','Mohanlalganj','Mohanlalganj',3),</v>
      </c>
    </row>
    <row r="2749" spans="1:7">
      <c r="A2749" s="3" t="s">
        <v>6935</v>
      </c>
      <c r="B2749" s="4" t="s">
        <v>6936</v>
      </c>
      <c r="C2749" s="3" t="s">
        <v>6936</v>
      </c>
      <c r="D2749" s="3">
        <v>-1</v>
      </c>
      <c r="E2749" s="2" t="str">
        <f t="shared" si="128"/>
        <v>&lt;station code="MONR" name="Mohanur" /&gt;</v>
      </c>
      <c r="F2749" t="str">
        <f t="shared" si="126"/>
        <v>INSERT into stations(code,name,location,totaltrains) values('MONR','Mohanur','Mohanur',-1)</v>
      </c>
      <c r="G2749" t="str">
        <f t="shared" si="127"/>
        <v>('MONR','Mohanur','Mohanur',-1),</v>
      </c>
    </row>
    <row r="2750" spans="1:7">
      <c r="A2750" s="3" t="s">
        <v>6937</v>
      </c>
      <c r="B2750" s="4" t="s">
        <v>6938</v>
      </c>
      <c r="C2750" s="3" t="s">
        <v>6938</v>
      </c>
      <c r="D2750" s="3">
        <v>-1</v>
      </c>
      <c r="E2750" s="2" t="str">
        <f t="shared" si="128"/>
        <v>&lt;station code="MPML" name="Mohapani Mal" /&gt;</v>
      </c>
      <c r="F2750" t="str">
        <f t="shared" si="126"/>
        <v>INSERT into stations(code,name,location,totaltrains) values('MPML','Mohapani Mal','Mohapani Mal',-1)</v>
      </c>
      <c r="G2750" t="str">
        <f t="shared" si="127"/>
        <v>('MPML','Mohapani Mal','Mohapani Mal',-1),</v>
      </c>
    </row>
    <row r="2751" spans="1:7">
      <c r="A2751" s="3" t="s">
        <v>6939</v>
      </c>
      <c r="B2751" s="4" t="s">
        <v>6940</v>
      </c>
      <c r="C2751" s="3" t="s">
        <v>6940</v>
      </c>
      <c r="D2751" s="3">
        <v>-1</v>
      </c>
      <c r="E2751" s="2" t="str">
        <f t="shared" si="128"/>
        <v>&lt;station code="MJP" name="Moharajpur" /&gt;</v>
      </c>
      <c r="F2751" t="str">
        <f t="shared" si="126"/>
        <v>INSERT into stations(code,name,location,totaltrains) values('MJP','Moharajpur','Moharajpur',-1)</v>
      </c>
      <c r="G2751" t="str">
        <f t="shared" si="127"/>
        <v>('MJP','Moharajpur','Moharajpur',-1),</v>
      </c>
    </row>
    <row r="2752" spans="1:7">
      <c r="A2752" s="3" t="s">
        <v>6941</v>
      </c>
      <c r="B2752" s="4" t="s">
        <v>6942</v>
      </c>
      <c r="C2752" s="3" t="s">
        <v>6942</v>
      </c>
      <c r="D2752" s="3">
        <v>-1</v>
      </c>
      <c r="E2752" s="2" t="str">
        <f t="shared" si="128"/>
        <v>&lt;station code="MBP" name="Mohibullapur" /&gt;</v>
      </c>
      <c r="F2752" t="str">
        <f t="shared" si="126"/>
        <v>INSERT into stations(code,name,location,totaltrains) values('MBP','Mohibullapur','Mohibullapur',-1)</v>
      </c>
      <c r="G2752" t="str">
        <f t="shared" si="127"/>
        <v>('MBP','Mohibullapur','Mohibullapur',-1),</v>
      </c>
    </row>
    <row r="2753" spans="1:7">
      <c r="A2753" s="3" t="s">
        <v>6943</v>
      </c>
      <c r="B2753" s="4" t="s">
        <v>6944</v>
      </c>
      <c r="C2753" s="3" t="s">
        <v>6944</v>
      </c>
      <c r="D2753" s="3">
        <v>2</v>
      </c>
      <c r="E2753" s="2" t="str">
        <f t="shared" si="128"/>
        <v>&lt;station code="MOP" name="Mohitnagar" /&gt;</v>
      </c>
      <c r="F2753" t="str">
        <f t="shared" si="126"/>
        <v>INSERT into stations(code,name,location,totaltrains) values('MOP','Mohitnagar','Mohitnagar',2)</v>
      </c>
      <c r="G2753" t="str">
        <f t="shared" si="127"/>
        <v>('MOP','Mohitnagar','Mohitnagar',2),</v>
      </c>
    </row>
    <row r="2754" spans="1:7">
      <c r="A2754" s="3" t="s">
        <v>6945</v>
      </c>
      <c r="B2754" s="4" t="s">
        <v>6946</v>
      </c>
      <c r="C2754" s="3" t="s">
        <v>6946</v>
      </c>
      <c r="D2754" s="3">
        <v>4</v>
      </c>
      <c r="E2754" s="2" t="str">
        <f t="shared" si="128"/>
        <v>&lt;station code="MOG" name="Mohiuddinnagar" /&gt;</v>
      </c>
      <c r="F2754" t="str">
        <f t="shared" si="126"/>
        <v>INSERT into stations(code,name,location,totaltrains) values('MOG','Mohiuddinnagar','Mohiuddinnagar',4)</v>
      </c>
      <c r="G2754" t="str">
        <f t="shared" si="127"/>
        <v>('MOG','Mohiuddinnagar','Mohiuddinnagar',4),</v>
      </c>
    </row>
    <row r="2755" spans="1:7">
      <c r="A2755" s="3" t="s">
        <v>6947</v>
      </c>
      <c r="B2755" s="4" t="s">
        <v>6948</v>
      </c>
      <c r="C2755" s="3" t="s">
        <v>6948</v>
      </c>
      <c r="D2755" s="3">
        <v>5</v>
      </c>
      <c r="E2755" s="2" t="str">
        <f t="shared" si="128"/>
        <v>&lt;station code="MO" name="Mohol" /&gt;</v>
      </c>
      <c r="F2755" t="str">
        <f t="shared" ref="F2755:F2818" si="129">"INSERT into stations(code,name,location,totaltrains) values('"&amp;A2755&amp;"','"&amp;B2755&amp;"','"&amp;C2755&amp;"',"&amp;D2755&amp;")"</f>
        <v>INSERT into stations(code,name,location,totaltrains) values('MO','Mohol','Mohol',5)</v>
      </c>
      <c r="G2755" t="str">
        <f t="shared" ref="G2755:G2818" si="130">"('"&amp;A2755&amp;"','"&amp;B2755&amp;"','"&amp;C2755&amp;"',"&amp;D2755&amp;"),"</f>
        <v>('MO','Mohol','Mohol',5),</v>
      </c>
    </row>
    <row r="2756" spans="1:7">
      <c r="A2756" s="3" t="s">
        <v>6949</v>
      </c>
      <c r="B2756" s="4" t="s">
        <v>6950</v>
      </c>
      <c r="C2756" s="3" t="s">
        <v>6950</v>
      </c>
      <c r="D2756" s="3">
        <v>-1</v>
      </c>
      <c r="E2756" s="2" t="str">
        <f t="shared" ref="E2756:E2819" si="131">"&lt;station code="""&amp;A2756&amp;""" name="""&amp;B2756&amp;""" /&gt;"</f>
        <v>&lt;station code="MHPE" name="Mohope" /&gt;</v>
      </c>
      <c r="F2756" t="str">
        <f t="shared" si="129"/>
        <v>INSERT into stations(code,name,location,totaltrains) values('MHPE','Mohope','Mohope',-1)</v>
      </c>
      <c r="G2756" t="str">
        <f t="shared" si="130"/>
        <v>('MHPE','Mohope','Mohope',-1),</v>
      </c>
    </row>
    <row r="2757" spans="1:7">
      <c r="A2757" s="3" t="s">
        <v>6951</v>
      </c>
      <c r="B2757" s="4" t="s">
        <v>6952</v>
      </c>
      <c r="C2757" s="3" t="s">
        <v>6952</v>
      </c>
      <c r="D2757" s="3">
        <v>-1</v>
      </c>
      <c r="E2757" s="2" t="str">
        <f t="shared" si="131"/>
        <v>&lt;station code="MKSR" name="Mokalsar" /&gt;</v>
      </c>
      <c r="F2757" t="str">
        <f t="shared" si="129"/>
        <v>INSERT into stations(code,name,location,totaltrains) values('MKSR','Mokalsar','Mokalsar',-1)</v>
      </c>
      <c r="G2757" t="str">
        <f t="shared" si="130"/>
        <v>('MKSR','Mokalsar','Mokalsar',-1),</v>
      </c>
    </row>
    <row r="2758" spans="1:7">
      <c r="A2758" s="3" t="s">
        <v>6953</v>
      </c>
      <c r="B2758" s="4" t="s">
        <v>6954</v>
      </c>
      <c r="C2758" s="3" t="s">
        <v>6954</v>
      </c>
      <c r="D2758" s="3">
        <v>76</v>
      </c>
      <c r="E2758" s="2" t="str">
        <f t="shared" si="131"/>
        <v>&lt;station code="MKA" name="Mokameh Junction" /&gt;</v>
      </c>
      <c r="F2758" t="str">
        <f t="shared" si="129"/>
        <v>INSERT into stations(code,name,location,totaltrains) values('MKA','Mokameh Junction','Mokameh Junction',76)</v>
      </c>
      <c r="G2758" t="str">
        <f t="shared" si="130"/>
        <v>('MKA','Mokameh Junction','Mokameh Junction',76),</v>
      </c>
    </row>
    <row r="2759" spans="1:7">
      <c r="A2759" s="3" t="s">
        <v>6955</v>
      </c>
      <c r="B2759" s="4" t="s">
        <v>6956</v>
      </c>
      <c r="C2759" s="3" t="s">
        <v>6956</v>
      </c>
      <c r="D2759" s="3">
        <v>-1</v>
      </c>
      <c r="E2759" s="2" t="str">
        <f t="shared" si="131"/>
        <v>&lt;station code="MXL" name="Mokholi" /&gt;</v>
      </c>
      <c r="F2759" t="str">
        <f t="shared" si="129"/>
        <v>INSERT into stations(code,name,location,totaltrains) values('MXL','Mokholi','Mokholi',-1)</v>
      </c>
      <c r="G2759" t="str">
        <f t="shared" si="130"/>
        <v>('MXL','Mokholi','Mokholi',-1),</v>
      </c>
    </row>
    <row r="2760" spans="1:7">
      <c r="A2760" s="3" t="s">
        <v>6957</v>
      </c>
      <c r="B2760" s="4" t="s">
        <v>6958</v>
      </c>
      <c r="C2760" s="3" t="s">
        <v>6958</v>
      </c>
      <c r="D2760" s="3">
        <v>-1</v>
      </c>
      <c r="E2760" s="2" t="str">
        <f t="shared" si="131"/>
        <v>&lt;station code="MOMU" name="Molakalmuru" /&gt;</v>
      </c>
      <c r="F2760" t="str">
        <f t="shared" si="129"/>
        <v>INSERT into stations(code,name,location,totaltrains) values('MOMU','Molakalmuru','Molakalmuru',-1)</v>
      </c>
      <c r="G2760" t="str">
        <f t="shared" si="130"/>
        <v>('MOMU','Molakalmuru','Molakalmuru',-1),</v>
      </c>
    </row>
    <row r="2761" spans="1:7">
      <c r="A2761" s="3" t="s">
        <v>6959</v>
      </c>
      <c r="B2761" s="4" t="s">
        <v>6960</v>
      </c>
      <c r="C2761" s="3" t="s">
        <v>6960</v>
      </c>
      <c r="D2761" s="3">
        <v>6</v>
      </c>
      <c r="E2761" s="2" t="str">
        <f t="shared" si="131"/>
        <v>&lt;station code="MOF" name="Mondh" /&gt;</v>
      </c>
      <c r="F2761" t="str">
        <f t="shared" si="129"/>
        <v>INSERT into stations(code,name,location,totaltrains) values('MOF','Mondh','Mondh',6)</v>
      </c>
      <c r="G2761" t="str">
        <f t="shared" si="130"/>
        <v>('MOF','Mondh','Mondh',6),</v>
      </c>
    </row>
    <row r="2762" spans="1:7">
      <c r="A2762" s="3" t="s">
        <v>6961</v>
      </c>
      <c r="B2762" s="4" t="s">
        <v>6962</v>
      </c>
      <c r="C2762" s="3" t="s">
        <v>6962</v>
      </c>
      <c r="D2762" s="3">
        <v>-1</v>
      </c>
      <c r="E2762" s="2" t="str">
        <f t="shared" si="131"/>
        <v>&lt;station code="MANU" name="Monu" /&gt;</v>
      </c>
      <c r="F2762" t="str">
        <f t="shared" si="129"/>
        <v>INSERT into stations(code,name,location,totaltrains) values('MANU','Monu','Monu',-1)</v>
      </c>
      <c r="G2762" t="str">
        <f t="shared" si="130"/>
        <v>('MANU','Monu','Monu',-1),</v>
      </c>
    </row>
    <row r="2763" spans="1:7">
      <c r="A2763" s="3" t="s">
        <v>6963</v>
      </c>
      <c r="B2763" s="4" t="s">
        <v>6964</v>
      </c>
      <c r="C2763" s="3" t="s">
        <v>6964</v>
      </c>
      <c r="D2763" s="3">
        <v>6</v>
      </c>
      <c r="E2763" s="2" t="str">
        <f t="shared" si="131"/>
        <v>&lt;station code="MOR" name="Mor" /&gt;</v>
      </c>
      <c r="F2763" t="str">
        <f t="shared" si="129"/>
        <v>INSERT into stations(code,name,location,totaltrains) values('MOR','Mor','Mor',6)</v>
      </c>
      <c r="G2763" t="str">
        <f t="shared" si="130"/>
        <v>('MOR','Mor','Mor',6),</v>
      </c>
    </row>
    <row r="2764" spans="1:7">
      <c r="A2764" s="3" t="s">
        <v>6965</v>
      </c>
      <c r="B2764" s="4" t="s">
        <v>6966</v>
      </c>
      <c r="C2764" s="3" t="s">
        <v>6966</v>
      </c>
      <c r="D2764" s="3">
        <v>103</v>
      </c>
      <c r="E2764" s="2" t="str">
        <f t="shared" si="131"/>
        <v>&lt;station code="MB" name="Moradabad" /&gt;</v>
      </c>
      <c r="F2764" t="str">
        <f t="shared" si="129"/>
        <v>INSERT into stations(code,name,location,totaltrains) values('MB','Moradabad','Moradabad',103)</v>
      </c>
      <c r="G2764" t="str">
        <f t="shared" si="130"/>
        <v>('MB','Moradabad','Moradabad',103),</v>
      </c>
    </row>
    <row r="2765" spans="1:7">
      <c r="A2765" s="3" t="s">
        <v>6967</v>
      </c>
      <c r="B2765" s="4" t="s">
        <v>6968</v>
      </c>
      <c r="C2765" s="3" t="s">
        <v>6968</v>
      </c>
      <c r="D2765" s="3">
        <v>6</v>
      </c>
      <c r="E2765" s="2" t="str">
        <f t="shared" si="131"/>
        <v>&lt;station code="MKX" name="Morak" /&gt;</v>
      </c>
      <c r="F2765" t="str">
        <f t="shared" si="129"/>
        <v>INSERT into stations(code,name,location,totaltrains) values('MKX','Morak','Morak',6)</v>
      </c>
      <c r="G2765" t="str">
        <f t="shared" si="130"/>
        <v>('MKX','Morak','Morak',6),</v>
      </c>
    </row>
    <row r="2766" spans="1:7">
      <c r="A2766" s="3" t="s">
        <v>6969</v>
      </c>
      <c r="B2766" s="4" t="s">
        <v>6970</v>
      </c>
      <c r="C2766" s="3" t="s">
        <v>6970</v>
      </c>
      <c r="D2766" s="3">
        <v>-1</v>
      </c>
      <c r="E2766" s="2" t="str">
        <f t="shared" si="131"/>
        <v>&lt;station code="MRHT" name="Moranhat" /&gt;</v>
      </c>
      <c r="F2766" t="str">
        <f t="shared" si="129"/>
        <v>INSERT into stations(code,name,location,totaltrains) values('MRHT','Moranhat','Moranhat',-1)</v>
      </c>
      <c r="G2766" t="str">
        <f t="shared" si="130"/>
        <v>('MRHT','Moranhat','Moranhat',-1),</v>
      </c>
    </row>
    <row r="2767" spans="1:7">
      <c r="A2767" s="3" t="s">
        <v>6971</v>
      </c>
      <c r="B2767" s="4" t="s">
        <v>6972</v>
      </c>
      <c r="C2767" s="3" t="s">
        <v>6972</v>
      </c>
      <c r="D2767" s="3">
        <v>12</v>
      </c>
      <c r="E2767" s="2" t="str">
        <f t="shared" si="131"/>
        <v>&lt;station code="MAP" name="Morappur" /&gt;</v>
      </c>
      <c r="F2767" t="str">
        <f t="shared" si="129"/>
        <v>INSERT into stations(code,name,location,totaltrains) values('MAP','Morappur','Morappur',12)</v>
      </c>
      <c r="G2767" t="str">
        <f t="shared" si="130"/>
        <v>('MAP','Morappur','Morappur',12),</v>
      </c>
    </row>
    <row r="2768" spans="1:7">
      <c r="A2768" s="3" t="s">
        <v>6973</v>
      </c>
      <c r="B2768" s="4" t="s">
        <v>6974</v>
      </c>
      <c r="C2768" s="3" t="s">
        <v>6974</v>
      </c>
      <c r="D2768" s="3">
        <v>-1</v>
      </c>
      <c r="E2768" s="2" t="str">
        <f t="shared" si="131"/>
        <v>&lt;station code="MVI" name="Morbi" /&gt;</v>
      </c>
      <c r="F2768" t="str">
        <f t="shared" si="129"/>
        <v>INSERT into stations(code,name,location,totaltrains) values('MVI','Morbi','Morbi',-1)</v>
      </c>
      <c r="G2768" t="str">
        <f t="shared" si="130"/>
        <v>('MVI','Morbi','Morbi',-1),</v>
      </c>
    </row>
    <row r="2769" spans="1:7">
      <c r="A2769" s="3" t="s">
        <v>6975</v>
      </c>
      <c r="B2769" s="4" t="s">
        <v>6976</v>
      </c>
      <c r="C2769" s="3" t="s">
        <v>6976</v>
      </c>
      <c r="D2769" s="3">
        <v>1</v>
      </c>
      <c r="E2769" s="2" t="str">
        <f t="shared" si="131"/>
        <v>&lt;station code="MWK" name="Mordad Tanda" /&gt;</v>
      </c>
      <c r="F2769" t="str">
        <f t="shared" si="129"/>
        <v>INSERT into stations(code,name,location,totaltrains) values('MWK','Mordad Tanda','Mordad Tanda',1)</v>
      </c>
      <c r="G2769" t="str">
        <f t="shared" si="130"/>
        <v>('MWK','Mordad Tanda','Mordad Tanda',1),</v>
      </c>
    </row>
    <row r="2770" spans="1:7">
      <c r="A2770" s="3" t="s">
        <v>6977</v>
      </c>
      <c r="B2770" s="4" t="s">
        <v>6978</v>
      </c>
      <c r="C2770" s="3" t="s">
        <v>6978</v>
      </c>
      <c r="D2770" s="3">
        <v>-1</v>
      </c>
      <c r="E2770" s="2" t="str">
        <f t="shared" si="131"/>
        <v>&lt;station code="MRDD" name="Mordar" /&gt;</v>
      </c>
      <c r="F2770" t="str">
        <f t="shared" si="129"/>
        <v>INSERT into stations(code,name,location,totaltrains) values('MRDD','Mordar','Mordar',-1)</v>
      </c>
      <c r="G2770" t="str">
        <f t="shared" si="130"/>
        <v>('MRDD','Mordar','Mordar',-1),</v>
      </c>
    </row>
    <row r="2771" spans="1:7">
      <c r="A2771" s="3" t="s">
        <v>6979</v>
      </c>
      <c r="B2771" s="4" t="s">
        <v>6980</v>
      </c>
      <c r="C2771" s="3" t="s">
        <v>6980</v>
      </c>
      <c r="D2771" s="3">
        <v>44</v>
      </c>
      <c r="E2771" s="2" t="str">
        <f t="shared" si="131"/>
        <v>&lt;station code="MRA" name="Morena" /&gt;</v>
      </c>
      <c r="F2771" t="str">
        <f t="shared" si="129"/>
        <v>INSERT into stations(code,name,location,totaltrains) values('MRA','Morena','Morena',44)</v>
      </c>
      <c r="G2771" t="str">
        <f t="shared" si="130"/>
        <v>('MRA','Morena','Morena',44),</v>
      </c>
    </row>
    <row r="2772" spans="1:7">
      <c r="A2772" s="3" t="s">
        <v>6981</v>
      </c>
      <c r="B2772" s="4" t="s">
        <v>6982</v>
      </c>
      <c r="C2772" s="3" t="s">
        <v>6982</v>
      </c>
      <c r="D2772" s="3">
        <v>1</v>
      </c>
      <c r="E2772" s="2" t="str">
        <f t="shared" si="131"/>
        <v>&lt;station code="MGAE" name="Morgram" /&gt;</v>
      </c>
      <c r="F2772" t="str">
        <f t="shared" si="129"/>
        <v>INSERT into stations(code,name,location,totaltrains) values('MGAE','Morgram','Morgram',1)</v>
      </c>
      <c r="G2772" t="str">
        <f t="shared" si="130"/>
        <v>('MGAE','Morgram','Morgram',1),</v>
      </c>
    </row>
    <row r="2773" spans="1:7">
      <c r="A2773" s="3" t="s">
        <v>6983</v>
      </c>
      <c r="B2773" s="4" t="s">
        <v>6984</v>
      </c>
      <c r="C2773" s="3" t="s">
        <v>6984</v>
      </c>
      <c r="D2773" s="3">
        <v>2</v>
      </c>
      <c r="E2773" s="2" t="str">
        <f t="shared" si="131"/>
        <v>&lt;station code="MOI" name="Mori Bera" /&gt;</v>
      </c>
      <c r="F2773" t="str">
        <f t="shared" si="129"/>
        <v>INSERT into stations(code,name,location,totaltrains) values('MOI','Mori Bera','Mori Bera',2)</v>
      </c>
      <c r="G2773" t="str">
        <f t="shared" si="130"/>
        <v>('MOI','Mori Bera','Mori Bera',2),</v>
      </c>
    </row>
    <row r="2774" spans="1:7">
      <c r="A2774" s="3" t="s">
        <v>6985</v>
      </c>
      <c r="B2774" s="4" t="s">
        <v>6986</v>
      </c>
      <c r="C2774" s="3" t="s">
        <v>6986</v>
      </c>
      <c r="D2774" s="3">
        <v>3</v>
      </c>
      <c r="E2774" s="2" t="str">
        <f t="shared" si="131"/>
        <v>&lt;station code="MRND" name="Morinda" /&gt;</v>
      </c>
      <c r="F2774" t="str">
        <f t="shared" si="129"/>
        <v>INSERT into stations(code,name,location,totaltrains) values('MRND','Morinda','Morinda',3)</v>
      </c>
      <c r="G2774" t="str">
        <f t="shared" si="130"/>
        <v>('MRND','Morinda','Morinda',3),</v>
      </c>
    </row>
    <row r="2775" spans="1:7">
      <c r="A2775" s="3" t="s">
        <v>6987</v>
      </c>
      <c r="B2775" s="4" t="s">
        <v>6988</v>
      </c>
      <c r="C2775" s="3" t="s">
        <v>6988</v>
      </c>
      <c r="D2775" s="3">
        <v>-1</v>
      </c>
      <c r="E2775" s="2" t="str">
        <f t="shared" si="131"/>
        <v>&lt;station code="MKDN" name="Morkadhana" /&gt;</v>
      </c>
      <c r="F2775" t="str">
        <f t="shared" si="129"/>
        <v>INSERT into stations(code,name,location,totaltrains) values('MKDN','Morkadhana','Morkadhana',-1)</v>
      </c>
      <c r="G2775" t="str">
        <f t="shared" si="130"/>
        <v>('MKDN','Morkadhana','Morkadhana',-1),</v>
      </c>
    </row>
    <row r="2776" spans="1:7">
      <c r="A2776" s="3" t="s">
        <v>6989</v>
      </c>
      <c r="B2776" s="4" t="s">
        <v>6990</v>
      </c>
      <c r="C2776" s="3" t="s">
        <v>6990</v>
      </c>
      <c r="D2776" s="3">
        <v>-1</v>
      </c>
      <c r="E2776" s="2" t="str">
        <f t="shared" si="131"/>
        <v>&lt;station code="MXO" name="Morthala" /&gt;</v>
      </c>
      <c r="F2776" t="str">
        <f t="shared" si="129"/>
        <v>INSERT into stations(code,name,location,totaltrains) values('MXO','Morthala','Morthala',-1)</v>
      </c>
      <c r="G2776" t="str">
        <f t="shared" si="130"/>
        <v>('MXO','Morthala','Morthala',-1),</v>
      </c>
    </row>
    <row r="2777" spans="1:7">
      <c r="A2777" s="3" t="s">
        <v>6991</v>
      </c>
      <c r="B2777" s="4" t="s">
        <v>6992</v>
      </c>
      <c r="C2777" s="3" t="s">
        <v>6992</v>
      </c>
      <c r="D2777" s="3">
        <v>1</v>
      </c>
      <c r="E2777" s="2" t="str">
        <f t="shared" si="131"/>
        <v>&lt;station code="MRN" name="Morwani" /&gt;</v>
      </c>
      <c r="F2777" t="str">
        <f t="shared" si="129"/>
        <v>INSERT into stations(code,name,location,totaltrains) values('MRN','Morwani','Morwani',1)</v>
      </c>
      <c r="G2777" t="str">
        <f t="shared" si="130"/>
        <v>('MRN','Morwani','Morwani',1),</v>
      </c>
    </row>
    <row r="2778" spans="1:7">
      <c r="A2778" s="3" t="s">
        <v>6993</v>
      </c>
      <c r="B2778" s="4" t="s">
        <v>6994</v>
      </c>
      <c r="C2778" s="3" t="s">
        <v>6994</v>
      </c>
      <c r="D2778" s="3">
        <v>6</v>
      </c>
      <c r="E2778" s="2" t="str">
        <f t="shared" si="131"/>
        <v>&lt;station code="MOTH" name="Moth" /&gt;</v>
      </c>
      <c r="F2778" t="str">
        <f t="shared" si="129"/>
        <v>INSERT into stations(code,name,location,totaltrains) values('MOTH','Moth','Moth',6)</v>
      </c>
      <c r="G2778" t="str">
        <f t="shared" si="130"/>
        <v>('MOTH','Moth','Moth',6),</v>
      </c>
    </row>
    <row r="2779" spans="1:7">
      <c r="A2779" s="3" t="s">
        <v>6995</v>
      </c>
      <c r="B2779" s="4" t="s">
        <v>6996</v>
      </c>
      <c r="C2779" s="3" t="s">
        <v>6996</v>
      </c>
      <c r="D2779" s="3">
        <v>3</v>
      </c>
      <c r="E2779" s="2" t="str">
        <f t="shared" si="131"/>
        <v>&lt;station code="MOTC" name="Motichur" /&gt;</v>
      </c>
      <c r="F2779" t="str">
        <f t="shared" si="129"/>
        <v>INSERT into stations(code,name,location,totaltrains) values('MOTC','Motichur','Motichur',3)</v>
      </c>
      <c r="G2779" t="str">
        <f t="shared" si="130"/>
        <v>('MOTC','Motichur','Motichur',3),</v>
      </c>
    </row>
    <row r="2780" spans="1:7">
      <c r="A2780" s="3" t="s">
        <v>6997</v>
      </c>
      <c r="B2780" s="4" t="s">
        <v>6998</v>
      </c>
      <c r="C2780" s="3" t="s">
        <v>6998</v>
      </c>
      <c r="D2780" s="3">
        <v>6</v>
      </c>
      <c r="E2780" s="2" t="str">
        <f t="shared" si="131"/>
        <v>&lt;station code="MTR" name="Motipur" /&gt;</v>
      </c>
      <c r="F2780" t="str">
        <f t="shared" si="129"/>
        <v>INSERT into stations(code,name,location,totaltrains) values('MTR','Motipur','Motipur',6)</v>
      </c>
      <c r="G2780" t="str">
        <f t="shared" si="130"/>
        <v>('MTR','Motipur','Motipur',6),</v>
      </c>
    </row>
    <row r="2781" spans="1:7">
      <c r="A2781" s="3" t="s">
        <v>6999</v>
      </c>
      <c r="B2781" s="4" t="s">
        <v>7000</v>
      </c>
      <c r="C2781" s="3" t="s">
        <v>7000</v>
      </c>
      <c r="D2781" s="3">
        <v>9</v>
      </c>
      <c r="E2781" s="2" t="str">
        <f t="shared" si="131"/>
        <v>&lt;station code="MOO" name="Muddanuru" /&gt;</v>
      </c>
      <c r="F2781" t="str">
        <f t="shared" si="129"/>
        <v>INSERT into stations(code,name,location,totaltrains) values('MOO','Muddanuru','Muddanuru',9)</v>
      </c>
      <c r="G2781" t="str">
        <f t="shared" si="130"/>
        <v>('MOO','Muddanuru','Muddanuru',9),</v>
      </c>
    </row>
    <row r="2782" spans="1:7">
      <c r="A2782" s="3" t="s">
        <v>7001</v>
      </c>
      <c r="B2782" s="4" t="s">
        <v>7002</v>
      </c>
      <c r="C2782" s="3" t="s">
        <v>7002</v>
      </c>
      <c r="D2782" s="3">
        <v>11</v>
      </c>
      <c r="E2782" s="2" t="str">
        <f t="shared" si="131"/>
        <v>&lt;station code="MUE" name="Mudkhed" /&gt;</v>
      </c>
      <c r="F2782" t="str">
        <f t="shared" si="129"/>
        <v>INSERT into stations(code,name,location,totaltrains) values('MUE','Mudkhed','Mudkhed',11)</v>
      </c>
      <c r="G2782" t="str">
        <f t="shared" si="130"/>
        <v>('MUE','Mudkhed','Mudkhed',11),</v>
      </c>
    </row>
    <row r="2783" spans="1:7">
      <c r="A2783" s="3" t="s">
        <v>7003</v>
      </c>
      <c r="B2783" s="4" t="s">
        <v>7004</v>
      </c>
      <c r="C2783" s="3" t="s">
        <v>7004</v>
      </c>
      <c r="D2783" s="3">
        <v>-1</v>
      </c>
      <c r="E2783" s="2" t="str">
        <f t="shared" si="131"/>
        <v>&lt;station code="MFJ" name="Muftiganj" /&gt;</v>
      </c>
      <c r="F2783" t="str">
        <f t="shared" si="129"/>
        <v>INSERT into stations(code,name,location,totaltrains) values('MFJ','Muftiganj','Muftiganj',-1)</v>
      </c>
      <c r="G2783" t="str">
        <f t="shared" si="130"/>
        <v>('MFJ','Muftiganj','Muftiganj',-1),</v>
      </c>
    </row>
    <row r="2784" spans="1:7">
      <c r="A2784" s="3" t="s">
        <v>7005</v>
      </c>
      <c r="B2784" s="4" t="s">
        <v>7006</v>
      </c>
      <c r="C2784" s="3" t="s">
        <v>7006</v>
      </c>
      <c r="D2784" s="3">
        <v>-1</v>
      </c>
      <c r="E2784" s="2" t="str">
        <f t="shared" si="131"/>
        <v>&lt;station code="MGC" name="Mugat" /&gt;</v>
      </c>
      <c r="F2784" t="str">
        <f t="shared" si="129"/>
        <v>INSERT into stations(code,name,location,totaltrains) values('MGC','Mugat','Mugat',-1)</v>
      </c>
      <c r="G2784" t="str">
        <f t="shared" si="130"/>
        <v>('MGC','Mugat','Mugat',-1),</v>
      </c>
    </row>
    <row r="2785" spans="1:7" ht="25.5">
      <c r="A2785" s="3" t="s">
        <v>7007</v>
      </c>
      <c r="B2785" s="4" t="s">
        <v>7008</v>
      </c>
      <c r="C2785" s="3" t="s">
        <v>7008</v>
      </c>
      <c r="D2785" s="3">
        <v>160</v>
      </c>
      <c r="E2785" s="2" t="str">
        <f t="shared" si="131"/>
        <v>&lt;station code="MGS" name="Mughal Sarai Junction" /&gt;</v>
      </c>
      <c r="F2785" t="str">
        <f t="shared" si="129"/>
        <v>INSERT into stations(code,name,location,totaltrains) values('MGS','Mughal Sarai Junction','Mughal Sarai Junction',160)</v>
      </c>
      <c r="G2785" t="str">
        <f t="shared" si="130"/>
        <v>('MGS','Mughal Sarai Junction','Mughal Sarai Junction',160),</v>
      </c>
    </row>
    <row r="2786" spans="1:7">
      <c r="A2786" s="3" t="s">
        <v>7009</v>
      </c>
      <c r="B2786" s="4" t="s">
        <v>7010</v>
      </c>
      <c r="C2786" s="3" t="s">
        <v>7010</v>
      </c>
      <c r="D2786" s="3">
        <v>10</v>
      </c>
      <c r="E2786" s="2" t="str">
        <f t="shared" si="131"/>
        <v>&lt;station code="MMA" name="Muhammadabad" /&gt;</v>
      </c>
      <c r="F2786" t="str">
        <f t="shared" si="129"/>
        <v>INSERT into stations(code,name,location,totaltrains) values('MMA','Muhammadabad','Muhammadabad',10)</v>
      </c>
      <c r="G2786" t="str">
        <f t="shared" si="130"/>
        <v>('MMA','Muhammadabad','Muhammadabad',10),</v>
      </c>
    </row>
    <row r="2787" spans="1:7">
      <c r="A2787" s="3" t="s">
        <v>7011</v>
      </c>
      <c r="B2787" s="4" t="s">
        <v>7012</v>
      </c>
      <c r="C2787" s="3" t="s">
        <v>7012</v>
      </c>
      <c r="D2787" s="3">
        <v>7</v>
      </c>
      <c r="E2787" s="2" t="str">
        <f t="shared" si="131"/>
        <v>&lt;station code="MDJ" name="Muhammadganj" /&gt;</v>
      </c>
      <c r="F2787" t="str">
        <f t="shared" si="129"/>
        <v>INSERT into stations(code,name,location,totaltrains) values('MDJ','Muhammadganj','Muhammadganj',7)</v>
      </c>
      <c r="G2787" t="str">
        <f t="shared" si="130"/>
        <v>('MDJ','Muhammadganj','Muhammadganj',7),</v>
      </c>
    </row>
    <row r="2788" spans="1:7">
      <c r="A2788" s="3" t="s">
        <v>7013</v>
      </c>
      <c r="B2788" s="4" t="s">
        <v>7014</v>
      </c>
      <c r="C2788" s="3" t="s">
        <v>7014</v>
      </c>
      <c r="D2788" s="3">
        <v>20</v>
      </c>
      <c r="E2788" s="2" t="str">
        <f t="shared" si="131"/>
        <v>&lt;station code="MEX" name="Mukerian" /&gt;</v>
      </c>
      <c r="F2788" t="str">
        <f t="shared" si="129"/>
        <v>INSERT into stations(code,name,location,totaltrains) values('MEX','Mukerian','Mukerian',20)</v>
      </c>
      <c r="G2788" t="str">
        <f t="shared" si="130"/>
        <v>('MEX','Mukerian','Mukerian',20),</v>
      </c>
    </row>
    <row r="2789" spans="1:7">
      <c r="A2789" s="3" t="s">
        <v>7015</v>
      </c>
      <c r="B2789" s="4" t="s">
        <v>7016</v>
      </c>
      <c r="C2789" s="3" t="s">
        <v>7016</v>
      </c>
      <c r="D2789" s="3">
        <v>-1</v>
      </c>
      <c r="E2789" s="2" t="str">
        <f t="shared" si="131"/>
        <v>&lt;station code="MKSP" name="Mukhasa Parur" /&gt;</v>
      </c>
      <c r="F2789" t="str">
        <f t="shared" si="129"/>
        <v>INSERT into stations(code,name,location,totaltrains) values('MKSP','Mukhasa Parur','Mukhasa Parur',-1)</v>
      </c>
      <c r="G2789" t="str">
        <f t="shared" si="130"/>
        <v>('MKSP','Mukhasa Parur','Mukhasa Parur',-1),</v>
      </c>
    </row>
    <row r="2790" spans="1:7">
      <c r="A2790" s="3" t="s">
        <v>7017</v>
      </c>
      <c r="B2790" s="4" t="s">
        <v>7018</v>
      </c>
      <c r="C2790" s="3" t="s">
        <v>7018</v>
      </c>
      <c r="D2790" s="3">
        <v>-1</v>
      </c>
      <c r="E2790" s="2" t="str">
        <f t="shared" si="131"/>
        <v>&lt;station code="MKT" name="Mukhtiar Balwar" /&gt;</v>
      </c>
      <c r="F2790" t="str">
        <f t="shared" si="129"/>
        <v>INSERT into stations(code,name,location,totaltrains) values('MKT','Mukhtiar Balwar','Mukhtiar Balwar',-1)</v>
      </c>
      <c r="G2790" t="str">
        <f t="shared" si="130"/>
        <v>('MKT','Mukhtiar Balwar','Mukhtiar Balwar',-1),</v>
      </c>
    </row>
    <row r="2791" spans="1:7">
      <c r="A2791" s="3" t="s">
        <v>7019</v>
      </c>
      <c r="B2791" s="4" t="s">
        <v>7020</v>
      </c>
      <c r="C2791" s="3" t="s">
        <v>7020</v>
      </c>
      <c r="D2791" s="3">
        <v>2</v>
      </c>
      <c r="E2791" s="2" t="str">
        <f t="shared" si="131"/>
        <v>&lt;station code="MKPR" name="Muktapur" /&gt;</v>
      </c>
      <c r="F2791" t="str">
        <f t="shared" si="129"/>
        <v>INSERT into stations(code,name,location,totaltrains) values('MKPR','Muktapur','Muktapur',2)</v>
      </c>
      <c r="G2791" t="str">
        <f t="shared" si="130"/>
        <v>('MKPR','Muktapur','Muktapur',2),</v>
      </c>
    </row>
    <row r="2792" spans="1:7">
      <c r="A2792" s="3" t="s">
        <v>7021</v>
      </c>
      <c r="B2792" s="4" t="s">
        <v>7022</v>
      </c>
      <c r="C2792" s="3" t="s">
        <v>7022</v>
      </c>
      <c r="D2792" s="3">
        <v>-1</v>
      </c>
      <c r="E2792" s="2" t="str">
        <f t="shared" si="131"/>
        <v>&lt;station code="MKS" name="Muktsar" /&gt;</v>
      </c>
      <c r="F2792" t="str">
        <f t="shared" si="129"/>
        <v>INSERT into stations(code,name,location,totaltrains) values('MKS','Muktsar','Muktsar',-1)</v>
      </c>
      <c r="G2792" t="str">
        <f t="shared" si="130"/>
        <v>('MKS','Muktsar','Muktsar',-1),</v>
      </c>
    </row>
    <row r="2793" spans="1:7">
      <c r="A2793" s="3" t="s">
        <v>7023</v>
      </c>
      <c r="B2793" s="4" t="s">
        <v>7024</v>
      </c>
      <c r="C2793" s="3" t="s">
        <v>7024</v>
      </c>
      <c r="D2793" s="3">
        <v>2</v>
      </c>
      <c r="E2793" s="2" t="str">
        <f t="shared" si="131"/>
        <v>&lt;station code="MCN" name="Mukundarayapurm" /&gt;</v>
      </c>
      <c r="F2793" t="str">
        <f t="shared" si="129"/>
        <v>INSERT into stations(code,name,location,totaltrains) values('MCN','Mukundarayapurm','Mukundarayapurm',2)</v>
      </c>
      <c r="G2793" t="str">
        <f t="shared" si="130"/>
        <v>('MCN','Mukundarayapurm','Mukundarayapurm',2),</v>
      </c>
    </row>
    <row r="2794" spans="1:7">
      <c r="A2794" s="3" t="s">
        <v>7025</v>
      </c>
      <c r="B2794" s="4" t="s">
        <v>7026</v>
      </c>
      <c r="C2794" s="3" t="s">
        <v>7026</v>
      </c>
      <c r="D2794" s="3">
        <v>-1</v>
      </c>
      <c r="E2794" s="2" t="str">
        <f t="shared" si="131"/>
        <v>&lt;station code="MKDD" name="Mukundawadi Ha" /&gt;</v>
      </c>
      <c r="F2794" t="str">
        <f t="shared" si="129"/>
        <v>INSERT into stations(code,name,location,totaltrains) values('MKDD','Mukundawadi Ha','Mukundawadi Ha',-1)</v>
      </c>
      <c r="G2794" t="str">
        <f t="shared" si="130"/>
        <v>('MKDD','Mukundawadi Ha','Mukundawadi Ha',-1),</v>
      </c>
    </row>
    <row r="2795" spans="1:7">
      <c r="A2795" s="3" t="s">
        <v>7027</v>
      </c>
      <c r="B2795" s="4" t="s">
        <v>7028</v>
      </c>
      <c r="C2795" s="3" t="s">
        <v>7028</v>
      </c>
      <c r="D2795" s="3">
        <v>-1</v>
      </c>
      <c r="E2795" s="2" t="str">
        <f t="shared" si="131"/>
        <v>&lt;station code="MFA" name="Mukuria" /&gt;</v>
      </c>
      <c r="F2795" t="str">
        <f t="shared" si="129"/>
        <v>INSERT into stations(code,name,location,totaltrains) values('MFA','Mukuria','Mukuria',-1)</v>
      </c>
      <c r="G2795" t="str">
        <f t="shared" si="130"/>
        <v>('MFA','Mukuria','Mukuria',-1),</v>
      </c>
    </row>
    <row r="2796" spans="1:7">
      <c r="A2796" s="3" t="s">
        <v>7029</v>
      </c>
      <c r="B2796" s="4" t="s">
        <v>7030</v>
      </c>
      <c r="C2796" s="3" t="s">
        <v>7030</v>
      </c>
      <c r="D2796" s="3">
        <v>2</v>
      </c>
      <c r="E2796" s="2" t="str">
        <f t="shared" si="131"/>
        <v>&lt;station code="MME" name="Mul Marora" /&gt;</v>
      </c>
      <c r="F2796" t="str">
        <f t="shared" si="129"/>
        <v>INSERT into stations(code,name,location,totaltrains) values('MME','Mul Marora','Mul Marora',2)</v>
      </c>
      <c r="G2796" t="str">
        <f t="shared" si="130"/>
        <v>('MME','Mul Marora','Mul Marora',2),</v>
      </c>
    </row>
    <row r="2797" spans="1:7">
      <c r="A2797" s="3" t="s">
        <v>7031</v>
      </c>
      <c r="B2797" s="4" t="s">
        <v>7032</v>
      </c>
      <c r="C2797" s="3" t="s">
        <v>7032</v>
      </c>
      <c r="D2797" s="3">
        <v>-1</v>
      </c>
      <c r="E2797" s="2" t="str">
        <f t="shared" si="131"/>
        <v>&lt;station code="MCU" name="Mulacalacheruvu" /&gt;</v>
      </c>
      <c r="F2797" t="str">
        <f t="shared" si="129"/>
        <v>INSERT into stations(code,name,location,totaltrains) values('MCU','Mulacalacheruvu','Mulacalacheruvu',-1)</v>
      </c>
      <c r="G2797" t="str">
        <f t="shared" si="130"/>
        <v>('MCU','Mulacalacheruvu','Mulacalacheruvu',-1),</v>
      </c>
    </row>
    <row r="2798" spans="1:7">
      <c r="A2798" s="3" t="s">
        <v>7033</v>
      </c>
      <c r="B2798" s="4" t="s">
        <v>7034</v>
      </c>
      <c r="C2798" s="3" t="s">
        <v>7034</v>
      </c>
      <c r="D2798" s="3">
        <v>2</v>
      </c>
      <c r="E2798" s="2" t="str">
        <f t="shared" si="131"/>
        <v>&lt;station code="MNTT" name="Mulanturutti" /&gt;</v>
      </c>
      <c r="F2798" t="str">
        <f t="shared" si="129"/>
        <v>INSERT into stations(code,name,location,totaltrains) values('MNTT','Mulanturutti','Mulanturutti',2)</v>
      </c>
      <c r="G2798" t="str">
        <f t="shared" si="130"/>
        <v>('MNTT','Mulanturutti','Mulanturutti',2),</v>
      </c>
    </row>
    <row r="2799" spans="1:7">
      <c r="A2799" s="3" t="s">
        <v>7035</v>
      </c>
      <c r="B2799" s="4" t="s">
        <v>7036</v>
      </c>
      <c r="C2799" s="3" t="s">
        <v>7036</v>
      </c>
      <c r="D2799" s="3">
        <v>-1</v>
      </c>
      <c r="E2799" s="2" t="str">
        <f t="shared" si="131"/>
        <v>&lt;station code="MAR" name="Mulanur" /&gt;</v>
      </c>
      <c r="F2799" t="str">
        <f t="shared" si="129"/>
        <v>INSERT into stations(code,name,location,totaltrains) values('MAR','Mulanur','Mulanur',-1)</v>
      </c>
      <c r="G2799" t="str">
        <f t="shared" si="130"/>
        <v>('MAR','Mulanur','Mulanur',-1),</v>
      </c>
    </row>
    <row r="2800" spans="1:7">
      <c r="A2800" s="3" t="s">
        <v>7037</v>
      </c>
      <c r="B2800" s="4" t="s">
        <v>7038</v>
      </c>
      <c r="C2800" s="3" t="s">
        <v>7038</v>
      </c>
      <c r="D2800" s="3">
        <v>2</v>
      </c>
      <c r="E2800" s="2" t="str">
        <f t="shared" si="131"/>
        <v>&lt;station code="MOL" name="Muli Road" /&gt;</v>
      </c>
      <c r="F2800" t="str">
        <f t="shared" si="129"/>
        <v>INSERT into stations(code,name,location,totaltrains) values('MOL','Muli Road','Muli Road',2)</v>
      </c>
      <c r="G2800" t="str">
        <f t="shared" si="130"/>
        <v>('MOL','Muli Road','Muli Road',2),</v>
      </c>
    </row>
    <row r="2801" spans="1:7">
      <c r="A2801" s="3" t="s">
        <v>7039</v>
      </c>
      <c r="B2801" s="4" t="s">
        <v>7040</v>
      </c>
      <c r="C2801" s="3" t="s">
        <v>7040</v>
      </c>
      <c r="D2801" s="3">
        <v>10</v>
      </c>
      <c r="E2801" s="2" t="str">
        <f t="shared" si="131"/>
        <v>&lt;station code="MULK" name="Mulki" /&gt;</v>
      </c>
      <c r="F2801" t="str">
        <f t="shared" si="129"/>
        <v>INSERT into stations(code,name,location,totaltrains) values('MULK','Mulki','Mulki',10)</v>
      </c>
      <c r="G2801" t="str">
        <f t="shared" si="130"/>
        <v>('MULK','Mulki','Mulki',10),</v>
      </c>
    </row>
    <row r="2802" spans="1:7">
      <c r="A2802" s="3" t="s">
        <v>7041</v>
      </c>
      <c r="B2802" s="4" t="s">
        <v>7042</v>
      </c>
      <c r="C2802" s="3" t="s">
        <v>7042</v>
      </c>
      <c r="D2802" s="3">
        <v>18</v>
      </c>
      <c r="E2802" s="2" t="str">
        <f t="shared" si="131"/>
        <v>&lt;station code="MTY" name="Multai" /&gt;</v>
      </c>
      <c r="F2802" t="str">
        <f t="shared" si="129"/>
        <v>INSERT into stations(code,name,location,totaltrains) values('MTY','Multai','Multai',18)</v>
      </c>
      <c r="G2802" t="str">
        <f t="shared" si="130"/>
        <v>('MTY','Multai','Multai',18),</v>
      </c>
    </row>
    <row r="2803" spans="1:7">
      <c r="A2803" s="3" t="s">
        <v>7043</v>
      </c>
      <c r="B2803" s="4" t="s">
        <v>7044</v>
      </c>
      <c r="C2803" s="3" t="s">
        <v>7044</v>
      </c>
      <c r="D2803" s="3">
        <v>-1</v>
      </c>
      <c r="E2803" s="2" t="str">
        <f t="shared" si="131"/>
        <v>&lt;station code="MVD" name="Mulvad" /&gt;</v>
      </c>
      <c r="F2803" t="str">
        <f t="shared" si="129"/>
        <v>INSERT into stations(code,name,location,totaltrains) values('MVD','Mulvad','Mulvad',-1)</v>
      </c>
      <c r="G2803" t="str">
        <f t="shared" si="130"/>
        <v>('MVD','Mulvad','Mulvad',-1),</v>
      </c>
    </row>
    <row r="2804" spans="1:7">
      <c r="A2804" s="3" t="s">
        <v>7045</v>
      </c>
      <c r="B2804" s="4" t="s">
        <v>7046</v>
      </c>
      <c r="C2804" s="3" t="s">
        <v>1718</v>
      </c>
      <c r="D2804" s="3">
        <v>32</v>
      </c>
      <c r="E2804" s="2" t="str">
        <f t="shared" si="131"/>
        <v>&lt;station code="BCT" name="Mumbai Central" /&gt;</v>
      </c>
      <c r="F2804" t="str">
        <f t="shared" si="129"/>
        <v>INSERT into stations(code,name,location,totaltrains) values('BCT','Mumbai Central','Mumbai',32)</v>
      </c>
      <c r="G2804" t="str">
        <f t="shared" si="130"/>
        <v>('BCT','Mumbai Central','Mumbai',32),</v>
      </c>
    </row>
    <row r="2805" spans="1:7">
      <c r="A2805" s="3" t="s">
        <v>7047</v>
      </c>
      <c r="B2805" s="4" t="s">
        <v>7048</v>
      </c>
      <c r="C2805" s="3" t="s">
        <v>1718</v>
      </c>
      <c r="D2805" s="3">
        <v>70</v>
      </c>
      <c r="E2805" s="2" t="str">
        <f t="shared" si="131"/>
        <v>&lt;station code="CSTM" name="Mumbai Cst" /&gt;</v>
      </c>
      <c r="F2805" t="str">
        <f t="shared" si="129"/>
        <v>INSERT into stations(code,name,location,totaltrains) values('CSTM','Mumbai Cst','Mumbai',70)</v>
      </c>
      <c r="G2805" t="str">
        <f t="shared" si="130"/>
        <v>('CSTM','Mumbai Cst','Mumbai',70),</v>
      </c>
    </row>
    <row r="2806" spans="1:7">
      <c r="A2806" s="3" t="s">
        <v>7049</v>
      </c>
      <c r="B2806" s="4" t="s">
        <v>7050</v>
      </c>
      <c r="C2806" s="3" t="s">
        <v>7050</v>
      </c>
      <c r="D2806" s="3">
        <v>1</v>
      </c>
      <c r="E2806" s="2" t="str">
        <f t="shared" si="131"/>
        <v>&lt;station code="MBF" name="Munabao" /&gt;</v>
      </c>
      <c r="F2806" t="str">
        <f t="shared" si="129"/>
        <v>INSERT into stations(code,name,location,totaltrains) values('MBF','Munabao','Munabao',1)</v>
      </c>
      <c r="G2806" t="str">
        <f t="shared" si="130"/>
        <v>('MBF','Munabao','Munabao',1),</v>
      </c>
    </row>
    <row r="2807" spans="1:7">
      <c r="A2807" s="3" t="s">
        <v>7051</v>
      </c>
      <c r="B2807" s="4" t="s">
        <v>7052</v>
      </c>
      <c r="C2807" s="3" t="s">
        <v>7052</v>
      </c>
      <c r="D2807" s="3">
        <v>-1</v>
      </c>
      <c r="E2807" s="2" t="str">
        <f t="shared" si="131"/>
        <v>&lt;station code="MDLM" name="Mundalaram" /&gt;</v>
      </c>
      <c r="F2807" t="str">
        <f t="shared" si="129"/>
        <v>INSERT into stations(code,name,location,totaltrains) values('MDLM','Mundalaram','Mundalaram',-1)</v>
      </c>
      <c r="G2807" t="str">
        <f t="shared" si="130"/>
        <v>('MDLM','Mundalaram','Mundalaram',-1),</v>
      </c>
    </row>
    <row r="2808" spans="1:7">
      <c r="A2808" s="3" t="s">
        <v>7053</v>
      </c>
      <c r="B2808" s="4" t="s">
        <v>7054</v>
      </c>
      <c r="C2808" s="3" t="s">
        <v>7054</v>
      </c>
      <c r="D2808" s="3">
        <v>2</v>
      </c>
      <c r="E2808" s="2" t="str">
        <f t="shared" si="131"/>
        <v>&lt;station code="MND" name="Munderwa" /&gt;</v>
      </c>
      <c r="F2808" t="str">
        <f t="shared" si="129"/>
        <v>INSERT into stations(code,name,location,totaltrains) values('MND','Munderwa','Munderwa',2)</v>
      </c>
      <c r="G2808" t="str">
        <f t="shared" si="130"/>
        <v>('MND','Munderwa','Munderwa',2),</v>
      </c>
    </row>
    <row r="2809" spans="1:7">
      <c r="A2809" s="3" t="s">
        <v>7055</v>
      </c>
      <c r="B2809" s="4" t="s">
        <v>7056</v>
      </c>
      <c r="C2809" s="3" t="s">
        <v>7056</v>
      </c>
      <c r="D2809" s="3">
        <v>-1</v>
      </c>
      <c r="E2809" s="2" t="str">
        <f t="shared" si="131"/>
        <v>&lt;station code="MPH" name="Mundha Pande" /&gt;</v>
      </c>
      <c r="F2809" t="str">
        <f t="shared" si="129"/>
        <v>INSERT into stations(code,name,location,totaltrains) values('MPH','Mundha Pande','Mundha Pande',-1)</v>
      </c>
      <c r="G2809" t="str">
        <f t="shared" si="130"/>
        <v>('MPH','Mundha Pande','Mundha Pande',-1),</v>
      </c>
    </row>
    <row r="2810" spans="1:7">
      <c r="A2810" s="3" t="s">
        <v>7057</v>
      </c>
      <c r="B2810" s="4" t="s">
        <v>7058</v>
      </c>
      <c r="C2810" s="3" t="s">
        <v>7058</v>
      </c>
      <c r="D2810" s="3">
        <v>-1</v>
      </c>
      <c r="E2810" s="2" t="str">
        <f t="shared" si="131"/>
        <v>&lt;station code="MVE" name="Mundhewadi" /&gt;</v>
      </c>
      <c r="F2810" t="str">
        <f t="shared" si="129"/>
        <v>INSERT into stations(code,name,location,totaltrains) values('MVE','Mundhewadi','Mundhewadi',-1)</v>
      </c>
      <c r="G2810" t="str">
        <f t="shared" si="130"/>
        <v>('MVE','Mundhewadi','Mundhewadi',-1),</v>
      </c>
    </row>
    <row r="2811" spans="1:7">
      <c r="A2811" s="3" t="s">
        <v>7059</v>
      </c>
      <c r="B2811" s="4" t="s">
        <v>7060</v>
      </c>
      <c r="C2811" s="3" t="s">
        <v>7060</v>
      </c>
      <c r="D2811" s="3">
        <v>-1</v>
      </c>
      <c r="E2811" s="2" t="str">
        <f t="shared" si="131"/>
        <v>&lt;station code="MNU" name="Mundikota" /&gt;</v>
      </c>
      <c r="F2811" t="str">
        <f t="shared" si="129"/>
        <v>INSERT into stations(code,name,location,totaltrains) values('MNU','Mundikota','Mundikota',-1)</v>
      </c>
      <c r="G2811" t="str">
        <f t="shared" si="130"/>
        <v>('MNU','Mundikota','Mundikota',-1),</v>
      </c>
    </row>
    <row r="2812" spans="1:7">
      <c r="A2812" s="3" t="s">
        <v>7061</v>
      </c>
      <c r="B2812" s="4" t="s">
        <v>7062</v>
      </c>
      <c r="C2812" s="3" t="s">
        <v>7062</v>
      </c>
      <c r="D2812" s="3">
        <v>-1</v>
      </c>
      <c r="E2812" s="2" t="str">
        <f t="shared" si="131"/>
        <v>&lt;station code="MGKM" name="Mungaiakami" /&gt;</v>
      </c>
      <c r="F2812" t="str">
        <f t="shared" si="129"/>
        <v>INSERT into stations(code,name,location,totaltrains) values('MGKM','Mungaiakami','Mungaiakami',-1)</v>
      </c>
      <c r="G2812" t="str">
        <f t="shared" si="130"/>
        <v>('MGKM','Mungaiakami','Mungaiakami',-1),</v>
      </c>
    </row>
    <row r="2813" spans="1:7">
      <c r="A2813" s="3" t="s">
        <v>7063</v>
      </c>
      <c r="B2813" s="4" t="s">
        <v>7064</v>
      </c>
      <c r="C2813" s="3" t="s">
        <v>7064</v>
      </c>
      <c r="D2813" s="3">
        <v>10</v>
      </c>
      <c r="E2813" s="2" t="str">
        <f t="shared" si="131"/>
        <v>&lt;station code="MNV" name="Mungaoli" /&gt;</v>
      </c>
      <c r="F2813" t="str">
        <f t="shared" si="129"/>
        <v>INSERT into stations(code,name,location,totaltrains) values('MNV','Mungaoli','Mungaoli',10)</v>
      </c>
      <c r="G2813" t="str">
        <f t="shared" si="130"/>
        <v>('MNV','Mungaoli','Mungaoli',10),</v>
      </c>
    </row>
    <row r="2814" spans="1:7">
      <c r="A2814" s="3" t="s">
        <v>7065</v>
      </c>
      <c r="B2814" s="4" t="s">
        <v>1086</v>
      </c>
      <c r="C2814" s="3" t="s">
        <v>1086</v>
      </c>
      <c r="D2814" s="3">
        <v>17</v>
      </c>
      <c r="E2814" s="2" t="str">
        <f t="shared" si="131"/>
        <v>&lt;station code="MNGD" name="Muniguda" /&gt;</v>
      </c>
      <c r="F2814" t="str">
        <f t="shared" si="129"/>
        <v>INSERT into stations(code,name,location,totaltrains) values('MNGD','Muniguda','Muniguda',17)</v>
      </c>
      <c r="G2814" t="str">
        <f t="shared" si="130"/>
        <v>('MNGD','Muniguda','Muniguda',17),</v>
      </c>
    </row>
    <row r="2815" spans="1:7">
      <c r="A2815" s="3" t="s">
        <v>7066</v>
      </c>
      <c r="B2815" s="4" t="s">
        <v>7067</v>
      </c>
      <c r="C2815" s="3" t="s">
        <v>7067</v>
      </c>
      <c r="D2815" s="3">
        <v>5</v>
      </c>
      <c r="E2815" s="2" t="str">
        <f t="shared" si="131"/>
        <v>&lt;station code="MRB" name="Munirabad" /&gt;</v>
      </c>
      <c r="F2815" t="str">
        <f t="shared" si="129"/>
        <v>INSERT into stations(code,name,location,totaltrains) values('MRB','Munirabad','Munirabad',5)</v>
      </c>
      <c r="G2815" t="str">
        <f t="shared" si="130"/>
        <v>('MRB','Munirabad','Munirabad',5),</v>
      </c>
    </row>
    <row r="2816" spans="1:7">
      <c r="A2816" s="3" t="s">
        <v>7068</v>
      </c>
      <c r="B2816" s="4" t="s">
        <v>7069</v>
      </c>
      <c r="C2816" s="3" t="s">
        <v>7069</v>
      </c>
      <c r="D2816" s="3">
        <v>2</v>
      </c>
      <c r="E2816" s="2" t="str">
        <f t="shared" si="131"/>
        <v>&lt;station code="MQO" name="Munroturuttu" /&gt;</v>
      </c>
      <c r="F2816" t="str">
        <f t="shared" si="129"/>
        <v>INSERT into stations(code,name,location,totaltrains) values('MQO','Munroturuttu','Munroturuttu',2)</v>
      </c>
      <c r="G2816" t="str">
        <f t="shared" si="130"/>
        <v>('MQO','Munroturuttu','Munroturuttu',2),</v>
      </c>
    </row>
    <row r="2817" spans="1:7">
      <c r="A2817" s="3" t="s">
        <v>7070</v>
      </c>
      <c r="B2817" s="4" t="s">
        <v>7071</v>
      </c>
      <c r="C2817" s="3" t="s">
        <v>7071</v>
      </c>
      <c r="D2817" s="3">
        <v>-1</v>
      </c>
      <c r="E2817" s="2" t="str">
        <f t="shared" si="131"/>
        <v>&lt;station code="MUK" name="Munumaka" /&gt;</v>
      </c>
      <c r="F2817" t="str">
        <f t="shared" si="129"/>
        <v>INSERT into stations(code,name,location,totaltrains) values('MUK','Munumaka','Munumaka',-1)</v>
      </c>
      <c r="G2817" t="str">
        <f t="shared" si="130"/>
        <v>('MUK','Munumaka','Munumaka',-1),</v>
      </c>
    </row>
    <row r="2818" spans="1:7">
      <c r="A2818" s="3" t="s">
        <v>7072</v>
      </c>
      <c r="B2818" s="4" t="s">
        <v>7073</v>
      </c>
      <c r="C2818" s="3" t="s">
        <v>7073</v>
      </c>
      <c r="D2818" s="3">
        <v>2</v>
      </c>
      <c r="E2818" s="2" t="str">
        <f t="shared" si="131"/>
        <v>&lt;station code="MUPA" name="Mupa" /&gt;</v>
      </c>
      <c r="F2818" t="str">
        <f t="shared" si="129"/>
        <v>INSERT into stations(code,name,location,totaltrains) values('MUPA','Mupa','Mupa',2)</v>
      </c>
      <c r="G2818" t="str">
        <f t="shared" si="130"/>
        <v>('MUPA','Mupa','Mupa',2),</v>
      </c>
    </row>
    <row r="2819" spans="1:7">
      <c r="A2819" s="3" t="s">
        <v>7074</v>
      </c>
      <c r="B2819" s="4" t="s">
        <v>7075</v>
      </c>
      <c r="C2819" s="3" t="s">
        <v>7075</v>
      </c>
      <c r="D2819" s="3">
        <v>6</v>
      </c>
      <c r="E2819" s="2" t="str">
        <f t="shared" si="131"/>
        <v>&lt;station code="MUD" name="Muradnagar" /&gt;</v>
      </c>
      <c r="F2819" t="str">
        <f t="shared" ref="F2819:F2882" si="132">"INSERT into stations(code,name,location,totaltrains) values('"&amp;A2819&amp;"','"&amp;B2819&amp;"','"&amp;C2819&amp;"',"&amp;D2819&amp;")"</f>
        <v>INSERT into stations(code,name,location,totaltrains) values('MUD','Muradnagar','Muradnagar',6)</v>
      </c>
      <c r="G2819" t="str">
        <f t="shared" ref="G2819:G2882" si="133">"('"&amp;A2819&amp;"','"&amp;B2819&amp;"','"&amp;C2819&amp;"',"&amp;D2819&amp;"),"</f>
        <v>('MUD','Muradnagar','Muradnagar',6),</v>
      </c>
    </row>
    <row r="2820" spans="1:7">
      <c r="A2820" s="3" t="s">
        <v>7076</v>
      </c>
      <c r="B2820" s="4" t="s">
        <v>7077</v>
      </c>
      <c r="C2820" s="3" t="s">
        <v>7077</v>
      </c>
      <c r="D2820" s="3">
        <v>-1</v>
      </c>
      <c r="E2820" s="2" t="str">
        <f t="shared" ref="E2820:E2883" si="134">"&lt;station code="""&amp;A2820&amp;""" name="""&amp;B2820&amp;""" /&gt;"</f>
        <v>&lt;station code="MGM" name="Muragacha" /&gt;</v>
      </c>
      <c r="F2820" t="str">
        <f t="shared" si="132"/>
        <v>INSERT into stations(code,name,location,totaltrains) values('MGM','Muragacha','Muragacha',-1)</v>
      </c>
      <c r="G2820" t="str">
        <f t="shared" si="133"/>
        <v>('MGM','Muragacha','Muragacha',-1),</v>
      </c>
    </row>
    <row r="2821" spans="1:7">
      <c r="A2821" s="3" t="s">
        <v>7078</v>
      </c>
      <c r="B2821" s="4" t="s">
        <v>7079</v>
      </c>
      <c r="C2821" s="3" t="s">
        <v>7079</v>
      </c>
      <c r="D2821" s="3">
        <v>10</v>
      </c>
      <c r="E2821" s="2" t="str">
        <f t="shared" si="134"/>
        <v>&lt;station code="MRR" name="Murarai" /&gt;</v>
      </c>
      <c r="F2821" t="str">
        <f t="shared" si="132"/>
        <v>INSERT into stations(code,name,location,totaltrains) values('MRR','Murarai','Murarai',10)</v>
      </c>
      <c r="G2821" t="str">
        <f t="shared" si="133"/>
        <v>('MRR','Murarai','Murarai',10),</v>
      </c>
    </row>
    <row r="2822" spans="1:7">
      <c r="A2822" s="3" t="s">
        <v>7080</v>
      </c>
      <c r="B2822" s="4" t="s">
        <v>7081</v>
      </c>
      <c r="C2822" s="3" t="s">
        <v>7081</v>
      </c>
      <c r="D2822" s="3">
        <v>1</v>
      </c>
      <c r="E2822" s="2" t="str">
        <f t="shared" si="134"/>
        <v>&lt;station code="MPY" name="Murarpur" /&gt;</v>
      </c>
      <c r="F2822" t="str">
        <f t="shared" si="132"/>
        <v>INSERT into stations(code,name,location,totaltrains) values('MPY','Murarpur','Murarpur',1)</v>
      </c>
      <c r="G2822" t="str">
        <f t="shared" si="133"/>
        <v>('MPY','Murarpur','Murarpur',1),</v>
      </c>
    </row>
    <row r="2823" spans="1:7">
      <c r="A2823" s="3" t="s">
        <v>7082</v>
      </c>
      <c r="B2823" s="4" t="s">
        <v>7083</v>
      </c>
      <c r="C2823" s="3" t="s">
        <v>7083</v>
      </c>
      <c r="D2823" s="3">
        <v>10</v>
      </c>
      <c r="E2823" s="2" t="str">
        <f t="shared" si="134"/>
        <v>&lt;station code="MRDW" name="Murdeshwar" /&gt;</v>
      </c>
      <c r="F2823" t="str">
        <f t="shared" si="132"/>
        <v>INSERT into stations(code,name,location,totaltrains) values('MRDW','Murdeshwar','Murdeshwar',10)</v>
      </c>
      <c r="G2823" t="str">
        <f t="shared" si="133"/>
        <v>('MRDW','Murdeshwar','Murdeshwar',10),</v>
      </c>
    </row>
    <row r="2824" spans="1:7">
      <c r="A2824" s="3" t="s">
        <v>7084</v>
      </c>
      <c r="B2824" s="4" t="s">
        <v>7085</v>
      </c>
      <c r="C2824" s="3" t="s">
        <v>7085</v>
      </c>
      <c r="D2824" s="3">
        <v>-1</v>
      </c>
      <c r="E2824" s="2" t="str">
        <f t="shared" si="134"/>
        <v>&lt;station code="MMVR" name="Murgamahadev Rd" /&gt;</v>
      </c>
      <c r="F2824" t="str">
        <f t="shared" si="132"/>
        <v>INSERT into stations(code,name,location,totaltrains) values('MMVR','Murgamahadev Rd','Murgamahadev Rd',-1)</v>
      </c>
      <c r="G2824" t="str">
        <f t="shared" si="133"/>
        <v>('MMVR','Murgamahadev Rd','Murgamahadev Rd',-1),</v>
      </c>
    </row>
    <row r="2825" spans="1:7">
      <c r="A2825" s="3" t="s">
        <v>7086</v>
      </c>
      <c r="B2825" s="4" t="s">
        <v>7087</v>
      </c>
      <c r="C2825" s="3" t="s">
        <v>7087</v>
      </c>
      <c r="D2825" s="3">
        <v>-1</v>
      </c>
      <c r="E2825" s="2" t="str">
        <f t="shared" si="134"/>
        <v>&lt;station code="MUP" name="Murhipar" /&gt;</v>
      </c>
      <c r="F2825" t="str">
        <f t="shared" si="132"/>
        <v>INSERT into stations(code,name,location,totaltrains) values('MUP','Murhipar','Murhipar',-1)</v>
      </c>
      <c r="G2825" t="str">
        <f t="shared" si="133"/>
        <v>('MUP','Murhipar','Murhipar',-1),</v>
      </c>
    </row>
    <row r="2826" spans="1:7">
      <c r="A2826" s="3" t="s">
        <v>1087</v>
      </c>
      <c r="B2826" s="4" t="s">
        <v>7088</v>
      </c>
      <c r="C2826" s="3" t="s">
        <v>7088</v>
      </c>
      <c r="D2826" s="3">
        <v>40</v>
      </c>
      <c r="E2826" s="2" t="str">
        <f t="shared" si="134"/>
        <v>&lt;station code="MURI" name="Muri" /&gt;</v>
      </c>
      <c r="F2826" t="str">
        <f t="shared" si="132"/>
        <v>INSERT into stations(code,name,location,totaltrains) values('MURI','Muri','Muri',40)</v>
      </c>
      <c r="G2826" t="str">
        <f t="shared" si="133"/>
        <v>('MURI','Muri','Muri',40),</v>
      </c>
    </row>
    <row r="2827" spans="1:7">
      <c r="A2827" s="3" t="s">
        <v>7089</v>
      </c>
      <c r="B2827" s="4" t="s">
        <v>7090</v>
      </c>
      <c r="C2827" s="3" t="s">
        <v>7090</v>
      </c>
      <c r="D2827" s="3">
        <v>3</v>
      </c>
      <c r="E2827" s="2" t="str">
        <f t="shared" si="134"/>
        <v>&lt;station code="MRBL" name="Muribahal" /&gt;</v>
      </c>
      <c r="F2827" t="str">
        <f t="shared" si="132"/>
        <v>INSERT into stations(code,name,location,totaltrains) values('MRBL','Muribahal','Muribahal',3)</v>
      </c>
      <c r="G2827" t="str">
        <f t="shared" si="133"/>
        <v>('MRBL','Muribahal','Muribahal',3),</v>
      </c>
    </row>
    <row r="2828" spans="1:7">
      <c r="A2828" s="3" t="s">
        <v>7091</v>
      </c>
      <c r="B2828" s="4" t="s">
        <v>7092</v>
      </c>
      <c r="C2828" s="3" t="s">
        <v>7092</v>
      </c>
      <c r="D2828" s="3">
        <v>1</v>
      </c>
      <c r="E2828" s="2" t="str">
        <f t="shared" si="134"/>
        <v>&lt;station code="MZS" name="Murkeongselek" /&gt;</v>
      </c>
      <c r="F2828" t="str">
        <f t="shared" si="132"/>
        <v>INSERT into stations(code,name,location,totaltrains) values('MZS','Murkeongselek','Murkeongselek',1)</v>
      </c>
      <c r="G2828" t="str">
        <f t="shared" si="133"/>
        <v>('MZS','Murkeongselek','Murkeongselek',1),</v>
      </c>
    </row>
    <row r="2829" spans="1:7">
      <c r="A2829" s="3" t="s">
        <v>7093</v>
      </c>
      <c r="B2829" s="4" t="s">
        <v>7094</v>
      </c>
      <c r="C2829" s="3" t="s">
        <v>7094</v>
      </c>
      <c r="D2829" s="3">
        <v>-1</v>
      </c>
      <c r="E2829" s="2" t="str">
        <f t="shared" si="134"/>
        <v>&lt;station code="MRIJ" name="Murliganj" /&gt;</v>
      </c>
      <c r="F2829" t="str">
        <f t="shared" si="132"/>
        <v>INSERT into stations(code,name,location,totaltrains) values('MRIJ','Murliganj','Murliganj',-1)</v>
      </c>
      <c r="G2829" t="str">
        <f t="shared" si="133"/>
        <v>('MRIJ','Murliganj','Murliganj',-1),</v>
      </c>
    </row>
    <row r="2830" spans="1:7">
      <c r="A2830" s="3" t="s">
        <v>7095</v>
      </c>
      <c r="B2830" s="4" t="s">
        <v>7096</v>
      </c>
      <c r="C2830" s="3" t="s">
        <v>7096</v>
      </c>
      <c r="D2830" s="3">
        <v>1</v>
      </c>
      <c r="E2830" s="2" t="str">
        <f t="shared" si="134"/>
        <v>&lt;station code="MSN" name="Mursan" /&gt;</v>
      </c>
      <c r="F2830" t="str">
        <f t="shared" si="132"/>
        <v>INSERT into stations(code,name,location,totaltrains) values('MSN','Mursan','Mursan',1)</v>
      </c>
      <c r="G2830" t="str">
        <f t="shared" si="133"/>
        <v>('MSN','Mursan','Mursan',1),</v>
      </c>
    </row>
    <row r="2831" spans="1:7">
      <c r="A2831" s="3" t="s">
        <v>7097</v>
      </c>
      <c r="B2831" s="4" t="s">
        <v>7098</v>
      </c>
      <c r="C2831" s="3" t="s">
        <v>7098</v>
      </c>
      <c r="D2831" s="3">
        <v>-1</v>
      </c>
      <c r="E2831" s="2" t="str">
        <f t="shared" si="134"/>
        <v>&lt;station code="MSDR" name="Murshadpur" /&gt;</v>
      </c>
      <c r="F2831" t="str">
        <f t="shared" si="132"/>
        <v>INSERT into stations(code,name,location,totaltrains) values('MSDR','Murshadpur','Murshadpur',-1)</v>
      </c>
      <c r="G2831" t="str">
        <f t="shared" si="133"/>
        <v>('MSDR','Murshadpur','Murshadpur',-1),</v>
      </c>
    </row>
    <row r="2832" spans="1:7">
      <c r="A2832" s="3" t="s">
        <v>7099</v>
      </c>
      <c r="B2832" s="4" t="s">
        <v>7100</v>
      </c>
      <c r="C2832" s="3" t="s">
        <v>7100</v>
      </c>
      <c r="D2832" s="3">
        <v>2</v>
      </c>
      <c r="E2832" s="2" t="str">
        <f t="shared" si="134"/>
        <v>&lt;station code="MBB" name="Murshidabad" /&gt;</v>
      </c>
      <c r="F2832" t="str">
        <f t="shared" si="132"/>
        <v>INSERT into stations(code,name,location,totaltrains) values('MBB','Murshidabad','Murshidabad',2)</v>
      </c>
      <c r="G2832" t="str">
        <f t="shared" si="133"/>
        <v>('MBB','Murshidabad','Murshidabad',2),</v>
      </c>
    </row>
    <row r="2833" spans="1:7">
      <c r="A2833" s="3" t="s">
        <v>7101</v>
      </c>
      <c r="B2833" s="4" t="s">
        <v>7102</v>
      </c>
      <c r="C2833" s="3" t="s">
        <v>7102</v>
      </c>
      <c r="D2833" s="3">
        <v>14</v>
      </c>
      <c r="E2833" s="2" t="str">
        <f t="shared" si="134"/>
        <v>&lt;station code="MZR" name="Murtajapur" /&gt;</v>
      </c>
      <c r="F2833" t="str">
        <f t="shared" si="132"/>
        <v>INSERT into stations(code,name,location,totaltrains) values('MZR','Murtajapur','Murtajapur',14)</v>
      </c>
      <c r="G2833" t="str">
        <f t="shared" si="133"/>
        <v>('MZR','Murtajapur','Murtajapur',14),</v>
      </c>
    </row>
    <row r="2834" spans="1:7">
      <c r="A2834" s="3" t="s">
        <v>7103</v>
      </c>
      <c r="B2834" s="4" t="s">
        <v>7104</v>
      </c>
      <c r="C2834" s="3" t="s">
        <v>7104</v>
      </c>
      <c r="D2834" s="3">
        <v>-1</v>
      </c>
      <c r="E2834" s="2" t="str">
        <f t="shared" si="134"/>
        <v>&lt;station code="MRTY" name="Murti" /&gt;</v>
      </c>
      <c r="F2834" t="str">
        <f t="shared" si="132"/>
        <v>INSERT into stations(code,name,location,totaltrains) values('MRTY','Murti','Murti',-1)</v>
      </c>
      <c r="G2834" t="str">
        <f t="shared" si="133"/>
        <v>('MRTY','Murti','Murti',-1),</v>
      </c>
    </row>
    <row r="2835" spans="1:7">
      <c r="A2835" s="3" t="s">
        <v>7105</v>
      </c>
      <c r="B2835" s="4" t="s">
        <v>7106</v>
      </c>
      <c r="C2835" s="3" t="s">
        <v>7106</v>
      </c>
      <c r="D2835" s="3">
        <v>-1</v>
      </c>
      <c r="E2835" s="2" t="str">
        <f t="shared" si="134"/>
        <v>&lt;station code="MRX" name="Murud" /&gt;</v>
      </c>
      <c r="F2835" t="str">
        <f t="shared" si="132"/>
        <v>INSERT into stations(code,name,location,totaltrains) values('MRX','Murud','Murud',-1)</v>
      </c>
      <c r="G2835" t="str">
        <f t="shared" si="133"/>
        <v>('MRX','Murud','Murud',-1),</v>
      </c>
    </row>
    <row r="2836" spans="1:7">
      <c r="A2836" s="3" t="s">
        <v>7107</v>
      </c>
      <c r="B2836" s="4" t="s">
        <v>7108</v>
      </c>
      <c r="C2836" s="3" t="s">
        <v>7108</v>
      </c>
      <c r="D2836" s="3">
        <v>2</v>
      </c>
      <c r="E2836" s="2" t="str">
        <f t="shared" si="134"/>
        <v>&lt;station code="MQU" name="Murukkampuzha" /&gt;</v>
      </c>
      <c r="F2836" t="str">
        <f t="shared" si="132"/>
        <v>INSERT into stations(code,name,location,totaltrains) values('MQU','Murukkampuzha','Murukkampuzha',2)</v>
      </c>
      <c r="G2836" t="str">
        <f t="shared" si="133"/>
        <v>('MQU','Murukkampuzha','Murukkampuzha',2),</v>
      </c>
    </row>
    <row r="2837" spans="1:7">
      <c r="A2837" s="3" t="s">
        <v>7109</v>
      </c>
      <c r="B2837" s="4" t="s">
        <v>7110</v>
      </c>
      <c r="C2837" s="3" t="s">
        <v>7110</v>
      </c>
      <c r="D2837" s="3">
        <v>16</v>
      </c>
      <c r="E2837" s="2" t="str">
        <f t="shared" si="134"/>
        <v>&lt;station code="MFKA" name="Musafir Khana" /&gt;</v>
      </c>
      <c r="F2837" t="str">
        <f t="shared" si="132"/>
        <v>INSERT into stations(code,name,location,totaltrains) values('MFKA','Musafir Khana','Musafir Khana',16)</v>
      </c>
      <c r="G2837" t="str">
        <f t="shared" si="133"/>
        <v>('MFKA','Musafir Khana','Musafir Khana',16),</v>
      </c>
    </row>
    <row r="2838" spans="1:7">
      <c r="A2838" s="3" t="s">
        <v>7111</v>
      </c>
      <c r="B2838" s="4" t="s">
        <v>7112</v>
      </c>
      <c r="C2838" s="3" t="s">
        <v>7112</v>
      </c>
      <c r="D2838" s="3">
        <v>-1</v>
      </c>
      <c r="E2838" s="2" t="str">
        <f t="shared" si="134"/>
        <v>&lt;station code="MUA" name="Musra" /&gt;</v>
      </c>
      <c r="F2838" t="str">
        <f t="shared" si="132"/>
        <v>INSERT into stations(code,name,location,totaltrains) values('MUA','Musra','Musra',-1)</v>
      </c>
      <c r="G2838" t="str">
        <f t="shared" si="133"/>
        <v>('MUA','Musra','Musra',-1),</v>
      </c>
    </row>
    <row r="2839" spans="1:7">
      <c r="A2839" s="3" t="s">
        <v>7113</v>
      </c>
      <c r="B2839" s="4" t="s">
        <v>7114</v>
      </c>
      <c r="C2839" s="3" t="s">
        <v>7114</v>
      </c>
      <c r="D2839" s="3">
        <v>1</v>
      </c>
      <c r="E2839" s="2" t="str">
        <f t="shared" si="134"/>
        <v>&lt;station code="MBD" name="Mustabada" /&gt;</v>
      </c>
      <c r="F2839" t="str">
        <f t="shared" si="132"/>
        <v>INSERT into stations(code,name,location,totaltrains) values('MBD','Mustabada','Mustabada',1)</v>
      </c>
      <c r="G2839" t="str">
        <f t="shared" si="133"/>
        <v>('MBD','Mustabada','Mustabada',1),</v>
      </c>
    </row>
    <row r="2840" spans="1:7">
      <c r="A2840" s="3" t="s">
        <v>7115</v>
      </c>
      <c r="B2840" s="4" t="s">
        <v>7116</v>
      </c>
      <c r="C2840" s="3" t="s">
        <v>7116</v>
      </c>
      <c r="D2840" s="3">
        <v>30</v>
      </c>
      <c r="E2840" s="2" t="str">
        <f t="shared" si="134"/>
        <v>&lt;station code="MOZ" name="Muzaffarnagar" /&gt;</v>
      </c>
      <c r="F2840" t="str">
        <f t="shared" si="132"/>
        <v>INSERT into stations(code,name,location,totaltrains) values('MOZ','Muzaffarnagar','Muzaffarnagar',30)</v>
      </c>
      <c r="G2840" t="str">
        <f t="shared" si="133"/>
        <v>('MOZ','Muzaffarnagar','Muzaffarnagar',30),</v>
      </c>
    </row>
    <row r="2841" spans="1:7">
      <c r="A2841" s="3" t="s">
        <v>7117</v>
      </c>
      <c r="B2841" s="4" t="s">
        <v>7118</v>
      </c>
      <c r="C2841" s="3" t="s">
        <v>7118</v>
      </c>
      <c r="D2841" s="3">
        <v>70</v>
      </c>
      <c r="E2841" s="2" t="str">
        <f t="shared" si="134"/>
        <v>&lt;station code="MFP" name="Muzaffarpur Junction" /&gt;</v>
      </c>
      <c r="F2841" t="str">
        <f t="shared" si="132"/>
        <v>INSERT into stations(code,name,location,totaltrains) values('MFP','Muzaffarpur Junction','Muzaffarpur Junction',70)</v>
      </c>
      <c r="G2841" t="str">
        <f t="shared" si="133"/>
        <v>('MFP','Muzaffarpur Junction','Muzaffarpur Junction',70),</v>
      </c>
    </row>
    <row r="2842" spans="1:7">
      <c r="A2842" s="3" t="s">
        <v>7119</v>
      </c>
      <c r="B2842" s="4" t="s">
        <v>7120</v>
      </c>
      <c r="C2842" s="3" t="s">
        <v>7120</v>
      </c>
      <c r="D2842" s="3">
        <v>8</v>
      </c>
      <c r="E2842" s="2" t="str">
        <f t="shared" si="134"/>
        <v>&lt;station code="MZM" name="Muzzampur Nryn" /&gt;</v>
      </c>
      <c r="F2842" t="str">
        <f t="shared" si="132"/>
        <v>INSERT into stations(code,name,location,totaltrains) values('MZM','Muzzampur Nryn','Muzzampur Nryn',8)</v>
      </c>
      <c r="G2842" t="str">
        <f t="shared" si="133"/>
        <v>('MZM','Muzzampur Nryn','Muzzampur Nryn',8),</v>
      </c>
    </row>
    <row r="2843" spans="1:7">
      <c r="A2843" s="3" t="s">
        <v>7121</v>
      </c>
      <c r="B2843" s="4" t="s">
        <v>7122</v>
      </c>
      <c r="C2843" s="3" t="s">
        <v>7123</v>
      </c>
      <c r="D2843" s="3">
        <v>20</v>
      </c>
      <c r="E2843" s="2" t="str">
        <f t="shared" si="134"/>
        <v>&lt;station code="MYS" name="Mysore Junction" /&gt;</v>
      </c>
      <c r="F2843" t="str">
        <f t="shared" si="132"/>
        <v>INSERT into stations(code,name,location,totaltrains) values('MYS','Mysore Junction','Mysore',20)</v>
      </c>
      <c r="G2843" t="str">
        <f t="shared" si="133"/>
        <v>('MYS','Mysore Junction','Mysore',20),</v>
      </c>
    </row>
    <row r="2844" spans="1:7">
      <c r="A2844" s="3" t="s">
        <v>7124</v>
      </c>
      <c r="B2844" s="4" t="s">
        <v>7125</v>
      </c>
      <c r="C2844" s="3" t="s">
        <v>7125</v>
      </c>
      <c r="D2844" s="3">
        <v>4</v>
      </c>
      <c r="E2844" s="2" t="str">
        <f t="shared" si="134"/>
        <v>&lt;station code="GZN" name="N Ghaziabad" /&gt;</v>
      </c>
      <c r="F2844" t="str">
        <f t="shared" si="132"/>
        <v>INSERT into stations(code,name,location,totaltrains) values('GZN','N Ghaziabad','N Ghaziabad',4)</v>
      </c>
      <c r="G2844" t="str">
        <f t="shared" si="133"/>
        <v>('GZN','N Ghaziabad','N Ghaziabad',4),</v>
      </c>
    </row>
    <row r="2845" spans="1:7">
      <c r="A2845" s="3" t="s">
        <v>7126</v>
      </c>
      <c r="B2845" s="4" t="s">
        <v>7127</v>
      </c>
      <c r="C2845" s="3" t="s">
        <v>7127</v>
      </c>
      <c r="D2845" s="3">
        <v>-1</v>
      </c>
      <c r="E2845" s="2" t="str">
        <f t="shared" si="134"/>
        <v>&lt;station code="NPK" name="N. Panakudi" /&gt;</v>
      </c>
      <c r="F2845" t="str">
        <f t="shared" si="132"/>
        <v>INSERT into stations(code,name,location,totaltrains) values('NPK','N. Panakudi','N. Panakudi',-1)</v>
      </c>
      <c r="G2845" t="str">
        <f t="shared" si="133"/>
        <v>('NPK','N. Panakudi','N. Panakudi',-1),</v>
      </c>
    </row>
    <row r="2846" spans="1:7">
      <c r="A2846" s="3" t="s">
        <v>7128</v>
      </c>
      <c r="B2846" s="4" t="s">
        <v>7129</v>
      </c>
      <c r="C2846" s="3" t="s">
        <v>7129</v>
      </c>
      <c r="D2846" s="3">
        <v>10</v>
      </c>
      <c r="E2846" s="2" t="str">
        <f t="shared" si="134"/>
        <v>&lt;station code="NDAE" name="Nabadwip Dham" /&gt;</v>
      </c>
      <c r="F2846" t="str">
        <f t="shared" si="132"/>
        <v>INSERT into stations(code,name,location,totaltrains) values('NDAE','Nabadwip Dham','Nabadwip Dham',10)</v>
      </c>
      <c r="G2846" t="str">
        <f t="shared" si="133"/>
        <v>('NDAE','Nabadwip Dham','Nabadwip Dham',10),</v>
      </c>
    </row>
    <row r="2847" spans="1:7">
      <c r="A2847" s="3" t="s">
        <v>7130</v>
      </c>
      <c r="B2847" s="4" t="s">
        <v>7131</v>
      </c>
      <c r="C2847" s="3" t="s">
        <v>7131</v>
      </c>
      <c r="D2847" s="3">
        <v>7</v>
      </c>
      <c r="E2847" s="2" t="str">
        <f t="shared" si="134"/>
        <v>&lt;station code="NBG" name="Nabenagar Road" /&gt;</v>
      </c>
      <c r="F2847" t="str">
        <f t="shared" si="132"/>
        <v>INSERT into stations(code,name,location,totaltrains) values('NBG','Nabenagar Road','Nabenagar Road',7)</v>
      </c>
      <c r="G2847" t="str">
        <f t="shared" si="133"/>
        <v>('NBG','Nabenagar Road','Nabenagar Road',7),</v>
      </c>
    </row>
    <row r="2848" spans="1:7">
      <c r="A2848" s="3" t="s">
        <v>7132</v>
      </c>
      <c r="B2848" s="4" t="s">
        <v>7133</v>
      </c>
      <c r="C2848" s="3" t="s">
        <v>7133</v>
      </c>
      <c r="D2848" s="3">
        <v>13</v>
      </c>
      <c r="E2848" s="2" t="str">
        <f t="shared" si="134"/>
        <v>&lt;station code="NBA" name="Nabha" /&gt;</v>
      </c>
      <c r="F2848" t="str">
        <f t="shared" si="132"/>
        <v>INSERT into stations(code,name,location,totaltrains) values('NBA','Nabha','Nabha',13)</v>
      </c>
      <c r="G2848" t="str">
        <f t="shared" si="133"/>
        <v>('NBA','Nabha','Nabha',13),</v>
      </c>
    </row>
    <row r="2849" spans="1:7">
      <c r="A2849" s="3" t="s">
        <v>7134</v>
      </c>
      <c r="B2849" s="4" t="s">
        <v>7135</v>
      </c>
      <c r="C2849" s="3" t="s">
        <v>7135</v>
      </c>
      <c r="D2849" s="3">
        <v>4</v>
      </c>
      <c r="E2849" s="2" t="str">
        <f t="shared" si="134"/>
        <v>&lt;station code="NIU" name="Nabipur" /&gt;</v>
      </c>
      <c r="F2849" t="str">
        <f t="shared" si="132"/>
        <v>INSERT into stations(code,name,location,totaltrains) values('NIU','Nabipur','Nabipur',4)</v>
      </c>
      <c r="G2849" t="str">
        <f t="shared" si="133"/>
        <v>('NIU','Nabipur','Nabipur',4),</v>
      </c>
    </row>
    <row r="2850" spans="1:7">
      <c r="A2850" s="3" t="s">
        <v>7136</v>
      </c>
      <c r="B2850" s="4" t="s">
        <v>7137</v>
      </c>
      <c r="C2850" s="3" t="s">
        <v>7137</v>
      </c>
      <c r="D2850" s="3">
        <v>-1</v>
      </c>
      <c r="E2850" s="2" t="str">
        <f t="shared" si="134"/>
        <v>&lt;station code="NDU" name="Nadauj" /&gt;</v>
      </c>
      <c r="F2850" t="str">
        <f t="shared" si="132"/>
        <v>INSERT into stations(code,name,location,totaltrains) values('NDU','Nadauj','Nadauj',-1)</v>
      </c>
      <c r="G2850" t="str">
        <f t="shared" si="133"/>
        <v>('NDU','Nadauj','Nadauj',-1),</v>
      </c>
    </row>
    <row r="2851" spans="1:7">
      <c r="A2851" s="3" t="s">
        <v>7138</v>
      </c>
      <c r="B2851" s="4" t="s">
        <v>7139</v>
      </c>
      <c r="C2851" s="3" t="s">
        <v>7139</v>
      </c>
      <c r="D2851" s="3">
        <v>4</v>
      </c>
      <c r="E2851" s="2" t="str">
        <f t="shared" si="134"/>
        <v>&lt;station code="NBI" name="Nadbai" /&gt;</v>
      </c>
      <c r="F2851" t="str">
        <f t="shared" si="132"/>
        <v>INSERT into stations(code,name,location,totaltrains) values('NBI','Nadbai','Nadbai',4)</v>
      </c>
      <c r="G2851" t="str">
        <f t="shared" si="133"/>
        <v>('NBI','Nadbai','Nadbai',4),</v>
      </c>
    </row>
    <row r="2852" spans="1:7">
      <c r="A2852" s="3" t="s">
        <v>7140</v>
      </c>
      <c r="B2852" s="4" t="s">
        <v>7141</v>
      </c>
      <c r="C2852" s="3" t="s">
        <v>7142</v>
      </c>
      <c r="D2852" s="3">
        <v>82</v>
      </c>
      <c r="E2852" s="2" t="str">
        <f t="shared" si="134"/>
        <v>&lt;station code="ND" name="Nadiad Junction" /&gt;</v>
      </c>
      <c r="F2852" t="str">
        <f t="shared" si="132"/>
        <v>INSERT into stations(code,name,location,totaltrains) values('ND','Nadiad Junction','Nadiad',82)</v>
      </c>
      <c r="G2852" t="str">
        <f t="shared" si="133"/>
        <v>('ND','Nadiad Junction','Nadiad',82),</v>
      </c>
    </row>
    <row r="2853" spans="1:7">
      <c r="A2853" s="3" t="s">
        <v>7143</v>
      </c>
      <c r="B2853" s="4" t="s">
        <v>7144</v>
      </c>
      <c r="C2853" s="3" t="s">
        <v>7144</v>
      </c>
      <c r="D2853" s="3">
        <v>16</v>
      </c>
      <c r="E2853" s="2" t="str">
        <f t="shared" si="134"/>
        <v>&lt;station code="NDKD" name="Nadikode" /&gt;</v>
      </c>
      <c r="F2853" t="str">
        <f t="shared" si="132"/>
        <v>INSERT into stations(code,name,location,totaltrains) values('NDKD','Nadikode','Nadikode',16)</v>
      </c>
      <c r="G2853" t="str">
        <f t="shared" si="133"/>
        <v>('NDKD','Nadikode','Nadikode',16),</v>
      </c>
    </row>
    <row r="2854" spans="1:7">
      <c r="A2854" s="3" t="s">
        <v>7145</v>
      </c>
      <c r="B2854" s="4" t="s">
        <v>7146</v>
      </c>
      <c r="C2854" s="3" t="s">
        <v>7146</v>
      </c>
      <c r="D2854" s="3">
        <v>-1</v>
      </c>
      <c r="E2854" s="2" t="str">
        <f t="shared" si="134"/>
        <v>&lt;station code="NDW" name="Nadwan" /&gt;</v>
      </c>
      <c r="F2854" t="str">
        <f t="shared" si="132"/>
        <v>INSERT into stations(code,name,location,totaltrains) values('NDW','Nadwan','Nadwan',-1)</v>
      </c>
      <c r="G2854" t="str">
        <f t="shared" si="133"/>
        <v>('NDW','Nadwan','Nadwan',-1),</v>
      </c>
    </row>
    <row r="2855" spans="1:7">
      <c r="A2855" s="3" t="s">
        <v>7147</v>
      </c>
      <c r="B2855" s="4" t="s">
        <v>7148</v>
      </c>
      <c r="C2855" s="3" t="s">
        <v>7148</v>
      </c>
      <c r="D2855" s="3">
        <v>-1</v>
      </c>
      <c r="E2855" s="2" t="str">
        <f t="shared" si="134"/>
        <v>&lt;station code="NPL" name="Nagalapalle" /&gt;</v>
      </c>
      <c r="F2855" t="str">
        <f t="shared" si="132"/>
        <v>INSERT into stations(code,name,location,totaltrains) values('NPL','Nagalapalle','Nagalapalle',-1)</v>
      </c>
      <c r="G2855" t="str">
        <f t="shared" si="133"/>
        <v>('NPL','Nagalapalle','Nagalapalle',-1),</v>
      </c>
    </row>
    <row r="2856" spans="1:7">
      <c r="A2856" s="3" t="s">
        <v>7149</v>
      </c>
      <c r="B2856" s="4" t="s">
        <v>7150</v>
      </c>
      <c r="C2856" s="3" t="s">
        <v>7150</v>
      </c>
      <c r="D2856" s="3">
        <v>-1</v>
      </c>
      <c r="E2856" s="2" t="str">
        <f t="shared" si="134"/>
        <v>&lt;station code="NHY" name="Naganahalli" /&gt;</v>
      </c>
      <c r="F2856" t="str">
        <f t="shared" si="132"/>
        <v>INSERT into stations(code,name,location,totaltrains) values('NHY','Naganahalli','Naganahalli',-1)</v>
      </c>
      <c r="G2856" t="str">
        <f t="shared" si="133"/>
        <v>('NHY','Naganahalli','Naganahalli',-1),</v>
      </c>
    </row>
    <row r="2857" spans="1:7">
      <c r="A2857" s="3" t="s">
        <v>7151</v>
      </c>
      <c r="B2857" s="4" t="s">
        <v>7152</v>
      </c>
      <c r="C2857" s="3" t="s">
        <v>7152</v>
      </c>
      <c r="D2857" s="3">
        <v>-1</v>
      </c>
      <c r="E2857" s="2" t="str">
        <f t="shared" si="134"/>
        <v>&lt;station code="NGS" name="Nagansur" /&gt;</v>
      </c>
      <c r="F2857" t="str">
        <f t="shared" si="132"/>
        <v>INSERT into stations(code,name,location,totaltrains) values('NGS','Nagansur','Nagansur',-1)</v>
      </c>
      <c r="G2857" t="str">
        <f t="shared" si="133"/>
        <v>('NGS','Nagansur','Nagansur',-1),</v>
      </c>
    </row>
    <row r="2858" spans="1:7">
      <c r="A2858" s="3" t="s">
        <v>7153</v>
      </c>
      <c r="B2858" s="4" t="s">
        <v>7154</v>
      </c>
      <c r="C2858" s="3" t="s">
        <v>7154</v>
      </c>
      <c r="D2858" s="3">
        <v>-1</v>
      </c>
      <c r="E2858" s="2" t="str">
        <f t="shared" si="134"/>
        <v>&lt;station code="NGAN" name="Nagaon" /&gt;</v>
      </c>
      <c r="F2858" t="str">
        <f t="shared" si="132"/>
        <v>INSERT into stations(code,name,location,totaltrains) values('NGAN','Nagaon','Nagaon',-1)</v>
      </c>
      <c r="G2858" t="str">
        <f t="shared" si="133"/>
        <v>('NGAN','Nagaon','Nagaon',-1),</v>
      </c>
    </row>
    <row r="2859" spans="1:7">
      <c r="A2859" s="3" t="s">
        <v>7155</v>
      </c>
      <c r="B2859" s="4" t="s">
        <v>1105</v>
      </c>
      <c r="C2859" s="3" t="s">
        <v>1105</v>
      </c>
      <c r="D2859" s="3">
        <v>-1</v>
      </c>
      <c r="E2859" s="2" t="str">
        <f t="shared" si="134"/>
        <v>&lt;station code="NGT" name="Nagappattinam" /&gt;</v>
      </c>
      <c r="F2859" t="str">
        <f t="shared" si="132"/>
        <v>INSERT into stations(code,name,location,totaltrains) values('NGT','Nagappattinam','Nagappattinam',-1)</v>
      </c>
      <c r="G2859" t="str">
        <f t="shared" si="133"/>
        <v>('NGT','Nagappattinam','Nagappattinam',-1),</v>
      </c>
    </row>
    <row r="2860" spans="1:7">
      <c r="A2860" s="3" t="s">
        <v>7156</v>
      </c>
      <c r="B2860" s="4" t="s">
        <v>7157</v>
      </c>
      <c r="C2860" s="3" t="s">
        <v>7157</v>
      </c>
      <c r="D2860" s="3">
        <v>2</v>
      </c>
      <c r="E2860" s="2" t="str">
        <f t="shared" si="134"/>
        <v>&lt;station code="NGE" name="Nagar" /&gt;</v>
      </c>
      <c r="F2860" t="str">
        <f t="shared" si="132"/>
        <v>INSERT into stations(code,name,location,totaltrains) values('NGE','Nagar','Nagar',2)</v>
      </c>
      <c r="G2860" t="str">
        <f t="shared" si="133"/>
        <v>('NGE','Nagar','Nagar',2),</v>
      </c>
    </row>
    <row r="2861" spans="1:7">
      <c r="A2861" s="3" t="s">
        <v>7158</v>
      </c>
      <c r="B2861" s="4" t="s">
        <v>7159</v>
      </c>
      <c r="C2861" s="3" t="s">
        <v>7159</v>
      </c>
      <c r="D2861" s="3">
        <v>12</v>
      </c>
      <c r="E2861" s="2" t="str">
        <f t="shared" si="134"/>
        <v>&lt;station code="NUQ" name="Nagar Untari" /&gt;</v>
      </c>
      <c r="F2861" t="str">
        <f t="shared" si="132"/>
        <v>INSERT into stations(code,name,location,totaltrains) values('NUQ','Nagar Untari','Nagar Untari',12)</v>
      </c>
      <c r="G2861" t="str">
        <f t="shared" si="133"/>
        <v>('NUQ','Nagar Untari','Nagar Untari',12),</v>
      </c>
    </row>
    <row r="2862" spans="1:7">
      <c r="A2862" s="3" t="s">
        <v>7160</v>
      </c>
      <c r="B2862" s="4" t="s">
        <v>7161</v>
      </c>
      <c r="C2862" s="3" t="s">
        <v>7161</v>
      </c>
      <c r="D2862" s="3">
        <v>1</v>
      </c>
      <c r="E2862" s="2" t="str">
        <f t="shared" si="134"/>
        <v>&lt;station code="NGI" name="Nagari" /&gt;</v>
      </c>
      <c r="F2862" t="str">
        <f t="shared" si="132"/>
        <v>INSERT into stations(code,name,location,totaltrains) values('NGI','Nagari','Nagari',1)</v>
      </c>
      <c r="G2862" t="str">
        <f t="shared" si="133"/>
        <v>('NGI','Nagari','Nagari',1),</v>
      </c>
    </row>
    <row r="2863" spans="1:7">
      <c r="A2863" s="3" t="s">
        <v>7162</v>
      </c>
      <c r="B2863" s="4" t="s">
        <v>7161</v>
      </c>
      <c r="C2863" s="3" t="s">
        <v>7161</v>
      </c>
      <c r="D2863" s="3">
        <v>1</v>
      </c>
      <c r="E2863" s="2" t="str">
        <f t="shared" si="134"/>
        <v>&lt;station code="NG" name="Nagari" /&gt;</v>
      </c>
      <c r="F2863" t="str">
        <f t="shared" si="132"/>
        <v>INSERT into stations(code,name,location,totaltrains) values('NG','Nagari','Nagari',1)</v>
      </c>
      <c r="G2863" t="str">
        <f t="shared" si="133"/>
        <v>('NG','Nagari','Nagari',1),</v>
      </c>
    </row>
    <row r="2864" spans="1:7">
      <c r="A2864" s="3" t="s">
        <v>7163</v>
      </c>
      <c r="B2864" s="4" t="s">
        <v>7164</v>
      </c>
      <c r="C2864" s="3" t="s">
        <v>7164</v>
      </c>
      <c r="D2864" s="3">
        <v>4</v>
      </c>
      <c r="E2864" s="2" t="str">
        <f t="shared" si="134"/>
        <v>&lt;station code="NRS" name="Nagaria Sadat" /&gt;</v>
      </c>
      <c r="F2864" t="str">
        <f t="shared" si="132"/>
        <v>INSERT into stations(code,name,location,totaltrains) values('NRS','Nagaria Sadat','Nagaria Sadat',4)</v>
      </c>
      <c r="G2864" t="str">
        <f t="shared" si="133"/>
        <v>('NRS','Nagaria Sadat','Nagaria Sadat',4),</v>
      </c>
    </row>
    <row r="2865" spans="1:7">
      <c r="A2865" s="3" t="s">
        <v>7165</v>
      </c>
      <c r="B2865" s="4" t="s">
        <v>7166</v>
      </c>
      <c r="C2865" s="3" t="s">
        <v>7166</v>
      </c>
      <c r="D2865" s="3">
        <v>-1</v>
      </c>
      <c r="E2865" s="2" t="str">
        <f t="shared" si="134"/>
        <v>&lt;station code="NGF" name="Nagarnabi" /&gt;</v>
      </c>
      <c r="F2865" t="str">
        <f t="shared" si="132"/>
        <v>INSERT into stations(code,name,location,totaltrains) values('NGF','Nagarnabi','Nagarnabi',-1)</v>
      </c>
      <c r="G2865" t="str">
        <f t="shared" si="133"/>
        <v>('NGF','Nagarnabi','Nagarnabi',-1),</v>
      </c>
    </row>
    <row r="2866" spans="1:7">
      <c r="A2866" s="3" t="s">
        <v>7167</v>
      </c>
      <c r="B2866" s="4" t="s">
        <v>7168</v>
      </c>
      <c r="C2866" s="3" t="s">
        <v>7168</v>
      </c>
      <c r="D2866" s="3">
        <v>10</v>
      </c>
      <c r="E2866" s="2" t="str">
        <f t="shared" si="134"/>
        <v>&lt;station code="NSL" name="Nagarsol" /&gt;</v>
      </c>
      <c r="F2866" t="str">
        <f t="shared" si="132"/>
        <v>INSERT into stations(code,name,location,totaltrains) values('NSL','Nagarsol','Nagarsol',10)</v>
      </c>
      <c r="G2866" t="str">
        <f t="shared" si="133"/>
        <v>('NSL','Nagarsol','Nagarsol',10),</v>
      </c>
    </row>
    <row r="2867" spans="1:7">
      <c r="A2867" s="3" t="s">
        <v>7169</v>
      </c>
      <c r="B2867" s="4" t="s">
        <v>7170</v>
      </c>
      <c r="C2867" s="3" t="s">
        <v>7170</v>
      </c>
      <c r="D2867" s="3">
        <v>2</v>
      </c>
      <c r="E2867" s="2" t="str">
        <f t="shared" si="134"/>
        <v>&lt;station code="NRR" name="Nagarur" /&gt;</v>
      </c>
      <c r="F2867" t="str">
        <f t="shared" si="132"/>
        <v>INSERT into stations(code,name,location,totaltrains) values('NRR','Nagarur','Nagarur',2)</v>
      </c>
      <c r="G2867" t="str">
        <f t="shared" si="133"/>
        <v>('NRR','Nagarur','Nagarur',2),</v>
      </c>
    </row>
    <row r="2868" spans="1:7">
      <c r="A2868" s="3" t="s">
        <v>7171</v>
      </c>
      <c r="B2868" s="4" t="s">
        <v>7172</v>
      </c>
      <c r="C2868" s="3" t="s">
        <v>7172</v>
      </c>
      <c r="D2868" s="3">
        <v>-1</v>
      </c>
      <c r="E2868" s="2" t="str">
        <f t="shared" si="134"/>
        <v>&lt;station code="NWA" name="Nagarwara" /&gt;</v>
      </c>
      <c r="F2868" t="str">
        <f t="shared" si="132"/>
        <v>INSERT into stations(code,name,location,totaltrains) values('NWA','Nagarwara','Nagarwara',-1)</v>
      </c>
      <c r="G2868" t="str">
        <f t="shared" si="133"/>
        <v>('NWA','Nagarwara','Nagarwara',-1),</v>
      </c>
    </row>
    <row r="2869" spans="1:7">
      <c r="A2869" s="3" t="s">
        <v>7173</v>
      </c>
      <c r="B2869" s="4" t="s">
        <v>7174</v>
      </c>
      <c r="C2869" s="3" t="s">
        <v>7174</v>
      </c>
      <c r="D2869" s="3">
        <v>17</v>
      </c>
      <c r="E2869" s="2" t="str">
        <f t="shared" si="134"/>
        <v>&lt;station code="NGO" name="Nagaur" /&gt;</v>
      </c>
      <c r="F2869" t="str">
        <f t="shared" si="132"/>
        <v>INSERT into stations(code,name,location,totaltrains) values('NGO','Nagaur','Nagaur',17)</v>
      </c>
      <c r="G2869" t="str">
        <f t="shared" si="133"/>
        <v>('NGO','Nagaur','Nagaur',17),</v>
      </c>
    </row>
    <row r="2870" spans="1:7">
      <c r="A2870" s="3" t="s">
        <v>7175</v>
      </c>
      <c r="B2870" s="4" t="s">
        <v>7176</v>
      </c>
      <c r="C2870" s="3" t="s">
        <v>7176</v>
      </c>
      <c r="D2870" s="3">
        <v>4</v>
      </c>
      <c r="E2870" s="2" t="str">
        <f t="shared" si="134"/>
        <v>&lt;station code="NAB" name="Nagbhir Junction" /&gt;</v>
      </c>
      <c r="F2870" t="str">
        <f t="shared" si="132"/>
        <v>INSERT into stations(code,name,location,totaltrains) values('NAB','Nagbhir Junction','Nagbhir Junction',4)</v>
      </c>
      <c r="G2870" t="str">
        <f t="shared" si="133"/>
        <v>('NAB','Nagbhir Junction','Nagbhir Junction',4),</v>
      </c>
    </row>
    <row r="2871" spans="1:7">
      <c r="A2871" s="3" t="s">
        <v>7177</v>
      </c>
      <c r="B2871" s="4" t="s">
        <v>7178</v>
      </c>
      <c r="C2871" s="3" t="s">
        <v>7178</v>
      </c>
      <c r="D2871" s="3">
        <v>66</v>
      </c>
      <c r="E2871" s="2" t="str">
        <f t="shared" si="134"/>
        <v>&lt;station code="NAD" name="Nagda Junction" /&gt;</v>
      </c>
      <c r="F2871" t="str">
        <f t="shared" si="132"/>
        <v>INSERT into stations(code,name,location,totaltrains) values('NAD','Nagda Junction','Nagda Junction',66)</v>
      </c>
      <c r="G2871" t="str">
        <f t="shared" si="133"/>
        <v>('NAD','Nagda Junction','Nagda Junction',66),</v>
      </c>
    </row>
    <row r="2872" spans="1:7">
      <c r="A2872" s="3" t="s">
        <v>7179</v>
      </c>
      <c r="B2872" s="4" t="s">
        <v>7180</v>
      </c>
      <c r="C2872" s="3" t="s">
        <v>7180</v>
      </c>
      <c r="D2872" s="3">
        <v>-1</v>
      </c>
      <c r="E2872" s="2" t="str">
        <f t="shared" si="134"/>
        <v>&lt;station code="NJT" name="Nager Coil Town" /&gt;</v>
      </c>
      <c r="F2872" t="str">
        <f t="shared" si="132"/>
        <v>INSERT into stations(code,name,location,totaltrains) values('NJT','Nager Coil Town','Nager Coil Town',-1)</v>
      </c>
      <c r="G2872" t="str">
        <f t="shared" si="133"/>
        <v>('NJT','Nager Coil Town','Nager Coil Town',-1),</v>
      </c>
    </row>
    <row r="2873" spans="1:7">
      <c r="A2873" s="3" t="s">
        <v>7181</v>
      </c>
      <c r="B2873" s="4" t="s">
        <v>7182</v>
      </c>
      <c r="C2873" s="3" t="s">
        <v>7182</v>
      </c>
      <c r="D2873" s="3">
        <v>28</v>
      </c>
      <c r="E2873" s="2" t="str">
        <f t="shared" si="134"/>
        <v>&lt;station code="NCJ" name="Nagercoil Junction" /&gt;</v>
      </c>
      <c r="F2873" t="str">
        <f t="shared" si="132"/>
        <v>INSERT into stations(code,name,location,totaltrains) values('NCJ','Nagercoil Junction','Nagercoil Junction',28)</v>
      </c>
      <c r="G2873" t="str">
        <f t="shared" si="133"/>
        <v>('NCJ','Nagercoil Junction','Nagercoil Junction',28),</v>
      </c>
    </row>
    <row r="2874" spans="1:7">
      <c r="A2874" s="3" t="s">
        <v>7183</v>
      </c>
      <c r="B2874" s="4" t="s">
        <v>7184</v>
      </c>
      <c r="C2874" s="3" t="s">
        <v>7184</v>
      </c>
      <c r="D2874" s="3">
        <v>-1</v>
      </c>
      <c r="E2874" s="2" t="str">
        <f t="shared" si="134"/>
        <v>&lt;station code="NGHW" name="Nageshwadi Halt" /&gt;</v>
      </c>
      <c r="F2874" t="str">
        <f t="shared" si="132"/>
        <v>INSERT into stations(code,name,location,totaltrains) values('NGHW','Nageshwadi Halt','Nageshwadi Halt',-1)</v>
      </c>
      <c r="G2874" t="str">
        <f t="shared" si="133"/>
        <v>('NGHW','Nageshwadi Halt','Nageshwadi Halt',-1),</v>
      </c>
    </row>
    <row r="2875" spans="1:7">
      <c r="A2875" s="3" t="s">
        <v>7185</v>
      </c>
      <c r="B2875" s="4" t="s">
        <v>7186</v>
      </c>
      <c r="C2875" s="3" t="s">
        <v>7186</v>
      </c>
      <c r="D2875" s="3">
        <v>14</v>
      </c>
      <c r="E2875" s="2" t="str">
        <f t="shared" si="134"/>
        <v>&lt;station code="NGG" name="Nagina" /&gt;</v>
      </c>
      <c r="F2875" t="str">
        <f t="shared" si="132"/>
        <v>INSERT into stations(code,name,location,totaltrains) values('NGG','Nagina','Nagina',14)</v>
      </c>
      <c r="G2875" t="str">
        <f t="shared" si="133"/>
        <v>('NGG','Nagina','Nagina',14),</v>
      </c>
    </row>
    <row r="2876" spans="1:7">
      <c r="A2876" s="3" t="s">
        <v>7187</v>
      </c>
      <c r="B2876" s="4" t="s">
        <v>7188</v>
      </c>
      <c r="C2876" s="3" t="s">
        <v>7188</v>
      </c>
      <c r="D2876" s="3">
        <v>2</v>
      </c>
      <c r="E2876" s="2" t="str">
        <f t="shared" si="134"/>
        <v>&lt;station code="NRDP" name="Nagireddipalli" /&gt;</v>
      </c>
      <c r="F2876" t="str">
        <f t="shared" si="132"/>
        <v>INSERT into stations(code,name,location,totaltrains) values('NRDP','Nagireddipalli','Nagireddipalli',2)</v>
      </c>
      <c r="G2876" t="str">
        <f t="shared" si="133"/>
        <v>('NRDP','Nagireddipalli','Nagireddipalli',2),</v>
      </c>
    </row>
    <row r="2877" spans="1:7">
      <c r="A2877" s="3" t="s">
        <v>7189</v>
      </c>
      <c r="B2877" s="4" t="s">
        <v>7190</v>
      </c>
      <c r="C2877" s="3" t="s">
        <v>7190</v>
      </c>
      <c r="D2877" s="3">
        <v>-1</v>
      </c>
      <c r="E2877" s="2" t="str">
        <f t="shared" si="134"/>
        <v>&lt;station code="NGLT" name="Naglatula" /&gt;</v>
      </c>
      <c r="F2877" t="str">
        <f t="shared" si="132"/>
        <v>INSERT into stations(code,name,location,totaltrains) values('NGLT','Naglatula','Naglatula',-1)</v>
      </c>
      <c r="G2877" t="str">
        <f t="shared" si="133"/>
        <v>('NGLT','Naglatula','Naglatula',-1),</v>
      </c>
    </row>
    <row r="2878" spans="1:7">
      <c r="A2878" s="3" t="s">
        <v>7191</v>
      </c>
      <c r="B2878" s="4" t="s">
        <v>7192</v>
      </c>
      <c r="C2878" s="3" t="s">
        <v>7192</v>
      </c>
      <c r="D2878" s="3">
        <v>-1</v>
      </c>
      <c r="E2878" s="2" t="str">
        <f t="shared" si="134"/>
        <v>&lt;station code="NCR" name="Nagore" /&gt;</v>
      </c>
      <c r="F2878" t="str">
        <f t="shared" si="132"/>
        <v>INSERT into stations(code,name,location,totaltrains) values('NCR','Nagore','Nagore',-1)</v>
      </c>
      <c r="G2878" t="str">
        <f t="shared" si="133"/>
        <v>('NCR','Nagore','Nagore',-1),</v>
      </c>
    </row>
    <row r="2879" spans="1:7">
      <c r="A2879" s="3" t="s">
        <v>7193</v>
      </c>
      <c r="B2879" s="4" t="s">
        <v>7194</v>
      </c>
      <c r="C2879" s="3" t="s">
        <v>7194</v>
      </c>
      <c r="D2879" s="3">
        <v>-1</v>
      </c>
      <c r="E2879" s="2" t="str">
        <f t="shared" si="134"/>
        <v>&lt;station code="NGTN" name="Nagothane" /&gt;</v>
      </c>
      <c r="F2879" t="str">
        <f t="shared" si="132"/>
        <v>INSERT into stations(code,name,location,totaltrains) values('NGTN','Nagothane','Nagothane',-1)</v>
      </c>
      <c r="G2879" t="str">
        <f t="shared" si="133"/>
        <v>('NGTN','Nagothane','Nagothane',-1),</v>
      </c>
    </row>
    <row r="2880" spans="1:7">
      <c r="A2880" s="3" t="s">
        <v>7195</v>
      </c>
      <c r="B2880" s="4" t="s">
        <v>7196</v>
      </c>
      <c r="C2880" s="3" t="s">
        <v>7196</v>
      </c>
      <c r="D2880" s="3">
        <v>137</v>
      </c>
      <c r="E2880" s="2" t="str">
        <f t="shared" si="134"/>
        <v>&lt;station code="NGP" name="Nagpur" /&gt;</v>
      </c>
      <c r="F2880" t="str">
        <f t="shared" si="132"/>
        <v>INSERT into stations(code,name,location,totaltrains) values('NGP','Nagpur','Nagpur',137)</v>
      </c>
      <c r="G2880" t="str">
        <f t="shared" si="133"/>
        <v>('NGP','Nagpur','Nagpur',137),</v>
      </c>
    </row>
    <row r="2881" spans="1:7">
      <c r="A2881" s="3" t="s">
        <v>7197</v>
      </c>
      <c r="B2881" s="4" t="s">
        <v>7198</v>
      </c>
      <c r="C2881" s="3" t="s">
        <v>7198</v>
      </c>
      <c r="D2881" s="3">
        <v>-1</v>
      </c>
      <c r="E2881" s="2" t="str">
        <f t="shared" si="134"/>
        <v>&lt;station code="NPRD" name="Nagpur Road" /&gt;</v>
      </c>
      <c r="F2881" t="str">
        <f t="shared" si="132"/>
        <v>INSERT into stations(code,name,location,totaltrains) values('NPRD','Nagpur Road','Nagpur Road',-1)</v>
      </c>
      <c r="G2881" t="str">
        <f t="shared" si="133"/>
        <v>('NPRD','Nagpur Road','Nagpur Road',-1),</v>
      </c>
    </row>
    <row r="2882" spans="1:7">
      <c r="A2882" s="3" t="s">
        <v>7199</v>
      </c>
      <c r="B2882" s="4" t="s">
        <v>7200</v>
      </c>
      <c r="C2882" s="3" t="s">
        <v>7200</v>
      </c>
      <c r="D2882" s="3">
        <v>6</v>
      </c>
      <c r="E2882" s="2" t="str">
        <f t="shared" si="134"/>
        <v>&lt;station code="NHK" name="Naharkatiya" /&gt;</v>
      </c>
      <c r="F2882" t="str">
        <f t="shared" si="132"/>
        <v>INSERT into stations(code,name,location,totaltrains) values('NHK','Naharkatiya','Naharkatiya',6)</v>
      </c>
      <c r="G2882" t="str">
        <f t="shared" si="133"/>
        <v>('NHK','Naharkatiya','Naharkatiya',6),</v>
      </c>
    </row>
    <row r="2883" spans="1:7">
      <c r="A2883" s="3" t="s">
        <v>7201</v>
      </c>
      <c r="B2883" s="4" t="s">
        <v>7202</v>
      </c>
      <c r="C2883" s="3" t="s">
        <v>7202</v>
      </c>
      <c r="D2883" s="3">
        <v>13</v>
      </c>
      <c r="E2883" s="2" t="str">
        <f t="shared" si="134"/>
        <v>&lt;station code="NH" name="Naihati Junction" /&gt;</v>
      </c>
      <c r="F2883" t="str">
        <f t="shared" ref="F2883:F2946" si="135">"INSERT into stations(code,name,location,totaltrains) values('"&amp;A2883&amp;"','"&amp;B2883&amp;"','"&amp;C2883&amp;"',"&amp;D2883&amp;")"</f>
        <v>INSERT into stations(code,name,location,totaltrains) values('NH','Naihati Junction','Naihati Junction',13)</v>
      </c>
      <c r="G2883" t="str">
        <f t="shared" ref="G2883:G2946" si="136">"('"&amp;A2883&amp;"','"&amp;B2883&amp;"','"&amp;C2883&amp;"',"&amp;D2883&amp;"),"</f>
        <v>('NH','Naihati Junction','Naihati Junction',13),</v>
      </c>
    </row>
    <row r="2884" spans="1:7">
      <c r="A2884" s="3" t="s">
        <v>7203</v>
      </c>
      <c r="B2884" s="4" t="s">
        <v>7204</v>
      </c>
      <c r="C2884" s="3" t="s">
        <v>7204</v>
      </c>
      <c r="D2884" s="3">
        <v>-1</v>
      </c>
      <c r="E2884" s="2" t="str">
        <f t="shared" ref="E2884:E2947" si="137">"&lt;station code="""&amp;A2884&amp;""" name="""&amp;B2884&amp;""" /&gt;"</f>
        <v>&lt;station code="NKI" name="Naikheri" /&gt;</v>
      </c>
      <c r="F2884" t="str">
        <f t="shared" si="135"/>
        <v>INSERT into stations(code,name,location,totaltrains) values('NKI','Naikheri','Naikheri',-1)</v>
      </c>
      <c r="G2884" t="str">
        <f t="shared" si="136"/>
        <v>('NKI','Naikheri','Naikheri',-1),</v>
      </c>
    </row>
    <row r="2885" spans="1:7">
      <c r="A2885" s="3" t="s">
        <v>7205</v>
      </c>
      <c r="B2885" s="4" t="s">
        <v>7206</v>
      </c>
      <c r="C2885" s="3" t="s">
        <v>7206</v>
      </c>
      <c r="D2885" s="3">
        <v>16</v>
      </c>
      <c r="E2885" s="2" t="str">
        <f t="shared" si="137"/>
        <v>&lt;station code="NIA" name="Naila" /&gt;</v>
      </c>
      <c r="F2885" t="str">
        <f t="shared" si="135"/>
        <v>INSERT into stations(code,name,location,totaltrains) values('NIA','Naila','Naila',16)</v>
      </c>
      <c r="G2885" t="str">
        <f t="shared" si="136"/>
        <v>('NIA','Naila','Naila',16),</v>
      </c>
    </row>
    <row r="2886" spans="1:7">
      <c r="A2886" s="3" t="s">
        <v>7207</v>
      </c>
      <c r="B2886" s="4" t="s">
        <v>7208</v>
      </c>
      <c r="C2886" s="3" t="s">
        <v>7208</v>
      </c>
      <c r="D2886" s="3">
        <v>30</v>
      </c>
      <c r="E2886" s="2" t="str">
        <f t="shared" si="137"/>
        <v>&lt;station code="NYN" name="Naini" /&gt;</v>
      </c>
      <c r="F2886" t="str">
        <f t="shared" si="135"/>
        <v>INSERT into stations(code,name,location,totaltrains) values('NYN','Naini','Naini',30)</v>
      </c>
      <c r="G2886" t="str">
        <f t="shared" si="136"/>
        <v>('NYN','Naini','Naini',30),</v>
      </c>
    </row>
    <row r="2887" spans="1:7">
      <c r="A2887" s="3" t="s">
        <v>7209</v>
      </c>
      <c r="B2887" s="4" t="s">
        <v>7210</v>
      </c>
      <c r="C2887" s="3" t="s">
        <v>7210</v>
      </c>
      <c r="D2887" s="3">
        <v>-1</v>
      </c>
      <c r="E2887" s="2" t="str">
        <f t="shared" si="137"/>
        <v>&lt;station code="NIR" name="Nainpur Junction" /&gt;</v>
      </c>
      <c r="F2887" t="str">
        <f t="shared" si="135"/>
        <v>INSERT into stations(code,name,location,totaltrains) values('NIR','Nainpur Junction','Nainpur Junction',-1)</v>
      </c>
      <c r="G2887" t="str">
        <f t="shared" si="136"/>
        <v>('NIR','Nainpur Junction','Nainpur Junction',-1),</v>
      </c>
    </row>
    <row r="2888" spans="1:7">
      <c r="A2888" s="3" t="s">
        <v>7211</v>
      </c>
      <c r="B2888" s="4" t="s">
        <v>7212</v>
      </c>
      <c r="C2888" s="3" t="s">
        <v>7212</v>
      </c>
      <c r="D2888" s="3">
        <v>36</v>
      </c>
      <c r="E2888" s="2" t="str">
        <f t="shared" si="137"/>
        <v>&lt;station code="NBD" name="Najibabad Junction" /&gt;</v>
      </c>
      <c r="F2888" t="str">
        <f t="shared" si="135"/>
        <v>INSERT into stations(code,name,location,totaltrains) values('NBD','Najibabad Junction','Najibabad Junction',36)</v>
      </c>
      <c r="G2888" t="str">
        <f t="shared" si="136"/>
        <v>('NBD','Najibabad Junction','Najibabad Junction',36),</v>
      </c>
    </row>
    <row r="2889" spans="1:7">
      <c r="A2889" s="3" t="s">
        <v>7213</v>
      </c>
      <c r="B2889" s="4" t="s">
        <v>7214</v>
      </c>
      <c r="C2889" s="3" t="s">
        <v>7214</v>
      </c>
      <c r="D2889" s="3">
        <v>-1</v>
      </c>
      <c r="E2889" s="2" t="str">
        <f t="shared" si="137"/>
        <v>&lt;station code="NCH" name="Nakachari" /&gt;</v>
      </c>
      <c r="F2889" t="str">
        <f t="shared" si="135"/>
        <v>INSERT into stations(code,name,location,totaltrains) values('NCH','Nakachari','Nakachari',-1)</v>
      </c>
      <c r="G2889" t="str">
        <f t="shared" si="136"/>
        <v>('NCH','Nakachari','Nakachari',-1),</v>
      </c>
    </row>
    <row r="2890" spans="1:7">
      <c r="A2890" s="3" t="s">
        <v>7215</v>
      </c>
      <c r="B2890" s="4" t="s">
        <v>7216</v>
      </c>
      <c r="C2890" s="3" t="s">
        <v>7216</v>
      </c>
      <c r="D2890" s="3">
        <v>2</v>
      </c>
      <c r="E2890" s="2" t="str">
        <f t="shared" si="137"/>
        <v>&lt;station code="NRO" name="Nakodar Junction" /&gt;</v>
      </c>
      <c r="F2890" t="str">
        <f t="shared" si="135"/>
        <v>INSERT into stations(code,name,location,totaltrains) values('NRO','Nakodar Junction','Nakodar Junction',2)</v>
      </c>
      <c r="G2890" t="str">
        <f t="shared" si="136"/>
        <v>('NRO','Nakodar Junction','Nakodar Junction',2),</v>
      </c>
    </row>
    <row r="2891" spans="1:7">
      <c r="A2891" s="3" t="s">
        <v>7217</v>
      </c>
      <c r="B2891" s="4" t="s">
        <v>7218</v>
      </c>
      <c r="C2891" s="3" t="s">
        <v>7218</v>
      </c>
      <c r="D2891" s="3">
        <v>-1</v>
      </c>
      <c r="E2891" s="2" t="str">
        <f t="shared" si="137"/>
        <v>&lt;station code="NAK" name="Naksalbari" /&gt;</v>
      </c>
      <c r="F2891" t="str">
        <f t="shared" si="135"/>
        <v>INSERT into stations(code,name,location,totaltrains) values('NAK','Naksalbari','Naksalbari',-1)</v>
      </c>
      <c r="G2891" t="str">
        <f t="shared" si="136"/>
        <v>('NAK','Naksalbari','Naksalbari',-1),</v>
      </c>
    </row>
    <row r="2892" spans="1:7">
      <c r="A2892" s="3" t="s">
        <v>7219</v>
      </c>
      <c r="B2892" s="4" t="s">
        <v>7220</v>
      </c>
      <c r="C2892" s="3" t="s">
        <v>7220</v>
      </c>
      <c r="D2892" s="3">
        <v>-1</v>
      </c>
      <c r="E2892" s="2" t="str">
        <f t="shared" si="137"/>
        <v>&lt;station code="NKX" name="Naktisemra" /&gt;</v>
      </c>
      <c r="F2892" t="str">
        <f t="shared" si="135"/>
        <v>INSERT into stations(code,name,location,totaltrains) values('NKX','Naktisemra','Naktisemra',-1)</v>
      </c>
      <c r="G2892" t="str">
        <f t="shared" si="136"/>
        <v>('NKX','Naktisemra','Naktisemra',-1),</v>
      </c>
    </row>
    <row r="2893" spans="1:7">
      <c r="A2893" s="3" t="s">
        <v>7221</v>
      </c>
      <c r="B2893" s="4" t="s">
        <v>7222</v>
      </c>
      <c r="C2893" s="3" t="s">
        <v>7222</v>
      </c>
      <c r="D2893" s="3">
        <v>-1</v>
      </c>
      <c r="E2893" s="2" t="str">
        <f t="shared" si="137"/>
        <v>&lt;station code="NX" name="Nal Halt" /&gt;</v>
      </c>
      <c r="F2893" t="str">
        <f t="shared" si="135"/>
        <v>INSERT into stations(code,name,location,totaltrains) values('NX','Nal Halt','Nal Halt',-1)</v>
      </c>
      <c r="G2893" t="str">
        <f t="shared" si="136"/>
        <v>('NX','Nal Halt','Nal Halt',-1),</v>
      </c>
    </row>
    <row r="2894" spans="1:7">
      <c r="A2894" s="3" t="s">
        <v>7223</v>
      </c>
      <c r="B2894" s="4" t="s">
        <v>7222</v>
      </c>
      <c r="C2894" s="3" t="s">
        <v>7222</v>
      </c>
      <c r="D2894" s="3">
        <v>-1</v>
      </c>
      <c r="E2894" s="2" t="str">
        <f t="shared" si="137"/>
        <v>&lt;station code="NAL" name="Nal Halt" /&gt;</v>
      </c>
      <c r="F2894" t="str">
        <f t="shared" si="135"/>
        <v>INSERT into stations(code,name,location,totaltrains) values('NAL','Nal Halt','Nal Halt',-1)</v>
      </c>
      <c r="G2894" t="str">
        <f t="shared" si="136"/>
        <v>('NAL','Nal Halt','Nal Halt',-1),</v>
      </c>
    </row>
    <row r="2895" spans="1:7">
      <c r="A2895" s="3" t="s">
        <v>7224</v>
      </c>
      <c r="B2895" s="4" t="s">
        <v>7225</v>
      </c>
      <c r="C2895" s="3" t="s">
        <v>7225</v>
      </c>
      <c r="D2895" s="3">
        <v>7</v>
      </c>
      <c r="E2895" s="2" t="str">
        <f t="shared" si="137"/>
        <v>&lt;station code="NLD" name="Nalanda" /&gt;</v>
      </c>
      <c r="F2895" t="str">
        <f t="shared" si="135"/>
        <v>INSERT into stations(code,name,location,totaltrains) values('NLD','Nalanda','Nalanda',7)</v>
      </c>
      <c r="G2895" t="str">
        <f t="shared" si="136"/>
        <v>('NLD','Nalanda','Nalanda',7),</v>
      </c>
    </row>
    <row r="2896" spans="1:7">
      <c r="A2896" s="3" t="s">
        <v>7226</v>
      </c>
      <c r="B2896" s="4" t="s">
        <v>7227</v>
      </c>
      <c r="C2896" s="3" t="s">
        <v>7227</v>
      </c>
      <c r="D2896" s="3">
        <v>6</v>
      </c>
      <c r="E2896" s="2" t="str">
        <f t="shared" si="137"/>
        <v>&lt;station code="NLV" name="Nalbari" /&gt;</v>
      </c>
      <c r="F2896" t="str">
        <f t="shared" si="135"/>
        <v>INSERT into stations(code,name,location,totaltrains) values('NLV','Nalbari','Nalbari',6)</v>
      </c>
      <c r="G2896" t="str">
        <f t="shared" si="136"/>
        <v>('NLV','Nalbari','Nalbari',6),</v>
      </c>
    </row>
    <row r="2897" spans="1:7">
      <c r="A2897" s="3" t="s">
        <v>7228</v>
      </c>
      <c r="B2897" s="4" t="s">
        <v>7229</v>
      </c>
      <c r="C2897" s="3" t="s">
        <v>7229</v>
      </c>
      <c r="D2897" s="3">
        <v>18</v>
      </c>
      <c r="E2897" s="2" t="str">
        <f t="shared" si="137"/>
        <v>&lt;station code="NLDA" name="Nalgonda" /&gt;</v>
      </c>
      <c r="F2897" t="str">
        <f t="shared" si="135"/>
        <v>INSERT into stations(code,name,location,totaltrains) values('NLDA','Nalgonda','Nalgonda',18)</v>
      </c>
      <c r="G2897" t="str">
        <f t="shared" si="136"/>
        <v>('NLDA','Nalgonda','Nalgonda',18),</v>
      </c>
    </row>
    <row r="2898" spans="1:7">
      <c r="A2898" s="3" t="s">
        <v>7230</v>
      </c>
      <c r="B2898" s="4" t="s">
        <v>7231</v>
      </c>
      <c r="C2898" s="3" t="s">
        <v>7231</v>
      </c>
      <c r="D2898" s="3">
        <v>8</v>
      </c>
      <c r="E2898" s="2" t="str">
        <f t="shared" si="137"/>
        <v>&lt;station code="NHT" name="Nalhati Junction" /&gt;</v>
      </c>
      <c r="F2898" t="str">
        <f t="shared" si="135"/>
        <v>INSERT into stations(code,name,location,totaltrains) values('NHT','Nalhati Junction','Nalhati Junction',8)</v>
      </c>
      <c r="G2898" t="str">
        <f t="shared" si="136"/>
        <v>('NHT','Nalhati Junction','Nalhati Junction',8),</v>
      </c>
    </row>
    <row r="2899" spans="1:7">
      <c r="A2899" s="3" t="s">
        <v>7232</v>
      </c>
      <c r="B2899" s="4" t="s">
        <v>7233</v>
      </c>
      <c r="C2899" s="3" t="s">
        <v>7233</v>
      </c>
      <c r="D2899" s="3">
        <v>-1</v>
      </c>
      <c r="E2899" s="2" t="str">
        <f t="shared" si="137"/>
        <v>&lt;station code="NLPD" name="Nallapadu" /&gt;</v>
      </c>
      <c r="F2899" t="str">
        <f t="shared" si="135"/>
        <v>INSERT into stations(code,name,location,totaltrains) values('NLPD','Nallapadu','Nallapadu',-1)</v>
      </c>
      <c r="G2899" t="str">
        <f t="shared" si="136"/>
        <v>('NLPD','Nallapadu','Nallapadu',-1),</v>
      </c>
    </row>
    <row r="2900" spans="1:7">
      <c r="A2900" s="3" t="s">
        <v>7234</v>
      </c>
      <c r="B2900" s="4" t="s">
        <v>7235</v>
      </c>
      <c r="C2900" s="3" t="s">
        <v>7235</v>
      </c>
      <c r="D2900" s="3">
        <v>1</v>
      </c>
      <c r="E2900" s="2" t="str">
        <f t="shared" si="137"/>
        <v>&lt;station code="BVZ" name="Naloi Barwa" /&gt;</v>
      </c>
      <c r="F2900" t="str">
        <f t="shared" si="135"/>
        <v>INSERT into stations(code,name,location,totaltrains) values('BVZ','Naloi Barwa','Naloi Barwa',1)</v>
      </c>
      <c r="G2900" t="str">
        <f t="shared" si="136"/>
        <v>('BVZ','Naloi Barwa','Naloi Barwa',1),</v>
      </c>
    </row>
    <row r="2901" spans="1:7">
      <c r="A2901" s="3" t="s">
        <v>7236</v>
      </c>
      <c r="B2901" s="4" t="s">
        <v>7237</v>
      </c>
      <c r="C2901" s="3" t="s">
        <v>7237</v>
      </c>
      <c r="D2901" s="3">
        <v>9</v>
      </c>
      <c r="E2901" s="2" t="str">
        <f t="shared" si="137"/>
        <v>&lt;station code="NW" name="Nalwar" /&gt;</v>
      </c>
      <c r="F2901" t="str">
        <f t="shared" si="135"/>
        <v>INSERT into stations(code,name,location,totaltrains) values('NW','Nalwar','Nalwar',9)</v>
      </c>
      <c r="G2901" t="str">
        <f t="shared" si="136"/>
        <v>('NW','Nalwar','Nalwar',9),</v>
      </c>
    </row>
    <row r="2902" spans="1:7">
      <c r="A2902" s="3" t="s">
        <v>7238</v>
      </c>
      <c r="B2902" s="4" t="s">
        <v>1130</v>
      </c>
      <c r="C2902" s="3" t="s">
        <v>1130</v>
      </c>
      <c r="D2902" s="3">
        <v>-1</v>
      </c>
      <c r="E2902" s="2" t="str">
        <f t="shared" si="137"/>
        <v>&lt;station code="NMKL" name="Namakkal" /&gt;</v>
      </c>
      <c r="F2902" t="str">
        <f t="shared" si="135"/>
        <v>INSERT into stations(code,name,location,totaltrains) values('NMKL','Namakkal','Namakkal',-1)</v>
      </c>
      <c r="G2902" t="str">
        <f t="shared" si="136"/>
        <v>('NMKL','Namakkal','Namakkal',-1),</v>
      </c>
    </row>
    <row r="2903" spans="1:7">
      <c r="A2903" s="3" t="s">
        <v>7239</v>
      </c>
      <c r="B2903" s="4" t="s">
        <v>7240</v>
      </c>
      <c r="C2903" s="3" t="s">
        <v>7240</v>
      </c>
      <c r="D2903" s="3">
        <v>6</v>
      </c>
      <c r="E2903" s="2" t="str">
        <f t="shared" si="137"/>
        <v>&lt;station code="NBR" name="Namburu" /&gt;</v>
      </c>
      <c r="F2903" t="str">
        <f t="shared" si="135"/>
        <v>INSERT into stations(code,name,location,totaltrains) values('NBR','Namburu','Namburu',6)</v>
      </c>
      <c r="G2903" t="str">
        <f t="shared" si="136"/>
        <v>('NBR','Namburu','Namburu',6),</v>
      </c>
    </row>
    <row r="2904" spans="1:7">
      <c r="A2904" s="3" t="s">
        <v>7241</v>
      </c>
      <c r="B2904" s="4" t="s">
        <v>7242</v>
      </c>
      <c r="C2904" s="3" t="s">
        <v>7242</v>
      </c>
      <c r="D2904" s="3">
        <v>-1</v>
      </c>
      <c r="E2904" s="2" t="str">
        <f t="shared" si="137"/>
        <v>&lt;station code="NMKA" name="Namkhana" /&gt;</v>
      </c>
      <c r="F2904" t="str">
        <f t="shared" si="135"/>
        <v>INSERT into stations(code,name,location,totaltrains) values('NMKA','Namkhana','Namkhana',-1)</v>
      </c>
      <c r="G2904" t="str">
        <f t="shared" si="136"/>
        <v>('NMKA','Namkhana','Namkhana',-1),</v>
      </c>
    </row>
    <row r="2905" spans="1:7">
      <c r="A2905" s="3" t="s">
        <v>7243</v>
      </c>
      <c r="B2905" s="4" t="s">
        <v>7244</v>
      </c>
      <c r="C2905" s="3" t="s">
        <v>7244</v>
      </c>
      <c r="D2905" s="3">
        <v>8</v>
      </c>
      <c r="E2905" s="2" t="str">
        <f t="shared" si="137"/>
        <v>&lt;station code="NKM" name="Namkon" /&gt;</v>
      </c>
      <c r="F2905" t="str">
        <f t="shared" si="135"/>
        <v>INSERT into stations(code,name,location,totaltrains) values('NKM','Namkon','Namkon',8)</v>
      </c>
      <c r="G2905" t="str">
        <f t="shared" si="136"/>
        <v>('NKM','Namkon','Namkon',8),</v>
      </c>
    </row>
    <row r="2906" spans="1:7">
      <c r="A2906" s="3" t="s">
        <v>7245</v>
      </c>
      <c r="B2906" s="4" t="s">
        <v>7246</v>
      </c>
      <c r="C2906" s="3" t="s">
        <v>7246</v>
      </c>
      <c r="D2906" s="3">
        <v>2</v>
      </c>
      <c r="E2906" s="2" t="str">
        <f t="shared" si="137"/>
        <v>&lt;station code="NLI" name="Namli" /&gt;</v>
      </c>
      <c r="F2906" t="str">
        <f t="shared" si="135"/>
        <v>INSERT into stations(code,name,location,totaltrains) values('NLI','Namli','Namli',2)</v>
      </c>
      <c r="G2906" t="str">
        <f t="shared" si="136"/>
        <v>('NLI','Namli','Namli',2),</v>
      </c>
    </row>
    <row r="2907" spans="1:7">
      <c r="A2907" s="3" t="s">
        <v>7247</v>
      </c>
      <c r="B2907" s="4" t="s">
        <v>7248</v>
      </c>
      <c r="C2907" s="3" t="s">
        <v>7248</v>
      </c>
      <c r="D2907" s="3">
        <v>4</v>
      </c>
      <c r="E2907" s="2" t="str">
        <f t="shared" si="137"/>
        <v>&lt;station code="NAM" name="Namrup" /&gt;</v>
      </c>
      <c r="F2907" t="str">
        <f t="shared" si="135"/>
        <v>INSERT into stations(code,name,location,totaltrains) values('NAM','Namrup','Namrup',4)</v>
      </c>
      <c r="G2907" t="str">
        <f t="shared" si="136"/>
        <v>('NAM','Namrup','Namrup',4),</v>
      </c>
    </row>
    <row r="2908" spans="1:7">
      <c r="A2908" s="3" t="s">
        <v>7249</v>
      </c>
      <c r="B2908" s="4" t="s">
        <v>7250</v>
      </c>
      <c r="C2908" s="3" t="s">
        <v>7250</v>
      </c>
      <c r="D2908" s="3">
        <v>-1</v>
      </c>
      <c r="E2908" s="2" t="str">
        <f t="shared" si="137"/>
        <v>&lt;station code="NMT" name="Namtiali" /&gt;</v>
      </c>
      <c r="F2908" t="str">
        <f t="shared" si="135"/>
        <v>INSERT into stations(code,name,location,totaltrains) values('NMT','Namtiali','Namtiali',-1)</v>
      </c>
      <c r="G2908" t="str">
        <f t="shared" si="136"/>
        <v>('NMT','Namtiali','Namtiali',-1),</v>
      </c>
    </row>
    <row r="2909" spans="1:7">
      <c r="A2909" s="3" t="s">
        <v>7251</v>
      </c>
      <c r="B2909" s="4" t="s">
        <v>7252</v>
      </c>
      <c r="C2909" s="3" t="s">
        <v>7252</v>
      </c>
      <c r="D2909" s="3">
        <v>2</v>
      </c>
      <c r="E2909" s="2" t="str">
        <f t="shared" si="137"/>
        <v>&lt;station code="NANA" name="Nana" /&gt;</v>
      </c>
      <c r="F2909" t="str">
        <f t="shared" si="135"/>
        <v>INSERT into stations(code,name,location,totaltrains) values('NANA','Nana','Nana',2)</v>
      </c>
      <c r="G2909" t="str">
        <f t="shared" si="136"/>
        <v>('NANA','Nana','Nana',2),</v>
      </c>
    </row>
    <row r="2910" spans="1:7">
      <c r="A2910" s="3" t="s">
        <v>7253</v>
      </c>
      <c r="B2910" s="4" t="s">
        <v>7254</v>
      </c>
      <c r="C2910" s="3" t="s">
        <v>7254</v>
      </c>
      <c r="D2910" s="3">
        <v>11</v>
      </c>
      <c r="E2910" s="2" t="str">
        <f t="shared" si="137"/>
        <v>&lt;station code="NRE" name="Nandalur" /&gt;</v>
      </c>
      <c r="F2910" t="str">
        <f t="shared" si="135"/>
        <v>INSERT into stations(code,name,location,totaltrains) values('NRE','Nandalur','Nandalur',11)</v>
      </c>
      <c r="G2910" t="str">
        <f t="shared" si="136"/>
        <v>('NRE','Nandalur','Nandalur',11),</v>
      </c>
    </row>
    <row r="2911" spans="1:7">
      <c r="A2911" s="3" t="s">
        <v>7255</v>
      </c>
      <c r="B2911" s="4" t="s">
        <v>7256</v>
      </c>
      <c r="C2911" s="3" t="s">
        <v>7256</v>
      </c>
      <c r="D2911" s="3">
        <v>20</v>
      </c>
      <c r="E2911" s="2" t="str">
        <f t="shared" si="137"/>
        <v>&lt;station code="NED" name="Nanded" /&gt;</v>
      </c>
      <c r="F2911" t="str">
        <f t="shared" si="135"/>
        <v>INSERT into stations(code,name,location,totaltrains) values('NED','Nanded','Nanded',20)</v>
      </c>
      <c r="G2911" t="str">
        <f t="shared" si="136"/>
        <v>('NED','Nanded','Nanded',20),</v>
      </c>
    </row>
    <row r="2912" spans="1:7">
      <c r="A2912" s="3" t="s">
        <v>7257</v>
      </c>
      <c r="B2912" s="4" t="s">
        <v>7258</v>
      </c>
      <c r="C2912" s="3" t="s">
        <v>7258</v>
      </c>
      <c r="D2912" s="3">
        <v>-1</v>
      </c>
      <c r="E2912" s="2" t="str">
        <f t="shared" si="137"/>
        <v>&lt;station code="NDR" name="Nandesari" /&gt;</v>
      </c>
      <c r="F2912" t="str">
        <f t="shared" si="135"/>
        <v>INSERT into stations(code,name,location,totaltrains) values('NDR','Nandesari','Nandesari',-1)</v>
      </c>
      <c r="G2912" t="str">
        <f t="shared" si="136"/>
        <v>('NDR','Nandesari','Nandesari',-1),</v>
      </c>
    </row>
    <row r="2913" spans="1:7">
      <c r="A2913" s="3" t="s">
        <v>7259</v>
      </c>
      <c r="B2913" s="4" t="s">
        <v>7260</v>
      </c>
      <c r="C2913" s="3" t="s">
        <v>7260</v>
      </c>
      <c r="D2913" s="3">
        <v>1</v>
      </c>
      <c r="E2913" s="2" t="str">
        <f t="shared" si="137"/>
        <v>&lt;station code="NDJ" name="Nandganj" /&gt;</v>
      </c>
      <c r="F2913" t="str">
        <f t="shared" si="135"/>
        <v>INSERT into stations(code,name,location,totaltrains) values('NDJ','Nandganj','Nandganj',1)</v>
      </c>
      <c r="G2913" t="str">
        <f t="shared" si="136"/>
        <v>('NDJ','Nandganj','Nandganj',1),</v>
      </c>
    </row>
    <row r="2914" spans="1:7">
      <c r="A2914" s="3" t="s">
        <v>7261</v>
      </c>
      <c r="B2914" s="4" t="s">
        <v>7262</v>
      </c>
      <c r="C2914" s="3" t="s">
        <v>7262</v>
      </c>
      <c r="D2914" s="3">
        <v>15</v>
      </c>
      <c r="E2914" s="2" t="str">
        <f t="shared" si="137"/>
        <v>&lt;station code="NGN" name="Nandgaon" /&gt;</v>
      </c>
      <c r="F2914" t="str">
        <f t="shared" si="135"/>
        <v>INSERT into stations(code,name,location,totaltrains) values('NGN','Nandgaon','Nandgaon',15)</v>
      </c>
      <c r="G2914" t="str">
        <f t="shared" si="136"/>
        <v>('NGN','Nandgaon','Nandgaon',15),</v>
      </c>
    </row>
    <row r="2915" spans="1:7">
      <c r="A2915" s="3" t="s">
        <v>7263</v>
      </c>
      <c r="B2915" s="4" t="s">
        <v>7264</v>
      </c>
      <c r="C2915" s="3" t="s">
        <v>7264</v>
      </c>
      <c r="D2915" s="3">
        <v>-1</v>
      </c>
      <c r="E2915" s="2" t="str">
        <f t="shared" si="137"/>
        <v>&lt;station code="NAN" name="Nandgaon Road" /&gt;</v>
      </c>
      <c r="F2915" t="str">
        <f t="shared" si="135"/>
        <v>INSERT into stations(code,name,location,totaltrains) values('NAN','Nandgaon Road','Nandgaon Road',-1)</v>
      </c>
      <c r="G2915" t="str">
        <f t="shared" si="136"/>
        <v>('NAN','Nandgaon Road','Nandgaon Road',-1),</v>
      </c>
    </row>
    <row r="2916" spans="1:7">
      <c r="A2916" s="3" t="s">
        <v>7265</v>
      </c>
      <c r="B2916" s="4" t="s">
        <v>7266</v>
      </c>
      <c r="C2916" s="3" t="s">
        <v>7266</v>
      </c>
      <c r="D2916" s="3">
        <v>-1</v>
      </c>
      <c r="E2916" s="2" t="str">
        <f t="shared" si="137"/>
        <v>&lt;station code="NHM" name="Nandol Dehegam" /&gt;</v>
      </c>
      <c r="F2916" t="str">
        <f t="shared" si="135"/>
        <v>INSERT into stations(code,name,location,totaltrains) values('NHM','Nandol Dehegam','Nandol Dehegam',-1)</v>
      </c>
      <c r="G2916" t="str">
        <f t="shared" si="136"/>
        <v>('NHM','Nandol Dehegam','Nandol Dehegam',-1),</v>
      </c>
    </row>
    <row r="2917" spans="1:7">
      <c r="A2917" s="3" t="s">
        <v>7267</v>
      </c>
      <c r="B2917" s="4" t="s">
        <v>7268</v>
      </c>
      <c r="C2917" s="3" t="s">
        <v>7268</v>
      </c>
      <c r="D2917" s="3">
        <v>1</v>
      </c>
      <c r="E2917" s="2" t="str">
        <f t="shared" si="137"/>
        <v>&lt;station code="NDE" name="Nandre" /&gt;</v>
      </c>
      <c r="F2917" t="str">
        <f t="shared" si="135"/>
        <v>INSERT into stations(code,name,location,totaltrains) values('NDE','Nandre','Nandre',1)</v>
      </c>
      <c r="G2917" t="str">
        <f t="shared" si="136"/>
        <v>('NDE','Nandre','Nandre',1),</v>
      </c>
    </row>
    <row r="2918" spans="1:7">
      <c r="A2918" s="3" t="s">
        <v>7269</v>
      </c>
      <c r="B2918" s="4" t="s">
        <v>7270</v>
      </c>
      <c r="C2918" s="3" t="s">
        <v>7270</v>
      </c>
      <c r="D2918" s="3">
        <v>14</v>
      </c>
      <c r="E2918" s="2" t="str">
        <f t="shared" si="137"/>
        <v>&lt;station code="NN" name="Nandura" /&gt;</v>
      </c>
      <c r="F2918" t="str">
        <f t="shared" si="135"/>
        <v>INSERT into stations(code,name,location,totaltrains) values('NN','Nandura','Nandura',14)</v>
      </c>
      <c r="G2918" t="str">
        <f t="shared" si="136"/>
        <v>('NN','Nandura','Nandura',14),</v>
      </c>
    </row>
    <row r="2919" spans="1:7">
      <c r="A2919" s="3" t="s">
        <v>7271</v>
      </c>
      <c r="B2919" s="4" t="s">
        <v>7272</v>
      </c>
      <c r="C2919" s="3" t="s">
        <v>7272</v>
      </c>
      <c r="D2919" s="3">
        <v>30</v>
      </c>
      <c r="E2919" s="2" t="str">
        <f t="shared" si="137"/>
        <v>&lt;station code="NDB" name="Nandurbar" /&gt;</v>
      </c>
      <c r="F2919" t="str">
        <f t="shared" si="135"/>
        <v>INSERT into stations(code,name,location,totaltrains) values('NDB','Nandurbar','Nandurbar',30)</v>
      </c>
      <c r="G2919" t="str">
        <f t="shared" si="136"/>
        <v>('NDB','Nandurbar','Nandurbar',30),</v>
      </c>
    </row>
    <row r="2920" spans="1:7">
      <c r="A2920" s="3" t="s">
        <v>7273</v>
      </c>
      <c r="B2920" s="4" t="s">
        <v>7274</v>
      </c>
      <c r="C2920" s="3" t="s">
        <v>7274</v>
      </c>
      <c r="D2920" s="3">
        <v>6</v>
      </c>
      <c r="E2920" s="2" t="str">
        <f t="shared" si="137"/>
        <v>&lt;station code="NDL" name="Nandyal" /&gt;</v>
      </c>
      <c r="F2920" t="str">
        <f t="shared" si="135"/>
        <v>INSERT into stations(code,name,location,totaltrains) values('NDL','Nandyal','Nandyal',6)</v>
      </c>
      <c r="G2920" t="str">
        <f t="shared" si="136"/>
        <v>('NDL','Nandyal','Nandyal',6),</v>
      </c>
    </row>
    <row r="2921" spans="1:7">
      <c r="A2921" s="3" t="s">
        <v>7275</v>
      </c>
      <c r="B2921" s="4" t="s">
        <v>7276</v>
      </c>
      <c r="C2921" s="3" t="s">
        <v>7276</v>
      </c>
      <c r="D2921" s="3">
        <v>3</v>
      </c>
      <c r="E2921" s="2" t="str">
        <f t="shared" si="137"/>
        <v>&lt;station code="NLDM" name="Nangal Dam" /&gt;</v>
      </c>
      <c r="F2921" t="str">
        <f t="shared" si="135"/>
        <v>INSERT into stations(code,name,location,totaltrains) values('NLDM','Nangal Dam','Nangal Dam',3)</v>
      </c>
      <c r="G2921" t="str">
        <f t="shared" si="136"/>
        <v>('NLDM','Nangal Dam','Nangal Dam',3),</v>
      </c>
    </row>
    <row r="2922" spans="1:7">
      <c r="A2922" s="3" t="s">
        <v>7277</v>
      </c>
      <c r="B2922" s="4" t="s">
        <v>7278</v>
      </c>
      <c r="C2922" s="3" t="s">
        <v>7278</v>
      </c>
      <c r="D2922" s="3">
        <v>8</v>
      </c>
      <c r="E2922" s="2" t="str">
        <f t="shared" si="137"/>
        <v>&lt;station code="NNO" name="Nangloi" /&gt;</v>
      </c>
      <c r="F2922" t="str">
        <f t="shared" si="135"/>
        <v>INSERT into stations(code,name,location,totaltrains) values('NNO','Nangloi','Nangloi',8)</v>
      </c>
      <c r="G2922" t="str">
        <f t="shared" si="136"/>
        <v>('NNO','Nangloi','Nangloi',8),</v>
      </c>
    </row>
    <row r="2923" spans="1:7">
      <c r="A2923" s="3" t="s">
        <v>7279</v>
      </c>
      <c r="B2923" s="4" t="s">
        <v>7280</v>
      </c>
      <c r="C2923" s="3" t="s">
        <v>7280</v>
      </c>
      <c r="D2923" s="3">
        <v>6</v>
      </c>
      <c r="E2923" s="2" t="str">
        <f t="shared" si="137"/>
        <v>&lt;station code="NNN" name="Nanguneri" /&gt;</v>
      </c>
      <c r="F2923" t="str">
        <f t="shared" si="135"/>
        <v>INSERT into stations(code,name,location,totaltrains) values('NNN','Nanguneri','Nanguneri',6)</v>
      </c>
      <c r="G2923" t="str">
        <f t="shared" si="136"/>
        <v>('NNN','Nanguneri','Nanguneri',6),</v>
      </c>
    </row>
    <row r="2924" spans="1:7">
      <c r="A2924" s="3" t="s">
        <v>7281</v>
      </c>
      <c r="B2924" s="4" t="s">
        <v>7282</v>
      </c>
      <c r="C2924" s="3" t="s">
        <v>7282</v>
      </c>
      <c r="D2924" s="3">
        <v>-1</v>
      </c>
      <c r="E2924" s="2" t="str">
        <f t="shared" si="137"/>
        <v>&lt;station code="NTW" name="Nanjangud Town" /&gt;</v>
      </c>
      <c r="F2924" t="str">
        <f t="shared" si="135"/>
        <v>INSERT into stations(code,name,location,totaltrains) values('NTW','Nanjangud Town','Nanjangud Town',-1)</v>
      </c>
      <c r="G2924" t="str">
        <f t="shared" si="136"/>
        <v>('NTW','Nanjangud Town','Nanjangud Town',-1),</v>
      </c>
    </row>
    <row r="2925" spans="1:7">
      <c r="A2925" s="3" t="s">
        <v>7283</v>
      </c>
      <c r="B2925" s="4" t="s">
        <v>7284</v>
      </c>
      <c r="C2925" s="3" t="s">
        <v>7284</v>
      </c>
      <c r="D2925" s="3">
        <v>2</v>
      </c>
      <c r="E2925" s="2" t="str">
        <f t="shared" si="137"/>
        <v>&lt;station code="NNP" name="Nanpara Junction" /&gt;</v>
      </c>
      <c r="F2925" t="str">
        <f t="shared" si="135"/>
        <v>INSERT into stations(code,name,location,totaltrains) values('NNP','Nanpara Junction','Nanpara Junction',2)</v>
      </c>
      <c r="G2925" t="str">
        <f t="shared" si="136"/>
        <v>('NNP','Nanpara Junction','Nanpara Junction',2),</v>
      </c>
    </row>
    <row r="2926" spans="1:7">
      <c r="A2926" s="3" t="s">
        <v>7285</v>
      </c>
      <c r="B2926" s="4" t="s">
        <v>7286</v>
      </c>
      <c r="C2926" s="3" t="s">
        <v>7286</v>
      </c>
      <c r="D2926" s="3">
        <v>8</v>
      </c>
      <c r="E2926" s="2" t="str">
        <f t="shared" si="137"/>
        <v>&lt;station code="NPS" name="Napasar" /&gt;</v>
      </c>
      <c r="F2926" t="str">
        <f t="shared" si="135"/>
        <v>INSERT into stations(code,name,location,totaltrains) values('NPS','Napasar','Napasar',8)</v>
      </c>
      <c r="G2926" t="str">
        <f t="shared" si="136"/>
        <v>('NPS','Napasar','Napasar',8),</v>
      </c>
    </row>
    <row r="2927" spans="1:7">
      <c r="A2927" s="3" t="s">
        <v>7287</v>
      </c>
      <c r="B2927" s="4" t="s">
        <v>7288</v>
      </c>
      <c r="C2927" s="3" t="s">
        <v>7288</v>
      </c>
      <c r="D2927" s="3">
        <v>-1</v>
      </c>
      <c r="E2927" s="2" t="str">
        <f t="shared" si="137"/>
        <v>&lt;station code="NRK" name="Naraikkinar" /&gt;</v>
      </c>
      <c r="F2927" t="str">
        <f t="shared" si="135"/>
        <v>INSERT into stations(code,name,location,totaltrains) values('NRK','Naraikkinar','Naraikkinar',-1)</v>
      </c>
      <c r="G2927" t="str">
        <f t="shared" si="136"/>
        <v>('NRK','Naraikkinar','Naraikkinar',-1),</v>
      </c>
    </row>
    <row r="2928" spans="1:7">
      <c r="A2928" s="3" t="s">
        <v>7289</v>
      </c>
      <c r="B2928" s="4" t="s">
        <v>7290</v>
      </c>
      <c r="C2928" s="3" t="s">
        <v>7290</v>
      </c>
      <c r="D2928" s="3">
        <v>8</v>
      </c>
      <c r="E2928" s="2" t="str">
        <f t="shared" si="137"/>
        <v>&lt;station code="NRI" name="Naraina" /&gt;</v>
      </c>
      <c r="F2928" t="str">
        <f t="shared" si="135"/>
        <v>INSERT into stations(code,name,location,totaltrains) values('NRI','Naraina','Naraina',8)</v>
      </c>
      <c r="G2928" t="str">
        <f t="shared" si="136"/>
        <v>('NRI','Naraina','Naraina',8),</v>
      </c>
    </row>
    <row r="2929" spans="1:7">
      <c r="A2929" s="3" t="s">
        <v>7291</v>
      </c>
      <c r="B2929" s="4" t="s">
        <v>7292</v>
      </c>
      <c r="C2929" s="3" t="s">
        <v>7292</v>
      </c>
      <c r="D2929" s="3">
        <v>2</v>
      </c>
      <c r="E2929" s="2" t="str">
        <f t="shared" si="137"/>
        <v>&lt;station code="NQR" name="Naraj Marthapur" /&gt;</v>
      </c>
      <c r="F2929" t="str">
        <f t="shared" si="135"/>
        <v>INSERT into stations(code,name,location,totaltrains) values('NQR','Naraj Marthapur','Naraj Marthapur',2)</v>
      </c>
      <c r="G2929" t="str">
        <f t="shared" si="136"/>
        <v>('NQR','Naraj Marthapur','Naraj Marthapur',2),</v>
      </c>
    </row>
    <row r="2930" spans="1:7">
      <c r="A2930" s="3" t="s">
        <v>7293</v>
      </c>
      <c r="B2930" s="4" t="s">
        <v>7294</v>
      </c>
      <c r="C2930" s="3" t="s">
        <v>7294</v>
      </c>
      <c r="D2930" s="3">
        <v>-1</v>
      </c>
      <c r="E2930" s="2" t="str">
        <f t="shared" si="137"/>
        <v>&lt;station code="NNGE" name="Narangi" /&gt;</v>
      </c>
      <c r="F2930" t="str">
        <f t="shared" si="135"/>
        <v>INSERT into stations(code,name,location,totaltrains) values('NNGE','Narangi','Narangi',-1)</v>
      </c>
      <c r="G2930" t="str">
        <f t="shared" si="136"/>
        <v>('NNGE','Narangi','Narangi',-1),</v>
      </c>
    </row>
    <row r="2931" spans="1:7">
      <c r="A2931" s="3" t="s">
        <v>7295</v>
      </c>
      <c r="B2931" s="4" t="s">
        <v>7296</v>
      </c>
      <c r="C2931" s="3" t="s">
        <v>7296</v>
      </c>
      <c r="D2931" s="3">
        <v>2</v>
      </c>
      <c r="E2931" s="2" t="str">
        <f t="shared" si="137"/>
        <v>&lt;station code="NRGR" name="Naranjipur" /&gt;</v>
      </c>
      <c r="F2931" t="str">
        <f t="shared" si="135"/>
        <v>INSERT into stations(code,name,location,totaltrains) values('NRGR','Naranjipur','Naranjipur',2)</v>
      </c>
      <c r="G2931" t="str">
        <f t="shared" si="136"/>
        <v>('NRGR','Naranjipur','Naranjipur',2),</v>
      </c>
    </row>
    <row r="2932" spans="1:7">
      <c r="A2932" s="3" t="s">
        <v>7297</v>
      </c>
      <c r="B2932" s="4" t="s">
        <v>7298</v>
      </c>
      <c r="C2932" s="3" t="s">
        <v>7298</v>
      </c>
      <c r="D2932" s="3">
        <v>-1</v>
      </c>
      <c r="E2932" s="2" t="str">
        <f t="shared" si="137"/>
        <v>&lt;station code="NANR" name="Naranpur" /&gt;</v>
      </c>
      <c r="F2932" t="str">
        <f t="shared" si="135"/>
        <v>INSERT into stations(code,name,location,totaltrains) values('NANR','Naranpur','Naranpur',-1)</v>
      </c>
      <c r="G2932" t="str">
        <f t="shared" si="136"/>
        <v>('NANR','Naranpur','Naranpur',-1),</v>
      </c>
    </row>
    <row r="2933" spans="1:7">
      <c r="A2933" s="3" t="s">
        <v>7299</v>
      </c>
      <c r="B2933" s="4" t="s">
        <v>7300</v>
      </c>
      <c r="C2933" s="3" t="s">
        <v>7300</v>
      </c>
      <c r="D2933" s="3">
        <v>3</v>
      </c>
      <c r="E2933" s="2" t="str">
        <f t="shared" si="137"/>
        <v>&lt;station code="NS" name="Narasapur" /&gt;</v>
      </c>
      <c r="F2933" t="str">
        <f t="shared" si="135"/>
        <v>INSERT into stations(code,name,location,totaltrains) values('NS','Narasapur','Narasapur',3)</v>
      </c>
      <c r="G2933" t="str">
        <f t="shared" si="136"/>
        <v>('NS','Narasapur','Narasapur',3),</v>
      </c>
    </row>
    <row r="2934" spans="1:7">
      <c r="A2934" s="3" t="s">
        <v>7301</v>
      </c>
      <c r="B2934" s="4" t="s">
        <v>7302</v>
      </c>
      <c r="C2934" s="3" t="s">
        <v>7302</v>
      </c>
      <c r="D2934" s="3">
        <v>6</v>
      </c>
      <c r="E2934" s="2" t="str">
        <f t="shared" si="137"/>
        <v>&lt;station code="NRT" name="Narasaraopet" /&gt;</v>
      </c>
      <c r="F2934" t="str">
        <f t="shared" si="135"/>
        <v>INSERT into stations(code,name,location,totaltrains) values('NRT','Narasaraopet','Narasaraopet',6)</v>
      </c>
      <c r="G2934" t="str">
        <f t="shared" si="136"/>
        <v>('NRT','Narasaraopet','Narasaraopet',6),</v>
      </c>
    </row>
    <row r="2935" spans="1:7">
      <c r="A2935" s="3" t="s">
        <v>7303</v>
      </c>
      <c r="B2935" s="4" t="s">
        <v>7304</v>
      </c>
      <c r="C2935" s="3" t="s">
        <v>7304</v>
      </c>
      <c r="D2935" s="3">
        <v>-1</v>
      </c>
      <c r="E2935" s="2" t="str">
        <f t="shared" si="137"/>
        <v>&lt;station code="NASP" name="Narasingapalli" /&gt;</v>
      </c>
      <c r="F2935" t="str">
        <f t="shared" si="135"/>
        <v>INSERT into stations(code,name,location,totaltrains) values('NASP','Narasingapalli','Narasingapalli',-1)</v>
      </c>
      <c r="G2935" t="str">
        <f t="shared" si="136"/>
        <v>('NASP','Narasingapalli','Narasingapalli',-1),</v>
      </c>
    </row>
    <row r="2936" spans="1:7">
      <c r="A2936" s="3" t="s">
        <v>7305</v>
      </c>
      <c r="B2936" s="4" t="s">
        <v>7306</v>
      </c>
      <c r="C2936" s="3" t="s">
        <v>7306</v>
      </c>
      <c r="D2936" s="3">
        <v>11</v>
      </c>
      <c r="E2936" s="2" t="str">
        <f t="shared" si="137"/>
        <v>&lt;station code="NRPD" name="Narayanpet Road" /&gt;</v>
      </c>
      <c r="F2936" t="str">
        <f t="shared" si="135"/>
        <v>INSERT into stations(code,name,location,totaltrains) values('NRPD','Narayanpet Road','Narayanpet Road',11)</v>
      </c>
      <c r="G2936" t="str">
        <f t="shared" si="136"/>
        <v>('NRPD','Narayanpet Road','Narayanpet Road',11),</v>
      </c>
    </row>
    <row r="2937" spans="1:7">
      <c r="A2937" s="3" t="s">
        <v>7307</v>
      </c>
      <c r="B2937" s="4" t="s">
        <v>7308</v>
      </c>
      <c r="C2937" s="3" t="s">
        <v>7308</v>
      </c>
      <c r="D2937" s="3">
        <v>8</v>
      </c>
      <c r="E2937" s="2" t="str">
        <f t="shared" si="137"/>
        <v>&lt;station code="NNR" name="Narayanpur" /&gt;</v>
      </c>
      <c r="F2937" t="str">
        <f t="shared" si="135"/>
        <v>INSERT into stations(code,name,location,totaltrains) values('NNR','Narayanpur','Narayanpur',8)</v>
      </c>
      <c r="G2937" t="str">
        <f t="shared" si="136"/>
        <v>('NNR','Narayanpur','Narayanpur',8),</v>
      </c>
    </row>
    <row r="2938" spans="1:7">
      <c r="A2938" s="3" t="s">
        <v>7309</v>
      </c>
      <c r="B2938" s="4" t="s">
        <v>7310</v>
      </c>
      <c r="C2938" s="3" t="s">
        <v>7310</v>
      </c>
      <c r="D2938" s="3">
        <v>2</v>
      </c>
      <c r="E2938" s="2" t="str">
        <f t="shared" si="137"/>
        <v>&lt;station code="NRPA" name="Naraynpur Anant" /&gt;</v>
      </c>
      <c r="F2938" t="str">
        <f t="shared" si="135"/>
        <v>INSERT into stations(code,name,location,totaltrains) values('NRPA','Naraynpur Anant','Naraynpur Anant',2)</v>
      </c>
      <c r="G2938" t="str">
        <f t="shared" si="136"/>
        <v>('NRPA','Naraynpur Anant','Naraynpur Anant',2),</v>
      </c>
    </row>
    <row r="2939" spans="1:7">
      <c r="A2939" s="3" t="s">
        <v>7311</v>
      </c>
      <c r="B2939" s="4" t="s">
        <v>7312</v>
      </c>
      <c r="C2939" s="3" t="s">
        <v>7312</v>
      </c>
      <c r="D2939" s="3">
        <v>-1</v>
      </c>
      <c r="E2939" s="2" t="str">
        <f t="shared" si="137"/>
        <v>&lt;station code="NDN" name="Nardana" /&gt;</v>
      </c>
      <c r="F2939" t="str">
        <f t="shared" si="135"/>
        <v>INSERT into stations(code,name,location,totaltrains) values('NDN','Nardana','Nardana',-1)</v>
      </c>
      <c r="G2939" t="str">
        <f t="shared" si="136"/>
        <v>('NDN','Nardana','Nardana',-1),</v>
      </c>
    </row>
    <row r="2940" spans="1:7">
      <c r="A2940" s="3" t="s">
        <v>7313</v>
      </c>
      <c r="B2940" s="4" t="s">
        <v>7314</v>
      </c>
      <c r="C2940" s="3" t="s">
        <v>7314</v>
      </c>
      <c r="D2940" s="3">
        <v>14</v>
      </c>
      <c r="E2940" s="2" t="str">
        <f t="shared" si="137"/>
        <v>&lt;station code="NUR" name="Narela" /&gt;</v>
      </c>
      <c r="F2940" t="str">
        <f t="shared" si="135"/>
        <v>INSERT into stations(code,name,location,totaltrains) values('NUR','Narela','Narela',14)</v>
      </c>
      <c r="G2940" t="str">
        <f t="shared" si="136"/>
        <v>('NUR','Narela','Narela',14),</v>
      </c>
    </row>
    <row r="2941" spans="1:7">
      <c r="A2941" s="3" t="s">
        <v>7315</v>
      </c>
      <c r="B2941" s="4" t="s">
        <v>7316</v>
      </c>
      <c r="C2941" s="3" t="s">
        <v>7316</v>
      </c>
      <c r="D2941" s="3">
        <v>2</v>
      </c>
      <c r="E2941" s="2" t="str">
        <f t="shared" si="137"/>
        <v>&lt;station code="NOI" name="Nariaoli" /&gt;</v>
      </c>
      <c r="F2941" t="str">
        <f t="shared" si="135"/>
        <v>INSERT into stations(code,name,location,totaltrains) values('NOI','Nariaoli','Nariaoli',2)</v>
      </c>
      <c r="G2941" t="str">
        <f t="shared" si="136"/>
        <v>('NOI','Nariaoli','Nariaoli',2),</v>
      </c>
    </row>
    <row r="2942" spans="1:7" ht="25.5">
      <c r="A2942" s="3" t="s">
        <v>7317</v>
      </c>
      <c r="B2942" s="4" t="s">
        <v>7318</v>
      </c>
      <c r="C2942" s="3" t="s">
        <v>7318</v>
      </c>
      <c r="D2942" s="3">
        <v>18</v>
      </c>
      <c r="E2942" s="2" t="str">
        <f t="shared" si="137"/>
        <v>&lt;station code="NKE" name="Narkatiaganj Junction" /&gt;</v>
      </c>
      <c r="F2942" t="str">
        <f t="shared" si="135"/>
        <v>INSERT into stations(code,name,location,totaltrains) values('NKE','Narkatiaganj Junction','Narkatiaganj Junction',18)</v>
      </c>
      <c r="G2942" t="str">
        <f t="shared" si="136"/>
        <v>('NKE','Narkatiaganj Junction','Narkatiaganj Junction',18),</v>
      </c>
    </row>
    <row r="2943" spans="1:7">
      <c r="A2943" s="3" t="s">
        <v>7319</v>
      </c>
      <c r="B2943" s="4" t="s">
        <v>7320</v>
      </c>
      <c r="C2943" s="3" t="s">
        <v>7320</v>
      </c>
      <c r="D2943" s="3">
        <v>16</v>
      </c>
      <c r="E2943" s="2" t="str">
        <f t="shared" si="137"/>
        <v>&lt;station code="NRKR" name="Narkher" /&gt;</v>
      </c>
      <c r="F2943" t="str">
        <f t="shared" si="135"/>
        <v>INSERT into stations(code,name,location,totaltrains) values('NRKR','Narkher','Narkher',16)</v>
      </c>
      <c r="G2943" t="str">
        <f t="shared" si="136"/>
        <v>('NRKR','Narkher','Narkher',16),</v>
      </c>
    </row>
    <row r="2944" spans="1:7">
      <c r="A2944" s="3" t="s">
        <v>7321</v>
      </c>
      <c r="B2944" s="4" t="s">
        <v>7322</v>
      </c>
      <c r="C2944" s="3" t="s">
        <v>7322</v>
      </c>
      <c r="D2944" s="3">
        <v>3</v>
      </c>
      <c r="E2944" s="2" t="str">
        <f t="shared" si="137"/>
        <v>&lt;station code="NNL" name="Narnaul" /&gt;</v>
      </c>
      <c r="F2944" t="str">
        <f t="shared" si="135"/>
        <v>INSERT into stations(code,name,location,totaltrains) values('NNL','Narnaul','Narnaul',3)</v>
      </c>
      <c r="G2944" t="str">
        <f t="shared" si="136"/>
        <v>('NNL','Narnaul','Narnaul',3),</v>
      </c>
    </row>
    <row r="2945" spans="1:7">
      <c r="A2945" s="3" t="s">
        <v>7323</v>
      </c>
      <c r="B2945" s="4" t="s">
        <v>7324</v>
      </c>
      <c r="C2945" s="3" t="s">
        <v>7324</v>
      </c>
      <c r="D2945" s="3">
        <v>-1</v>
      </c>
      <c r="E2945" s="2" t="str">
        <f t="shared" si="137"/>
        <v>&lt;station code="NRD" name="Naroda" /&gt;</v>
      </c>
      <c r="F2945" t="str">
        <f t="shared" si="135"/>
        <v>INSERT into stations(code,name,location,totaltrains) values('NRD','Naroda','Naroda',-1)</v>
      </c>
      <c r="G2945" t="str">
        <f t="shared" si="136"/>
        <v>('NRD','Naroda','Naroda',-1),</v>
      </c>
    </row>
    <row r="2946" spans="1:7">
      <c r="A2946" s="3" t="s">
        <v>7325</v>
      </c>
      <c r="B2946" s="4" t="s">
        <v>7326</v>
      </c>
      <c r="C2946" s="3" t="s">
        <v>7326</v>
      </c>
      <c r="D2946" s="3">
        <v>40</v>
      </c>
      <c r="E2946" s="2" t="str">
        <f t="shared" si="137"/>
        <v>&lt;station code="NU" name="Narsinghpur" /&gt;</v>
      </c>
      <c r="F2946" t="str">
        <f t="shared" si="135"/>
        <v>INSERT into stations(code,name,location,totaltrains) values('NU','Narsinghpur','Narsinghpur',40)</v>
      </c>
      <c r="G2946" t="str">
        <f t="shared" si="136"/>
        <v>('NU','Narsinghpur','Narsinghpur',40),</v>
      </c>
    </row>
    <row r="2947" spans="1:7">
      <c r="A2947" s="3" t="s">
        <v>7327</v>
      </c>
      <c r="B2947" s="4" t="s">
        <v>7328</v>
      </c>
      <c r="C2947" s="3" t="s">
        <v>7328</v>
      </c>
      <c r="D2947" s="3">
        <v>14</v>
      </c>
      <c r="E2947" s="2" t="str">
        <f t="shared" si="137"/>
        <v>&lt;station code="NRP" name="Narsipatnam Road" /&gt;</v>
      </c>
      <c r="F2947" t="str">
        <f t="shared" ref="F2947:F3010" si="138">"INSERT into stations(code,name,location,totaltrains) values('"&amp;A2947&amp;"','"&amp;B2947&amp;"','"&amp;C2947&amp;"',"&amp;D2947&amp;")"</f>
        <v>INSERT into stations(code,name,location,totaltrains) values('NRP','Narsipatnam Road','Narsipatnam Road',14)</v>
      </c>
      <c r="G2947" t="str">
        <f t="shared" ref="G2947:G3010" si="139">"('"&amp;A2947&amp;"','"&amp;B2947&amp;"','"&amp;C2947&amp;"',"&amp;D2947&amp;"),"</f>
        <v>('NRP','Narsipatnam Road','Narsipatnam Road',14),</v>
      </c>
    </row>
    <row r="2948" spans="1:7">
      <c r="A2948" s="3" t="s">
        <v>7329</v>
      </c>
      <c r="B2948" s="4" t="s">
        <v>7330</v>
      </c>
      <c r="C2948" s="3" t="s">
        <v>7330</v>
      </c>
      <c r="D2948" s="3">
        <v>-1</v>
      </c>
      <c r="E2948" s="2" t="str">
        <f t="shared" ref="E2948:E3011" si="140">"&lt;station code="""&amp;A2948&amp;""" name="""&amp;B2948&amp;""" /&gt;"</f>
        <v>&lt;station code="NSX" name="Narsipuram Halt" /&gt;</v>
      </c>
      <c r="F2948" t="str">
        <f t="shared" si="138"/>
        <v>INSERT into stations(code,name,location,totaltrains) values('NSX','Narsipuram Halt','Narsipuram Halt',-1)</v>
      </c>
      <c r="G2948" t="str">
        <f t="shared" si="139"/>
        <v>('NSX','Narsipuram Halt','Narsipuram Halt',-1),</v>
      </c>
    </row>
    <row r="2949" spans="1:7">
      <c r="A2949" s="3" t="s">
        <v>7331</v>
      </c>
      <c r="B2949" s="4" t="s">
        <v>7332</v>
      </c>
      <c r="C2949" s="3" t="s">
        <v>7332</v>
      </c>
      <c r="D2949" s="3">
        <v>20</v>
      </c>
      <c r="E2949" s="2" t="str">
        <f t="shared" si="140"/>
        <v>&lt;station code="NRW" name="Narwana Junction" /&gt;</v>
      </c>
      <c r="F2949" t="str">
        <f t="shared" si="138"/>
        <v>INSERT into stations(code,name,location,totaltrains) values('NRW','Narwana Junction','Narwana Junction',20)</v>
      </c>
      <c r="G2949" t="str">
        <f t="shared" si="139"/>
        <v>('NRW','Narwana Junction','Narwana Junction',20),</v>
      </c>
    </row>
    <row r="2950" spans="1:7">
      <c r="A2950" s="3" t="s">
        <v>7333</v>
      </c>
      <c r="B2950" s="4" t="s">
        <v>7334</v>
      </c>
      <c r="C2950" s="3" t="s">
        <v>7334</v>
      </c>
      <c r="D2950" s="3">
        <v>1</v>
      </c>
      <c r="E2950" s="2" t="str">
        <f t="shared" si="140"/>
        <v>&lt;station code="NRWI" name="Narwasi" /&gt;</v>
      </c>
      <c r="F2950" t="str">
        <f t="shared" si="138"/>
        <v>INSERT into stations(code,name,location,totaltrains) values('NRWI','Narwasi','Narwasi',1)</v>
      </c>
      <c r="G2950" t="str">
        <f t="shared" si="139"/>
        <v>('NRWI','Narwasi','Narwasi',1),</v>
      </c>
    </row>
    <row r="2951" spans="1:7">
      <c r="A2951" s="3" t="s">
        <v>7335</v>
      </c>
      <c r="B2951" s="4" t="s">
        <v>7336</v>
      </c>
      <c r="C2951" s="3" t="s">
        <v>7336</v>
      </c>
      <c r="D2951" s="3">
        <v>-1</v>
      </c>
      <c r="E2951" s="2" t="str">
        <f t="shared" si="140"/>
        <v>&lt;station code="NSO" name="Nashipur Road" /&gt;</v>
      </c>
      <c r="F2951" t="str">
        <f t="shared" si="138"/>
        <v>INSERT into stations(code,name,location,totaltrains) values('NSO','Nashipur Road','Nashipur Road',-1)</v>
      </c>
      <c r="G2951" t="str">
        <f t="shared" si="139"/>
        <v>('NSO','Nashipur Road','Nashipur Road',-1),</v>
      </c>
    </row>
    <row r="2952" spans="1:7">
      <c r="A2952" s="3" t="s">
        <v>7337</v>
      </c>
      <c r="B2952" s="4" t="s">
        <v>7338</v>
      </c>
      <c r="C2952" s="3" t="s">
        <v>7339</v>
      </c>
      <c r="D2952" s="3">
        <v>83</v>
      </c>
      <c r="E2952" s="2" t="str">
        <f t="shared" si="140"/>
        <v>&lt;station code="NK" name="Nasik Road" /&gt;</v>
      </c>
      <c r="F2952" t="str">
        <f t="shared" si="138"/>
        <v>INSERT into stations(code,name,location,totaltrains) values('NK','Nasik Road','Nasik',83)</v>
      </c>
      <c r="G2952" t="str">
        <f t="shared" si="139"/>
        <v>('NK','Nasik Road','Nasik',83),</v>
      </c>
    </row>
    <row r="2953" spans="1:7">
      <c r="A2953" s="3" t="s">
        <v>7340</v>
      </c>
      <c r="B2953" s="4" t="s">
        <v>7341</v>
      </c>
      <c r="C2953" s="3" t="s">
        <v>7341</v>
      </c>
      <c r="D2953" s="3">
        <v>6</v>
      </c>
      <c r="E2953" s="2" t="str">
        <f t="shared" si="140"/>
        <v>&lt;station code="NSD" name="Nasirabad" /&gt;</v>
      </c>
      <c r="F2953" t="str">
        <f t="shared" si="138"/>
        <v>INSERT into stations(code,name,location,totaltrains) values('NSD','Nasirabad','Nasirabad',6)</v>
      </c>
      <c r="G2953" t="str">
        <f t="shared" si="139"/>
        <v>('NSD','Nasirabad','Nasirabad',6),</v>
      </c>
    </row>
    <row r="2954" spans="1:7">
      <c r="A2954" s="3" t="s">
        <v>7342</v>
      </c>
      <c r="B2954" s="4" t="s">
        <v>7343</v>
      </c>
      <c r="C2954" s="3" t="s">
        <v>7343</v>
      </c>
      <c r="D2954" s="3">
        <v>-1</v>
      </c>
      <c r="E2954" s="2" t="str">
        <f t="shared" si="140"/>
        <v>&lt;station code="NAS" name="Nasrala" /&gt;</v>
      </c>
      <c r="F2954" t="str">
        <f t="shared" si="138"/>
        <v>INSERT into stations(code,name,location,totaltrains) values('NAS','Nasrala','Nasrala',-1)</v>
      </c>
      <c r="G2954" t="str">
        <f t="shared" si="139"/>
        <v>('NAS','Nasrala','Nasrala',-1),</v>
      </c>
    </row>
    <row r="2955" spans="1:7">
      <c r="A2955" s="3" t="s">
        <v>7344</v>
      </c>
      <c r="B2955" s="4" t="s">
        <v>7345</v>
      </c>
      <c r="C2955" s="3" t="s">
        <v>7345</v>
      </c>
      <c r="D2955" s="3">
        <v>-1</v>
      </c>
      <c r="E2955" s="2" t="str">
        <f t="shared" si="140"/>
        <v>&lt;station code="NDT" name="Nathdwara" /&gt;</v>
      </c>
      <c r="F2955" t="str">
        <f t="shared" si="138"/>
        <v>INSERT into stations(code,name,location,totaltrains) values('NDT','Nathdwara','Nathdwara',-1)</v>
      </c>
      <c r="G2955" t="str">
        <f t="shared" si="139"/>
        <v>('NDT','Nathdwara','Nathdwara',-1),</v>
      </c>
    </row>
    <row r="2956" spans="1:7">
      <c r="A2956" s="3" t="s">
        <v>7346</v>
      </c>
      <c r="B2956" s="4" t="s">
        <v>7347</v>
      </c>
      <c r="C2956" s="3" t="s">
        <v>7347</v>
      </c>
      <c r="D2956" s="3">
        <v>4</v>
      </c>
      <c r="E2956" s="2" t="str">
        <f t="shared" si="140"/>
        <v>&lt;station code="NAT" name="Nathnagar" /&gt;</v>
      </c>
      <c r="F2956" t="str">
        <f t="shared" si="138"/>
        <v>INSERT into stations(code,name,location,totaltrains) values('NAT','Nathnagar','Nathnagar',4)</v>
      </c>
      <c r="G2956" t="str">
        <f t="shared" si="139"/>
        <v>('NAT','Nathnagar','Nathnagar',4),</v>
      </c>
    </row>
    <row r="2957" spans="1:7">
      <c r="A2957" s="3" t="s">
        <v>7348</v>
      </c>
      <c r="B2957" s="4" t="s">
        <v>7349</v>
      </c>
      <c r="C2957" s="3" t="s">
        <v>7349</v>
      </c>
      <c r="D2957" s="3">
        <v>23</v>
      </c>
      <c r="E2957" s="2" t="str">
        <f t="shared" si="140"/>
        <v>&lt;station code="NNA" name="Naugachia" /&gt;</v>
      </c>
      <c r="F2957" t="str">
        <f t="shared" si="138"/>
        <v>INSERT into stations(code,name,location,totaltrains) values('NNA','Naugachia','Naugachia',23)</v>
      </c>
      <c r="G2957" t="str">
        <f t="shared" si="139"/>
        <v>('NNA','Naugachia','Naugachia',23),</v>
      </c>
    </row>
    <row r="2958" spans="1:7">
      <c r="A2958" s="3" t="s">
        <v>7350</v>
      </c>
      <c r="B2958" s="4" t="s">
        <v>7351</v>
      </c>
      <c r="C2958" s="3" t="s">
        <v>7351</v>
      </c>
      <c r="D2958" s="3">
        <v>12</v>
      </c>
      <c r="E2958" s="2" t="str">
        <f t="shared" si="140"/>
        <v>&lt;station code="NWP" name="Naupada Junction" /&gt;</v>
      </c>
      <c r="F2958" t="str">
        <f t="shared" si="138"/>
        <v>INSERT into stations(code,name,location,totaltrains) values('NWP','Naupada Junction','Naupada Junction',12)</v>
      </c>
      <c r="G2958" t="str">
        <f t="shared" si="139"/>
        <v>('NWP','Naupada Junction','Naupada Junction',12),</v>
      </c>
    </row>
    <row r="2959" spans="1:7">
      <c r="A2959" s="3" t="s">
        <v>7352</v>
      </c>
      <c r="B2959" s="4" t="s">
        <v>7353</v>
      </c>
      <c r="C2959" s="3" t="s">
        <v>7353</v>
      </c>
      <c r="D2959" s="3">
        <v>-1</v>
      </c>
      <c r="E2959" s="2" t="str">
        <f t="shared" si="140"/>
        <v>&lt;station code="NTV" name="Nautanwa" /&gt;</v>
      </c>
      <c r="F2959" t="str">
        <f t="shared" si="138"/>
        <v>INSERT into stations(code,name,location,totaltrains) values('NTV','Nautanwa','Nautanwa',-1)</v>
      </c>
      <c r="G2959" t="str">
        <f t="shared" si="139"/>
        <v>('NTV','Nautanwa','Nautanwa',-1),</v>
      </c>
    </row>
    <row r="2960" spans="1:7">
      <c r="A2960" s="3" t="s">
        <v>7354</v>
      </c>
      <c r="B2960" s="4" t="s">
        <v>7355</v>
      </c>
      <c r="C2960" s="3" t="s">
        <v>7355</v>
      </c>
      <c r="D2960" s="3">
        <v>1</v>
      </c>
      <c r="E2960" s="2" t="str">
        <f t="shared" si="140"/>
        <v>&lt;station code="NBM" name="Navabpalem" /&gt;</v>
      </c>
      <c r="F2960" t="str">
        <f t="shared" si="138"/>
        <v>INSERT into stations(code,name,location,totaltrains) values('NBM','Navabpalem','Navabpalem',1)</v>
      </c>
      <c r="G2960" t="str">
        <f t="shared" si="139"/>
        <v>('NBM','Navabpalem','Navabpalem',1),</v>
      </c>
    </row>
    <row r="2961" spans="1:7">
      <c r="A2961" s="3" t="s">
        <v>7356</v>
      </c>
      <c r="B2961" s="4" t="s">
        <v>7357</v>
      </c>
      <c r="C2961" s="3" t="s">
        <v>7357</v>
      </c>
      <c r="D2961" s="3">
        <v>-1</v>
      </c>
      <c r="E2961" s="2" t="str">
        <f t="shared" si="140"/>
        <v>&lt;station code="NVRD" name="Navade Road" /&gt;</v>
      </c>
      <c r="F2961" t="str">
        <f t="shared" si="138"/>
        <v>INSERT into stations(code,name,location,totaltrains) values('NVRD','Navade Road','Navade Road',-1)</v>
      </c>
      <c r="G2961" t="str">
        <f t="shared" si="139"/>
        <v>('NVRD','Navade Road','Navade Road',-1),</v>
      </c>
    </row>
    <row r="2962" spans="1:7">
      <c r="A2962" s="3" t="s">
        <v>7358</v>
      </c>
      <c r="B2962" s="4" t="s">
        <v>7359</v>
      </c>
      <c r="C2962" s="3" t="s">
        <v>7359</v>
      </c>
      <c r="D2962" s="3">
        <v>4</v>
      </c>
      <c r="E2962" s="2" t="str">
        <f t="shared" si="140"/>
        <v>&lt;station code="NUD" name="Navagadh" /&gt;</v>
      </c>
      <c r="F2962" t="str">
        <f t="shared" si="138"/>
        <v>INSERT into stations(code,name,location,totaltrains) values('NUD','Navagadh','Navagadh',4)</v>
      </c>
      <c r="G2962" t="str">
        <f t="shared" si="139"/>
        <v>('NUD','Navagadh','Navagadh',4),</v>
      </c>
    </row>
    <row r="2963" spans="1:7">
      <c r="A2963" s="3" t="s">
        <v>7360</v>
      </c>
      <c r="B2963" s="4" t="s">
        <v>7361</v>
      </c>
      <c r="C2963" s="3" t="s">
        <v>7361</v>
      </c>
      <c r="D2963" s="3">
        <v>6</v>
      </c>
      <c r="E2963" s="2" t="str">
        <f t="shared" si="140"/>
        <v>&lt;station code="NWU" name="Navapur" /&gt;</v>
      </c>
      <c r="F2963" t="str">
        <f t="shared" si="138"/>
        <v>INSERT into stations(code,name,location,totaltrains) values('NWU','Navapur','Navapur',6)</v>
      </c>
      <c r="G2963" t="str">
        <f t="shared" si="139"/>
        <v>('NWU','Navapur','Navapur',6),</v>
      </c>
    </row>
    <row r="2964" spans="1:7">
      <c r="A2964" s="3" t="s">
        <v>7362</v>
      </c>
      <c r="B2964" s="4" t="s">
        <v>7363</v>
      </c>
      <c r="C2964" s="3" t="s">
        <v>7363</v>
      </c>
      <c r="D2964" s="3">
        <v>-1</v>
      </c>
      <c r="E2964" s="2" t="str">
        <f t="shared" si="140"/>
        <v>&lt;station code="NVT" name="Navipet" /&gt;</v>
      </c>
      <c r="F2964" t="str">
        <f t="shared" si="138"/>
        <v>INSERT into stations(code,name,location,totaltrains) values('NVT','Navipet','Navipet',-1)</v>
      </c>
      <c r="G2964" t="str">
        <f t="shared" si="139"/>
        <v>('NVT','Navipet','Navipet',-1),</v>
      </c>
    </row>
    <row r="2965" spans="1:7">
      <c r="A2965" s="3" t="s">
        <v>7364</v>
      </c>
      <c r="B2965" s="4" t="s">
        <v>7365</v>
      </c>
      <c r="C2965" s="3" t="s">
        <v>7365</v>
      </c>
      <c r="D2965" s="3">
        <v>47</v>
      </c>
      <c r="E2965" s="2" t="str">
        <f t="shared" si="140"/>
        <v>&lt;station code="NVS" name="Navsari" /&gt;</v>
      </c>
      <c r="F2965" t="str">
        <f t="shared" si="138"/>
        <v>INSERT into stations(code,name,location,totaltrains) values('NVS','Navsari','Navsari',47)</v>
      </c>
      <c r="G2965" t="str">
        <f t="shared" si="139"/>
        <v>('NVS','Navsari','Navsari',47),</v>
      </c>
    </row>
    <row r="2966" spans="1:7">
      <c r="A2966" s="3" t="s">
        <v>7366</v>
      </c>
      <c r="B2966" s="4" t="s">
        <v>7367</v>
      </c>
      <c r="C2966" s="3" t="s">
        <v>7367</v>
      </c>
      <c r="D2966" s="3">
        <v>8</v>
      </c>
      <c r="E2966" s="2" t="str">
        <f t="shared" si="140"/>
        <v>&lt;station code="NAC" name="Nawa City" /&gt;</v>
      </c>
      <c r="F2966" t="str">
        <f t="shared" si="138"/>
        <v>INSERT into stations(code,name,location,totaltrains) values('NAC','Nawa City','Nawa City',8)</v>
      </c>
      <c r="G2966" t="str">
        <f t="shared" si="139"/>
        <v>('NAC','Nawa City','Nawa City',8),</v>
      </c>
    </row>
    <row r="2967" spans="1:7">
      <c r="A2967" s="3" t="s">
        <v>7368</v>
      </c>
      <c r="B2967" s="4" t="s">
        <v>7369</v>
      </c>
      <c r="C2967" s="3" t="s">
        <v>7369</v>
      </c>
      <c r="D2967" s="3">
        <v>-1</v>
      </c>
      <c r="E2967" s="2" t="str">
        <f t="shared" si="140"/>
        <v>&lt;station code="NGB" name="Nawabganj Gonda" /&gt;</v>
      </c>
      <c r="F2967" t="str">
        <f t="shared" si="138"/>
        <v>INSERT into stations(code,name,location,totaltrains) values('NGB','Nawabganj Gonda','Nawabganj Gonda',-1)</v>
      </c>
      <c r="G2967" t="str">
        <f t="shared" si="139"/>
        <v>('NGB','Nawabganj Gonda','Nawabganj Gonda',-1),</v>
      </c>
    </row>
    <row r="2968" spans="1:7">
      <c r="A2968" s="3" t="s">
        <v>7370</v>
      </c>
      <c r="B2968" s="4" t="s">
        <v>7371</v>
      </c>
      <c r="C2968" s="3" t="s">
        <v>7371</v>
      </c>
      <c r="D2968" s="3">
        <v>2</v>
      </c>
      <c r="E2968" s="2" t="str">
        <f t="shared" si="140"/>
        <v>&lt;station code="NWD" name="Nawadah" /&gt;</v>
      </c>
      <c r="F2968" t="str">
        <f t="shared" si="138"/>
        <v>INSERT into stations(code,name,location,totaltrains) values('NWD','Nawadah','Nawadah',2)</v>
      </c>
      <c r="G2968" t="str">
        <f t="shared" si="139"/>
        <v>('NWD','Nawadah','Nawadah',2),</v>
      </c>
    </row>
    <row r="2969" spans="1:7">
      <c r="A2969" s="3" t="s">
        <v>7372</v>
      </c>
      <c r="B2969" s="4" t="s">
        <v>7373</v>
      </c>
      <c r="C2969" s="3" t="s">
        <v>7373</v>
      </c>
      <c r="D2969" s="3">
        <v>1</v>
      </c>
      <c r="E2969" s="2" t="str">
        <f t="shared" si="140"/>
        <v>&lt;station code="NVG" name="Nawagaon" /&gt;</v>
      </c>
      <c r="F2969" t="str">
        <f t="shared" si="138"/>
        <v>INSERT into stations(code,name,location,totaltrains) values('NVG','Nawagaon','Nawagaon',1)</v>
      </c>
      <c r="G2969" t="str">
        <f t="shared" si="139"/>
        <v>('NVG','Nawagaon','Nawagaon',1),</v>
      </c>
    </row>
    <row r="2970" spans="1:7">
      <c r="A2970" s="3" t="s">
        <v>7374</v>
      </c>
      <c r="B2970" s="4" t="s">
        <v>7375</v>
      </c>
      <c r="C2970" s="3" t="s">
        <v>7375</v>
      </c>
      <c r="D2970" s="3">
        <v>2</v>
      </c>
      <c r="E2970" s="2" t="str">
        <f t="shared" si="140"/>
        <v>&lt;station code="NWH" name="Nawalgarh" /&gt;</v>
      </c>
      <c r="F2970" t="str">
        <f t="shared" si="138"/>
        <v>INSERT into stations(code,name,location,totaltrains) values('NWH','Nawalgarh','Nawalgarh',2)</v>
      </c>
      <c r="G2970" t="str">
        <f t="shared" si="139"/>
        <v>('NWH','Nawalgarh','Nawalgarh',2),</v>
      </c>
    </row>
    <row r="2971" spans="1:7">
      <c r="A2971" s="3" t="s">
        <v>7376</v>
      </c>
      <c r="B2971" s="4" t="s">
        <v>7377</v>
      </c>
      <c r="C2971" s="3" t="s">
        <v>7377</v>
      </c>
      <c r="D2971" s="3">
        <v>3</v>
      </c>
      <c r="E2971" s="2" t="str">
        <f t="shared" si="140"/>
        <v>&lt;station code="NAW" name="Nawandgi" /&gt;</v>
      </c>
      <c r="F2971" t="str">
        <f t="shared" si="138"/>
        <v>INSERT into stations(code,name,location,totaltrains) values('NAW','Nawandgi','Nawandgi',3)</v>
      </c>
      <c r="G2971" t="str">
        <f t="shared" si="139"/>
        <v>('NAW','Nawandgi','Nawandgi',3),</v>
      </c>
    </row>
    <row r="2972" spans="1:7">
      <c r="A2972" s="3" t="s">
        <v>7378</v>
      </c>
      <c r="B2972" s="4" t="s">
        <v>7379</v>
      </c>
      <c r="C2972" s="3" t="s">
        <v>7379</v>
      </c>
      <c r="D2972" s="3">
        <v>5</v>
      </c>
      <c r="E2972" s="2" t="str">
        <f t="shared" si="140"/>
        <v>&lt;station code="NPD" name="Nawapara Road" /&gt;</v>
      </c>
      <c r="F2972" t="str">
        <f t="shared" si="138"/>
        <v>INSERT into stations(code,name,location,totaltrains) values('NPD','Nawapara Road','Nawapara Road',5)</v>
      </c>
      <c r="G2972" t="str">
        <f t="shared" si="139"/>
        <v>('NPD','Nawapara Road','Nawapara Road',5),</v>
      </c>
    </row>
    <row r="2973" spans="1:7">
      <c r="A2973" s="3" t="s">
        <v>7380</v>
      </c>
      <c r="B2973" s="4" t="s">
        <v>7381</v>
      </c>
      <c r="C2973" s="3" t="s">
        <v>7381</v>
      </c>
      <c r="D2973" s="3">
        <v>4</v>
      </c>
      <c r="E2973" s="2" t="str">
        <f t="shared" si="140"/>
        <v>&lt;station code="NDAZ" name="Naya Azadpur" /&gt;</v>
      </c>
      <c r="F2973" t="str">
        <f t="shared" si="138"/>
        <v>INSERT into stations(code,name,location,totaltrains) values('NDAZ','Naya Azadpur','Naya Azadpur',4)</v>
      </c>
      <c r="G2973" t="str">
        <f t="shared" si="139"/>
        <v>('NDAZ','Naya Azadpur','Naya Azadpur',4),</v>
      </c>
    </row>
    <row r="2974" spans="1:7">
      <c r="A2974" s="3" t="s">
        <v>7382</v>
      </c>
      <c r="B2974" s="4" t="s">
        <v>7383</v>
      </c>
      <c r="C2974" s="3" t="s">
        <v>7383</v>
      </c>
      <c r="D2974" s="3">
        <v>3</v>
      </c>
      <c r="E2974" s="2" t="str">
        <f t="shared" si="140"/>
        <v>&lt;station code="NNGL" name="Naya Nangal" /&gt;</v>
      </c>
      <c r="F2974" t="str">
        <f t="shared" si="138"/>
        <v>INSERT into stations(code,name,location,totaltrains) values('NNGL','Naya Nangal','Naya Nangal',3)</v>
      </c>
      <c r="G2974" t="str">
        <f t="shared" si="139"/>
        <v>('NNGL','Naya Nangal','Naya Nangal',3),</v>
      </c>
    </row>
    <row r="2975" spans="1:7">
      <c r="A2975" s="3" t="s">
        <v>7384</v>
      </c>
      <c r="B2975" s="4" t="s">
        <v>7385</v>
      </c>
      <c r="C2975" s="3" t="s">
        <v>7385</v>
      </c>
      <c r="D2975" s="3">
        <v>17</v>
      </c>
      <c r="E2975" s="2" t="str">
        <f t="shared" si="140"/>
        <v>&lt;station code="NYP" name="Nayadupeta" /&gt;</v>
      </c>
      <c r="F2975" t="str">
        <f t="shared" si="138"/>
        <v>INSERT into stations(code,name,location,totaltrains) values('NYP','Nayadupeta','Nayadupeta',17)</v>
      </c>
      <c r="G2975" t="str">
        <f t="shared" si="139"/>
        <v>('NYP','Nayadupeta','Nayadupeta',17),</v>
      </c>
    </row>
    <row r="2976" spans="1:7">
      <c r="A2976" s="3" t="s">
        <v>7386</v>
      </c>
      <c r="B2976" s="4" t="s">
        <v>7387</v>
      </c>
      <c r="C2976" s="3" t="s">
        <v>7387</v>
      </c>
      <c r="D2976" s="3">
        <v>6</v>
      </c>
      <c r="E2976" s="2" t="str">
        <f t="shared" si="140"/>
        <v>&lt;station code="NYO" name="Nayagaon" /&gt;</v>
      </c>
      <c r="F2976" t="str">
        <f t="shared" si="138"/>
        <v>INSERT into stations(code,name,location,totaltrains) values('NYO','Nayagaon','Nayagaon',6)</v>
      </c>
      <c r="G2976" t="str">
        <f t="shared" si="139"/>
        <v>('NYO','Nayagaon','Nayagaon',6),</v>
      </c>
    </row>
    <row r="2977" spans="1:7">
      <c r="A2977" s="3" t="s">
        <v>7388</v>
      </c>
      <c r="B2977" s="4" t="s">
        <v>7389</v>
      </c>
      <c r="C2977" s="3" t="s">
        <v>7389</v>
      </c>
      <c r="D2977" s="3">
        <v>-1</v>
      </c>
      <c r="E2977" s="2" t="str">
        <f t="shared" si="140"/>
        <v>&lt;station code="NYG" name="Nayagarh" /&gt;</v>
      </c>
      <c r="F2977" t="str">
        <f t="shared" si="138"/>
        <v>INSERT into stations(code,name,location,totaltrains) values('NYG','Nayagarh','Nayagarh',-1)</v>
      </c>
      <c r="G2977" t="str">
        <f t="shared" si="139"/>
        <v>('NYG','Nayagarh','Nayagarh',-1),</v>
      </c>
    </row>
    <row r="2978" spans="1:7">
      <c r="A2978" s="3" t="s">
        <v>7390</v>
      </c>
      <c r="B2978" s="4" t="s">
        <v>7391</v>
      </c>
      <c r="C2978" s="3" t="s">
        <v>7391</v>
      </c>
      <c r="D2978" s="3">
        <v>-1</v>
      </c>
      <c r="E2978" s="2" t="str">
        <f t="shared" si="140"/>
        <v>&lt;station code="NYH" name="Nayandahalli" /&gt;</v>
      </c>
      <c r="F2978" t="str">
        <f t="shared" si="138"/>
        <v>INSERT into stations(code,name,location,totaltrains) values('NYH','Nayandahalli','Nayandahalli',-1)</v>
      </c>
      <c r="G2978" t="str">
        <f t="shared" si="139"/>
        <v>('NYH','Nayandahalli','Nayandahalli',-1),</v>
      </c>
    </row>
    <row r="2979" spans="1:7">
      <c r="A2979" s="3" t="s">
        <v>7392</v>
      </c>
      <c r="B2979" s="4" t="s">
        <v>7393</v>
      </c>
      <c r="C2979" s="3" t="s">
        <v>7393</v>
      </c>
      <c r="D2979" s="3">
        <v>-1</v>
      </c>
      <c r="E2979" s="2" t="str">
        <f t="shared" si="140"/>
        <v>&lt;station code="NZT" name="Nazareth" /&gt;</v>
      </c>
      <c r="F2979" t="str">
        <f t="shared" si="138"/>
        <v>INSERT into stations(code,name,location,totaltrains) values('NZT','Nazareth','Nazareth',-1)</v>
      </c>
      <c r="G2979" t="str">
        <f t="shared" si="139"/>
        <v>('NZT','Nazareth','Nazareth',-1),</v>
      </c>
    </row>
    <row r="2980" spans="1:7">
      <c r="A2980" s="3" t="s">
        <v>7394</v>
      </c>
      <c r="B2980" s="4" t="s">
        <v>7395</v>
      </c>
      <c r="C2980" s="3" t="s">
        <v>7395</v>
      </c>
      <c r="D2980" s="3">
        <v>4</v>
      </c>
      <c r="E2980" s="2" t="str">
        <f t="shared" si="140"/>
        <v>&lt;station code="NAZJ" name="Nazirganj" /&gt;</v>
      </c>
      <c r="F2980" t="str">
        <f t="shared" si="138"/>
        <v>INSERT into stations(code,name,location,totaltrains) values('NAZJ','Nazirganj','Nazirganj',4)</v>
      </c>
      <c r="G2980" t="str">
        <f t="shared" si="139"/>
        <v>('NAZJ','Nazirganj','Nazirganj',4),</v>
      </c>
    </row>
    <row r="2981" spans="1:7">
      <c r="A2981" s="3" t="s">
        <v>7396</v>
      </c>
      <c r="B2981" s="4" t="s">
        <v>7397</v>
      </c>
      <c r="C2981" s="3" t="s">
        <v>7397</v>
      </c>
      <c r="D2981" s="3">
        <v>10</v>
      </c>
      <c r="E2981" s="2" t="str">
        <f t="shared" si="140"/>
        <v>&lt;station code="NKD" name="Nekonda" /&gt;</v>
      </c>
      <c r="F2981" t="str">
        <f t="shared" si="138"/>
        <v>INSERT into stations(code,name,location,totaltrains) values('NKD','Nekonda','Nekonda',10)</v>
      </c>
      <c r="G2981" t="str">
        <f t="shared" si="139"/>
        <v>('NKD','Nekonda','Nekonda',10),</v>
      </c>
    </row>
    <row r="2982" spans="1:7">
      <c r="A2982" s="3" t="s">
        <v>7398</v>
      </c>
      <c r="B2982" s="4" t="s">
        <v>7399</v>
      </c>
      <c r="C2982" s="3" t="s">
        <v>7399</v>
      </c>
      <c r="D2982" s="3">
        <v>86</v>
      </c>
      <c r="E2982" s="2" t="str">
        <f t="shared" si="140"/>
        <v>&lt;station code="NLR" name="Nellore" /&gt;</v>
      </c>
      <c r="F2982" t="str">
        <f t="shared" si="138"/>
        <v>INSERT into stations(code,name,location,totaltrains) values('NLR','Nellore','Nellore',86)</v>
      </c>
      <c r="G2982" t="str">
        <f t="shared" si="139"/>
        <v>('NLR','Nellore','Nellore',86),</v>
      </c>
    </row>
    <row r="2983" spans="1:7">
      <c r="A2983" s="3" t="s">
        <v>7400</v>
      </c>
      <c r="B2983" s="4" t="s">
        <v>7401</v>
      </c>
      <c r="C2983" s="3" t="s">
        <v>7401</v>
      </c>
      <c r="D2983" s="3">
        <v>-1</v>
      </c>
      <c r="E2983" s="2" t="str">
        <f t="shared" si="140"/>
        <v>&lt;station code="NEP" name="Nenpur" /&gt;</v>
      </c>
      <c r="F2983" t="str">
        <f t="shared" si="138"/>
        <v>INSERT into stations(code,name,location,totaltrains) values('NEP','Nenpur','Nenpur',-1)</v>
      </c>
      <c r="G2983" t="str">
        <f t="shared" si="139"/>
        <v>('NEP','Nenpur','Nenpur',-1),</v>
      </c>
    </row>
    <row r="2984" spans="1:7">
      <c r="A2984" s="3" t="s">
        <v>7402</v>
      </c>
      <c r="B2984" s="4" t="s">
        <v>7403</v>
      </c>
      <c r="C2984" s="3" t="s">
        <v>7403</v>
      </c>
      <c r="D2984" s="3">
        <v>-1</v>
      </c>
      <c r="E2984" s="2" t="str">
        <f t="shared" si="140"/>
        <v>&lt;station code="NEO" name="Neora" /&gt;</v>
      </c>
      <c r="F2984" t="str">
        <f t="shared" si="138"/>
        <v>INSERT into stations(code,name,location,totaltrains) values('NEO','Neora','Neora',-1)</v>
      </c>
      <c r="G2984" t="str">
        <f t="shared" si="139"/>
        <v>('NEO','Neora','Neora',-1),</v>
      </c>
    </row>
    <row r="2985" spans="1:7">
      <c r="A2985" s="3" t="s">
        <v>7404</v>
      </c>
      <c r="B2985" s="4" t="s">
        <v>7405</v>
      </c>
      <c r="C2985" s="3" t="s">
        <v>7405</v>
      </c>
      <c r="D2985" s="3">
        <v>1</v>
      </c>
      <c r="E2985" s="2" t="str">
        <f t="shared" si="140"/>
        <v>&lt;station code="NOR" name="Neora Naddi" /&gt;</v>
      </c>
      <c r="F2985" t="str">
        <f t="shared" si="138"/>
        <v>INSERT into stations(code,name,location,totaltrains) values('NOR','Neora Naddi','Neora Naddi',1)</v>
      </c>
      <c r="G2985" t="str">
        <f t="shared" si="139"/>
        <v>('NOR','Neora Naddi','Neora Naddi',1),</v>
      </c>
    </row>
    <row r="2986" spans="1:7">
      <c r="A2986" s="3" t="s">
        <v>7406</v>
      </c>
      <c r="B2986" s="4" t="s">
        <v>7407</v>
      </c>
      <c r="C2986" s="3" t="s">
        <v>7407</v>
      </c>
      <c r="D2986" s="3">
        <v>17</v>
      </c>
      <c r="E2986" s="2" t="str">
        <f t="shared" si="140"/>
        <v>&lt;station code="NPNR" name="Nepanagar" /&gt;</v>
      </c>
      <c r="F2986" t="str">
        <f t="shared" si="138"/>
        <v>INSERT into stations(code,name,location,totaltrains) values('NPNR','Nepanagar','Nepanagar',17)</v>
      </c>
      <c r="G2986" t="str">
        <f t="shared" si="139"/>
        <v>('NPNR','Nepanagar','Nepanagar',17),</v>
      </c>
    </row>
    <row r="2987" spans="1:7">
      <c r="A2987" s="3" t="s">
        <v>7408</v>
      </c>
      <c r="B2987" s="4" t="s">
        <v>7409</v>
      </c>
      <c r="C2987" s="3" t="s">
        <v>7409</v>
      </c>
      <c r="D2987" s="3">
        <v>3</v>
      </c>
      <c r="E2987" s="2" t="str">
        <f t="shared" si="140"/>
        <v>&lt;station code="NRL" name="Neral" /&gt;</v>
      </c>
      <c r="F2987" t="str">
        <f t="shared" si="138"/>
        <v>INSERT into stations(code,name,location,totaltrains) values('NRL','Neral','Neral',3)</v>
      </c>
      <c r="G2987" t="str">
        <f t="shared" si="139"/>
        <v>('NRL','Neral','Neral',3),</v>
      </c>
    </row>
    <row r="2988" spans="1:7">
      <c r="A2988" s="3" t="s">
        <v>7410</v>
      </c>
      <c r="B2988" s="4" t="s">
        <v>7411</v>
      </c>
      <c r="C2988" s="3" t="s">
        <v>7411</v>
      </c>
      <c r="D2988" s="3">
        <v>2</v>
      </c>
      <c r="E2988" s="2" t="str">
        <f t="shared" si="140"/>
        <v>&lt;station code="NRG" name="Nergundi" /&gt;</v>
      </c>
      <c r="F2988" t="str">
        <f t="shared" si="138"/>
        <v>INSERT into stations(code,name,location,totaltrains) values('NRG','Nergundi','Nergundi',2)</v>
      </c>
      <c r="G2988" t="str">
        <f t="shared" si="139"/>
        <v>('NRG','Nergundi','Nergundi',2),</v>
      </c>
    </row>
    <row r="2989" spans="1:7">
      <c r="A2989" s="3" t="s">
        <v>7412</v>
      </c>
      <c r="B2989" s="4" t="s">
        <v>7413</v>
      </c>
      <c r="C2989" s="3" t="s">
        <v>7413</v>
      </c>
      <c r="D2989" s="3">
        <v>45</v>
      </c>
      <c r="E2989" s="2" t="str">
        <f t="shared" si="140"/>
        <v>&lt;station code="NOQ" name="New Alipurdaur" /&gt;</v>
      </c>
      <c r="F2989" t="str">
        <f t="shared" si="138"/>
        <v>INSERT into stations(code,name,location,totaltrains) values('NOQ','New Alipurdaur','New Alipurdaur',45)</v>
      </c>
      <c r="G2989" t="str">
        <f t="shared" si="139"/>
        <v>('NOQ','New Alipurdaur','New Alipurdaur',45),</v>
      </c>
    </row>
    <row r="2990" spans="1:7">
      <c r="A2990" s="3" t="s">
        <v>7414</v>
      </c>
      <c r="B2990" s="4" t="s">
        <v>7415</v>
      </c>
      <c r="C2990" s="3" t="s">
        <v>7415</v>
      </c>
      <c r="D2990" s="3">
        <v>-1</v>
      </c>
      <c r="E2990" s="2" t="str">
        <f t="shared" si="140"/>
        <v>&lt;station code="NAVI" name="New Amravat" /&gt;</v>
      </c>
      <c r="F2990" t="str">
        <f t="shared" si="138"/>
        <v>INSERT into stations(code,name,location,totaltrains) values('NAVI','New Amravat','New Amravat',-1)</v>
      </c>
      <c r="G2990" t="str">
        <f t="shared" si="139"/>
        <v>('NAVI','New Amravat','New Amravat',-1),</v>
      </c>
    </row>
    <row r="2991" spans="1:7">
      <c r="A2991" s="3" t="s">
        <v>7416</v>
      </c>
      <c r="B2991" s="4" t="s">
        <v>7417</v>
      </c>
      <c r="C2991" s="3" t="s">
        <v>7417</v>
      </c>
      <c r="D2991" s="3">
        <v>-1</v>
      </c>
      <c r="E2991" s="2" t="str">
        <f t="shared" si="140"/>
        <v>&lt;station code="NBPH" name="New Balarampur" /&gt;</v>
      </c>
      <c r="F2991" t="str">
        <f t="shared" si="138"/>
        <v>INSERT into stations(code,name,location,totaltrains) values('NBPH','New Balarampur','New Balarampur',-1)</v>
      </c>
      <c r="G2991" t="str">
        <f t="shared" si="139"/>
        <v>('NBPH','New Balarampur','New Balarampur',-1),</v>
      </c>
    </row>
    <row r="2992" spans="1:7">
      <c r="A2992" s="3" t="s">
        <v>7418</v>
      </c>
      <c r="B2992" s="4" t="s">
        <v>7419</v>
      </c>
      <c r="C2992" s="3" t="s">
        <v>7419</v>
      </c>
      <c r="D2992" s="3">
        <v>54</v>
      </c>
      <c r="E2992" s="2" t="str">
        <f t="shared" si="140"/>
        <v>&lt;station code="NBQ" name="New Bongaigaon" /&gt;</v>
      </c>
      <c r="F2992" t="str">
        <f t="shared" si="138"/>
        <v>INSERT into stations(code,name,location,totaltrains) values('NBQ','New Bongaigaon','New Bongaigaon',54)</v>
      </c>
      <c r="G2992" t="str">
        <f t="shared" si="139"/>
        <v>('NBQ','New Bongaigaon','New Bongaigaon',54),</v>
      </c>
    </row>
    <row r="2993" spans="1:7">
      <c r="A2993" s="3" t="s">
        <v>7420</v>
      </c>
      <c r="B2993" s="4" t="s">
        <v>7421</v>
      </c>
      <c r="C2993" s="3" t="s">
        <v>7421</v>
      </c>
      <c r="D2993" s="3">
        <v>52</v>
      </c>
      <c r="E2993" s="2" t="str">
        <f t="shared" si="140"/>
        <v>&lt;station code="NCB" name="New Cooch Behar" /&gt;</v>
      </c>
      <c r="F2993" t="str">
        <f t="shared" si="138"/>
        <v>INSERT into stations(code,name,location,totaltrains) values('NCB','New Cooch Behar','New Cooch Behar',52)</v>
      </c>
      <c r="G2993" t="str">
        <f t="shared" si="139"/>
        <v>('NCB','New Cooch Behar','New Cooch Behar',52),</v>
      </c>
    </row>
    <row r="2994" spans="1:7">
      <c r="A2994" s="3" t="s">
        <v>7422</v>
      </c>
      <c r="B2994" s="4" t="s">
        <v>1939</v>
      </c>
      <c r="C2994" s="3" t="s">
        <v>1939</v>
      </c>
      <c r="D2994" s="3">
        <v>197</v>
      </c>
      <c r="E2994" s="2" t="str">
        <f t="shared" si="140"/>
        <v>&lt;station code="NDLS" name="New Delhi" /&gt;</v>
      </c>
      <c r="F2994" t="str">
        <f t="shared" si="138"/>
        <v>INSERT into stations(code,name,location,totaltrains) values('NDLS','New Delhi','New Delhi',197)</v>
      </c>
      <c r="G2994" t="str">
        <f t="shared" si="139"/>
        <v>('NDLS','New Delhi','New Delhi',197),</v>
      </c>
    </row>
    <row r="2995" spans="1:7" ht="25.5">
      <c r="A2995" s="3" t="s">
        <v>7423</v>
      </c>
      <c r="B2995" s="4" t="s">
        <v>7424</v>
      </c>
      <c r="C2995" s="3" t="s">
        <v>7424</v>
      </c>
      <c r="D2995" s="3">
        <v>38</v>
      </c>
      <c r="E2995" s="2" t="str">
        <f t="shared" si="140"/>
        <v>&lt;station code="NFK" name="New Farakka Junction" /&gt;</v>
      </c>
      <c r="F2995" t="str">
        <f t="shared" si="138"/>
        <v>INSERT into stations(code,name,location,totaltrains) values('NFK','New Farakka Junction','New Farakka Junction',38)</v>
      </c>
      <c r="G2995" t="str">
        <f t="shared" si="139"/>
        <v>('NFK','New Farakka Junction','New Farakka Junction',38),</v>
      </c>
    </row>
    <row r="2996" spans="1:7">
      <c r="A2996" s="3" t="s">
        <v>7425</v>
      </c>
      <c r="B2996" s="4" t="s">
        <v>7426</v>
      </c>
      <c r="C2996" s="3" t="s">
        <v>7426</v>
      </c>
      <c r="D2996" s="3">
        <v>6</v>
      </c>
      <c r="E2996" s="2" t="str">
        <f t="shared" si="140"/>
        <v>&lt;station code="NGNT" name="New Guntur" /&gt;</v>
      </c>
      <c r="F2996" t="str">
        <f t="shared" si="138"/>
        <v>INSERT into stations(code,name,location,totaltrains) values('NGNT','New Guntur','New Guntur',6)</v>
      </c>
      <c r="G2996" t="str">
        <f t="shared" si="139"/>
        <v>('NGNT','New Guntur','New Guntur',6),</v>
      </c>
    </row>
    <row r="2997" spans="1:7">
      <c r="A2997" s="3" t="s">
        <v>7427</v>
      </c>
      <c r="B2997" s="4" t="s">
        <v>7428</v>
      </c>
      <c r="C2997" s="3" t="s">
        <v>7428</v>
      </c>
      <c r="D2997" s="3">
        <v>73</v>
      </c>
      <c r="E2997" s="2" t="str">
        <f t="shared" si="140"/>
        <v>&lt;station code="NJP" name="New Jalpaiguri" /&gt;</v>
      </c>
      <c r="F2997" t="str">
        <f t="shared" si="138"/>
        <v>INSERT into stations(code,name,location,totaltrains) values('NJP','New Jalpaiguri','New Jalpaiguri',73)</v>
      </c>
      <c r="G2997" t="str">
        <f t="shared" si="139"/>
        <v>('NJP','New Jalpaiguri','New Jalpaiguri',73),</v>
      </c>
    </row>
    <row r="2998" spans="1:7">
      <c r="A2998" s="3" t="s">
        <v>7429</v>
      </c>
      <c r="B2998" s="4" t="s">
        <v>7430</v>
      </c>
      <c r="C2998" s="3" t="s">
        <v>7430</v>
      </c>
      <c r="D2998" s="3">
        <v>-1</v>
      </c>
      <c r="E2998" s="2" t="str">
        <f t="shared" si="140"/>
        <v>&lt;station code="NKJ" name="New Katni Junction" /&gt;</v>
      </c>
      <c r="F2998" t="str">
        <f t="shared" si="138"/>
        <v>INSERT into stations(code,name,location,totaltrains) values('NKJ','New Katni Junction','New Katni Junction',-1)</v>
      </c>
      <c r="G2998" t="str">
        <f t="shared" si="139"/>
        <v>('NKJ','New Katni Junction','New Katni Junction',-1),</v>
      </c>
    </row>
    <row r="2999" spans="1:7">
      <c r="A2999" s="3" t="s">
        <v>7431</v>
      </c>
      <c r="B2999" s="4" t="s">
        <v>7432</v>
      </c>
      <c r="C2999" s="3" t="s">
        <v>7432</v>
      </c>
      <c r="D2999" s="3">
        <v>10</v>
      </c>
      <c r="E2999" s="2" t="str">
        <f t="shared" si="140"/>
        <v>&lt;station code="NMZ" name="New Mal Junction" /&gt;</v>
      </c>
      <c r="F2999" t="str">
        <f t="shared" si="138"/>
        <v>INSERT into stations(code,name,location,totaltrains) values('NMZ','New Mal Junction','New Mal Junction',10)</v>
      </c>
      <c r="G2999" t="str">
        <f t="shared" si="139"/>
        <v>('NMZ','New Mal Junction','New Mal Junction',10),</v>
      </c>
    </row>
    <row r="3000" spans="1:7">
      <c r="A3000" s="3" t="s">
        <v>7433</v>
      </c>
      <c r="B3000" s="4" t="s">
        <v>7434</v>
      </c>
      <c r="C3000" s="3" t="s">
        <v>7434</v>
      </c>
      <c r="D3000" s="3">
        <v>4</v>
      </c>
      <c r="E3000" s="2" t="str">
        <f t="shared" si="140"/>
        <v>&lt;station code="NMX" name="New Maynaguri" /&gt;</v>
      </c>
      <c r="F3000" t="str">
        <f t="shared" si="138"/>
        <v>INSERT into stations(code,name,location,totaltrains) values('NMX','New Maynaguri','New Maynaguri',4)</v>
      </c>
      <c r="G3000" t="str">
        <f t="shared" si="139"/>
        <v>('NMX','New Maynaguri','New Maynaguri',4),</v>
      </c>
    </row>
    <row r="3001" spans="1:7">
      <c r="A3001" s="3" t="s">
        <v>7435</v>
      </c>
      <c r="B3001" s="4" t="s">
        <v>7436</v>
      </c>
      <c r="C3001" s="3" t="s">
        <v>7436</v>
      </c>
      <c r="D3001" s="3">
        <v>2</v>
      </c>
      <c r="E3001" s="2" t="str">
        <f t="shared" si="140"/>
        <v>&lt;station code="NMM" name="New Misamari" /&gt;</v>
      </c>
      <c r="F3001" t="str">
        <f t="shared" si="138"/>
        <v>INSERT into stations(code,name,location,totaltrains) values('NMM','New Misamari','New Misamari',2)</v>
      </c>
      <c r="G3001" t="str">
        <f t="shared" si="139"/>
        <v>('NMM','New Misamari','New Misamari',2),</v>
      </c>
    </row>
    <row r="3002" spans="1:7">
      <c r="A3002" s="5"/>
      <c r="B3002" s="5"/>
      <c r="C3002" s="5"/>
      <c r="D3002" s="5">
        <v>-1</v>
      </c>
      <c r="E3002" s="2" t="str">
        <f t="shared" si="140"/>
        <v>&lt;station code="" name="" /&gt;</v>
      </c>
      <c r="F3002" t="str">
        <f t="shared" si="138"/>
        <v>INSERT into stations(code,name,location,totaltrains) values('','','',-1)</v>
      </c>
      <c r="G3002" t="str">
        <f t="shared" si="139"/>
        <v>('','','',-1),</v>
      </c>
    </row>
    <row r="3003" spans="1:7">
      <c r="A3003" s="3" t="s">
        <v>7437</v>
      </c>
      <c r="B3003" s="4" t="s">
        <v>7438</v>
      </c>
      <c r="C3003" s="3" t="s">
        <v>7438</v>
      </c>
      <c r="D3003" s="3">
        <v>-1</v>
      </c>
      <c r="E3003" s="2" t="str">
        <f t="shared" si="140"/>
        <v>&lt;station code="NMDA" name="New Morinda" /&gt;</v>
      </c>
      <c r="F3003" t="str">
        <f t="shared" si="138"/>
        <v>INSERT into stations(code,name,location,totaltrains) values('NMDA','New Morinda','New Morinda',-1)</v>
      </c>
      <c r="G3003" t="str">
        <f t="shared" si="139"/>
        <v>('NMDA','New Morinda','New Morinda',-1),</v>
      </c>
    </row>
    <row r="3004" spans="1:7" ht="25.5">
      <c r="A3004" s="3" t="s">
        <v>7439</v>
      </c>
      <c r="B3004" s="4" t="s">
        <v>7440</v>
      </c>
      <c r="C3004" s="3" t="s">
        <v>7440</v>
      </c>
      <c r="D3004" s="3">
        <v>2</v>
      </c>
      <c r="E3004" s="2" t="str">
        <f t="shared" si="140"/>
        <v>&lt;station code="NTSK" name="New Tinsukia Junction" /&gt;</v>
      </c>
      <c r="F3004" t="str">
        <f t="shared" si="138"/>
        <v>INSERT into stations(code,name,location,totaltrains) values('NTSK','New Tinsukia Junction','New Tinsukia Junction',2)</v>
      </c>
      <c r="G3004" t="str">
        <f t="shared" si="139"/>
        <v>('NTSK','New Tinsukia Junction','New Tinsukia Junction',2),</v>
      </c>
    </row>
    <row r="3005" spans="1:7">
      <c r="A3005" s="3" t="s">
        <v>7441</v>
      </c>
      <c r="B3005" s="4" t="s">
        <v>7442</v>
      </c>
      <c r="C3005" s="3" t="s">
        <v>7442</v>
      </c>
      <c r="D3005" s="3">
        <v>8</v>
      </c>
      <c r="E3005" s="2" t="str">
        <f t="shared" si="140"/>
        <v>&lt;station code="NYY" name="Neyyattinkara" /&gt;</v>
      </c>
      <c r="F3005" t="str">
        <f t="shared" si="138"/>
        <v>INSERT into stations(code,name,location,totaltrains) values('NYY','Neyyattinkara','Neyyattinkara',8)</v>
      </c>
      <c r="G3005" t="str">
        <f t="shared" si="139"/>
        <v>('NYY','Neyyattinkara','Neyyattinkara',8),</v>
      </c>
    </row>
    <row r="3006" spans="1:7">
      <c r="A3006" s="3" t="s">
        <v>7443</v>
      </c>
      <c r="B3006" s="4" t="s">
        <v>7444</v>
      </c>
      <c r="C3006" s="3" t="s">
        <v>7444</v>
      </c>
      <c r="D3006" s="3">
        <v>2</v>
      </c>
      <c r="E3006" s="2" t="str">
        <f t="shared" si="140"/>
        <v>&lt;station code="NBP" name="Nibhapur" /&gt;</v>
      </c>
      <c r="F3006" t="str">
        <f t="shared" si="138"/>
        <v>INSERT into stations(code,name,location,totaltrains) values('NBP','Nibhapur','Nibhapur',2)</v>
      </c>
      <c r="G3006" t="str">
        <f t="shared" si="139"/>
        <v>('NBP','Nibhapur','Nibhapur',2),</v>
      </c>
    </row>
    <row r="3007" spans="1:7">
      <c r="A3007" s="3" t="s">
        <v>7445</v>
      </c>
      <c r="B3007" s="4" t="s">
        <v>7446</v>
      </c>
      <c r="C3007" s="3" t="s">
        <v>7446</v>
      </c>
      <c r="D3007" s="3">
        <v>32</v>
      </c>
      <c r="E3007" s="2" t="str">
        <f t="shared" si="140"/>
        <v>&lt;station code="NDD" name="Nidadavolu Junction" /&gt;</v>
      </c>
      <c r="F3007" t="str">
        <f t="shared" si="138"/>
        <v>INSERT into stations(code,name,location,totaltrains) values('NDD','Nidadavolu Junction','Nidadavolu Junction',32)</v>
      </c>
      <c r="G3007" t="str">
        <f t="shared" si="139"/>
        <v>('NDD','Nidadavolu Junction','Nidadavolu Junction',32),</v>
      </c>
    </row>
    <row r="3008" spans="1:7">
      <c r="A3008" s="3" t="s">
        <v>7447</v>
      </c>
      <c r="B3008" s="4" t="s">
        <v>1174</v>
      </c>
      <c r="C3008" s="3" t="s">
        <v>1174</v>
      </c>
      <c r="D3008" s="3">
        <v>-1</v>
      </c>
      <c r="E3008" s="2" t="str">
        <f t="shared" si="140"/>
        <v>&lt;station code="NMJ" name="Nidamangalam" /&gt;</v>
      </c>
      <c r="F3008" t="str">
        <f t="shared" si="138"/>
        <v>INSERT into stations(code,name,location,totaltrains) values('NMJ','Nidamangalam','Nidamangalam',-1)</v>
      </c>
      <c r="G3008" t="str">
        <f t="shared" si="139"/>
        <v>('NMJ','Nidamangalam','Nidamangalam',-1),</v>
      </c>
    </row>
    <row r="3009" spans="1:7">
      <c r="A3009" s="3" t="s">
        <v>7448</v>
      </c>
      <c r="B3009" s="4" t="s">
        <v>7449</v>
      </c>
      <c r="C3009" s="3" t="s">
        <v>7449</v>
      </c>
      <c r="D3009" s="3">
        <v>-1</v>
      </c>
      <c r="E3009" s="2" t="str">
        <f t="shared" si="140"/>
        <v>&lt;station code="NDNI" name="Nidhani" /&gt;</v>
      </c>
      <c r="F3009" t="str">
        <f t="shared" si="138"/>
        <v>INSERT into stations(code,name,location,totaltrains) values('NDNI','Nidhani','Nidhani',-1)</v>
      </c>
      <c r="G3009" t="str">
        <f t="shared" si="139"/>
        <v>('NDNI','Nidhani','Nidhani',-1),</v>
      </c>
    </row>
    <row r="3010" spans="1:7">
      <c r="A3010" s="3" t="s">
        <v>7450</v>
      </c>
      <c r="B3010" s="4" t="s">
        <v>7451</v>
      </c>
      <c r="C3010" s="3" t="s">
        <v>7451</v>
      </c>
      <c r="D3010" s="3">
        <v>1</v>
      </c>
      <c r="E3010" s="2" t="str">
        <f t="shared" si="140"/>
        <v>&lt;station code="NDZ" name="Nidigallu" /&gt;</v>
      </c>
      <c r="F3010" t="str">
        <f t="shared" si="138"/>
        <v>INSERT into stations(code,name,location,totaltrains) values('NDZ','Nidigallu','Nidigallu',1)</v>
      </c>
      <c r="G3010" t="str">
        <f t="shared" si="139"/>
        <v>('NDZ','Nidigallu','Nidigallu',1),</v>
      </c>
    </row>
    <row r="3011" spans="1:7">
      <c r="A3011" s="3" t="s">
        <v>7452</v>
      </c>
      <c r="B3011" s="4" t="s">
        <v>7453</v>
      </c>
      <c r="C3011" s="3" t="s">
        <v>7453</v>
      </c>
      <c r="D3011" s="3">
        <v>24</v>
      </c>
      <c r="E3011" s="2" t="str">
        <f t="shared" si="140"/>
        <v>&lt;station code="NDO" name="Nidubrolu" /&gt;</v>
      </c>
      <c r="F3011" t="str">
        <f t="shared" ref="F3011:F3074" si="141">"INSERT into stations(code,name,location,totaltrains) values('"&amp;A3011&amp;"','"&amp;B3011&amp;"','"&amp;C3011&amp;"',"&amp;D3011&amp;")"</f>
        <v>INSERT into stations(code,name,location,totaltrains) values('NDO','Nidubrolu','Nidubrolu',24)</v>
      </c>
      <c r="G3011" t="str">
        <f t="shared" ref="G3011:G3074" si="142">"('"&amp;A3011&amp;"','"&amp;B3011&amp;"','"&amp;C3011&amp;"',"&amp;D3011&amp;"),"</f>
        <v>('NDO','Nidubrolu','Nidubrolu',24),</v>
      </c>
    </row>
    <row r="3012" spans="1:7">
      <c r="A3012" s="3" t="s">
        <v>7454</v>
      </c>
      <c r="B3012" s="4" t="s">
        <v>7455</v>
      </c>
      <c r="C3012" s="3" t="s">
        <v>7455</v>
      </c>
      <c r="D3012" s="3">
        <v>4</v>
      </c>
      <c r="E3012" s="2" t="str">
        <f t="shared" ref="E3012:E3075" si="143">"&lt;station code="""&amp;A3012&amp;""" name="""&amp;B3012&amp;""" /&gt;"</f>
        <v>&lt;station code="NIQ" name="Nigaura" /&gt;</v>
      </c>
      <c r="F3012" t="str">
        <f t="shared" si="141"/>
        <v>INSERT into stations(code,name,location,totaltrains) values('NIQ','Nigaura','Nigaura',4)</v>
      </c>
      <c r="G3012" t="str">
        <f t="shared" si="142"/>
        <v>('NIQ','Nigaura','Nigaura',4),</v>
      </c>
    </row>
    <row r="3013" spans="1:7">
      <c r="A3013" s="3" t="s">
        <v>7456</v>
      </c>
      <c r="B3013" s="4" t="s">
        <v>7457</v>
      </c>
      <c r="C3013" s="3" t="s">
        <v>7457</v>
      </c>
      <c r="D3013" s="3">
        <v>10</v>
      </c>
      <c r="E3013" s="2" t="str">
        <f t="shared" si="143"/>
        <v>&lt;station code="NHN" name="Nigohan" /&gt;</v>
      </c>
      <c r="F3013" t="str">
        <f t="shared" si="141"/>
        <v>INSERT into stations(code,name,location,totaltrains) values('NHN','Nigohan','Nigohan',10)</v>
      </c>
      <c r="G3013" t="str">
        <f t="shared" si="142"/>
        <v>('NHN','Nigohan','Nigohan',10),</v>
      </c>
    </row>
    <row r="3014" spans="1:7">
      <c r="A3014" s="3" t="s">
        <v>7458</v>
      </c>
      <c r="B3014" s="4" t="s">
        <v>7459</v>
      </c>
      <c r="C3014" s="3" t="s">
        <v>7459</v>
      </c>
      <c r="D3014" s="3">
        <v>20</v>
      </c>
      <c r="E3014" s="2" t="str">
        <f t="shared" si="143"/>
        <v>&lt;station code="NHH" name="Nihalgarh" /&gt;</v>
      </c>
      <c r="F3014" t="str">
        <f t="shared" si="141"/>
        <v>INSERT into stations(code,name,location,totaltrains) values('NHH','Nihalgarh','Nihalgarh',20)</v>
      </c>
      <c r="G3014" t="str">
        <f t="shared" si="142"/>
        <v>('NHH','Nihalgarh','Nihalgarh',20),</v>
      </c>
    </row>
    <row r="3015" spans="1:7">
      <c r="A3015" s="3" t="s">
        <v>7460</v>
      </c>
      <c r="B3015" s="4" t="s">
        <v>7461</v>
      </c>
      <c r="C3015" s="3" t="s">
        <v>7461</v>
      </c>
      <c r="D3015" s="3">
        <v>-1</v>
      </c>
      <c r="E3015" s="2" t="str">
        <f t="shared" si="143"/>
        <v>&lt;station code="NILD" name="Nilaje" /&gt;</v>
      </c>
      <c r="F3015" t="str">
        <f t="shared" si="141"/>
        <v>INSERT into stations(code,name,location,totaltrains) values('NILD','Nilaje','Nilaje',-1)</v>
      </c>
      <c r="G3015" t="str">
        <f t="shared" si="142"/>
        <v>('NILD','Nilaje','Nilaje',-1),</v>
      </c>
    </row>
    <row r="3016" spans="1:7">
      <c r="A3016" s="3" t="s">
        <v>7462</v>
      </c>
      <c r="B3016" s="4" t="s">
        <v>7461</v>
      </c>
      <c r="C3016" s="3" t="s">
        <v>7461</v>
      </c>
      <c r="D3016" s="3">
        <v>-1</v>
      </c>
      <c r="E3016" s="2" t="str">
        <f t="shared" si="143"/>
        <v>&lt;station code="NIIJ" name="Nilaje" /&gt;</v>
      </c>
      <c r="F3016" t="str">
        <f t="shared" si="141"/>
        <v>INSERT into stations(code,name,location,totaltrains) values('NIIJ','Nilaje','Nilaje',-1)</v>
      </c>
      <c r="G3016" t="str">
        <f t="shared" si="142"/>
        <v>('NIIJ','Nilaje','Nilaje',-1),</v>
      </c>
    </row>
    <row r="3017" spans="1:7">
      <c r="A3017" s="3" t="s">
        <v>7463</v>
      </c>
      <c r="B3017" s="4" t="s">
        <v>7461</v>
      </c>
      <c r="C3017" s="3" t="s">
        <v>7461</v>
      </c>
      <c r="D3017" s="3">
        <v>-1</v>
      </c>
      <c r="E3017" s="2" t="str">
        <f t="shared" si="143"/>
        <v>&lt;station code="JNRD" name="Nilaje" /&gt;</v>
      </c>
      <c r="F3017" t="str">
        <f t="shared" si="141"/>
        <v>INSERT into stations(code,name,location,totaltrains) values('JNRD','Nilaje','Nilaje',-1)</v>
      </c>
      <c r="G3017" t="str">
        <f t="shared" si="142"/>
        <v>('JNRD','Nilaje','Nilaje',-1),</v>
      </c>
    </row>
    <row r="3018" spans="1:7">
      <c r="A3018" s="3" t="s">
        <v>7464</v>
      </c>
      <c r="B3018" s="4" t="s">
        <v>7465</v>
      </c>
      <c r="C3018" s="3" t="s">
        <v>7465</v>
      </c>
      <c r="D3018" s="3">
        <v>-1</v>
      </c>
      <c r="E3018" s="2" t="str">
        <f t="shared" si="143"/>
        <v>&lt;station code="NKW" name="Nilakantheswar" /&gt;</v>
      </c>
      <c r="F3018" t="str">
        <f t="shared" si="141"/>
        <v>INSERT into stations(code,name,location,totaltrains) values('NKW','Nilakantheswar','Nilakantheswar',-1)</v>
      </c>
      <c r="G3018" t="str">
        <f t="shared" si="142"/>
        <v>('NKW','Nilakantheswar','Nilakantheswar',-1),</v>
      </c>
    </row>
    <row r="3019" spans="1:7">
      <c r="A3019" s="3" t="s">
        <v>7466</v>
      </c>
      <c r="B3019" s="4" t="s">
        <v>7467</v>
      </c>
      <c r="C3019" s="3" t="s">
        <v>7467</v>
      </c>
      <c r="D3019" s="3">
        <v>-1</v>
      </c>
      <c r="E3019" s="2" t="str">
        <f t="shared" si="143"/>
        <v>&lt;station code="NIL" name="Nilambur Road" /&gt;</v>
      </c>
      <c r="F3019" t="str">
        <f t="shared" si="141"/>
        <v>INSERT into stations(code,name,location,totaltrains) values('NIL','Nilambur Road','Nilambur Road',-1)</v>
      </c>
      <c r="G3019" t="str">
        <f t="shared" si="142"/>
        <v>('NIL','Nilambur Road','Nilambur Road',-1),</v>
      </c>
    </row>
    <row r="3020" spans="1:7">
      <c r="A3020" s="3" t="s">
        <v>7468</v>
      </c>
      <c r="B3020" s="4" t="s">
        <v>7469</v>
      </c>
      <c r="C3020" s="3" t="s">
        <v>7469</v>
      </c>
      <c r="D3020" s="3">
        <v>15</v>
      </c>
      <c r="E3020" s="2" t="str">
        <f t="shared" si="143"/>
        <v>&lt;station code="NLE" name="Nileshwar" /&gt;</v>
      </c>
      <c r="F3020" t="str">
        <f t="shared" si="141"/>
        <v>INSERT into stations(code,name,location,totaltrains) values('NLE','Nileshwar','Nileshwar',15)</v>
      </c>
      <c r="G3020" t="str">
        <f t="shared" si="142"/>
        <v>('NLE','Nileshwar','Nileshwar',15),</v>
      </c>
    </row>
    <row r="3021" spans="1:7">
      <c r="A3021" s="3" t="s">
        <v>7470</v>
      </c>
      <c r="B3021" s="4" t="s">
        <v>7471</v>
      </c>
      <c r="C3021" s="3" t="s">
        <v>7471</v>
      </c>
      <c r="D3021" s="3">
        <v>2</v>
      </c>
      <c r="E3021" s="2" t="str">
        <f t="shared" si="143"/>
        <v>&lt;station code="NLKR" name="Nilokheri" /&gt;</v>
      </c>
      <c r="F3021" t="str">
        <f t="shared" si="141"/>
        <v>INSERT into stations(code,name,location,totaltrains) values('NLKR','Nilokheri','Nilokheri',2)</v>
      </c>
      <c r="G3021" t="str">
        <f t="shared" si="142"/>
        <v>('NLKR','Nilokheri','Nilokheri',2),</v>
      </c>
    </row>
    <row r="3022" spans="1:7">
      <c r="A3022" s="3" t="s">
        <v>7472</v>
      </c>
      <c r="B3022" s="4" t="s">
        <v>7473</v>
      </c>
      <c r="C3022" s="3" t="s">
        <v>7473</v>
      </c>
      <c r="D3022" s="3">
        <v>3</v>
      </c>
      <c r="E3022" s="2" t="str">
        <f t="shared" si="143"/>
        <v>&lt;station code="NMK" name="Nim Ka Thana" /&gt;</v>
      </c>
      <c r="F3022" t="str">
        <f t="shared" si="141"/>
        <v>INSERT into stations(code,name,location,totaltrains) values('NMK','Nim Ka Thana','Nim Ka Thana',3)</v>
      </c>
      <c r="G3022" t="str">
        <f t="shared" si="142"/>
        <v>('NMK','Nim Ka Thana','Nim Ka Thana',3),</v>
      </c>
    </row>
    <row r="3023" spans="1:7">
      <c r="A3023" s="3" t="s">
        <v>7474</v>
      </c>
      <c r="B3023" s="4" t="s">
        <v>7475</v>
      </c>
      <c r="C3023" s="3" t="s">
        <v>7475</v>
      </c>
      <c r="D3023" s="3">
        <v>8</v>
      </c>
      <c r="E3023" s="2" t="str">
        <f t="shared" si="143"/>
        <v>&lt;station code="NMH" name="Nimach" /&gt;</v>
      </c>
      <c r="F3023" t="str">
        <f t="shared" si="141"/>
        <v>INSERT into stations(code,name,location,totaltrains) values('NMH','Nimach','Nimach',8)</v>
      </c>
      <c r="G3023" t="str">
        <f t="shared" si="142"/>
        <v>('NMH','Nimach','Nimach',8),</v>
      </c>
    </row>
    <row r="3024" spans="1:7">
      <c r="A3024" s="3" t="s">
        <v>7476</v>
      </c>
      <c r="B3024" s="4" t="s">
        <v>7477</v>
      </c>
      <c r="C3024" s="3" t="s">
        <v>7477</v>
      </c>
      <c r="D3024" s="3">
        <v>-1</v>
      </c>
      <c r="E3024" s="2" t="str">
        <f t="shared" si="143"/>
        <v>&lt;station code="NKR" name="Nimar Kheri" /&gt;</v>
      </c>
      <c r="F3024" t="str">
        <f t="shared" si="141"/>
        <v>INSERT into stations(code,name,location,totaltrains) values('NKR','Nimar Kheri','Nimar Kheri',-1)</v>
      </c>
      <c r="G3024" t="str">
        <f t="shared" si="142"/>
        <v>('NKR','Nimar Kheri','Nimar Kheri',-1),</v>
      </c>
    </row>
    <row r="3025" spans="1:7">
      <c r="A3025" s="3" t="s">
        <v>7478</v>
      </c>
      <c r="B3025" s="4" t="s">
        <v>7479</v>
      </c>
      <c r="C3025" s="3" t="s">
        <v>7479</v>
      </c>
      <c r="D3025" s="3">
        <v>6</v>
      </c>
      <c r="E3025" s="2" t="str">
        <f t="shared" si="143"/>
        <v>&lt;station code="NBH" name="Nimbahera" /&gt;</v>
      </c>
      <c r="F3025" t="str">
        <f t="shared" si="141"/>
        <v>INSERT into stations(code,name,location,totaltrains) values('NBH','Nimbahera','Nimbahera',6)</v>
      </c>
      <c r="G3025" t="str">
        <f t="shared" si="142"/>
        <v>('NBH','Nimbahera','Nimbahera',6),</v>
      </c>
    </row>
    <row r="3026" spans="1:7">
      <c r="A3026" s="3" t="s">
        <v>7480</v>
      </c>
      <c r="B3026" s="4" t="s">
        <v>7481</v>
      </c>
      <c r="C3026" s="3" t="s">
        <v>7481</v>
      </c>
      <c r="D3026" s="3">
        <v>-1</v>
      </c>
      <c r="E3026" s="2" t="str">
        <f t="shared" si="143"/>
        <v>&lt;station code="NBL" name="Nimbal" /&gt;</v>
      </c>
      <c r="F3026" t="str">
        <f t="shared" si="141"/>
        <v>INSERT into stations(code,name,location,totaltrains) values('NBL','Nimbal','Nimbal',-1)</v>
      </c>
      <c r="G3026" t="str">
        <f t="shared" si="142"/>
        <v>('NBL','Nimbal','Nimbal',-1),</v>
      </c>
    </row>
    <row r="3027" spans="1:7">
      <c r="A3027" s="3" t="s">
        <v>7482</v>
      </c>
      <c r="B3027" s="4" t="s">
        <v>7483</v>
      </c>
      <c r="C3027" s="3" t="s">
        <v>7483</v>
      </c>
      <c r="D3027" s="3">
        <v>2</v>
      </c>
      <c r="E3027" s="2" t="str">
        <f t="shared" si="143"/>
        <v>&lt;station code="NB" name="Nimbhora" /&gt;</v>
      </c>
      <c r="F3027" t="str">
        <f t="shared" si="141"/>
        <v>INSERT into stations(code,name,location,totaltrains) values('NB','Nimbhora','Nimbhora',2)</v>
      </c>
      <c r="G3027" t="str">
        <f t="shared" si="142"/>
        <v>('NB','Nimbhora','Nimbhora',2),</v>
      </c>
    </row>
    <row r="3028" spans="1:7">
      <c r="A3028" s="3" t="s">
        <v>7484</v>
      </c>
      <c r="B3028" s="4" t="s">
        <v>7485</v>
      </c>
      <c r="C3028" s="3" t="s">
        <v>7485</v>
      </c>
      <c r="D3028" s="3">
        <v>-1</v>
      </c>
      <c r="E3028" s="2" t="str">
        <f t="shared" si="143"/>
        <v>&lt;station code="NIM" name="Nimdih" /&gt;</v>
      </c>
      <c r="F3028" t="str">
        <f t="shared" si="141"/>
        <v>INSERT into stations(code,name,location,totaltrains) values('NIM','Nimdih','Nimdih',-1)</v>
      </c>
      <c r="G3028" t="str">
        <f t="shared" si="142"/>
        <v>('NIM','Nimdih','Nimdih',-1),</v>
      </c>
    </row>
    <row r="3029" spans="1:7">
      <c r="A3029" s="3" t="s">
        <v>7486</v>
      </c>
      <c r="B3029" s="4" t="s">
        <v>7487</v>
      </c>
      <c r="C3029" s="3" t="s">
        <v>7487</v>
      </c>
      <c r="D3029" s="3">
        <v>-1</v>
      </c>
      <c r="E3029" s="2" t="str">
        <f t="shared" si="143"/>
        <v>&lt;station code="NMP" name="Nimpura" /&gt;</v>
      </c>
      <c r="F3029" t="str">
        <f t="shared" si="141"/>
        <v>INSERT into stations(code,name,location,totaltrains) values('NMP','Nimpura','Nimpura',-1)</v>
      </c>
      <c r="G3029" t="str">
        <f t="shared" si="142"/>
        <v>('NMP','Nimpura','Nimpura',-1),</v>
      </c>
    </row>
    <row r="3030" spans="1:7">
      <c r="A3030" s="3" t="s">
        <v>7488</v>
      </c>
      <c r="B3030" s="4" t="s">
        <v>7489</v>
      </c>
      <c r="C3030" s="3" t="s">
        <v>7489</v>
      </c>
      <c r="D3030" s="3">
        <v>8</v>
      </c>
      <c r="E3030" s="2" t="str">
        <f t="shared" si="143"/>
        <v>&lt;station code="NILE" name="Nimtita" /&gt;</v>
      </c>
      <c r="F3030" t="str">
        <f t="shared" si="141"/>
        <v>INSERT into stations(code,name,location,totaltrains) values('NILE','Nimtita','Nimtita',8)</v>
      </c>
      <c r="G3030" t="str">
        <f t="shared" si="142"/>
        <v>('NILE','Nimtita','Nimtita',8),</v>
      </c>
    </row>
    <row r="3031" spans="1:7">
      <c r="A3031" s="3" t="s">
        <v>7490</v>
      </c>
      <c r="B3031" s="4" t="s">
        <v>7491</v>
      </c>
      <c r="C3031" s="3" t="s">
        <v>7491</v>
      </c>
      <c r="D3031" s="3">
        <v>1</v>
      </c>
      <c r="E3031" s="2" t="str">
        <f t="shared" si="143"/>
        <v>&lt;station code="NDH" name="Nindhar Benar" /&gt;</v>
      </c>
      <c r="F3031" t="str">
        <f t="shared" si="141"/>
        <v>INSERT into stations(code,name,location,totaltrains) values('NDH','Nindhar Benar','Nindhar Benar',1)</v>
      </c>
      <c r="G3031" t="str">
        <f t="shared" si="142"/>
        <v>('NDH','Nindhar Benar','Nindhar Benar',1),</v>
      </c>
    </row>
    <row r="3032" spans="1:7">
      <c r="A3032" s="3" t="s">
        <v>7492</v>
      </c>
      <c r="B3032" s="4" t="s">
        <v>7493</v>
      </c>
      <c r="C3032" s="3" t="s">
        <v>7493</v>
      </c>
      <c r="D3032" s="3">
        <v>-1</v>
      </c>
      <c r="E3032" s="2" t="str">
        <f t="shared" si="143"/>
        <v>&lt;station code="NGA" name="Ningala Junction" /&gt;</v>
      </c>
      <c r="F3032" t="str">
        <f t="shared" si="141"/>
        <v>INSERT into stations(code,name,location,totaltrains) values('NGA','Ningala Junction','Ningala Junction',-1)</v>
      </c>
      <c r="G3032" t="str">
        <f t="shared" si="142"/>
        <v>('NGA','Ningala Junction','Ningala Junction',-1),</v>
      </c>
    </row>
    <row r="3033" spans="1:7">
      <c r="A3033" s="3" t="s">
        <v>7494</v>
      </c>
      <c r="B3033" s="4" t="s">
        <v>7495</v>
      </c>
      <c r="C3033" s="3" t="s">
        <v>7495</v>
      </c>
      <c r="D3033" s="3">
        <v>1</v>
      </c>
      <c r="E3033" s="2" t="str">
        <f t="shared" si="143"/>
        <v>&lt;station code="NPW" name="Nipani Vadgaon" /&gt;</v>
      </c>
      <c r="F3033" t="str">
        <f t="shared" si="141"/>
        <v>INSERT into stations(code,name,location,totaltrains) values('NPW','Nipani Vadgaon','Nipani Vadgaon',1)</v>
      </c>
      <c r="G3033" t="str">
        <f t="shared" si="142"/>
        <v>('NPW','Nipani Vadgaon','Nipani Vadgaon',1),</v>
      </c>
    </row>
    <row r="3034" spans="1:7">
      <c r="A3034" s="3" t="s">
        <v>7496</v>
      </c>
      <c r="B3034" s="4" t="s">
        <v>7497</v>
      </c>
      <c r="C3034" s="3" t="s">
        <v>7497</v>
      </c>
      <c r="D3034" s="3">
        <v>-1</v>
      </c>
      <c r="E3034" s="2" t="str">
        <f t="shared" si="143"/>
        <v>&lt;station code="NPI" name="Nipania" /&gt;</v>
      </c>
      <c r="F3034" t="str">
        <f t="shared" si="141"/>
        <v>INSERT into stations(code,name,location,totaltrains) values('NPI','Nipania','Nipania',-1)</v>
      </c>
      <c r="G3034" t="str">
        <f t="shared" si="142"/>
        <v>('NPI','Nipania','Nipania',-1),</v>
      </c>
    </row>
    <row r="3035" spans="1:7">
      <c r="A3035" s="3" t="s">
        <v>7498</v>
      </c>
      <c r="B3035" s="4" t="s">
        <v>7499</v>
      </c>
      <c r="C3035" s="3" t="s">
        <v>7499</v>
      </c>
      <c r="D3035" s="3">
        <v>10</v>
      </c>
      <c r="E3035" s="2" t="str">
        <f t="shared" si="143"/>
        <v>&lt;station code="NR" name="Niphad" /&gt;</v>
      </c>
      <c r="F3035" t="str">
        <f t="shared" si="141"/>
        <v>INSERT into stations(code,name,location,totaltrains) values('NR','Niphad','Niphad',10)</v>
      </c>
      <c r="G3035" t="str">
        <f t="shared" si="142"/>
        <v>('NR','Niphad','Niphad',10),</v>
      </c>
    </row>
    <row r="3036" spans="1:7">
      <c r="A3036" s="3" t="s">
        <v>7500</v>
      </c>
      <c r="B3036" s="4" t="s">
        <v>7501</v>
      </c>
      <c r="C3036" s="3" t="s">
        <v>7501</v>
      </c>
      <c r="D3036" s="3">
        <v>7</v>
      </c>
      <c r="E3036" s="2" t="str">
        <f t="shared" si="143"/>
        <v>&lt;station code="NIRA" name="Nira" /&gt;</v>
      </c>
      <c r="F3036" t="str">
        <f t="shared" si="141"/>
        <v>INSERT into stations(code,name,location,totaltrains) values('NIRA','Nira','Nira',7)</v>
      </c>
      <c r="G3036" t="str">
        <f t="shared" si="142"/>
        <v>('NIRA','Nira','Nira',7),</v>
      </c>
    </row>
    <row r="3037" spans="1:7">
      <c r="A3037" s="3" t="s">
        <v>7502</v>
      </c>
      <c r="B3037" s="4" t="s">
        <v>7503</v>
      </c>
      <c r="C3037" s="3" t="s">
        <v>7503</v>
      </c>
      <c r="D3037" s="3">
        <v>8</v>
      </c>
      <c r="E3037" s="2" t="str">
        <f t="shared" si="143"/>
        <v>&lt;station code="NKP" name="Nirakarpur" /&gt;</v>
      </c>
      <c r="F3037" t="str">
        <f t="shared" si="141"/>
        <v>INSERT into stations(code,name,location,totaltrains) values('NKP','Nirakarpur','Nirakarpur',8)</v>
      </c>
      <c r="G3037" t="str">
        <f t="shared" si="142"/>
        <v>('NKP','Nirakarpur','Nirakarpur',8),</v>
      </c>
    </row>
    <row r="3038" spans="1:7">
      <c r="A3038" s="3" t="s">
        <v>7504</v>
      </c>
      <c r="B3038" s="4" t="s">
        <v>7505</v>
      </c>
      <c r="C3038" s="3" t="s">
        <v>7505</v>
      </c>
      <c r="D3038" s="3">
        <v>2</v>
      </c>
      <c r="E3038" s="2" t="str">
        <f t="shared" si="143"/>
        <v>&lt;station code="NSU" name="Nisui" /&gt;</v>
      </c>
      <c r="F3038" t="str">
        <f t="shared" si="141"/>
        <v>INSERT into stations(code,name,location,totaltrains) values('NSU','Nisui','Nisui',2)</v>
      </c>
      <c r="G3038" t="str">
        <f t="shared" si="142"/>
        <v>('NSU','Nisui','Nisui',2),</v>
      </c>
    </row>
    <row r="3039" spans="1:7">
      <c r="A3039" s="3" t="s">
        <v>7506</v>
      </c>
      <c r="B3039" s="4" t="s">
        <v>7507</v>
      </c>
      <c r="C3039" s="3" t="s">
        <v>7507</v>
      </c>
      <c r="D3039" s="3">
        <v>8</v>
      </c>
      <c r="E3039" s="2" t="str">
        <f t="shared" si="143"/>
        <v>&lt;station code="NEW" name="Nivari" /&gt;</v>
      </c>
      <c r="F3039" t="str">
        <f t="shared" si="141"/>
        <v>INSERT into stations(code,name,location,totaltrains) values('NEW','Nivari','Nivari',8)</v>
      </c>
      <c r="G3039" t="str">
        <f t="shared" si="142"/>
        <v>('NEW','Nivari','Nivari',8),</v>
      </c>
    </row>
    <row r="3040" spans="1:7">
      <c r="A3040" s="3" t="s">
        <v>7508</v>
      </c>
      <c r="B3040" s="4" t="s">
        <v>7509</v>
      </c>
      <c r="C3040" s="3" t="s">
        <v>7509</v>
      </c>
      <c r="D3040" s="3">
        <v>-1</v>
      </c>
      <c r="E3040" s="2" t="str">
        <f t="shared" si="143"/>
        <v>&lt;station code="NIV" name="Nivasar" /&gt;</v>
      </c>
      <c r="F3040" t="str">
        <f t="shared" si="141"/>
        <v>INSERT into stations(code,name,location,totaltrains) values('NIV','Nivasar','Nivasar',-1)</v>
      </c>
      <c r="G3040" t="str">
        <f t="shared" si="142"/>
        <v>('NIV','Nivasar','Nivasar',-1),</v>
      </c>
    </row>
    <row r="3041" spans="1:7">
      <c r="A3041" s="3" t="s">
        <v>7510</v>
      </c>
      <c r="B3041" s="4" t="s">
        <v>7511</v>
      </c>
      <c r="C3041" s="3" t="s">
        <v>7511</v>
      </c>
      <c r="D3041" s="3">
        <v>2</v>
      </c>
      <c r="E3041" s="2" t="str">
        <f t="shared" si="143"/>
        <v>&lt;station code="NWR" name="Niwar" /&gt;</v>
      </c>
      <c r="F3041" t="str">
        <f t="shared" si="141"/>
        <v>INSERT into stations(code,name,location,totaltrains) values('NWR','Niwar','Niwar',2)</v>
      </c>
      <c r="G3041" t="str">
        <f t="shared" si="142"/>
        <v>('NWR','Niwar','Niwar',2),</v>
      </c>
    </row>
    <row r="3042" spans="1:7">
      <c r="A3042" s="3" t="s">
        <v>7512</v>
      </c>
      <c r="B3042" s="4" t="s">
        <v>7513</v>
      </c>
      <c r="C3042" s="3" t="s">
        <v>7513</v>
      </c>
      <c r="D3042" s="3">
        <v>-1</v>
      </c>
      <c r="E3042" s="2" t="str">
        <f t="shared" si="143"/>
        <v>&lt;station code="NWB" name="Niwas Road" /&gt;</v>
      </c>
      <c r="F3042" t="str">
        <f t="shared" si="141"/>
        <v>INSERT into stations(code,name,location,totaltrains) values('NWB','Niwas Road','Niwas Road',-1)</v>
      </c>
      <c r="G3042" t="str">
        <f t="shared" si="142"/>
        <v>('NWB','Niwas Road','Niwas Road',-1),</v>
      </c>
    </row>
    <row r="3043" spans="1:7">
      <c r="A3043" s="3" t="s">
        <v>7514</v>
      </c>
      <c r="B3043" s="4" t="s">
        <v>7515</v>
      </c>
      <c r="C3043" s="3" t="s">
        <v>7515</v>
      </c>
      <c r="D3043" s="3">
        <v>-1</v>
      </c>
      <c r="E3043" s="2" t="str">
        <f t="shared" si="143"/>
        <v>&lt;station code="NOL" name="Niyol" /&gt;</v>
      </c>
      <c r="F3043" t="str">
        <f t="shared" si="141"/>
        <v>INSERT into stations(code,name,location,totaltrains) values('NOL','Niyol','Niyol',-1)</v>
      </c>
      <c r="G3043" t="str">
        <f t="shared" si="142"/>
        <v>('NOL','Niyol','Niyol',-1),</v>
      </c>
    </row>
    <row r="3044" spans="1:7">
      <c r="A3044" s="3" t="s">
        <v>7516</v>
      </c>
      <c r="B3044" s="4" t="s">
        <v>7517</v>
      </c>
      <c r="C3044" s="3" t="s">
        <v>7517</v>
      </c>
      <c r="D3044" s="3">
        <v>12</v>
      </c>
      <c r="E3044" s="2" t="str">
        <f t="shared" si="143"/>
        <v>&lt;station code="NZB" name="Nizamabad" /&gt;</v>
      </c>
      <c r="F3044" t="str">
        <f t="shared" si="141"/>
        <v>INSERT into stations(code,name,location,totaltrains) values('NZB','Nizamabad','Nizamabad',12)</v>
      </c>
      <c r="G3044" t="str">
        <f t="shared" si="142"/>
        <v>('NZB','Nizamabad','Nizamabad',12),</v>
      </c>
    </row>
    <row r="3045" spans="1:7">
      <c r="A3045" s="3" t="s">
        <v>7518</v>
      </c>
      <c r="B3045" s="4" t="s">
        <v>7519</v>
      </c>
      <c r="C3045" s="3" t="s">
        <v>7519</v>
      </c>
      <c r="D3045" s="3">
        <v>1</v>
      </c>
      <c r="E3045" s="2" t="str">
        <f t="shared" si="143"/>
        <v>&lt;station code="NIP" name="Nizampur" /&gt;</v>
      </c>
      <c r="F3045" t="str">
        <f t="shared" si="141"/>
        <v>INSERT into stations(code,name,location,totaltrains) values('NIP','Nizampur','Nizampur',1)</v>
      </c>
      <c r="G3045" t="str">
        <f t="shared" si="142"/>
        <v>('NIP','Nizampur','Nizampur',1),</v>
      </c>
    </row>
    <row r="3046" spans="1:7">
      <c r="A3046" s="3" t="s">
        <v>7520</v>
      </c>
      <c r="B3046" s="4" t="s">
        <v>7521</v>
      </c>
      <c r="C3046" s="3" t="s">
        <v>7521</v>
      </c>
      <c r="D3046" s="3">
        <v>-1</v>
      </c>
      <c r="E3046" s="2" t="str">
        <f t="shared" si="143"/>
        <v>&lt;station code="NMGT" name="Nmg Tamdalge" /&gt;</v>
      </c>
      <c r="F3046" t="str">
        <f t="shared" si="141"/>
        <v>INSERT into stations(code,name,location,totaltrains) values('NMGT','Nmg Tamdalge','Nmg Tamdalge',-1)</v>
      </c>
      <c r="G3046" t="str">
        <f t="shared" si="142"/>
        <v>('NMGT','Nmg Tamdalge','Nmg Tamdalge',-1),</v>
      </c>
    </row>
    <row r="3047" spans="1:7">
      <c r="A3047" s="3" t="s">
        <v>7522</v>
      </c>
      <c r="B3047" s="4" t="s">
        <v>7523</v>
      </c>
      <c r="C3047" s="3" t="s">
        <v>7523</v>
      </c>
      <c r="D3047" s="3">
        <v>-1</v>
      </c>
      <c r="E3047" s="2" t="str">
        <f t="shared" si="143"/>
        <v>&lt;station code="NRX" name="Noadar Dhal" /&gt;</v>
      </c>
      <c r="F3047" t="str">
        <f t="shared" si="141"/>
        <v>INSERT into stations(code,name,location,totaltrains) values('NRX','Noadar Dhal','Noadar Dhal',-1)</v>
      </c>
      <c r="G3047" t="str">
        <f t="shared" si="142"/>
        <v>('NRX','Noadar Dhal','Noadar Dhal',-1),</v>
      </c>
    </row>
    <row r="3048" spans="1:7">
      <c r="A3048" s="3" t="s">
        <v>7524</v>
      </c>
      <c r="B3048" s="4" t="s">
        <v>7525</v>
      </c>
      <c r="C3048" s="3" t="s">
        <v>7525</v>
      </c>
      <c r="D3048" s="3">
        <v>2</v>
      </c>
      <c r="E3048" s="2" t="str">
        <f t="shared" si="143"/>
        <v>&lt;station code="NOMD" name="Noamundi" /&gt;</v>
      </c>
      <c r="F3048" t="str">
        <f t="shared" si="141"/>
        <v>INSERT into stations(code,name,location,totaltrains) values('NOMD','Noamundi','Noamundi',2)</v>
      </c>
      <c r="G3048" t="str">
        <f t="shared" si="142"/>
        <v>('NOMD','Noamundi','Noamundi',2),</v>
      </c>
    </row>
    <row r="3049" spans="1:7">
      <c r="A3049" s="3" t="s">
        <v>7526</v>
      </c>
      <c r="B3049" s="4" t="s">
        <v>7527</v>
      </c>
      <c r="C3049" s="3" t="s">
        <v>7527</v>
      </c>
      <c r="D3049" s="3">
        <v>3</v>
      </c>
      <c r="E3049" s="2" t="str">
        <f t="shared" si="143"/>
        <v>&lt;station code="NHR" name="Nohar" /&gt;</v>
      </c>
      <c r="F3049" t="str">
        <f t="shared" si="141"/>
        <v>INSERT into stations(code,name,location,totaltrains) values('NHR','Nohar','Nohar',3)</v>
      </c>
      <c r="G3049" t="str">
        <f t="shared" si="142"/>
        <v>('NHR','Nohar','Nohar',3),</v>
      </c>
    </row>
    <row r="3050" spans="1:7">
      <c r="A3050" s="3" t="s">
        <v>7528</v>
      </c>
      <c r="B3050" s="4" t="s">
        <v>7529</v>
      </c>
      <c r="C3050" s="3" t="s">
        <v>7529</v>
      </c>
      <c r="D3050" s="3">
        <v>17</v>
      </c>
      <c r="E3050" s="2" t="str">
        <f t="shared" si="143"/>
        <v>&lt;station code="NOK" name="Nokha" /&gt;</v>
      </c>
      <c r="F3050" t="str">
        <f t="shared" si="141"/>
        <v>INSERT into stations(code,name,location,totaltrains) values('NOK','Nokha','Nokha',17)</v>
      </c>
      <c r="G3050" t="str">
        <f t="shared" si="142"/>
        <v>('NOK','Nokha','Nokha',17),</v>
      </c>
    </row>
    <row r="3051" spans="1:7">
      <c r="A3051" s="3" t="s">
        <v>7530</v>
      </c>
      <c r="B3051" s="4" t="s">
        <v>7531</v>
      </c>
      <c r="C3051" s="3" t="s">
        <v>7531</v>
      </c>
      <c r="D3051" s="3">
        <v>-1</v>
      </c>
      <c r="E3051" s="2" t="str">
        <f t="shared" si="143"/>
        <v>&lt;station code="NKRA" name="Nokhra" /&gt;</v>
      </c>
      <c r="F3051" t="str">
        <f t="shared" si="141"/>
        <v>INSERT into stations(code,name,location,totaltrains) values('NKRA','Nokhra','Nokhra',-1)</v>
      </c>
      <c r="G3051" t="str">
        <f t="shared" si="142"/>
        <v>('NKRA','Nokhra','Nokhra',-1),</v>
      </c>
    </row>
    <row r="3052" spans="1:7">
      <c r="A3052" s="3" t="s">
        <v>7532</v>
      </c>
      <c r="B3052" s="4" t="s">
        <v>7533</v>
      </c>
      <c r="C3052" s="3" t="s">
        <v>7533</v>
      </c>
      <c r="D3052" s="3">
        <v>-1</v>
      </c>
      <c r="E3052" s="2" t="str">
        <f t="shared" si="143"/>
        <v>&lt;station code="NMD" name="Nomoda" /&gt;</v>
      </c>
      <c r="F3052" t="str">
        <f t="shared" si="141"/>
        <v>INSERT into stations(code,name,location,totaltrains) values('NMD','Nomoda','Nomoda',-1)</v>
      </c>
      <c r="G3052" t="str">
        <f t="shared" si="142"/>
        <v>('NMD','Nomoda','Nomoda',-1),</v>
      </c>
    </row>
    <row r="3053" spans="1:7">
      <c r="A3053" s="3" t="s">
        <v>7534</v>
      </c>
      <c r="B3053" s="4" t="s">
        <v>7535</v>
      </c>
      <c r="C3053" s="3" t="s">
        <v>7535</v>
      </c>
      <c r="D3053" s="3">
        <v>-1</v>
      </c>
      <c r="E3053" s="2" t="str">
        <f t="shared" si="143"/>
        <v>&lt;station code="NNE" name="Nonera" /&gt;</v>
      </c>
      <c r="F3053" t="str">
        <f t="shared" si="141"/>
        <v>INSERT into stations(code,name,location,totaltrains) values('NNE','Nonera','Nonera',-1)</v>
      </c>
      <c r="G3053" t="str">
        <f t="shared" si="142"/>
        <v>('NNE','Nonera','Nonera',-1),</v>
      </c>
    </row>
    <row r="3054" spans="1:7">
      <c r="A3054" s="3" t="s">
        <v>7536</v>
      </c>
      <c r="B3054" s="4" t="s">
        <v>7537</v>
      </c>
      <c r="C3054" s="3" t="s">
        <v>7537</v>
      </c>
      <c r="D3054" s="3">
        <v>15</v>
      </c>
      <c r="E3054" s="2" t="str">
        <f t="shared" si="143"/>
        <v>&lt;station code="NRLR" name="Norla Road" /&gt;</v>
      </c>
      <c r="F3054" t="str">
        <f t="shared" si="141"/>
        <v>INSERT into stations(code,name,location,totaltrains) values('NRLR','Norla Road','Norla Road',15)</v>
      </c>
      <c r="G3054" t="str">
        <f t="shared" si="142"/>
        <v>('NRLR','Norla Road','Norla Road',15),</v>
      </c>
    </row>
    <row r="3055" spans="1:7">
      <c r="A3055" s="3" t="s">
        <v>7538</v>
      </c>
      <c r="B3055" s="4" t="s">
        <v>7539</v>
      </c>
      <c r="C3055" s="3" t="s">
        <v>7539</v>
      </c>
      <c r="D3055" s="3">
        <v>2</v>
      </c>
      <c r="E3055" s="2" t="str">
        <f t="shared" si="143"/>
        <v>&lt;station code="NLP" name="North Lakhimpur" /&gt;</v>
      </c>
      <c r="F3055" t="str">
        <f t="shared" si="141"/>
        <v>INSERT into stations(code,name,location,totaltrains) values('NLP','North Lakhimpur','North Lakhimpur',2)</v>
      </c>
      <c r="G3055" t="str">
        <f t="shared" si="142"/>
        <v>('NLP','North Lakhimpur','North Lakhimpur',2),</v>
      </c>
    </row>
    <row r="3056" spans="1:7">
      <c r="A3056" s="3" t="s">
        <v>7540</v>
      </c>
      <c r="B3056" s="4" t="s">
        <v>7541</v>
      </c>
      <c r="C3056" s="3" t="s">
        <v>7541</v>
      </c>
      <c r="D3056" s="3">
        <v>1</v>
      </c>
      <c r="E3056" s="2" t="str">
        <f t="shared" si="143"/>
        <v>&lt;station code="NOA" name="Nosaria" /&gt;</v>
      </c>
      <c r="F3056" t="str">
        <f t="shared" si="141"/>
        <v>INSERT into stations(code,name,location,totaltrains) values('NOA','Nosaria','Nosaria',1)</v>
      </c>
      <c r="G3056" t="str">
        <f t="shared" si="142"/>
        <v>('NOA','Nosaria','Nosaria',1),</v>
      </c>
    </row>
    <row r="3057" spans="1:7">
      <c r="A3057" s="3" t="s">
        <v>7542</v>
      </c>
      <c r="B3057" s="4" t="s">
        <v>7543</v>
      </c>
      <c r="C3057" s="3" t="s">
        <v>7543</v>
      </c>
      <c r="D3057" s="3">
        <v>6</v>
      </c>
      <c r="E3057" s="2" t="str">
        <f t="shared" si="143"/>
        <v>&lt;station code="NRZB" name="Nowrozabad" /&gt;</v>
      </c>
      <c r="F3057" t="str">
        <f t="shared" si="141"/>
        <v>INSERT into stations(code,name,location,totaltrains) values('NRZB','Nowrozabad','Nowrozabad',6)</v>
      </c>
      <c r="G3057" t="str">
        <f t="shared" si="142"/>
        <v>('NRZB','Nowrozabad','Nowrozabad',6),</v>
      </c>
    </row>
    <row r="3058" spans="1:7">
      <c r="A3058" s="3" t="s">
        <v>7544</v>
      </c>
      <c r="B3058" s="4" t="s">
        <v>7545</v>
      </c>
      <c r="C3058" s="3" t="s">
        <v>7545</v>
      </c>
      <c r="D3058" s="3">
        <v>1</v>
      </c>
      <c r="E3058" s="2" t="str">
        <f t="shared" si="143"/>
        <v>&lt;station code="NNW" name="Nrynpur Tatwar" /&gt;</v>
      </c>
      <c r="F3058" t="str">
        <f t="shared" si="141"/>
        <v>INSERT into stations(code,name,location,totaltrains) values('NNW','Nrynpur Tatwar','Nrynpur Tatwar',1)</v>
      </c>
      <c r="G3058" t="str">
        <f t="shared" si="142"/>
        <v>('NNW','Nrynpur Tatwar','Nrynpur Tatwar',1),</v>
      </c>
    </row>
    <row r="3059" spans="1:7">
      <c r="A3059" s="3" t="s">
        <v>7546</v>
      </c>
      <c r="B3059" s="4" t="s">
        <v>7547</v>
      </c>
      <c r="C3059" s="3" t="s">
        <v>7547</v>
      </c>
      <c r="D3059" s="3">
        <v>2</v>
      </c>
      <c r="E3059" s="2" t="str">
        <f t="shared" si="143"/>
        <v>&lt;station code="NUA" name="Nua" /&gt;</v>
      </c>
      <c r="F3059" t="str">
        <f t="shared" si="141"/>
        <v>INSERT into stations(code,name,location,totaltrains) values('NUA','Nua','Nua',2)</v>
      </c>
      <c r="G3059" t="str">
        <f t="shared" si="142"/>
        <v>('NUA','Nua','Nua',2),</v>
      </c>
    </row>
    <row r="3060" spans="1:7">
      <c r="A3060" s="3" t="s">
        <v>7548</v>
      </c>
      <c r="B3060" s="4" t="s">
        <v>7549</v>
      </c>
      <c r="C3060" s="3" t="s">
        <v>7549</v>
      </c>
      <c r="D3060" s="3">
        <v>4</v>
      </c>
      <c r="E3060" s="2" t="str">
        <f t="shared" si="143"/>
        <v>&lt;station code="NXN" name="Nuagaon" /&gt;</v>
      </c>
      <c r="F3060" t="str">
        <f t="shared" si="141"/>
        <v>INSERT into stations(code,name,location,totaltrains) values('NXN','Nuagaon','Nuagaon',4)</v>
      </c>
      <c r="G3060" t="str">
        <f t="shared" si="142"/>
        <v>('NXN','Nuagaon','Nuagaon',4),</v>
      </c>
    </row>
    <row r="3061" spans="1:7">
      <c r="A3061" s="3" t="s">
        <v>7550</v>
      </c>
      <c r="B3061" s="4" t="s">
        <v>7551</v>
      </c>
      <c r="C3061" s="3" t="s">
        <v>7551</v>
      </c>
      <c r="D3061" s="3">
        <v>-1</v>
      </c>
      <c r="E3061" s="2" t="str">
        <f t="shared" si="143"/>
        <v>&lt;station code="NDPU" name="Nudurupadu" /&gt;</v>
      </c>
      <c r="F3061" t="str">
        <f t="shared" si="141"/>
        <v>INSERT into stations(code,name,location,totaltrains) values('NDPU','Nudurupadu','Nudurupadu',-1)</v>
      </c>
      <c r="G3061" t="str">
        <f t="shared" si="142"/>
        <v>('NDPU','Nudurupadu','Nudurupadu',-1),</v>
      </c>
    </row>
    <row r="3062" spans="1:7">
      <c r="A3062" s="3" t="s">
        <v>7552</v>
      </c>
      <c r="B3062" s="4" t="s">
        <v>7553</v>
      </c>
      <c r="C3062" s="3" t="s">
        <v>7553</v>
      </c>
      <c r="D3062" s="3">
        <v>2</v>
      </c>
      <c r="E3062" s="2" t="str">
        <f t="shared" si="143"/>
        <v>&lt;station code="NUJ" name="Nujella" /&gt;</v>
      </c>
      <c r="F3062" t="str">
        <f t="shared" si="141"/>
        <v>INSERT into stations(code,name,location,totaltrains) values('NUJ','Nujella','Nujella',2)</v>
      </c>
      <c r="G3062" t="str">
        <f t="shared" si="142"/>
        <v>('NUJ','Nujella','Nujella',2),</v>
      </c>
    </row>
    <row r="3063" spans="1:7">
      <c r="A3063" s="3" t="s">
        <v>7554</v>
      </c>
      <c r="B3063" s="4" t="s">
        <v>7555</v>
      </c>
      <c r="C3063" s="3" t="s">
        <v>7555</v>
      </c>
      <c r="D3063" s="3">
        <v>-1</v>
      </c>
      <c r="E3063" s="2" t="str">
        <f t="shared" si="143"/>
        <v>&lt;station code="NMGY" name="Numaligarh" /&gt;</v>
      </c>
      <c r="F3063" t="str">
        <f t="shared" si="141"/>
        <v>INSERT into stations(code,name,location,totaltrains) values('NMGY','Numaligarh','Numaligarh',-1)</v>
      </c>
      <c r="G3063" t="str">
        <f t="shared" si="142"/>
        <v>('NMGY','Numaligarh','Numaligarh',-1),</v>
      </c>
    </row>
    <row r="3064" spans="1:7">
      <c r="A3064" s="3" t="s">
        <v>7556</v>
      </c>
      <c r="B3064" s="4" t="s">
        <v>7557</v>
      </c>
      <c r="C3064" s="3" t="s">
        <v>7557</v>
      </c>
      <c r="D3064" s="3">
        <v>2</v>
      </c>
      <c r="E3064" s="2" t="str">
        <f t="shared" si="143"/>
        <v>&lt;station code="NRA" name="Nunkhar" /&gt;</v>
      </c>
      <c r="F3064" t="str">
        <f t="shared" si="141"/>
        <v>INSERT into stations(code,name,location,totaltrains) values('NRA','Nunkhar','Nunkhar',2)</v>
      </c>
      <c r="G3064" t="str">
        <f t="shared" si="142"/>
        <v>('NRA','Nunkhar','Nunkhar',2),</v>
      </c>
    </row>
    <row r="3065" spans="1:7">
      <c r="A3065" s="3" t="s">
        <v>7558</v>
      </c>
      <c r="B3065" s="4" t="s">
        <v>7559</v>
      </c>
      <c r="C3065" s="3" t="s">
        <v>7559</v>
      </c>
      <c r="D3065" s="3">
        <v>2</v>
      </c>
      <c r="E3065" s="2" t="str">
        <f t="shared" si="143"/>
        <v>&lt;station code="NRM" name="Nurmahal" /&gt;</v>
      </c>
      <c r="F3065" t="str">
        <f t="shared" si="141"/>
        <v>INSERT into stations(code,name,location,totaltrains) values('NRM','Nurmahal','Nurmahal',2)</v>
      </c>
      <c r="G3065" t="str">
        <f t="shared" si="142"/>
        <v>('NRM','Nurmahal','Nurmahal',2),</v>
      </c>
    </row>
    <row r="3066" spans="1:7">
      <c r="A3066" s="3" t="s">
        <v>7560</v>
      </c>
      <c r="B3066" s="4" t="s">
        <v>7561</v>
      </c>
      <c r="C3066" s="3" t="s">
        <v>7561</v>
      </c>
      <c r="D3066" s="3">
        <v>5</v>
      </c>
      <c r="E3066" s="2" t="str">
        <f t="shared" si="143"/>
        <v>&lt;station code="NZD" name="Nuzvid" /&gt;</v>
      </c>
      <c r="F3066" t="str">
        <f t="shared" si="141"/>
        <v>INSERT into stations(code,name,location,totaltrains) values('NZD','Nuzvid','Nuzvid',5)</v>
      </c>
      <c r="G3066" t="str">
        <f t="shared" si="142"/>
        <v>('NZD','Nuzvid','Nuzvid',5),</v>
      </c>
    </row>
    <row r="3067" spans="1:7">
      <c r="A3067" s="3" t="s">
        <v>7562</v>
      </c>
      <c r="B3067" s="4" t="s">
        <v>7563</v>
      </c>
      <c r="C3067" s="3" t="s">
        <v>7563</v>
      </c>
      <c r="D3067" s="3">
        <v>7</v>
      </c>
      <c r="E3067" s="2" t="str">
        <f t="shared" si="143"/>
        <v>&lt;station code="ODG" name="Obaidulla Ganj" /&gt;</v>
      </c>
      <c r="F3067" t="str">
        <f t="shared" si="141"/>
        <v>INSERT into stations(code,name,location,totaltrains) values('ODG','Obaidulla Ganj','Obaidulla Ganj',7)</v>
      </c>
      <c r="G3067" t="str">
        <f t="shared" si="142"/>
        <v>('ODG','Obaidulla Ganj','Obaidulla Ganj',7),</v>
      </c>
    </row>
    <row r="3068" spans="1:7">
      <c r="A3068" s="3" t="s">
        <v>7564</v>
      </c>
      <c r="B3068" s="4" t="s">
        <v>7565</v>
      </c>
      <c r="C3068" s="3" t="s">
        <v>7565</v>
      </c>
      <c r="D3068" s="3">
        <v>10</v>
      </c>
      <c r="E3068" s="2" t="str">
        <f t="shared" si="143"/>
        <v>&lt;station code="OBR" name="Obra Dam" /&gt;</v>
      </c>
      <c r="F3068" t="str">
        <f t="shared" si="141"/>
        <v>INSERT into stations(code,name,location,totaltrains) values('OBR','Obra Dam','Obra Dam',10)</v>
      </c>
      <c r="G3068" t="str">
        <f t="shared" si="142"/>
        <v>('OBR','Obra Dam','Obra Dam',10),</v>
      </c>
    </row>
    <row r="3069" spans="1:7">
      <c r="A3069" s="3" t="s">
        <v>7566</v>
      </c>
      <c r="B3069" s="4" t="s">
        <v>7567</v>
      </c>
      <c r="C3069" s="3" t="s">
        <v>7567</v>
      </c>
      <c r="D3069" s="3">
        <v>5</v>
      </c>
      <c r="E3069" s="2" t="str">
        <f t="shared" si="143"/>
        <v>&lt;station code="OBVP" name="Obulavaripalli" /&gt;</v>
      </c>
      <c r="F3069" t="str">
        <f t="shared" si="141"/>
        <v>INSERT into stations(code,name,location,totaltrains) values('OBVP','Obulavaripalli','Obulavaripalli',5)</v>
      </c>
      <c r="G3069" t="str">
        <f t="shared" si="142"/>
        <v>('OBVP','Obulavaripalli','Obulavaripalli',5),</v>
      </c>
    </row>
    <row r="3070" spans="1:7">
      <c r="A3070" s="3" t="s">
        <v>7568</v>
      </c>
      <c r="B3070" s="4" t="s">
        <v>7569</v>
      </c>
      <c r="C3070" s="3" t="s">
        <v>7569</v>
      </c>
      <c r="D3070" s="3">
        <v>-1</v>
      </c>
      <c r="E3070" s="2" t="str">
        <f t="shared" si="143"/>
        <v>&lt;station code="ODC" name="Oddam Hatram" /&gt;</v>
      </c>
      <c r="F3070" t="str">
        <f t="shared" si="141"/>
        <v>INSERT into stations(code,name,location,totaltrains) values('ODC','Oddam Hatram','Oddam Hatram',-1)</v>
      </c>
      <c r="G3070" t="str">
        <f t="shared" si="142"/>
        <v>('ODC','Oddam Hatram','Oddam Hatram',-1),</v>
      </c>
    </row>
    <row r="3071" spans="1:7">
      <c r="A3071" s="3" t="s">
        <v>7570</v>
      </c>
      <c r="B3071" s="4" t="s">
        <v>7571</v>
      </c>
      <c r="C3071" s="3" t="s">
        <v>7571</v>
      </c>
      <c r="D3071" s="3">
        <v>2</v>
      </c>
      <c r="E3071" s="2" t="str">
        <f t="shared" si="143"/>
        <v>&lt;station code="OEA" name="Odela" /&gt;</v>
      </c>
      <c r="F3071" t="str">
        <f t="shared" si="141"/>
        <v>INSERT into stations(code,name,location,totaltrains) values('OEA','Odela','Odela',2)</v>
      </c>
      <c r="G3071" t="str">
        <f t="shared" si="142"/>
        <v>('OEA','Odela','Odela',2),</v>
      </c>
    </row>
    <row r="3072" spans="1:7">
      <c r="A3072" s="3" t="s">
        <v>7572</v>
      </c>
      <c r="B3072" s="4" t="s">
        <v>7573</v>
      </c>
      <c r="C3072" s="3" t="s">
        <v>7573</v>
      </c>
      <c r="D3072" s="3">
        <v>3</v>
      </c>
      <c r="E3072" s="2" t="str">
        <f t="shared" si="143"/>
        <v>&lt;station code="ODHA" name="Odha" /&gt;</v>
      </c>
      <c r="F3072" t="str">
        <f t="shared" si="141"/>
        <v>INSERT into stations(code,name,location,totaltrains) values('ODHA','Odha','Odha',3)</v>
      </c>
      <c r="G3072" t="str">
        <f t="shared" si="142"/>
        <v>('ODHA','Odha','Odha',3),</v>
      </c>
    </row>
    <row r="3073" spans="1:7">
      <c r="A3073" s="3" t="s">
        <v>1190</v>
      </c>
      <c r="B3073" s="4" t="s">
        <v>7574</v>
      </c>
      <c r="C3073" s="3" t="s">
        <v>7574</v>
      </c>
      <c r="D3073" s="3">
        <v>16</v>
      </c>
      <c r="E3073" s="2" t="str">
        <f t="shared" si="143"/>
        <v>&lt;station code="OKHA" name="Okha" /&gt;</v>
      </c>
      <c r="F3073" t="str">
        <f t="shared" si="141"/>
        <v>INSERT into stations(code,name,location,totaltrains) values('OKHA','Okha','Okha',16)</v>
      </c>
      <c r="G3073" t="str">
        <f t="shared" si="142"/>
        <v>('OKHA','Okha','Okha',16),</v>
      </c>
    </row>
    <row r="3074" spans="1:7">
      <c r="A3074" s="3" t="s">
        <v>7575</v>
      </c>
      <c r="B3074" s="4" t="s">
        <v>7576</v>
      </c>
      <c r="C3074" s="3" t="s">
        <v>1939</v>
      </c>
      <c r="D3074" s="3">
        <v>8</v>
      </c>
      <c r="E3074" s="2" t="str">
        <f t="shared" si="143"/>
        <v>&lt;station code="OKA" name="Okhla" /&gt;</v>
      </c>
      <c r="F3074" t="str">
        <f t="shared" si="141"/>
        <v>INSERT into stations(code,name,location,totaltrains) values('OKA','Okhla','New Delhi',8)</v>
      </c>
      <c r="G3074" t="str">
        <f t="shared" si="142"/>
        <v>('OKA','Okhla','New Delhi',8),</v>
      </c>
    </row>
    <row r="3075" spans="1:7">
      <c r="A3075" s="3" t="s">
        <v>7577</v>
      </c>
      <c r="B3075" s="4" t="s">
        <v>7578</v>
      </c>
      <c r="C3075" s="3" t="s">
        <v>7578</v>
      </c>
      <c r="D3075" s="3">
        <v>1</v>
      </c>
      <c r="E3075" s="2" t="str">
        <f t="shared" si="143"/>
        <v>&lt;station code="OMLF" name="Old Malda" /&gt;</v>
      </c>
      <c r="F3075" t="str">
        <f t="shared" ref="F3075:F3138" si="144">"INSERT into stations(code,name,location,totaltrains) values('"&amp;A3075&amp;"','"&amp;B3075&amp;"','"&amp;C3075&amp;"',"&amp;D3075&amp;")"</f>
        <v>INSERT into stations(code,name,location,totaltrains) values('OMLF','Old Malda','Old Malda',1)</v>
      </c>
      <c r="G3075" t="str">
        <f t="shared" ref="G3075:G3138" si="145">"('"&amp;A3075&amp;"','"&amp;B3075&amp;"','"&amp;C3075&amp;"',"&amp;D3075&amp;"),"</f>
        <v>('OMLF','Old Malda','Old Malda',1),</v>
      </c>
    </row>
    <row r="3076" spans="1:7">
      <c r="A3076" s="3" t="s">
        <v>7579</v>
      </c>
      <c r="B3076" s="4" t="s">
        <v>7580</v>
      </c>
      <c r="C3076" s="3" t="s">
        <v>7580</v>
      </c>
      <c r="D3076" s="3">
        <v>-1</v>
      </c>
      <c r="E3076" s="2" t="str">
        <f t="shared" ref="E3076:E3139" si="146">"&lt;station code="""&amp;A3076&amp;""" name="""&amp;B3076&amp;""" /&gt;"</f>
        <v>&lt;station code="OML" name="Omalur" /&gt;</v>
      </c>
      <c r="F3076" t="str">
        <f t="shared" si="144"/>
        <v>INSERT into stations(code,name,location,totaltrains) values('OML','Omalur','Omalur',-1)</v>
      </c>
      <c r="G3076" t="str">
        <f t="shared" si="145"/>
        <v>('OML','Omalur','Omalur',-1),</v>
      </c>
    </row>
    <row r="3077" spans="1:7">
      <c r="A3077" s="3" t="s">
        <v>7581</v>
      </c>
      <c r="B3077" s="4" t="s">
        <v>7582</v>
      </c>
      <c r="C3077" s="3" t="s">
        <v>7582</v>
      </c>
      <c r="D3077" s="3">
        <v>-1</v>
      </c>
      <c r="E3077" s="2" t="str">
        <f t="shared" si="146"/>
        <v>&lt;station code="OM" name="Omkareshwar Rd" /&gt;</v>
      </c>
      <c r="F3077" t="str">
        <f t="shared" si="144"/>
        <v>INSERT into stations(code,name,location,totaltrains) values('OM','Omkareshwar Rd','Omkareshwar Rd',-1)</v>
      </c>
      <c r="G3077" t="str">
        <f t="shared" si="145"/>
        <v>('OM','Omkareshwar Rd','Omkareshwar Rd',-1),</v>
      </c>
    </row>
    <row r="3078" spans="1:7">
      <c r="A3078" s="3" t="s">
        <v>7583</v>
      </c>
      <c r="B3078" s="4" t="s">
        <v>7584</v>
      </c>
      <c r="C3078" s="3" t="s">
        <v>7584</v>
      </c>
      <c r="D3078" s="3">
        <v>2</v>
      </c>
      <c r="E3078" s="2" t="str">
        <f t="shared" si="146"/>
        <v>&lt;station code="ODM" name="Ondagram" /&gt;</v>
      </c>
      <c r="F3078" t="str">
        <f t="shared" si="144"/>
        <v>INSERT into stations(code,name,location,totaltrains) values('ODM','Ondagram','Ondagram',2)</v>
      </c>
      <c r="G3078" t="str">
        <f t="shared" si="145"/>
        <v>('ODM','Ondagram','Ondagram',2),</v>
      </c>
    </row>
    <row r="3079" spans="1:7">
      <c r="A3079" s="3" t="s">
        <v>7585</v>
      </c>
      <c r="B3079" s="4" t="s">
        <v>7586</v>
      </c>
      <c r="C3079" s="3" t="s">
        <v>7586</v>
      </c>
      <c r="D3079" s="3">
        <v>92</v>
      </c>
      <c r="E3079" s="2" t="str">
        <f t="shared" si="146"/>
        <v>&lt;station code="OGL" name="Ongole" /&gt;</v>
      </c>
      <c r="F3079" t="str">
        <f t="shared" si="144"/>
        <v>INSERT into stations(code,name,location,totaltrains) values('OGL','Ongole','Ongole',92)</v>
      </c>
      <c r="G3079" t="str">
        <f t="shared" si="145"/>
        <v>('OGL','Ongole','Ongole',92),</v>
      </c>
    </row>
    <row r="3080" spans="1:7">
      <c r="A3080" s="3" t="s">
        <v>1194</v>
      </c>
      <c r="B3080" s="4" t="s">
        <v>7587</v>
      </c>
      <c r="C3080" s="3" t="s">
        <v>7587</v>
      </c>
      <c r="D3080" s="3">
        <v>26</v>
      </c>
      <c r="E3080" s="2" t="str">
        <f t="shared" si="146"/>
        <v>&lt;station code="ORAI" name="Orai" /&gt;</v>
      </c>
      <c r="F3080" t="str">
        <f t="shared" si="144"/>
        <v>INSERT into stations(code,name,location,totaltrains) values('ORAI','Orai','Orai',26)</v>
      </c>
      <c r="G3080" t="str">
        <f t="shared" si="145"/>
        <v>('ORAI','Orai','Orai',26),</v>
      </c>
    </row>
    <row r="3081" spans="1:7">
      <c r="A3081" s="3" t="s">
        <v>7588</v>
      </c>
      <c r="B3081" s="4" t="s">
        <v>7589</v>
      </c>
      <c r="C3081" s="3" t="s">
        <v>7589</v>
      </c>
      <c r="D3081" s="3">
        <v>2</v>
      </c>
      <c r="E3081" s="2" t="str">
        <f t="shared" si="146"/>
        <v>&lt;station code="ORGA" name="Orga" /&gt;</v>
      </c>
      <c r="F3081" t="str">
        <f t="shared" si="144"/>
        <v>INSERT into stations(code,name,location,totaltrains) values('ORGA','Orga','Orga',2)</v>
      </c>
      <c r="G3081" t="str">
        <f t="shared" si="145"/>
        <v>('ORGA','Orga','Orga',2),</v>
      </c>
    </row>
    <row r="3082" spans="1:7">
      <c r="A3082" s="3" t="s">
        <v>7590</v>
      </c>
      <c r="B3082" s="4" t="s">
        <v>7591</v>
      </c>
      <c r="C3082" s="3" t="s">
        <v>7591</v>
      </c>
      <c r="D3082" s="3">
        <v>4</v>
      </c>
      <c r="E3082" s="2" t="str">
        <f t="shared" si="146"/>
        <v>&lt;station code="OSN" name="Osiyan" /&gt;</v>
      </c>
      <c r="F3082" t="str">
        <f t="shared" si="144"/>
        <v>INSERT into stations(code,name,location,totaltrains) values('OSN','Osiyan','Osiyan',4)</v>
      </c>
      <c r="G3082" t="str">
        <f t="shared" si="145"/>
        <v>('OSN','Osiyan','Osiyan',4),</v>
      </c>
    </row>
    <row r="3083" spans="1:7">
      <c r="A3083" s="3" t="s">
        <v>7592</v>
      </c>
      <c r="B3083" s="4" t="s">
        <v>7593</v>
      </c>
      <c r="C3083" s="3" t="s">
        <v>7593</v>
      </c>
      <c r="D3083" s="3">
        <v>34</v>
      </c>
      <c r="E3083" s="2" t="str">
        <f t="shared" si="146"/>
        <v>&lt;station code="OTP" name="Ottappalam" /&gt;</v>
      </c>
      <c r="F3083" t="str">
        <f t="shared" si="144"/>
        <v>INSERT into stations(code,name,location,totaltrains) values('OTP','Ottappalam','Ottappalam',34)</v>
      </c>
      <c r="G3083" t="str">
        <f t="shared" si="145"/>
        <v>('OTP','Ottappalam','Ottappalam',34),</v>
      </c>
    </row>
    <row r="3084" spans="1:7">
      <c r="A3084" s="3" t="s">
        <v>7594</v>
      </c>
      <c r="B3084" s="4" t="s">
        <v>7595</v>
      </c>
      <c r="C3084" s="3" t="s">
        <v>7595</v>
      </c>
      <c r="D3084" s="3">
        <v>2</v>
      </c>
      <c r="E3084" s="2" t="str">
        <f t="shared" si="146"/>
        <v>&lt;station code="PCH" name="Pachhapur" /&gt;</v>
      </c>
      <c r="F3084" t="str">
        <f t="shared" si="144"/>
        <v>INSERT into stations(code,name,location,totaltrains) values('PCH','Pachhapur','Pachhapur',2)</v>
      </c>
      <c r="G3084" t="str">
        <f t="shared" si="145"/>
        <v>('PCH','Pachhapur','Pachhapur',2),</v>
      </c>
    </row>
    <row r="3085" spans="1:7">
      <c r="A3085" s="3" t="s">
        <v>7596</v>
      </c>
      <c r="B3085" s="4" t="s">
        <v>7597</v>
      </c>
      <c r="C3085" s="3" t="s">
        <v>7597</v>
      </c>
      <c r="D3085" s="3">
        <v>4</v>
      </c>
      <c r="E3085" s="2" t="str">
        <f t="shared" si="146"/>
        <v>&lt;station code="PFR" name="Pachor Road" /&gt;</v>
      </c>
      <c r="F3085" t="str">
        <f t="shared" si="144"/>
        <v>INSERT into stations(code,name,location,totaltrains) values('PFR','Pachor Road','Pachor Road',4)</v>
      </c>
      <c r="G3085" t="str">
        <f t="shared" si="145"/>
        <v>('PFR','Pachor Road','Pachor Road',4),</v>
      </c>
    </row>
    <row r="3086" spans="1:7">
      <c r="A3086" s="3" t="s">
        <v>7598</v>
      </c>
      <c r="B3086" s="4" t="s">
        <v>7599</v>
      </c>
      <c r="C3086" s="3" t="s">
        <v>7600</v>
      </c>
      <c r="D3086" s="3">
        <v>19</v>
      </c>
      <c r="E3086" s="2" t="str">
        <f t="shared" si="146"/>
        <v>&lt;station code="PC" name="Pachora Junction" /&gt;</v>
      </c>
      <c r="F3086" t="str">
        <f t="shared" si="144"/>
        <v>INSERT into stations(code,name,location,totaltrains) values('PC','Pachora Junction','Pachora',19)</v>
      </c>
      <c r="G3086" t="str">
        <f t="shared" si="145"/>
        <v>('PC','Pachora Junction','Pachora',19),</v>
      </c>
    </row>
    <row r="3087" spans="1:7">
      <c r="A3087" s="3" t="s">
        <v>7601</v>
      </c>
      <c r="B3087" s="4" t="s">
        <v>7602</v>
      </c>
      <c r="C3087" s="3" t="s">
        <v>7602</v>
      </c>
      <c r="D3087" s="3">
        <v>-1</v>
      </c>
      <c r="E3087" s="2" t="str">
        <f t="shared" si="146"/>
        <v>&lt;station code="PNWN" name="Pachwan" /&gt;</v>
      </c>
      <c r="F3087" t="str">
        <f t="shared" si="144"/>
        <v>INSERT into stations(code,name,location,totaltrains) values('PNWN','Pachwan','Pachwan',-1)</v>
      </c>
      <c r="G3087" t="str">
        <f t="shared" si="145"/>
        <v>('PNWN','Pachwan','Pachwan',-1),</v>
      </c>
    </row>
    <row r="3088" spans="1:7">
      <c r="A3088" s="3" t="s">
        <v>7603</v>
      </c>
      <c r="B3088" s="4" t="s">
        <v>7604</v>
      </c>
      <c r="C3088" s="3" t="s">
        <v>7604</v>
      </c>
      <c r="D3088" s="3">
        <v>4</v>
      </c>
      <c r="E3088" s="2" t="str">
        <f t="shared" si="146"/>
        <v>&lt;station code="PDH" name="Padadhari" /&gt;</v>
      </c>
      <c r="F3088" t="str">
        <f t="shared" si="144"/>
        <v>INSERT into stations(code,name,location,totaltrains) values('PDH','Padadhari','Padadhari',4)</v>
      </c>
      <c r="G3088" t="str">
        <f t="shared" si="145"/>
        <v>('PDH','Padadhari','Padadhari',4),</v>
      </c>
    </row>
    <row r="3089" spans="1:7">
      <c r="A3089" s="3" t="s">
        <v>7605</v>
      </c>
      <c r="B3089" s="4" t="s">
        <v>7606</v>
      </c>
      <c r="C3089" s="3" t="s">
        <v>7606</v>
      </c>
      <c r="D3089" s="3">
        <v>-1</v>
      </c>
      <c r="E3089" s="2" t="str">
        <f t="shared" si="146"/>
        <v>&lt;station code="PDF" name="Padampur" /&gt;</v>
      </c>
      <c r="F3089" t="str">
        <f t="shared" si="144"/>
        <v>INSERT into stations(code,name,location,totaltrains) values('PDF','Padampur','Padampur',-1)</v>
      </c>
      <c r="G3089" t="str">
        <f t="shared" si="145"/>
        <v>('PDF','Padampur','Padampur',-1),</v>
      </c>
    </row>
    <row r="3090" spans="1:7">
      <c r="A3090" s="3" t="s">
        <v>7607</v>
      </c>
      <c r="B3090" s="4" t="s">
        <v>7608</v>
      </c>
      <c r="C3090" s="3" t="s">
        <v>7608</v>
      </c>
      <c r="D3090" s="3">
        <v>1</v>
      </c>
      <c r="E3090" s="2" t="str">
        <f t="shared" si="146"/>
        <v>&lt;station code="PDGN" name="Padhegaon" /&gt;</v>
      </c>
      <c r="F3090" t="str">
        <f t="shared" si="144"/>
        <v>INSERT into stations(code,name,location,totaltrains) values('PDGN','Padhegaon','Padhegaon',1)</v>
      </c>
      <c r="G3090" t="str">
        <f t="shared" si="145"/>
        <v>('PDGN','Padhegaon','Padhegaon',1),</v>
      </c>
    </row>
    <row r="3091" spans="1:7">
      <c r="A3091" s="3" t="s">
        <v>7609</v>
      </c>
      <c r="B3091" s="4" t="s">
        <v>7610</v>
      </c>
      <c r="C3091" s="3" t="s">
        <v>7610</v>
      </c>
      <c r="D3091" s="3">
        <v>-1</v>
      </c>
      <c r="E3091" s="2" t="str">
        <f t="shared" si="146"/>
        <v>&lt;station code="PDQ" name="Padla" /&gt;</v>
      </c>
      <c r="F3091" t="str">
        <f t="shared" si="144"/>
        <v>INSERT into stations(code,name,location,totaltrains) values('PDQ','Padla','Padla',-1)</v>
      </c>
      <c r="G3091" t="str">
        <f t="shared" si="145"/>
        <v>('PDQ','Padla','Padla',-1),</v>
      </c>
    </row>
    <row r="3092" spans="1:7">
      <c r="A3092" s="3" t="s">
        <v>7611</v>
      </c>
      <c r="B3092" s="4" t="s">
        <v>7612</v>
      </c>
      <c r="C3092" s="3" t="s">
        <v>7612</v>
      </c>
      <c r="D3092" s="3">
        <v>-1</v>
      </c>
      <c r="E3092" s="2" t="str">
        <f t="shared" si="146"/>
        <v>&lt;station code="PDNR" name="Padnur" /&gt;</v>
      </c>
      <c r="F3092" t="str">
        <f t="shared" si="144"/>
        <v>INSERT into stations(code,name,location,totaltrains) values('PDNR','Padnur','Padnur',-1)</v>
      </c>
      <c r="G3092" t="str">
        <f t="shared" si="145"/>
        <v>('PDNR','Padnur','Padnur',-1),</v>
      </c>
    </row>
    <row r="3093" spans="1:7">
      <c r="A3093" s="3" t="s">
        <v>7613</v>
      </c>
      <c r="B3093" s="4" t="s">
        <v>7614</v>
      </c>
      <c r="C3093" s="3" t="s">
        <v>7614</v>
      </c>
      <c r="D3093" s="3">
        <v>-1</v>
      </c>
      <c r="E3093" s="2" t="str">
        <f t="shared" si="146"/>
        <v>&lt;station code="POU" name="Padrauna" /&gt;</v>
      </c>
      <c r="F3093" t="str">
        <f t="shared" si="144"/>
        <v>INSERT into stations(code,name,location,totaltrains) values('POU','Padrauna','Padrauna',-1)</v>
      </c>
      <c r="G3093" t="str">
        <f t="shared" si="145"/>
        <v>('POU','Padrauna','Padrauna',-1),</v>
      </c>
    </row>
    <row r="3094" spans="1:7">
      <c r="A3094" s="3" t="s">
        <v>7615</v>
      </c>
      <c r="B3094" s="4" t="s">
        <v>7616</v>
      </c>
      <c r="C3094" s="3" t="s">
        <v>7616</v>
      </c>
      <c r="D3094" s="3">
        <v>-1</v>
      </c>
      <c r="E3094" s="2" t="str">
        <f t="shared" si="146"/>
        <v>&lt;station code="PNJ" name="Padriganj" /&gt;</v>
      </c>
      <c r="F3094" t="str">
        <f t="shared" si="144"/>
        <v>INSERT into stations(code,name,location,totaltrains) values('PNJ','Padriganj','Padriganj',-1)</v>
      </c>
      <c r="G3094" t="str">
        <f t="shared" si="145"/>
        <v>('PNJ','Padriganj','Padriganj',-1),</v>
      </c>
    </row>
    <row r="3095" spans="1:7">
      <c r="A3095" s="3" t="s">
        <v>7617</v>
      </c>
      <c r="B3095" s="4" t="s">
        <v>7618</v>
      </c>
      <c r="C3095" s="3" t="s">
        <v>7618</v>
      </c>
      <c r="D3095" s="3">
        <v>-1</v>
      </c>
      <c r="E3095" s="2" t="str">
        <f t="shared" si="146"/>
        <v>&lt;station code="PDP" name="Padse" /&gt;</v>
      </c>
      <c r="F3095" t="str">
        <f t="shared" si="144"/>
        <v>INSERT into stations(code,name,location,totaltrains) values('PDP','Padse','Padse',-1)</v>
      </c>
      <c r="G3095" t="str">
        <f t="shared" si="145"/>
        <v>('PDP','Padse','Padse',-1),</v>
      </c>
    </row>
    <row r="3096" spans="1:7">
      <c r="A3096" s="3" t="s">
        <v>7619</v>
      </c>
      <c r="B3096" s="4" t="s">
        <v>7620</v>
      </c>
      <c r="C3096" s="3" t="s">
        <v>7620</v>
      </c>
      <c r="D3096" s="3">
        <v>1</v>
      </c>
      <c r="E3096" s="2" t="str">
        <f t="shared" si="146"/>
        <v>&lt;station code="PFU" name="Padua" /&gt;</v>
      </c>
      <c r="F3096" t="str">
        <f t="shared" si="144"/>
        <v>INSERT into stations(code,name,location,totaltrains) values('PFU','Padua','Padua',1)</v>
      </c>
      <c r="G3096" t="str">
        <f t="shared" si="145"/>
        <v>('PFU','Padua','Padua',1),</v>
      </c>
    </row>
    <row r="3097" spans="1:7">
      <c r="A3097" s="3" t="s">
        <v>7621</v>
      </c>
      <c r="B3097" s="4" t="s">
        <v>7622</v>
      </c>
      <c r="C3097" s="3" t="s">
        <v>7622</v>
      </c>
      <c r="D3097" s="3">
        <v>2</v>
      </c>
      <c r="E3097" s="2" t="str">
        <f t="shared" si="146"/>
        <v>&lt;station code="PDD" name="Padubidri" /&gt;</v>
      </c>
      <c r="F3097" t="str">
        <f t="shared" si="144"/>
        <v>INSERT into stations(code,name,location,totaltrains) values('PDD','Padubidri','Padubidri',2)</v>
      </c>
      <c r="G3097" t="str">
        <f t="shared" si="145"/>
        <v>('PDD','Padubidri','Padubidri',2),</v>
      </c>
    </row>
    <row r="3098" spans="1:7">
      <c r="A3098" s="3" t="s">
        <v>7623</v>
      </c>
      <c r="B3098" s="4" t="s">
        <v>7624</v>
      </c>
      <c r="C3098" s="3" t="s">
        <v>7624</v>
      </c>
      <c r="D3098" s="3">
        <v>1</v>
      </c>
      <c r="E3098" s="2" t="str">
        <f t="shared" si="146"/>
        <v>&lt;station code="PGU" name="Padugupadu" /&gt;</v>
      </c>
      <c r="F3098" t="str">
        <f t="shared" si="144"/>
        <v>INSERT into stations(code,name,location,totaltrains) values('PGU','Padugupadu','Padugupadu',1)</v>
      </c>
      <c r="G3098" t="str">
        <f t="shared" si="145"/>
        <v>('PGU','Padugupadu','Padugupadu',1),</v>
      </c>
    </row>
    <row r="3099" spans="1:7">
      <c r="A3099" s="3" t="s">
        <v>7625</v>
      </c>
      <c r="B3099" s="4" t="s">
        <v>7626</v>
      </c>
      <c r="C3099" s="3" t="s">
        <v>7626</v>
      </c>
      <c r="D3099" s="3">
        <v>-1</v>
      </c>
      <c r="E3099" s="2" t="str">
        <f t="shared" si="146"/>
        <v>&lt;station code="PCX" name="Pagla Chandi" /&gt;</v>
      </c>
      <c r="F3099" t="str">
        <f t="shared" si="144"/>
        <v>INSERT into stations(code,name,location,totaltrains) values('PCX','Pagla Chandi','Pagla Chandi',-1)</v>
      </c>
      <c r="G3099" t="str">
        <f t="shared" si="145"/>
        <v>('PCX','Pagla Chandi','Pagla Chandi',-1),</v>
      </c>
    </row>
    <row r="3100" spans="1:7">
      <c r="A3100" s="3" t="s">
        <v>7627</v>
      </c>
      <c r="B3100" s="4" t="s">
        <v>7628</v>
      </c>
      <c r="C3100" s="3" t="s">
        <v>7628</v>
      </c>
      <c r="D3100" s="3">
        <v>2</v>
      </c>
      <c r="E3100" s="2" t="str">
        <f t="shared" si="146"/>
        <v>&lt;station code="PRE" name="Pahara" /&gt;</v>
      </c>
      <c r="F3100" t="str">
        <f t="shared" si="144"/>
        <v>INSERT into stations(code,name,location,totaltrains) values('PRE','Pahara','Pahara',2)</v>
      </c>
      <c r="G3100" t="str">
        <f t="shared" si="145"/>
        <v>('PRE','Pahara','Pahara',2),</v>
      </c>
    </row>
    <row r="3101" spans="1:7">
      <c r="A3101" s="3" t="s">
        <v>7629</v>
      </c>
      <c r="B3101" s="4" t="s">
        <v>7630</v>
      </c>
      <c r="C3101" s="3" t="s">
        <v>7630</v>
      </c>
      <c r="D3101" s="3">
        <v>10</v>
      </c>
      <c r="E3101" s="2" t="str">
        <f t="shared" si="146"/>
        <v>&lt;station code="PRP" name="Paharpur" /&gt;</v>
      </c>
      <c r="F3101" t="str">
        <f t="shared" si="144"/>
        <v>INSERT into stations(code,name,location,totaltrains) values('PRP','Paharpur','Paharpur',10)</v>
      </c>
      <c r="G3101" t="str">
        <f t="shared" si="145"/>
        <v>('PRP','Paharpur','Paharpur',10),</v>
      </c>
    </row>
    <row r="3102" spans="1:7">
      <c r="A3102" s="3" t="s">
        <v>7631</v>
      </c>
      <c r="B3102" s="4" t="s">
        <v>7632</v>
      </c>
      <c r="C3102" s="3" t="s">
        <v>7632</v>
      </c>
      <c r="D3102" s="3">
        <v>-1</v>
      </c>
      <c r="E3102" s="2" t="str">
        <f t="shared" si="146"/>
        <v>&lt;station code="PRSR" name="Paharsar" /&gt;</v>
      </c>
      <c r="F3102" t="str">
        <f t="shared" si="144"/>
        <v>INSERT into stations(code,name,location,totaltrains) values('PRSR','Paharsar','Paharsar',-1)</v>
      </c>
      <c r="G3102" t="str">
        <f t="shared" si="145"/>
        <v>('PRSR','Paharsar','Paharsar',-1),</v>
      </c>
    </row>
    <row r="3103" spans="1:7">
      <c r="A3103" s="3" t="s">
        <v>7633</v>
      </c>
      <c r="B3103" s="4" t="s">
        <v>7634</v>
      </c>
      <c r="C3103" s="3" t="s">
        <v>7634</v>
      </c>
      <c r="D3103" s="3">
        <v>6</v>
      </c>
      <c r="E3103" s="2" t="str">
        <f t="shared" si="146"/>
        <v>&lt;station code="PAK" name="Pakala Junction" /&gt;</v>
      </c>
      <c r="F3103" t="str">
        <f t="shared" si="144"/>
        <v>INSERT into stations(code,name,location,totaltrains) values('PAK','Pakala Junction','Pakala Junction',6)</v>
      </c>
      <c r="G3103" t="str">
        <f t="shared" si="145"/>
        <v>('PAK','Pakala Junction','Pakala Junction',6),</v>
      </c>
    </row>
    <row r="3104" spans="1:7">
      <c r="A3104" s="3" t="s">
        <v>7635</v>
      </c>
      <c r="B3104" s="4" t="s">
        <v>7636</v>
      </c>
      <c r="C3104" s="3" t="s">
        <v>7636</v>
      </c>
      <c r="D3104" s="3">
        <v>-1</v>
      </c>
      <c r="E3104" s="2" t="str">
        <f t="shared" si="146"/>
        <v>&lt;station code="PK" name="Pakni" /&gt;</v>
      </c>
      <c r="F3104" t="str">
        <f t="shared" si="144"/>
        <v>INSERT into stations(code,name,location,totaltrains) values('PK','Pakni','Pakni',-1)</v>
      </c>
      <c r="G3104" t="str">
        <f t="shared" si="145"/>
        <v>('PK','Pakni','Pakni',-1),</v>
      </c>
    </row>
    <row r="3105" spans="1:7">
      <c r="A3105" s="3" t="s">
        <v>7637</v>
      </c>
      <c r="B3105" s="4" t="s">
        <v>7638</v>
      </c>
      <c r="C3105" s="3" t="s">
        <v>7638</v>
      </c>
      <c r="D3105" s="3">
        <v>32</v>
      </c>
      <c r="E3105" s="2" t="str">
        <f t="shared" si="146"/>
        <v>&lt;station code="PKR" name="Pakur" /&gt;</v>
      </c>
      <c r="F3105" t="str">
        <f t="shared" si="144"/>
        <v>INSERT into stations(code,name,location,totaltrains) values('PKR','Pakur','Pakur',32)</v>
      </c>
      <c r="G3105" t="str">
        <f t="shared" si="145"/>
        <v>('PKR','Pakur','Pakur',32),</v>
      </c>
    </row>
    <row r="3106" spans="1:7">
      <c r="A3106" s="3" t="s">
        <v>7639</v>
      </c>
      <c r="B3106" s="4" t="s">
        <v>7640</v>
      </c>
      <c r="C3106" s="3" t="s">
        <v>7640</v>
      </c>
      <c r="D3106" s="3">
        <v>-1</v>
      </c>
      <c r="E3106" s="2" t="str">
        <f t="shared" si="146"/>
        <v>&lt;station code="PCLI" name="Palachauri" /&gt;</v>
      </c>
      <c r="F3106" t="str">
        <f t="shared" si="144"/>
        <v>INSERT into stations(code,name,location,totaltrains) values('PCLI','Palachauri','Palachauri',-1)</v>
      </c>
      <c r="G3106" t="str">
        <f t="shared" si="145"/>
        <v>('PCLI','Palachauri','Palachauri',-1),</v>
      </c>
    </row>
    <row r="3107" spans="1:7">
      <c r="A3107" s="3" t="s">
        <v>7641</v>
      </c>
      <c r="B3107" s="4" t="s">
        <v>7642</v>
      </c>
      <c r="C3107" s="3" t="s">
        <v>7642</v>
      </c>
      <c r="D3107" s="3">
        <v>1</v>
      </c>
      <c r="E3107" s="2" t="str">
        <f t="shared" si="146"/>
        <v>&lt;station code="PALM" name="Palaiyam" /&gt;</v>
      </c>
      <c r="F3107" t="str">
        <f t="shared" si="144"/>
        <v>INSERT into stations(code,name,location,totaltrains) values('PALM','Palaiyam','Palaiyam',1)</v>
      </c>
      <c r="G3107" t="str">
        <f t="shared" si="145"/>
        <v>('PALM','Palaiyam','Palaiyam',1),</v>
      </c>
    </row>
    <row r="3108" spans="1:7">
      <c r="A3108" s="3" t="s">
        <v>7643</v>
      </c>
      <c r="B3108" s="4" t="s">
        <v>7644</v>
      </c>
      <c r="C3108" s="3" t="s">
        <v>7644</v>
      </c>
      <c r="D3108" s="3">
        <v>70</v>
      </c>
      <c r="E3108" s="2" t="str">
        <f t="shared" si="146"/>
        <v>&lt;station code="PGT" name="Palakkad" /&gt;</v>
      </c>
      <c r="F3108" t="str">
        <f t="shared" si="144"/>
        <v>INSERT into stations(code,name,location,totaltrains) values('PGT','Palakkad','Palakkad',70)</v>
      </c>
      <c r="G3108" t="str">
        <f t="shared" si="145"/>
        <v>('PGT','Palakkad','Palakkad',70),</v>
      </c>
    </row>
    <row r="3109" spans="1:7">
      <c r="A3109" s="3" t="s">
        <v>7645</v>
      </c>
      <c r="B3109" s="4" t="s">
        <v>7646</v>
      </c>
      <c r="C3109" s="3" t="s">
        <v>7646</v>
      </c>
      <c r="D3109" s="3">
        <v>2</v>
      </c>
      <c r="E3109" s="2" t="str">
        <f t="shared" si="146"/>
        <v>&lt;station code="PCV" name="Palakkodu" /&gt;</v>
      </c>
      <c r="F3109" t="str">
        <f t="shared" si="144"/>
        <v>INSERT into stations(code,name,location,totaltrains) values('PCV','Palakkodu','Palakkodu',2)</v>
      </c>
      <c r="G3109" t="str">
        <f t="shared" si="145"/>
        <v>('PCV','Palakkodu','Palakkodu',2),</v>
      </c>
    </row>
    <row r="3110" spans="1:7">
      <c r="A3110" s="3" t="s">
        <v>7647</v>
      </c>
      <c r="B3110" s="4" t="s">
        <v>7648</v>
      </c>
      <c r="C3110" s="3" t="s">
        <v>7648</v>
      </c>
      <c r="D3110" s="3">
        <v>3</v>
      </c>
      <c r="E3110" s="2" t="str">
        <f t="shared" si="146"/>
        <v>&lt;station code="PKO" name="Palakollu" /&gt;</v>
      </c>
      <c r="F3110" t="str">
        <f t="shared" si="144"/>
        <v>INSERT into stations(code,name,location,totaltrains) values('PKO','Palakollu','Palakollu',3)</v>
      </c>
      <c r="G3110" t="str">
        <f t="shared" si="145"/>
        <v>('PKO','Palakollu','Palakollu',3),</v>
      </c>
    </row>
    <row r="3111" spans="1:7">
      <c r="A3111" s="3" t="s">
        <v>7649</v>
      </c>
      <c r="B3111" s="4" t="s">
        <v>7650</v>
      </c>
      <c r="C3111" s="3" t="s">
        <v>1939</v>
      </c>
      <c r="D3111" s="3">
        <v>7</v>
      </c>
      <c r="E3111" s="2" t="str">
        <f t="shared" si="146"/>
        <v>&lt;station code="PM" name="Palam" /&gt;</v>
      </c>
      <c r="F3111" t="str">
        <f t="shared" si="144"/>
        <v>INSERT into stations(code,name,location,totaltrains) values('PM','Palam','New Delhi',7)</v>
      </c>
      <c r="G3111" t="str">
        <f t="shared" si="145"/>
        <v>('PM','Palam','New Delhi',7),</v>
      </c>
    </row>
    <row r="3112" spans="1:7">
      <c r="A3112" s="3" t="s">
        <v>7651</v>
      </c>
      <c r="B3112" s="4" t="s">
        <v>1198</v>
      </c>
      <c r="C3112" s="3" t="s">
        <v>1198</v>
      </c>
      <c r="D3112" s="3">
        <v>-1</v>
      </c>
      <c r="E3112" s="2" t="str">
        <f t="shared" si="146"/>
        <v>&lt;station code="PLNI" name="Palani" /&gt;</v>
      </c>
      <c r="F3112" t="str">
        <f t="shared" si="144"/>
        <v>INSERT into stations(code,name,location,totaltrains) values('PLNI','Palani','Palani',-1)</v>
      </c>
      <c r="G3112" t="str">
        <f t="shared" si="145"/>
        <v>('PLNI','Palani','Palani',-1),</v>
      </c>
    </row>
    <row r="3113" spans="1:7">
      <c r="A3113" s="3" t="s">
        <v>7652</v>
      </c>
      <c r="B3113" s="4" t="s">
        <v>7653</v>
      </c>
      <c r="C3113" s="3" t="s">
        <v>7654</v>
      </c>
      <c r="D3113" s="3">
        <v>40</v>
      </c>
      <c r="E3113" s="2" t="str">
        <f t="shared" si="146"/>
        <v>&lt;station code="PNU" name="Palanpur Junction" /&gt;</v>
      </c>
      <c r="F3113" t="str">
        <f t="shared" si="144"/>
        <v>INSERT into stations(code,name,location,totaltrains) values('PNU','Palanpur Junction','Palanpur',40)</v>
      </c>
      <c r="G3113" t="str">
        <f t="shared" si="145"/>
        <v>('PNU','Palanpur Junction','Palanpur',40),</v>
      </c>
    </row>
    <row r="3114" spans="1:7">
      <c r="A3114" s="3" t="s">
        <v>7655</v>
      </c>
      <c r="B3114" s="4" t="s">
        <v>7656</v>
      </c>
      <c r="C3114" s="3" t="s">
        <v>7656</v>
      </c>
      <c r="D3114" s="3">
        <v>-1</v>
      </c>
      <c r="E3114" s="2" t="str">
        <f t="shared" si="146"/>
        <v>&lt;station code="PUE" name="Palari" /&gt;</v>
      </c>
      <c r="F3114" t="str">
        <f t="shared" si="144"/>
        <v>INSERT into stations(code,name,location,totaltrains) values('PUE','Palari','Palari',-1)</v>
      </c>
      <c r="G3114" t="str">
        <f t="shared" si="145"/>
        <v>('PUE','Palari','Palari',-1),</v>
      </c>
    </row>
    <row r="3115" spans="1:7">
      <c r="A3115" s="3" t="s">
        <v>7657</v>
      </c>
      <c r="B3115" s="4" t="s">
        <v>7658</v>
      </c>
      <c r="C3115" s="3" t="s">
        <v>7658</v>
      </c>
      <c r="D3115" s="3">
        <v>48</v>
      </c>
      <c r="E3115" s="2" t="str">
        <f t="shared" si="146"/>
        <v>&lt;station code="PSA" name="Palasa" /&gt;</v>
      </c>
      <c r="F3115" t="str">
        <f t="shared" si="144"/>
        <v>INSERT into stations(code,name,location,totaltrains) values('PSA','Palasa','Palasa',48)</v>
      </c>
      <c r="G3115" t="str">
        <f t="shared" si="145"/>
        <v>('PSA','Palasa','Palasa',48),</v>
      </c>
    </row>
    <row r="3116" spans="1:7">
      <c r="A3116" s="3" t="s">
        <v>7659</v>
      </c>
      <c r="B3116" s="4" t="s">
        <v>7660</v>
      </c>
      <c r="C3116" s="3" t="s">
        <v>7660</v>
      </c>
      <c r="D3116" s="3">
        <v>-1</v>
      </c>
      <c r="E3116" s="2" t="str">
        <f t="shared" si="146"/>
        <v>&lt;station code="PLD" name="Paldhi" /&gt;</v>
      </c>
      <c r="F3116" t="str">
        <f t="shared" si="144"/>
        <v>INSERT into stations(code,name,location,totaltrains) values('PLD','Paldhi','Paldhi',-1)</v>
      </c>
      <c r="G3116" t="str">
        <f t="shared" si="145"/>
        <v>('PLD','Paldhi','Paldhi',-1),</v>
      </c>
    </row>
    <row r="3117" spans="1:7">
      <c r="A3117" s="3" t="s">
        <v>7661</v>
      </c>
      <c r="B3117" s="4" t="s">
        <v>7662</v>
      </c>
      <c r="C3117" s="3" t="s">
        <v>7662</v>
      </c>
      <c r="D3117" s="3">
        <v>9</v>
      </c>
      <c r="E3117" s="2" t="str">
        <f t="shared" si="146"/>
        <v>&lt;station code="PLJ" name="Palej" /&gt;</v>
      </c>
      <c r="F3117" t="str">
        <f t="shared" si="144"/>
        <v>INSERT into stations(code,name,location,totaltrains) values('PLJ','Palej','Palej',9)</v>
      </c>
      <c r="G3117" t="str">
        <f t="shared" si="145"/>
        <v>('PLJ','Palej','Palej',9),</v>
      </c>
    </row>
    <row r="3118" spans="1:7">
      <c r="A3118" s="3" t="s">
        <v>7663</v>
      </c>
      <c r="B3118" s="4" t="s">
        <v>7664</v>
      </c>
      <c r="C3118" s="3" t="s">
        <v>1718</v>
      </c>
      <c r="D3118" s="3">
        <v>20</v>
      </c>
      <c r="E3118" s="2" t="str">
        <f t="shared" si="146"/>
        <v>&lt;station code="PLG" name="Palghar" /&gt;</v>
      </c>
      <c r="F3118" t="str">
        <f t="shared" si="144"/>
        <v>INSERT into stations(code,name,location,totaltrains) values('PLG','Palghar','Mumbai',20)</v>
      </c>
      <c r="G3118" t="str">
        <f t="shared" si="145"/>
        <v>('PLG','Palghar','Mumbai',20),</v>
      </c>
    </row>
    <row r="3119" spans="1:7">
      <c r="A3119" s="3" t="s">
        <v>7665</v>
      </c>
      <c r="B3119" s="4" t="s">
        <v>7666</v>
      </c>
      <c r="C3119" s="3" t="s">
        <v>7666</v>
      </c>
      <c r="D3119" s="3">
        <v>2</v>
      </c>
      <c r="E3119" s="2" t="str">
        <f t="shared" si="146"/>
        <v>&lt;station code="PGTN" name="Palghat Town" /&gt;</v>
      </c>
      <c r="F3119" t="str">
        <f t="shared" si="144"/>
        <v>INSERT into stations(code,name,location,totaltrains) values('PGTN','Palghat Town','Palghat Town',2)</v>
      </c>
      <c r="G3119" t="str">
        <f t="shared" si="145"/>
        <v>('PGTN','Palghat Town','Palghat Town',2),</v>
      </c>
    </row>
    <row r="3120" spans="1:7">
      <c r="A3120" s="3" t="s">
        <v>7667</v>
      </c>
      <c r="B3120" s="4" t="s">
        <v>7668</v>
      </c>
      <c r="C3120" s="3" t="s">
        <v>7669</v>
      </c>
      <c r="D3120" s="3">
        <v>16</v>
      </c>
      <c r="E3120" s="2" t="str">
        <f t="shared" si="146"/>
        <v>&lt;station code="PMY" name="Pali Marwar" /&gt;</v>
      </c>
      <c r="F3120" t="str">
        <f t="shared" si="144"/>
        <v>INSERT into stations(code,name,location,totaltrains) values('PMY','Pali Marwar','Pali',16)</v>
      </c>
      <c r="G3120" t="str">
        <f t="shared" si="145"/>
        <v>('PMY','Pali Marwar','Pali',16),</v>
      </c>
    </row>
    <row r="3121" spans="1:7">
      <c r="A3121" s="3" t="s">
        <v>7670</v>
      </c>
      <c r="B3121" s="4" t="s">
        <v>7671</v>
      </c>
      <c r="C3121" s="3" t="s">
        <v>7671</v>
      </c>
      <c r="D3121" s="3">
        <v>-1</v>
      </c>
      <c r="E3121" s="2" t="str">
        <f t="shared" si="146"/>
        <v>&lt;station code="PLA" name="Palia" /&gt;</v>
      </c>
      <c r="F3121" t="str">
        <f t="shared" si="144"/>
        <v>INSERT into stations(code,name,location,totaltrains) values('PLA','Palia','Palia',-1)</v>
      </c>
      <c r="G3121" t="str">
        <f t="shared" si="145"/>
        <v>('PLA','Palia','Palia',-1),</v>
      </c>
    </row>
    <row r="3122" spans="1:7">
      <c r="A3122" s="3" t="s">
        <v>7672</v>
      </c>
      <c r="B3122" s="4" t="s">
        <v>7673</v>
      </c>
      <c r="C3122" s="3" t="s">
        <v>7673</v>
      </c>
      <c r="D3122" s="3">
        <v>2</v>
      </c>
      <c r="E3122" s="2" t="str">
        <f t="shared" si="146"/>
        <v>&lt;station code="PLK" name="Palia Kalan" /&gt;</v>
      </c>
      <c r="F3122" t="str">
        <f t="shared" si="144"/>
        <v>INSERT into stations(code,name,location,totaltrains) values('PLK','Palia Kalan','Palia Kalan',2)</v>
      </c>
      <c r="G3122" t="str">
        <f t="shared" si="145"/>
        <v>('PLK','Palia Kalan','Palia Kalan',2),</v>
      </c>
    </row>
    <row r="3123" spans="1:7">
      <c r="A3123" s="3" t="s">
        <v>7674</v>
      </c>
      <c r="B3123" s="4" t="s">
        <v>7675</v>
      </c>
      <c r="C3123" s="3" t="s">
        <v>7675</v>
      </c>
      <c r="D3123" s="3">
        <v>1</v>
      </c>
      <c r="E3123" s="2" t="str">
        <f t="shared" si="146"/>
        <v>&lt;station code="PBV" name="Paliba" /&gt;</v>
      </c>
      <c r="F3123" t="str">
        <f t="shared" si="144"/>
        <v>INSERT into stations(code,name,location,totaltrains) values('PBV','Paliba','Paliba',1)</v>
      </c>
      <c r="G3123" t="str">
        <f t="shared" si="145"/>
        <v>('PBV','Paliba','Paliba',1),</v>
      </c>
    </row>
    <row r="3124" spans="1:7">
      <c r="A3124" s="3" t="s">
        <v>7676</v>
      </c>
      <c r="B3124" s="4" t="s">
        <v>7677</v>
      </c>
      <c r="C3124" s="3" t="s">
        <v>7677</v>
      </c>
      <c r="D3124" s="3">
        <v>-1</v>
      </c>
      <c r="E3124" s="2" t="str">
        <f t="shared" si="146"/>
        <v>&lt;station code="POA" name="Palikona" /&gt;</v>
      </c>
      <c r="F3124" t="str">
        <f t="shared" si="144"/>
        <v>INSERT into stations(code,name,location,totaltrains) values('POA','Palikona','Palikona',-1)</v>
      </c>
      <c r="G3124" t="str">
        <f t="shared" si="145"/>
        <v>('POA','Palikona','Palikona',-1),</v>
      </c>
    </row>
    <row r="3125" spans="1:7">
      <c r="A3125" s="3" t="s">
        <v>7678</v>
      </c>
      <c r="B3125" s="4" t="s">
        <v>7679</v>
      </c>
      <c r="C3125" s="3" t="s">
        <v>7679</v>
      </c>
      <c r="D3125" s="3">
        <v>3</v>
      </c>
      <c r="E3125" s="2" t="str">
        <f t="shared" si="146"/>
        <v>&lt;station code="PKP" name="Pallikere" /&gt;</v>
      </c>
      <c r="F3125" t="str">
        <f t="shared" si="144"/>
        <v>INSERT into stations(code,name,location,totaltrains) values('PKP','Pallikere','Pallikere',3)</v>
      </c>
      <c r="G3125" t="str">
        <f t="shared" si="145"/>
        <v>('PKP','Pallikere','Pallikere',3),</v>
      </c>
    </row>
    <row r="3126" spans="1:7">
      <c r="A3126" s="3" t="s">
        <v>7680</v>
      </c>
      <c r="B3126" s="4" t="s">
        <v>7681</v>
      </c>
      <c r="C3126" s="3" t="s">
        <v>7681</v>
      </c>
      <c r="D3126" s="3">
        <v>1</v>
      </c>
      <c r="E3126" s="2" t="str">
        <f t="shared" si="146"/>
        <v>&lt;station code="PYD" name="Palliyadi" /&gt;</v>
      </c>
      <c r="F3126" t="str">
        <f t="shared" si="144"/>
        <v>INSERT into stations(code,name,location,totaltrains) values('PYD','Palliyadi','Palliyadi',1)</v>
      </c>
      <c r="G3126" t="str">
        <f t="shared" si="145"/>
        <v>('PYD','Palliyadi','Palliyadi',1),</v>
      </c>
    </row>
    <row r="3127" spans="1:7">
      <c r="A3127" s="3" t="s">
        <v>7682</v>
      </c>
      <c r="B3127" s="4" t="s">
        <v>7683</v>
      </c>
      <c r="C3127" s="3" t="s">
        <v>7683</v>
      </c>
      <c r="D3127" s="3">
        <v>1</v>
      </c>
      <c r="E3127" s="2" t="str">
        <f t="shared" si="146"/>
        <v>&lt;station code="PLSN" name="Palsana" /&gt;</v>
      </c>
      <c r="F3127" t="str">
        <f t="shared" si="144"/>
        <v>INSERT into stations(code,name,location,totaltrains) values('PLSN','Palsana','Palsana',1)</v>
      </c>
      <c r="G3127" t="str">
        <f t="shared" si="145"/>
        <v>('PLSN','Palsana','Palsana',1),</v>
      </c>
    </row>
    <row r="3128" spans="1:7">
      <c r="A3128" s="3" t="s">
        <v>7684</v>
      </c>
      <c r="B3128" s="4" t="s">
        <v>7685</v>
      </c>
      <c r="C3128" s="3" t="s">
        <v>7685</v>
      </c>
      <c r="D3128" s="3">
        <v>-1</v>
      </c>
      <c r="E3128" s="2" t="str">
        <f t="shared" si="146"/>
        <v>&lt;station code="PSO" name="Palsora Makrawa" /&gt;</v>
      </c>
      <c r="F3128" t="str">
        <f t="shared" si="144"/>
        <v>INSERT into stations(code,name,location,totaltrains) values('PSO','Palsora Makrawa','Palsora Makrawa',-1)</v>
      </c>
      <c r="G3128" t="str">
        <f t="shared" si="145"/>
        <v>('PSO','Palsora Makrawa','Palsora Makrawa',-1),</v>
      </c>
    </row>
    <row r="3129" spans="1:7">
      <c r="A3129" s="3" t="s">
        <v>7686</v>
      </c>
      <c r="B3129" s="4" t="s">
        <v>7687</v>
      </c>
      <c r="C3129" s="3" t="s">
        <v>7687</v>
      </c>
      <c r="D3129" s="3">
        <v>19</v>
      </c>
      <c r="E3129" s="2" t="str">
        <f t="shared" si="146"/>
        <v>&lt;station code="PWL" name="Palwal" /&gt;</v>
      </c>
      <c r="F3129" t="str">
        <f t="shared" si="144"/>
        <v>INSERT into stations(code,name,location,totaltrains) values('PWL','Palwal','Palwal',19)</v>
      </c>
      <c r="G3129" t="str">
        <f t="shared" si="145"/>
        <v>('PWL','Palwal','Palwal',19),</v>
      </c>
    </row>
    <row r="3130" spans="1:7">
      <c r="A3130" s="3" t="s">
        <v>7688</v>
      </c>
      <c r="B3130" s="4" t="s">
        <v>7689</v>
      </c>
      <c r="C3130" s="3" t="s">
        <v>7689</v>
      </c>
      <c r="D3130" s="3">
        <v>2</v>
      </c>
      <c r="E3130" s="2" t="str">
        <f t="shared" si="146"/>
        <v>&lt;station code="PMN" name="Paman" /&gt;</v>
      </c>
      <c r="F3130" t="str">
        <f t="shared" si="144"/>
        <v>INSERT into stations(code,name,location,totaltrains) values('PMN','Paman','Paman',2)</v>
      </c>
      <c r="G3130" t="str">
        <f t="shared" si="145"/>
        <v>('PMN','Paman','Paman',2),</v>
      </c>
    </row>
    <row r="3131" spans="1:7">
      <c r="A3131" s="3" t="s">
        <v>7690</v>
      </c>
      <c r="B3131" s="4" t="s">
        <v>7691</v>
      </c>
      <c r="C3131" s="3" t="s">
        <v>7691</v>
      </c>
      <c r="D3131" s="3">
        <v>-1</v>
      </c>
      <c r="E3131" s="2" t="str">
        <f t="shared" si="146"/>
        <v>&lt;station code="PBM" name="Pamban Junction" /&gt;</v>
      </c>
      <c r="F3131" t="str">
        <f t="shared" si="144"/>
        <v>INSERT into stations(code,name,location,totaltrains) values('PBM','Pamban Junction','Pamban Junction',-1)</v>
      </c>
      <c r="G3131" t="str">
        <f t="shared" si="145"/>
        <v>('PBM','Pamban Junction','Pamban Junction',-1),</v>
      </c>
    </row>
    <row r="3132" spans="1:7">
      <c r="A3132" s="3" t="s">
        <v>7692</v>
      </c>
      <c r="B3132" s="4" t="s">
        <v>7693</v>
      </c>
      <c r="C3132" s="3" t="s">
        <v>7693</v>
      </c>
      <c r="D3132" s="3">
        <v>-1</v>
      </c>
      <c r="E3132" s="2" t="str">
        <f t="shared" si="146"/>
        <v>&lt;station code="PMPE" name="Pampore" /&gt;</v>
      </c>
      <c r="F3132" t="str">
        <f t="shared" si="144"/>
        <v>INSERT into stations(code,name,location,totaltrains) values('PMPE','Pampore','Pampore',-1)</v>
      </c>
      <c r="G3132" t="str">
        <f t="shared" si="145"/>
        <v>('PMPE','Pampore','Pampore',-1),</v>
      </c>
    </row>
    <row r="3133" spans="1:7">
      <c r="A3133" s="3" t="s">
        <v>7694</v>
      </c>
      <c r="B3133" s="4" t="s">
        <v>7695</v>
      </c>
      <c r="C3133" s="3" t="s">
        <v>7695</v>
      </c>
      <c r="D3133" s="3">
        <v>22</v>
      </c>
      <c r="E3133" s="2" t="str">
        <f t="shared" si="146"/>
        <v>&lt;station code="PAN" name="Panagarh" /&gt;</v>
      </c>
      <c r="F3133" t="str">
        <f t="shared" si="144"/>
        <v>INSERT into stations(code,name,location,totaltrains) values('PAN','Panagarh','Panagarh',22)</v>
      </c>
      <c r="G3133" t="str">
        <f t="shared" si="145"/>
        <v>('PAN','Panagarh','Panagarh',22),</v>
      </c>
    </row>
    <row r="3134" spans="1:7">
      <c r="A3134" s="3" t="s">
        <v>7696</v>
      </c>
      <c r="B3134" s="4" t="s">
        <v>7697</v>
      </c>
      <c r="C3134" s="3" t="s">
        <v>7697</v>
      </c>
      <c r="D3134" s="3">
        <v>-1</v>
      </c>
      <c r="E3134" s="2" t="str">
        <f t="shared" si="146"/>
        <v>&lt;station code="PAM" name="Panapakam" /&gt;</v>
      </c>
      <c r="F3134" t="str">
        <f t="shared" si="144"/>
        <v>INSERT into stations(code,name,location,totaltrains) values('PAM','Panapakam','Panapakam',-1)</v>
      </c>
      <c r="G3134" t="str">
        <f t="shared" si="145"/>
        <v>('PAM','Panapakam','Panapakam',-1),</v>
      </c>
    </row>
    <row r="3135" spans="1:7">
      <c r="A3135" s="3" t="s">
        <v>7698</v>
      </c>
      <c r="B3135" s="4" t="s">
        <v>7699</v>
      </c>
      <c r="C3135" s="3" t="s">
        <v>7699</v>
      </c>
      <c r="D3135" s="3">
        <v>2</v>
      </c>
      <c r="E3135" s="2" t="str">
        <f t="shared" si="146"/>
        <v>&lt;station code="PCN" name="Panch Pipila" /&gt;</v>
      </c>
      <c r="F3135" t="str">
        <f t="shared" si="144"/>
        <v>INSERT into stations(code,name,location,totaltrains) values('PCN','Panch Pipila','Panch Pipila',2)</v>
      </c>
      <c r="G3135" t="str">
        <f t="shared" si="145"/>
        <v>('PCN','Panch Pipila','Panch Pipila',2),</v>
      </c>
    </row>
    <row r="3136" spans="1:7">
      <c r="A3136" s="3" t="s">
        <v>7700</v>
      </c>
      <c r="B3136" s="4" t="s">
        <v>7701</v>
      </c>
      <c r="C3136" s="3" t="s">
        <v>7701</v>
      </c>
      <c r="D3136" s="3">
        <v>4</v>
      </c>
      <c r="E3136" s="2" t="str">
        <f t="shared" si="146"/>
        <v>&lt;station code="PNGM" name="Panchgram" /&gt;</v>
      </c>
      <c r="F3136" t="str">
        <f t="shared" si="144"/>
        <v>INSERT into stations(code,name,location,totaltrains) values('PNGM','Panchgram','Panchgram',4)</v>
      </c>
      <c r="G3136" t="str">
        <f t="shared" si="145"/>
        <v>('PNGM','Panchgram','Panchgram',4),</v>
      </c>
    </row>
    <row r="3137" spans="1:7">
      <c r="A3137" s="3" t="s">
        <v>7702</v>
      </c>
      <c r="B3137" s="4" t="s">
        <v>7703</v>
      </c>
      <c r="C3137" s="3" t="s">
        <v>7703</v>
      </c>
      <c r="D3137" s="3">
        <v>-1</v>
      </c>
      <c r="E3137" s="2" t="str">
        <f t="shared" si="146"/>
        <v>&lt;station code="PCR" name="Panchra" /&gt;</v>
      </c>
      <c r="F3137" t="str">
        <f t="shared" si="144"/>
        <v>INSERT into stations(code,name,location,totaltrains) values('PCR','Panchra','Panchra',-1)</v>
      </c>
      <c r="G3137" t="str">
        <f t="shared" si="145"/>
        <v>('PCR','Panchra','Panchra',-1),</v>
      </c>
    </row>
    <row r="3138" spans="1:7">
      <c r="A3138" s="3" t="s">
        <v>7704</v>
      </c>
      <c r="B3138" s="4" t="s">
        <v>7705</v>
      </c>
      <c r="C3138" s="3" t="s">
        <v>7705</v>
      </c>
      <c r="D3138" s="3">
        <v>4</v>
      </c>
      <c r="E3138" s="2" t="str">
        <f t="shared" si="146"/>
        <v>&lt;station code="PAW" name="Pandabeswar" /&gt;</v>
      </c>
      <c r="F3138" t="str">
        <f t="shared" si="144"/>
        <v>INSERT into stations(code,name,location,totaltrains) values('PAW','Pandabeswar','Pandabeswar',4)</v>
      </c>
      <c r="G3138" t="str">
        <f t="shared" si="145"/>
        <v>('PAW','Pandabeswar','Pandabeswar',4),</v>
      </c>
    </row>
    <row r="3139" spans="1:7">
      <c r="A3139" s="3" t="s">
        <v>7706</v>
      </c>
      <c r="B3139" s="4" t="s">
        <v>7707</v>
      </c>
      <c r="C3139" s="3" t="s">
        <v>7707</v>
      </c>
      <c r="D3139" s="3">
        <v>-1</v>
      </c>
      <c r="E3139" s="2" t="str">
        <f t="shared" si="146"/>
        <v>&lt;station code="PDW" name="Pandaul" /&gt;</v>
      </c>
      <c r="F3139" t="str">
        <f t="shared" ref="F3139:F3202" si="147">"INSERT into stations(code,name,location,totaltrains) values('"&amp;A3139&amp;"','"&amp;B3139&amp;"','"&amp;C3139&amp;"',"&amp;D3139&amp;")"</f>
        <v>INSERT into stations(code,name,location,totaltrains) values('PDW','Pandaul','Pandaul',-1)</v>
      </c>
      <c r="G3139" t="str">
        <f t="shared" ref="G3139:G3202" si="148">"('"&amp;A3139&amp;"','"&amp;B3139&amp;"','"&amp;C3139&amp;"',"&amp;D3139&amp;"),"</f>
        <v>('PDW','Pandaul','Pandaul',-1),</v>
      </c>
    </row>
    <row r="3140" spans="1:7">
      <c r="A3140" s="3" t="s">
        <v>7708</v>
      </c>
      <c r="B3140" s="4" t="s">
        <v>7709</v>
      </c>
      <c r="C3140" s="3" t="s">
        <v>7709</v>
      </c>
      <c r="D3140" s="3">
        <v>6</v>
      </c>
      <c r="E3140" s="2" t="str">
        <f t="shared" ref="E3140:E3203" si="149">"&lt;station code="""&amp;A3140&amp;""" name="""&amp;B3140&amp;""" /&gt;"</f>
        <v>&lt;station code="PANP" name="Pandavapura" /&gt;</v>
      </c>
      <c r="F3140" t="str">
        <f t="shared" si="147"/>
        <v>INSERT into stations(code,name,location,totaltrains) values('PANP','Pandavapura','Pandavapura',6)</v>
      </c>
      <c r="G3140" t="str">
        <f t="shared" si="148"/>
        <v>('PANP','Pandavapura','Pandavapura',6),</v>
      </c>
    </row>
    <row r="3141" spans="1:7">
      <c r="A3141" s="3" t="s">
        <v>7710</v>
      </c>
      <c r="B3141" s="4" t="s">
        <v>7711</v>
      </c>
      <c r="C3141" s="3" t="s">
        <v>7711</v>
      </c>
      <c r="D3141" s="3">
        <v>-1</v>
      </c>
      <c r="E3141" s="2" t="str">
        <f t="shared" si="149"/>
        <v>&lt;station code="PVR" name="Pandharpur" /&gt;</v>
      </c>
      <c r="F3141" t="str">
        <f t="shared" si="147"/>
        <v>INSERT into stations(code,name,location,totaltrains) values('PVR','Pandharpur','Pandharpur',-1)</v>
      </c>
      <c r="G3141" t="str">
        <f t="shared" si="148"/>
        <v>('PVR','Pandharpur','Pandharpur',-1),</v>
      </c>
    </row>
    <row r="3142" spans="1:7">
      <c r="A3142" s="3" t="s">
        <v>7712</v>
      </c>
      <c r="B3142" s="4" t="s">
        <v>7713</v>
      </c>
      <c r="C3142" s="3" t="s">
        <v>7713</v>
      </c>
      <c r="D3142" s="3">
        <v>48</v>
      </c>
      <c r="E3142" s="2" t="str">
        <f t="shared" si="149"/>
        <v>&lt;station code="PAR" name="Pandhurna" /&gt;</v>
      </c>
      <c r="F3142" t="str">
        <f t="shared" si="147"/>
        <v>INSERT into stations(code,name,location,totaltrains) values('PAR','Pandhurna','Pandhurna',48)</v>
      </c>
      <c r="G3142" t="str">
        <f t="shared" si="148"/>
        <v>('PAR','Pandhurna','Pandhurna',48),</v>
      </c>
    </row>
    <row r="3143" spans="1:7">
      <c r="A3143" s="3" t="s">
        <v>7714</v>
      </c>
      <c r="B3143" s="4" t="s">
        <v>7715</v>
      </c>
      <c r="C3143" s="3" t="s">
        <v>7715</v>
      </c>
      <c r="D3143" s="3">
        <v>-1</v>
      </c>
      <c r="E3143" s="2" t="str">
        <f t="shared" si="149"/>
        <v>&lt;station code="PMO" name="Pandoli" /&gt;</v>
      </c>
      <c r="F3143" t="str">
        <f t="shared" si="147"/>
        <v>INSERT into stations(code,name,location,totaltrains) values('PMO','Pandoli','Pandoli',-1)</v>
      </c>
      <c r="G3143" t="str">
        <f t="shared" si="148"/>
        <v>('PMO','Pandoli','Pandoli',-1),</v>
      </c>
    </row>
    <row r="3144" spans="1:7">
      <c r="A3144" s="3" t="s">
        <v>7716</v>
      </c>
      <c r="B3144" s="4" t="s">
        <v>7717</v>
      </c>
      <c r="C3144" s="3" t="s">
        <v>7717</v>
      </c>
      <c r="D3144" s="3">
        <v>-1</v>
      </c>
      <c r="E3144" s="2" t="str">
        <f t="shared" si="149"/>
        <v>&lt;station code="PLM" name="Paneli Moti" /&gt;</v>
      </c>
      <c r="F3144" t="str">
        <f t="shared" si="147"/>
        <v>INSERT into stations(code,name,location,totaltrains) values('PLM','Paneli Moti','Paneli Moti',-1)</v>
      </c>
      <c r="G3144" t="str">
        <f t="shared" si="148"/>
        <v>('PLM','Paneli Moti','Paneli Moti',-1),</v>
      </c>
    </row>
    <row r="3145" spans="1:7">
      <c r="A3145" s="3" t="s">
        <v>7718</v>
      </c>
      <c r="B3145" s="4" t="s">
        <v>7719</v>
      </c>
      <c r="C3145" s="3" t="s">
        <v>7719</v>
      </c>
      <c r="D3145" s="3">
        <v>2</v>
      </c>
      <c r="E3145" s="2" t="str">
        <f t="shared" si="149"/>
        <v>&lt;station code="PNF" name="Pangaon" /&gt;</v>
      </c>
      <c r="F3145" t="str">
        <f t="shared" si="147"/>
        <v>INSERT into stations(code,name,location,totaltrains) values('PNF','Pangaon','Pangaon',2)</v>
      </c>
      <c r="G3145" t="str">
        <f t="shared" si="148"/>
        <v>('PNF','Pangaon','Pangaon',2),</v>
      </c>
    </row>
    <row r="3146" spans="1:7">
      <c r="A3146" s="3" t="s">
        <v>7720</v>
      </c>
      <c r="B3146" s="4" t="s">
        <v>7721</v>
      </c>
      <c r="C3146" s="3" t="s">
        <v>7721</v>
      </c>
      <c r="D3146" s="3">
        <v>-1</v>
      </c>
      <c r="E3146" s="2" t="str">
        <f t="shared" si="149"/>
        <v>&lt;station code="PJR" name="Pangri" /&gt;</v>
      </c>
      <c r="F3146" t="str">
        <f t="shared" si="147"/>
        <v>INSERT into stations(code,name,location,totaltrains) values('PJR','Pangri','Pangri',-1)</v>
      </c>
      <c r="G3146" t="str">
        <f t="shared" si="148"/>
        <v>('PJR','Pangri','Pangri',-1),</v>
      </c>
    </row>
    <row r="3147" spans="1:7">
      <c r="A3147" s="3" t="s">
        <v>7722</v>
      </c>
      <c r="B3147" s="4" t="s">
        <v>7723</v>
      </c>
      <c r="C3147" s="3" t="s">
        <v>7723</v>
      </c>
      <c r="D3147" s="3">
        <v>4</v>
      </c>
      <c r="E3147" s="2" t="str">
        <f t="shared" si="149"/>
        <v>&lt;station code="PNYA" name="Paniahwa" /&gt;</v>
      </c>
      <c r="F3147" t="str">
        <f t="shared" si="147"/>
        <v>INSERT into stations(code,name,location,totaltrains) values('PNYA','Paniahwa','Paniahwa',4)</v>
      </c>
      <c r="G3147" t="str">
        <f t="shared" si="148"/>
        <v>('PNYA','Paniahwa','Paniahwa',4),</v>
      </c>
    </row>
    <row r="3148" spans="1:7">
      <c r="A3148" s="3" t="s">
        <v>7724</v>
      </c>
      <c r="B3148" s="4" t="s">
        <v>7725</v>
      </c>
      <c r="C3148" s="3" t="s">
        <v>7725</v>
      </c>
      <c r="D3148" s="3">
        <v>-1</v>
      </c>
      <c r="E3148" s="2" t="str">
        <f t="shared" si="149"/>
        <v>&lt;station code="PJB" name="Paniajob" /&gt;</v>
      </c>
      <c r="F3148" t="str">
        <f t="shared" si="147"/>
        <v>INSERT into stations(code,name,location,totaltrains) values('PJB','Paniajob','Paniajob',-1)</v>
      </c>
      <c r="G3148" t="str">
        <f t="shared" si="148"/>
        <v>('PJB','Paniajob','Paniajob',-1),</v>
      </c>
    </row>
    <row r="3149" spans="1:7">
      <c r="A3149" s="3" t="s">
        <v>7726</v>
      </c>
      <c r="B3149" s="4" t="s">
        <v>7727</v>
      </c>
      <c r="C3149" s="3" t="s">
        <v>7728</v>
      </c>
      <c r="D3149" s="3">
        <v>56</v>
      </c>
      <c r="E3149" s="2" t="str">
        <f t="shared" si="149"/>
        <v>&lt;station code="PNP" name="Panipat Junction" /&gt;</v>
      </c>
      <c r="F3149" t="str">
        <f t="shared" si="147"/>
        <v>INSERT into stations(code,name,location,totaltrains) values('PNP','Panipat Junction','Panipat',56)</v>
      </c>
      <c r="G3149" t="str">
        <f t="shared" si="148"/>
        <v>('PNP','Panipat Junction','Panipat',56),</v>
      </c>
    </row>
    <row r="3150" spans="1:7">
      <c r="A3150" s="3" t="s">
        <v>7729</v>
      </c>
      <c r="B3150" s="4" t="s">
        <v>7730</v>
      </c>
      <c r="C3150" s="3" t="s">
        <v>7730</v>
      </c>
      <c r="D3150" s="3">
        <v>-1</v>
      </c>
      <c r="E3150" s="2" t="str">
        <f t="shared" si="149"/>
        <v>&lt;station code="PASG" name="Panisagar" /&gt;</v>
      </c>
      <c r="F3150" t="str">
        <f t="shared" si="147"/>
        <v>INSERT into stations(code,name,location,totaltrains) values('PASG','Panisagar','Panisagar',-1)</v>
      </c>
      <c r="G3150" t="str">
        <f t="shared" si="148"/>
        <v>('PASG','Panisagar','Panisagar',-1),</v>
      </c>
    </row>
    <row r="3151" spans="1:7">
      <c r="A3151" s="3" t="s">
        <v>7731</v>
      </c>
      <c r="B3151" s="4" t="s">
        <v>7732</v>
      </c>
      <c r="C3151" s="3" t="s">
        <v>7732</v>
      </c>
      <c r="D3151" s="3">
        <v>-1</v>
      </c>
      <c r="E3151" s="2" t="str">
        <f t="shared" si="149"/>
        <v>&lt;station code="PJGM" name="Panjgam" /&gt;</v>
      </c>
      <c r="F3151" t="str">
        <f t="shared" si="147"/>
        <v>INSERT into stations(code,name,location,totaltrains) values('PJGM','Panjgam','Panjgam',-1)</v>
      </c>
      <c r="G3151" t="str">
        <f t="shared" si="148"/>
        <v>('PJGM','Panjgam','Panjgam',-1),</v>
      </c>
    </row>
    <row r="3152" spans="1:7">
      <c r="A3152" s="3" t="s">
        <v>7733</v>
      </c>
      <c r="B3152" s="4" t="s">
        <v>7734</v>
      </c>
      <c r="C3152" s="3" t="s">
        <v>5248</v>
      </c>
      <c r="D3152" s="3">
        <v>4</v>
      </c>
      <c r="E3152" s="2" t="str">
        <f t="shared" si="149"/>
        <v>&lt;station code="PNK" name="Panki" /&gt;</v>
      </c>
      <c r="F3152" t="str">
        <f t="shared" si="147"/>
        <v>INSERT into stations(code,name,location,totaltrains) values('PNK','Panki','Kanpur',4)</v>
      </c>
      <c r="G3152" t="str">
        <f t="shared" si="148"/>
        <v>('PNK','Panki','Kanpur',4),</v>
      </c>
    </row>
    <row r="3153" spans="1:7">
      <c r="A3153" s="3" t="s">
        <v>7735</v>
      </c>
      <c r="B3153" s="4" t="s">
        <v>7736</v>
      </c>
      <c r="C3153" s="3" t="s">
        <v>7736</v>
      </c>
      <c r="D3153" s="3">
        <v>5</v>
      </c>
      <c r="E3153" s="2" t="str">
        <f t="shared" si="149"/>
        <v>&lt;station code="PAO" name="Panoli" /&gt;</v>
      </c>
      <c r="F3153" t="str">
        <f t="shared" si="147"/>
        <v>INSERT into stations(code,name,location,totaltrains) values('PAO','Panoli','Panoli',5)</v>
      </c>
      <c r="G3153" t="str">
        <f t="shared" si="148"/>
        <v>('PAO','Panoli','Panoli',5),</v>
      </c>
    </row>
    <row r="3154" spans="1:7">
      <c r="A3154" s="3" t="s">
        <v>7737</v>
      </c>
      <c r="B3154" s="4" t="s">
        <v>7738</v>
      </c>
      <c r="C3154" s="3" t="s">
        <v>7738</v>
      </c>
      <c r="D3154" s="3">
        <v>-1</v>
      </c>
      <c r="E3154" s="2" t="str">
        <f t="shared" si="149"/>
        <v>&lt;station code="PNPL" name="Panpali" /&gt;</v>
      </c>
      <c r="F3154" t="str">
        <f t="shared" si="147"/>
        <v>INSERT into stations(code,name,location,totaltrains) values('PNPL','Panpali','Panpali',-1)</v>
      </c>
      <c r="G3154" t="str">
        <f t="shared" si="148"/>
        <v>('PNPL','Panpali','Panpali',-1),</v>
      </c>
    </row>
    <row r="3155" spans="1:7">
      <c r="A3155" s="3" t="s">
        <v>7739</v>
      </c>
      <c r="B3155" s="4" t="s">
        <v>7740</v>
      </c>
      <c r="C3155" s="3" t="s">
        <v>7740</v>
      </c>
      <c r="D3155" s="3">
        <v>2</v>
      </c>
      <c r="E3155" s="2" t="str">
        <f t="shared" si="149"/>
        <v>&lt;station code="PPO" name="Panposh" /&gt;</v>
      </c>
      <c r="F3155" t="str">
        <f t="shared" si="147"/>
        <v>INSERT into stations(code,name,location,totaltrains) values('PPO','Panposh','Panposh',2)</v>
      </c>
      <c r="G3155" t="str">
        <f t="shared" si="148"/>
        <v>('PPO','Panposh','Panposh',2),</v>
      </c>
    </row>
    <row r="3156" spans="1:7">
      <c r="A3156" s="3" t="s">
        <v>7741</v>
      </c>
      <c r="B3156" s="4" t="s">
        <v>7742</v>
      </c>
      <c r="C3156" s="3" t="s">
        <v>7742</v>
      </c>
      <c r="D3156" s="3">
        <v>-1</v>
      </c>
      <c r="E3156" s="2" t="str">
        <f t="shared" si="149"/>
        <v>&lt;station code="PRT" name="Panruti" /&gt;</v>
      </c>
      <c r="F3156" t="str">
        <f t="shared" si="147"/>
        <v>INSERT into stations(code,name,location,totaltrains) values('PRT','Panruti','Panruti',-1)</v>
      </c>
      <c r="G3156" t="str">
        <f t="shared" si="148"/>
        <v>('PRT','Panruti','Panruti',-1),</v>
      </c>
    </row>
    <row r="3157" spans="1:7">
      <c r="A3157" s="3" t="s">
        <v>7743</v>
      </c>
      <c r="B3157" s="4" t="s">
        <v>7744</v>
      </c>
      <c r="C3157" s="3" t="s">
        <v>7744</v>
      </c>
      <c r="D3157" s="3">
        <v>-1</v>
      </c>
      <c r="E3157" s="2" t="str">
        <f t="shared" si="149"/>
        <v>&lt;station code="PN" name="Pansar" /&gt;</v>
      </c>
      <c r="F3157" t="str">
        <f t="shared" si="147"/>
        <v>INSERT into stations(code,name,location,totaltrains) values('PN','Pansar','Pansar',-1)</v>
      </c>
      <c r="G3157" t="str">
        <f t="shared" si="148"/>
        <v>('PN','Pansar','Pansar',-1),</v>
      </c>
    </row>
    <row r="3158" spans="1:7">
      <c r="A3158" s="3" t="s">
        <v>7745</v>
      </c>
      <c r="B3158" s="4" t="s">
        <v>7746</v>
      </c>
      <c r="C3158" s="3" t="s">
        <v>7746</v>
      </c>
      <c r="D3158" s="3">
        <v>6</v>
      </c>
      <c r="E3158" s="2" t="str">
        <f t="shared" si="149"/>
        <v>&lt;station code="PKU" name="Panskura" /&gt;</v>
      </c>
      <c r="F3158" t="str">
        <f t="shared" si="147"/>
        <v>INSERT into stations(code,name,location,totaltrains) values('PKU','Panskura','Panskura',6)</v>
      </c>
      <c r="G3158" t="str">
        <f t="shared" si="148"/>
        <v>('PKU','Panskura','Panskura',6),</v>
      </c>
    </row>
    <row r="3159" spans="1:7">
      <c r="A3159" s="3" t="s">
        <v>7747</v>
      </c>
      <c r="B3159" s="4" t="s">
        <v>7748</v>
      </c>
      <c r="C3159" s="3" t="s">
        <v>7748</v>
      </c>
      <c r="D3159" s="3">
        <v>4</v>
      </c>
      <c r="E3159" s="2" t="str">
        <f t="shared" si="149"/>
        <v>&lt;station code="PBW" name="Pantnagar" /&gt;</v>
      </c>
      <c r="F3159" t="str">
        <f t="shared" si="147"/>
        <v>INSERT into stations(code,name,location,totaltrains) values('PBW','Pantnagar','Pantnagar',4)</v>
      </c>
      <c r="G3159" t="str">
        <f t="shared" si="148"/>
        <v>('PBW','Pantnagar','Pantnagar',4),</v>
      </c>
    </row>
    <row r="3160" spans="1:7">
      <c r="A3160" s="3" t="s">
        <v>7749</v>
      </c>
      <c r="B3160" s="4" t="s">
        <v>7750</v>
      </c>
      <c r="C3160" s="3" t="s">
        <v>1718</v>
      </c>
      <c r="D3160" s="3">
        <v>28</v>
      </c>
      <c r="E3160" s="2" t="str">
        <f t="shared" si="149"/>
        <v>&lt;station code="PNVL" name="Panvel" /&gt;</v>
      </c>
      <c r="F3160" t="str">
        <f t="shared" si="147"/>
        <v>INSERT into stations(code,name,location,totaltrains) values('PNVL','Panvel','Mumbai',28)</v>
      </c>
      <c r="G3160" t="str">
        <f t="shared" si="148"/>
        <v>('PNVL','Panvel','Mumbai',28),</v>
      </c>
    </row>
    <row r="3161" spans="1:7">
      <c r="A3161" s="3" t="s">
        <v>7751</v>
      </c>
      <c r="B3161" s="4" t="s">
        <v>7752</v>
      </c>
      <c r="C3161" s="3" t="s">
        <v>7752</v>
      </c>
      <c r="D3161" s="3">
        <v>-1</v>
      </c>
      <c r="E3161" s="2" t="str">
        <f t="shared" si="149"/>
        <v>&lt;station code="PNM" name="Panyam" /&gt;</v>
      </c>
      <c r="F3161" t="str">
        <f t="shared" si="147"/>
        <v>INSERT into stations(code,name,location,totaltrains) values('PNM','Panyam','Panyam',-1)</v>
      </c>
      <c r="G3161" t="str">
        <f t="shared" si="148"/>
        <v>('PNM','Panyam','Panyam',-1),</v>
      </c>
    </row>
    <row r="3162" spans="1:7">
      <c r="A3162" s="3" t="s">
        <v>7753</v>
      </c>
      <c r="B3162" s="4" t="s">
        <v>7754</v>
      </c>
      <c r="C3162" s="3" t="s">
        <v>7754</v>
      </c>
      <c r="D3162" s="3">
        <v>-1</v>
      </c>
      <c r="E3162" s="2" t="str">
        <f t="shared" si="149"/>
        <v>&lt;station code="PML" name="Papanasam" /&gt;</v>
      </c>
      <c r="F3162" t="str">
        <f t="shared" si="147"/>
        <v>INSERT into stations(code,name,location,totaltrains) values('PML','Papanasam','Papanasam',-1)</v>
      </c>
      <c r="G3162" t="str">
        <f t="shared" si="148"/>
        <v>('PML','Papanasam','Papanasam',-1),</v>
      </c>
    </row>
    <row r="3163" spans="1:7">
      <c r="A3163" s="3" t="s">
        <v>7755</v>
      </c>
      <c r="B3163" s="4" t="s">
        <v>7756</v>
      </c>
      <c r="C3163" s="3" t="s">
        <v>7756</v>
      </c>
      <c r="D3163" s="3">
        <v>-1</v>
      </c>
      <c r="E3163" s="2" t="str">
        <f t="shared" si="149"/>
        <v>&lt;station code="PKL" name="Papinayaknahali" /&gt;</v>
      </c>
      <c r="F3163" t="str">
        <f t="shared" si="147"/>
        <v>INSERT into stations(code,name,location,totaltrains) values('PKL','Papinayaknahali','Papinayaknahali',-1)</v>
      </c>
      <c r="G3163" t="str">
        <f t="shared" si="148"/>
        <v>('PKL','Papinayaknahali','Papinayaknahali',-1),</v>
      </c>
    </row>
    <row r="3164" spans="1:7">
      <c r="A3164" s="3" t="s">
        <v>7757</v>
      </c>
      <c r="B3164" s="4" t="s">
        <v>7758</v>
      </c>
      <c r="C3164" s="3" t="s">
        <v>7758</v>
      </c>
      <c r="D3164" s="3">
        <v>-1</v>
      </c>
      <c r="E3164" s="2" t="str">
        <f t="shared" si="149"/>
        <v>&lt;station code="PDG" name="Paradgaon" /&gt;</v>
      </c>
      <c r="F3164" t="str">
        <f t="shared" si="147"/>
        <v>INSERT into stations(code,name,location,totaltrains) values('PDG','Paradgaon','Paradgaon',-1)</v>
      </c>
      <c r="G3164" t="str">
        <f t="shared" si="148"/>
        <v>('PDG','Paradgaon','Paradgaon',-1),</v>
      </c>
    </row>
    <row r="3165" spans="1:7">
      <c r="A3165" s="3" t="s">
        <v>7759</v>
      </c>
      <c r="B3165" s="4" t="s">
        <v>7760</v>
      </c>
      <c r="C3165" s="3" t="s">
        <v>7760</v>
      </c>
      <c r="D3165" s="3">
        <v>-1</v>
      </c>
      <c r="E3165" s="2" t="str">
        <f t="shared" si="149"/>
        <v>&lt;station code="PRDP" name="Paradip" /&gt;</v>
      </c>
      <c r="F3165" t="str">
        <f t="shared" si="147"/>
        <v>INSERT into stations(code,name,location,totaltrains) values('PRDP','Paradip','Paradip',-1)</v>
      </c>
      <c r="G3165" t="str">
        <f t="shared" si="148"/>
        <v>('PRDP','Paradip','Paradip',-1),</v>
      </c>
    </row>
    <row r="3166" spans="1:7">
      <c r="A3166" s="3" t="s">
        <v>7761</v>
      </c>
      <c r="B3166" s="4" t="s">
        <v>7762</v>
      </c>
      <c r="C3166" s="3" t="s">
        <v>7762</v>
      </c>
      <c r="D3166" s="3">
        <v>2</v>
      </c>
      <c r="E3166" s="2" t="str">
        <f t="shared" si="149"/>
        <v>&lt;station code="PRDL" name="Paradol" /&gt;</v>
      </c>
      <c r="F3166" t="str">
        <f t="shared" si="147"/>
        <v>INSERT into stations(code,name,location,totaltrains) values('PRDL','Paradol','Paradol',2)</v>
      </c>
      <c r="G3166" t="str">
        <f t="shared" si="148"/>
        <v>('PRDL','Paradol','Paradol',2),</v>
      </c>
    </row>
    <row r="3167" spans="1:7">
      <c r="A3167" s="3" t="s">
        <v>7763</v>
      </c>
      <c r="B3167" s="4" t="s">
        <v>7764</v>
      </c>
      <c r="C3167" s="3" t="s">
        <v>7764</v>
      </c>
      <c r="D3167" s="3">
        <v>-1</v>
      </c>
      <c r="E3167" s="2" t="str">
        <f t="shared" si="149"/>
        <v>&lt;station code="PSK" name="Paradsinga Halt" /&gt;</v>
      </c>
      <c r="F3167" t="str">
        <f t="shared" si="147"/>
        <v>INSERT into stations(code,name,location,totaltrains) values('PSK','Paradsinga Halt','Paradsinga Halt',-1)</v>
      </c>
      <c r="G3167" t="str">
        <f t="shared" si="148"/>
        <v>('PSK','Paradsinga Halt','Paradsinga Halt',-1),</v>
      </c>
    </row>
    <row r="3168" spans="1:7">
      <c r="A3168" s="3" t="s">
        <v>7765</v>
      </c>
      <c r="B3168" s="4" t="s">
        <v>7766</v>
      </c>
      <c r="C3168" s="3" t="s">
        <v>7766</v>
      </c>
      <c r="D3168" s="3">
        <v>-1</v>
      </c>
      <c r="E3168" s="2" t="str">
        <f t="shared" si="149"/>
        <v>&lt;station code="PRY" name="Paraiya" /&gt;</v>
      </c>
      <c r="F3168" t="str">
        <f t="shared" si="147"/>
        <v>INSERT into stations(code,name,location,totaltrains) values('PRY','Paraiya','Paraiya',-1)</v>
      </c>
      <c r="G3168" t="str">
        <f t="shared" si="148"/>
        <v>('PRY','Paraiya','Paraiya',-1),</v>
      </c>
    </row>
    <row r="3169" spans="1:7">
      <c r="A3169" s="3" t="s">
        <v>7767</v>
      </c>
      <c r="B3169" s="4" t="s">
        <v>7768</v>
      </c>
      <c r="C3169" s="3" t="s">
        <v>7768</v>
      </c>
      <c r="D3169" s="3">
        <v>2</v>
      </c>
      <c r="E3169" s="2" t="str">
        <f t="shared" si="149"/>
        <v>&lt;station code="PMK" name="Paramakkudi" /&gt;</v>
      </c>
      <c r="F3169" t="str">
        <f t="shared" si="147"/>
        <v>INSERT into stations(code,name,location,totaltrains) values('PMK','Paramakkudi','Paramakkudi',2)</v>
      </c>
      <c r="G3169" t="str">
        <f t="shared" si="148"/>
        <v>('PMK','Paramakkudi','Paramakkudi',2),</v>
      </c>
    </row>
    <row r="3170" spans="1:7">
      <c r="A3170" s="3" t="s">
        <v>7769</v>
      </c>
      <c r="B3170" s="4" t="s">
        <v>7770</v>
      </c>
      <c r="C3170" s="3" t="s">
        <v>7770</v>
      </c>
      <c r="D3170" s="3">
        <v>2</v>
      </c>
      <c r="E3170" s="2" t="str">
        <f t="shared" si="149"/>
        <v>&lt;station code="PS" name="Paras" /&gt;</v>
      </c>
      <c r="F3170" t="str">
        <f t="shared" si="147"/>
        <v>INSERT into stations(code,name,location,totaltrains) values('PS','Paras','Paras',2)</v>
      </c>
      <c r="G3170" t="str">
        <f t="shared" si="148"/>
        <v>('PS','Paras','Paras',2),</v>
      </c>
    </row>
    <row r="3171" spans="1:7">
      <c r="A3171" s="3" t="s">
        <v>7771</v>
      </c>
      <c r="B3171" s="4" t="s">
        <v>7772</v>
      </c>
      <c r="C3171" s="3" t="s">
        <v>7772</v>
      </c>
      <c r="D3171" s="3">
        <v>2</v>
      </c>
      <c r="E3171" s="2" t="str">
        <f t="shared" si="149"/>
        <v>&lt;station code="PASA" name="Parashshala" /&gt;</v>
      </c>
      <c r="F3171" t="str">
        <f t="shared" si="147"/>
        <v>INSERT into stations(code,name,location,totaltrains) values('PASA','Parashshala','Parashshala',2)</v>
      </c>
      <c r="G3171" t="str">
        <f t="shared" si="148"/>
        <v>('PASA','Parashshala','Parashshala',2),</v>
      </c>
    </row>
    <row r="3172" spans="1:7">
      <c r="A3172" s="3" t="s">
        <v>7773</v>
      </c>
      <c r="B3172" s="4" t="s">
        <v>7774</v>
      </c>
      <c r="C3172" s="3" t="s">
        <v>7774</v>
      </c>
      <c r="D3172" s="3">
        <v>1</v>
      </c>
      <c r="E3172" s="2" t="str">
        <f t="shared" si="149"/>
        <v>&lt;station code="PUX" name="Parasia" /&gt;</v>
      </c>
      <c r="F3172" t="str">
        <f t="shared" si="147"/>
        <v>INSERT into stations(code,name,location,totaltrains) values('PUX','Parasia','Parasia',1)</v>
      </c>
      <c r="G3172" t="str">
        <f t="shared" si="148"/>
        <v>('PUX','Parasia','Parasia',1),</v>
      </c>
    </row>
    <row r="3173" spans="1:7">
      <c r="A3173" s="3" t="s">
        <v>7775</v>
      </c>
      <c r="B3173" s="4" t="s">
        <v>7776</v>
      </c>
      <c r="C3173" s="3" t="s">
        <v>7776</v>
      </c>
      <c r="D3173" s="3">
        <v>36</v>
      </c>
      <c r="E3173" s="2" t="str">
        <f t="shared" si="149"/>
        <v>&lt;station code="PNME" name="Parasnath" /&gt;</v>
      </c>
      <c r="F3173" t="str">
        <f t="shared" si="147"/>
        <v>INSERT into stations(code,name,location,totaltrains) values('PNME','Parasnath','Parasnath',36)</v>
      </c>
      <c r="G3173" t="str">
        <f t="shared" si="148"/>
        <v>('PNME','Parasnath','Parasnath',36),</v>
      </c>
    </row>
    <row r="3174" spans="1:7">
      <c r="A3174" s="3" t="s">
        <v>7777</v>
      </c>
      <c r="B3174" s="4" t="s">
        <v>7778</v>
      </c>
      <c r="C3174" s="3" t="s">
        <v>7778</v>
      </c>
      <c r="D3174" s="3">
        <v>14</v>
      </c>
      <c r="E3174" s="2" t="str">
        <f t="shared" si="149"/>
        <v>&lt;station code="PVU" name="Paravur" /&gt;</v>
      </c>
      <c r="F3174" t="str">
        <f t="shared" si="147"/>
        <v>INSERT into stations(code,name,location,totaltrains) values('PVU','Paravur','Paravur',14)</v>
      </c>
      <c r="G3174" t="str">
        <f t="shared" si="148"/>
        <v>('PVU','Paravur','Paravur',14),</v>
      </c>
    </row>
    <row r="3175" spans="1:7">
      <c r="A3175" s="3" t="s">
        <v>7779</v>
      </c>
      <c r="B3175" s="4" t="s">
        <v>7780</v>
      </c>
      <c r="C3175" s="3" t="s">
        <v>7780</v>
      </c>
      <c r="D3175" s="3">
        <v>4</v>
      </c>
      <c r="E3175" s="2" t="str">
        <f t="shared" si="149"/>
        <v>&lt;station code="PRB" name="Parbati" /&gt;</v>
      </c>
      <c r="F3175" t="str">
        <f t="shared" si="147"/>
        <v>INSERT into stations(code,name,location,totaltrains) values('PRB','Parbati','Parbati',4)</v>
      </c>
      <c r="G3175" t="str">
        <f t="shared" si="148"/>
        <v>('PRB','Parbati','Parbati',4),</v>
      </c>
    </row>
    <row r="3176" spans="1:7">
      <c r="A3176" s="3" t="s">
        <v>7781</v>
      </c>
      <c r="B3176" s="4" t="s">
        <v>7782</v>
      </c>
      <c r="C3176" s="3" t="s">
        <v>7782</v>
      </c>
      <c r="D3176" s="3">
        <v>22</v>
      </c>
      <c r="E3176" s="2" t="str">
        <f t="shared" si="149"/>
        <v>&lt;station code="PBN" name="Parbhani Junction" /&gt;</v>
      </c>
      <c r="F3176" t="str">
        <f t="shared" si="147"/>
        <v>INSERT into stations(code,name,location,totaltrains) values('PBN','Parbhani Junction','Parbhani Junction',22)</v>
      </c>
      <c r="G3176" t="str">
        <f t="shared" si="148"/>
        <v>('PBN','Parbhani Junction','Parbhani Junction',22),</v>
      </c>
    </row>
    <row r="3177" spans="1:7">
      <c r="A3177" s="3" t="s">
        <v>7783</v>
      </c>
      <c r="B3177" s="4" t="s">
        <v>7784</v>
      </c>
      <c r="C3177" s="3" t="s">
        <v>7784</v>
      </c>
      <c r="D3177" s="3">
        <v>4</v>
      </c>
      <c r="E3177" s="2" t="str">
        <f t="shared" si="149"/>
        <v>&lt;station code="PAD" name="Pardi" /&gt;</v>
      </c>
      <c r="F3177" t="str">
        <f t="shared" si="147"/>
        <v>INSERT into stations(code,name,location,totaltrains) values('PAD','Pardi','Pardi',4)</v>
      </c>
      <c r="G3177" t="str">
        <f t="shared" si="148"/>
        <v>('PAD','Pardi','Pardi',4),</v>
      </c>
    </row>
    <row r="3178" spans="1:7">
      <c r="A3178" s="3" t="s">
        <v>7785</v>
      </c>
      <c r="B3178" s="4" t="s">
        <v>7786</v>
      </c>
      <c r="C3178" s="3" t="s">
        <v>7786</v>
      </c>
      <c r="D3178" s="3">
        <v>-1</v>
      </c>
      <c r="E3178" s="2" t="str">
        <f t="shared" si="149"/>
        <v>&lt;station code="PRWD" name="Parewadi" /&gt;</v>
      </c>
      <c r="F3178" t="str">
        <f t="shared" si="147"/>
        <v>INSERT into stations(code,name,location,totaltrains) values('PRWD','Parewadi','Parewadi',-1)</v>
      </c>
      <c r="G3178" t="str">
        <f t="shared" si="148"/>
        <v>('PRWD','Parewadi','Parewadi',-1),</v>
      </c>
    </row>
    <row r="3179" spans="1:7">
      <c r="A3179" s="3" t="s">
        <v>7787</v>
      </c>
      <c r="B3179" s="4" t="s">
        <v>7788</v>
      </c>
      <c r="C3179" s="3" t="s">
        <v>7788</v>
      </c>
      <c r="D3179" s="3">
        <v>1</v>
      </c>
      <c r="E3179" s="2" t="str">
        <f t="shared" si="149"/>
        <v>&lt;station code="PIH" name="Parhihara" /&gt;</v>
      </c>
      <c r="F3179" t="str">
        <f t="shared" si="147"/>
        <v>INSERT into stations(code,name,location,totaltrains) values('PIH','Parhihara','Parhihara',1)</v>
      </c>
      <c r="G3179" t="str">
        <f t="shared" si="148"/>
        <v>('PIH','Parhihara','Parhihara',1),</v>
      </c>
    </row>
    <row r="3180" spans="1:7">
      <c r="A3180" s="3" t="s">
        <v>7789</v>
      </c>
      <c r="B3180" s="4" t="s">
        <v>7790</v>
      </c>
      <c r="C3180" s="3" t="s">
        <v>7790</v>
      </c>
      <c r="D3180" s="3">
        <v>-1</v>
      </c>
      <c r="E3180" s="2" t="str">
        <f t="shared" si="149"/>
        <v>&lt;station code="PSL" name="Parisal" /&gt;</v>
      </c>
      <c r="F3180" t="str">
        <f t="shared" si="147"/>
        <v>INSERT into stations(code,name,location,totaltrains) values('PSL','Parisal','Parisal',-1)</v>
      </c>
      <c r="G3180" t="str">
        <f t="shared" si="148"/>
        <v>('PSL','Parisal','Parisal',-1),</v>
      </c>
    </row>
    <row r="3181" spans="1:7">
      <c r="A3181" s="3" t="s">
        <v>7791</v>
      </c>
      <c r="B3181" s="4" t="s">
        <v>7792</v>
      </c>
      <c r="C3181" s="3" t="s">
        <v>7792</v>
      </c>
      <c r="D3181" s="3">
        <v>8</v>
      </c>
      <c r="E3181" s="2" t="str">
        <f t="shared" si="149"/>
        <v>&lt;station code="PRLI" name="Parli Vaijnath" /&gt;</v>
      </c>
      <c r="F3181" t="str">
        <f t="shared" si="147"/>
        <v>INSERT into stations(code,name,location,totaltrains) values('PRLI','Parli Vaijnath','Parli Vaijnath',8)</v>
      </c>
      <c r="G3181" t="str">
        <f t="shared" si="148"/>
        <v>('PRLI','Parli Vaijnath','Parli Vaijnath',8),</v>
      </c>
    </row>
    <row r="3182" spans="1:7">
      <c r="A3182" s="3" t="s">
        <v>7793</v>
      </c>
      <c r="B3182" s="4" t="s">
        <v>7794</v>
      </c>
      <c r="C3182" s="3" t="s">
        <v>7794</v>
      </c>
      <c r="D3182" s="3">
        <v>1</v>
      </c>
      <c r="E3182" s="2" t="str">
        <f t="shared" si="149"/>
        <v>&lt;station code="PMU" name="Parmanandpur" /&gt;</v>
      </c>
      <c r="F3182" t="str">
        <f t="shared" si="147"/>
        <v>INSERT into stations(code,name,location,totaltrains) values('PMU','Parmanandpur','Parmanandpur',1)</v>
      </c>
      <c r="G3182" t="str">
        <f t="shared" si="148"/>
        <v>('PMU','Parmanandpur','Parmanandpur',1),</v>
      </c>
    </row>
    <row r="3183" spans="1:7">
      <c r="A3183" s="3" t="s">
        <v>7795</v>
      </c>
      <c r="B3183" s="4" t="s">
        <v>7796</v>
      </c>
      <c r="C3183" s="3" t="s">
        <v>7796</v>
      </c>
      <c r="D3183" s="3">
        <v>24</v>
      </c>
      <c r="E3183" s="2" t="str">
        <f t="shared" si="149"/>
        <v>&lt;station code="PGI" name="Parpanangadi" /&gt;</v>
      </c>
      <c r="F3183" t="str">
        <f t="shared" si="147"/>
        <v>INSERT into stations(code,name,location,totaltrains) values('PGI','Parpanangadi','Parpanangadi',24)</v>
      </c>
      <c r="G3183" t="str">
        <f t="shared" si="148"/>
        <v>('PGI','Parpanangadi','Parpanangadi',24),</v>
      </c>
    </row>
    <row r="3184" spans="1:7">
      <c r="A3184" s="3" t="s">
        <v>7797</v>
      </c>
      <c r="B3184" s="4" t="s">
        <v>7798</v>
      </c>
      <c r="C3184" s="3" t="s">
        <v>7798</v>
      </c>
      <c r="D3184" s="3">
        <v>-1</v>
      </c>
      <c r="E3184" s="2" t="str">
        <f t="shared" si="149"/>
        <v>&lt;station code="PRBZ" name="Parsa Bazar" /&gt;</v>
      </c>
      <c r="F3184" t="str">
        <f t="shared" si="147"/>
        <v>INSERT into stations(code,name,location,totaltrains) values('PRBZ','Parsa Bazar','Parsa Bazar',-1)</v>
      </c>
      <c r="G3184" t="str">
        <f t="shared" si="148"/>
        <v>('PRBZ','Parsa Bazar','Parsa Bazar',-1),</v>
      </c>
    </row>
    <row r="3185" spans="1:7">
      <c r="A3185" s="3" t="s">
        <v>7799</v>
      </c>
      <c r="B3185" s="4" t="s">
        <v>7800</v>
      </c>
      <c r="C3185" s="3" t="s">
        <v>7800</v>
      </c>
      <c r="D3185" s="3">
        <v>-1</v>
      </c>
      <c r="E3185" s="2" t="str">
        <f t="shared" si="149"/>
        <v>&lt;station code="PKRA" name="Parsa Khera" /&gt;</v>
      </c>
      <c r="F3185" t="str">
        <f t="shared" si="147"/>
        <v>INSERT into stations(code,name,location,totaltrains) values('PKRA','Parsa Khera','Parsa Khera',-1)</v>
      </c>
      <c r="G3185" t="str">
        <f t="shared" si="148"/>
        <v>('PKRA','Parsa Khera','Parsa Khera',-1),</v>
      </c>
    </row>
    <row r="3186" spans="1:7">
      <c r="A3186" s="3" t="s">
        <v>7801</v>
      </c>
      <c r="B3186" s="4" t="s">
        <v>7802</v>
      </c>
      <c r="C3186" s="3" t="s">
        <v>7802</v>
      </c>
      <c r="D3186" s="3">
        <v>6</v>
      </c>
      <c r="E3186" s="2" t="str">
        <f t="shared" si="149"/>
        <v>&lt;station code="PSB" name="Parsabad" /&gt;</v>
      </c>
      <c r="F3186" t="str">
        <f t="shared" si="147"/>
        <v>INSERT into stations(code,name,location,totaltrains) values('PSB','Parsabad','Parsabad',6)</v>
      </c>
      <c r="G3186" t="str">
        <f t="shared" si="148"/>
        <v>('PSB','Parsabad','Parsabad',6),</v>
      </c>
    </row>
    <row r="3187" spans="1:7">
      <c r="A3187" s="3" t="s">
        <v>7803</v>
      </c>
      <c r="B3187" s="4" t="s">
        <v>7804</v>
      </c>
      <c r="C3187" s="3" t="s">
        <v>7804</v>
      </c>
      <c r="D3187" s="3">
        <v>8</v>
      </c>
      <c r="E3187" s="2" t="str">
        <f t="shared" si="149"/>
        <v>&lt;station code="PRF" name="Parsipur" /&gt;</v>
      </c>
      <c r="F3187" t="str">
        <f t="shared" si="147"/>
        <v>INSERT into stations(code,name,location,totaltrains) values('PRF','Parsipur','Parsipur',8)</v>
      </c>
      <c r="G3187" t="str">
        <f t="shared" si="148"/>
        <v>('PRF','Parsipur','Parsipur',8),</v>
      </c>
    </row>
    <row r="3188" spans="1:7">
      <c r="A3188" s="3" t="s">
        <v>7805</v>
      </c>
      <c r="B3188" s="4" t="s">
        <v>7806</v>
      </c>
      <c r="C3188" s="3" t="s">
        <v>7806</v>
      </c>
      <c r="D3188" s="3">
        <v>-1</v>
      </c>
      <c r="E3188" s="2" t="str">
        <f t="shared" si="149"/>
        <v>&lt;station code="PSV" name="Parsneu" /&gt;</v>
      </c>
      <c r="F3188" t="str">
        <f t="shared" si="147"/>
        <v>INSERT into stations(code,name,location,totaltrains) values('PSV','Parsneu','Parsneu',-1)</v>
      </c>
      <c r="G3188" t="str">
        <f t="shared" si="148"/>
        <v>('PSV','Parsneu','Parsneu',-1),</v>
      </c>
    </row>
    <row r="3189" spans="1:7">
      <c r="A3189" s="3" t="s">
        <v>7807</v>
      </c>
      <c r="B3189" s="4" t="s">
        <v>7808</v>
      </c>
      <c r="C3189" s="3" t="s">
        <v>7808</v>
      </c>
      <c r="D3189" s="3">
        <v>2</v>
      </c>
      <c r="E3189" s="2" t="str">
        <f t="shared" si="149"/>
        <v>&lt;station code="PSD" name="Parsoda" /&gt;</v>
      </c>
      <c r="F3189" t="str">
        <f t="shared" si="147"/>
        <v>INSERT into stations(code,name,location,totaltrains) values('PSD','Parsoda','Parsoda',2)</v>
      </c>
      <c r="G3189" t="str">
        <f t="shared" si="148"/>
        <v>('PSD','Parsoda','Parsoda',2),</v>
      </c>
    </row>
    <row r="3190" spans="1:7">
      <c r="A3190" s="3" t="s">
        <v>7809</v>
      </c>
      <c r="B3190" s="4" t="s">
        <v>7810</v>
      </c>
      <c r="C3190" s="3" t="s">
        <v>7810</v>
      </c>
      <c r="D3190" s="3">
        <v>-1</v>
      </c>
      <c r="E3190" s="2" t="str">
        <f t="shared" si="149"/>
        <v>&lt;station code="PSLI" name="Parsoli" /&gt;</v>
      </c>
      <c r="F3190" t="str">
        <f t="shared" si="147"/>
        <v>INSERT into stations(code,name,location,totaltrains) values('PSLI','Parsoli','Parsoli',-1)</v>
      </c>
      <c r="G3190" t="str">
        <f t="shared" si="148"/>
        <v>('PSLI','Parsoli','Parsoli',-1),</v>
      </c>
    </row>
    <row r="3191" spans="1:7">
      <c r="A3191" s="3" t="s">
        <v>7811</v>
      </c>
      <c r="B3191" s="4" t="s">
        <v>7812</v>
      </c>
      <c r="C3191" s="3" t="s">
        <v>7812</v>
      </c>
      <c r="D3191" s="3">
        <v>22</v>
      </c>
      <c r="E3191" s="2" t="str">
        <f t="shared" si="149"/>
        <v>&lt;station code="PBH" name="Partapgarh Junction" /&gt;</v>
      </c>
      <c r="F3191" t="str">
        <f t="shared" si="147"/>
        <v>INSERT into stations(code,name,location,totaltrains) values('PBH','Partapgarh Junction','Partapgarh Junction',22)</v>
      </c>
      <c r="G3191" t="str">
        <f t="shared" si="148"/>
        <v>('PBH','Partapgarh Junction','Partapgarh Junction',22),</v>
      </c>
    </row>
    <row r="3192" spans="1:7">
      <c r="A3192" s="3" t="s">
        <v>7813</v>
      </c>
      <c r="B3192" s="4" t="s">
        <v>7814</v>
      </c>
      <c r="C3192" s="3" t="s">
        <v>7814</v>
      </c>
      <c r="D3192" s="3">
        <v>10</v>
      </c>
      <c r="E3192" s="2" t="str">
        <f t="shared" si="149"/>
        <v>&lt;station code="PTU" name="Partur" /&gt;</v>
      </c>
      <c r="F3192" t="str">
        <f t="shared" si="147"/>
        <v>INSERT into stations(code,name,location,totaltrains) values('PTU','Partur','Partur',10)</v>
      </c>
      <c r="G3192" t="str">
        <f t="shared" si="148"/>
        <v>('PTU','Partur','Partur',10),</v>
      </c>
    </row>
    <row r="3193" spans="1:7">
      <c r="A3193" s="3" t="s">
        <v>7815</v>
      </c>
      <c r="B3193" s="4" t="s">
        <v>7816</v>
      </c>
      <c r="C3193" s="3" t="s">
        <v>7816</v>
      </c>
      <c r="D3193" s="3">
        <v>12</v>
      </c>
      <c r="E3193" s="2" t="str">
        <f t="shared" si="149"/>
        <v>&lt;station code="PVP" name="Parvatipuram" /&gt;</v>
      </c>
      <c r="F3193" t="str">
        <f t="shared" si="147"/>
        <v>INSERT into stations(code,name,location,totaltrains) values('PVP','Parvatipuram','Parvatipuram',12)</v>
      </c>
      <c r="G3193" t="str">
        <f t="shared" si="148"/>
        <v>('PVP','Parvatipuram','Parvatipuram',12),</v>
      </c>
    </row>
    <row r="3194" spans="1:7">
      <c r="A3194" s="3" t="s">
        <v>7817</v>
      </c>
      <c r="B3194" s="4" t="s">
        <v>7818</v>
      </c>
      <c r="C3194" s="3" t="s">
        <v>7818</v>
      </c>
      <c r="D3194" s="3">
        <v>18</v>
      </c>
      <c r="E3194" s="2" t="str">
        <f t="shared" si="149"/>
        <v>&lt;station code="PVPT" name="Parvatipuram Tn" /&gt;</v>
      </c>
      <c r="F3194" t="str">
        <f t="shared" si="147"/>
        <v>INSERT into stations(code,name,location,totaltrains) values('PVPT','Parvatipuram Tn','Parvatipuram Tn',18)</v>
      </c>
      <c r="G3194" t="str">
        <f t="shared" si="148"/>
        <v>('PVPT','Parvatipuram Tn','Parvatipuram Tn',18),</v>
      </c>
    </row>
    <row r="3195" spans="1:7">
      <c r="A3195" s="3" t="s">
        <v>7819</v>
      </c>
      <c r="B3195" s="4" t="s">
        <v>7820</v>
      </c>
      <c r="C3195" s="3" t="s">
        <v>7820</v>
      </c>
      <c r="D3195" s="3">
        <v>1</v>
      </c>
      <c r="E3195" s="2" t="str">
        <f t="shared" si="149"/>
        <v>&lt;station code="PSDA" name="Pasivedala" /&gt;</v>
      </c>
      <c r="F3195" t="str">
        <f t="shared" si="147"/>
        <v>INSERT into stations(code,name,location,totaltrains) values('PSDA','Pasivedala','Pasivedala',1)</v>
      </c>
      <c r="G3195" t="str">
        <f t="shared" si="148"/>
        <v>('PSDA','Pasivedala','Pasivedala',1),</v>
      </c>
    </row>
    <row r="3196" spans="1:7">
      <c r="A3196" s="3" t="s">
        <v>7821</v>
      </c>
      <c r="B3196" s="4" t="s">
        <v>7822</v>
      </c>
      <c r="C3196" s="3" t="s">
        <v>7822</v>
      </c>
      <c r="D3196" s="3">
        <v>4</v>
      </c>
      <c r="E3196" s="2" t="str">
        <f t="shared" si="149"/>
        <v>&lt;station code="PSR" name="Pasraha" /&gt;</v>
      </c>
      <c r="F3196" t="str">
        <f t="shared" si="147"/>
        <v>INSERT into stations(code,name,location,totaltrains) values('PSR','Pasraha','Pasraha',4)</v>
      </c>
      <c r="G3196" t="str">
        <f t="shared" si="148"/>
        <v>('PSR','Pasraha','Pasraha',4),</v>
      </c>
    </row>
    <row r="3197" spans="1:7">
      <c r="A3197" s="3" t="s">
        <v>7823</v>
      </c>
      <c r="B3197" s="4" t="s">
        <v>7824</v>
      </c>
      <c r="C3197" s="3" t="s">
        <v>7824</v>
      </c>
      <c r="D3197" s="3">
        <v>-1</v>
      </c>
      <c r="E3197" s="2" t="str">
        <f t="shared" si="149"/>
        <v>&lt;station code="PTP" name="Patal Pani" /&gt;</v>
      </c>
      <c r="F3197" t="str">
        <f t="shared" si="147"/>
        <v>INSERT into stations(code,name,location,totaltrains) values('PTP','Patal Pani','Patal Pani',-1)</v>
      </c>
      <c r="G3197" t="str">
        <f t="shared" si="148"/>
        <v>('PTP','Patal Pani','Patal Pani',-1),</v>
      </c>
    </row>
    <row r="3198" spans="1:7">
      <c r="A3198" s="3" t="s">
        <v>7825</v>
      </c>
      <c r="B3198" s="4" t="s">
        <v>7826</v>
      </c>
      <c r="C3198" s="3" t="s">
        <v>7826</v>
      </c>
      <c r="D3198" s="3">
        <v>-1</v>
      </c>
      <c r="E3198" s="2" t="str">
        <f t="shared" si="149"/>
        <v>&lt;station code="PTS" name="Patansaongi" /&gt;</v>
      </c>
      <c r="F3198" t="str">
        <f t="shared" si="147"/>
        <v>INSERT into stations(code,name,location,totaltrains) values('PTS','Patansaongi','Patansaongi',-1)</v>
      </c>
      <c r="G3198" t="str">
        <f t="shared" si="148"/>
        <v>('PTS','Patansaongi','Patansaongi',-1),</v>
      </c>
    </row>
    <row r="3199" spans="1:7">
      <c r="A3199" s="3" t="s">
        <v>7827</v>
      </c>
      <c r="B3199" s="4" t="s">
        <v>7828</v>
      </c>
      <c r="C3199" s="3" t="s">
        <v>7828</v>
      </c>
      <c r="D3199" s="3">
        <v>2</v>
      </c>
      <c r="E3199" s="2" t="str">
        <f t="shared" si="149"/>
        <v>&lt;station code="PTRE" name="Patara" /&gt;</v>
      </c>
      <c r="F3199" t="str">
        <f t="shared" si="147"/>
        <v>INSERT into stations(code,name,location,totaltrains) values('PTRE','Patara','Patara',2)</v>
      </c>
      <c r="G3199" t="str">
        <f t="shared" si="148"/>
        <v>('PTRE','Patara','Patara',2),</v>
      </c>
    </row>
    <row r="3200" spans="1:7">
      <c r="A3200" s="3" t="s">
        <v>7829</v>
      </c>
      <c r="B3200" s="4" t="s">
        <v>7830</v>
      </c>
      <c r="C3200" s="3" t="s">
        <v>7830</v>
      </c>
      <c r="D3200" s="3">
        <v>-1</v>
      </c>
      <c r="E3200" s="2" t="str">
        <f t="shared" si="149"/>
        <v>&lt;station code="PAA" name="Patas" /&gt;</v>
      </c>
      <c r="F3200" t="str">
        <f t="shared" si="147"/>
        <v>INSERT into stations(code,name,location,totaltrains) values('PAA','Patas','Patas',-1)</v>
      </c>
      <c r="G3200" t="str">
        <f t="shared" si="148"/>
        <v>('PAA','Patas','Patas',-1),</v>
      </c>
    </row>
    <row r="3201" spans="1:7">
      <c r="A3201" s="3" t="s">
        <v>7831</v>
      </c>
      <c r="B3201" s="4" t="s">
        <v>7832</v>
      </c>
      <c r="C3201" s="3" t="s">
        <v>7832</v>
      </c>
      <c r="D3201" s="3">
        <v>11</v>
      </c>
      <c r="E3201" s="2" t="str">
        <f t="shared" si="149"/>
        <v>&lt;station code="PTRD" name="Pataudi Road" /&gt;</v>
      </c>
      <c r="F3201" t="str">
        <f t="shared" si="147"/>
        <v>INSERT into stations(code,name,location,totaltrains) values('PTRD','Pataudi Road','Pataudi Road',11)</v>
      </c>
      <c r="G3201" t="str">
        <f t="shared" si="148"/>
        <v>('PTRD','Pataudi Road','Pataudi Road',11),</v>
      </c>
    </row>
    <row r="3202" spans="1:7">
      <c r="A3202" s="3" t="s">
        <v>7833</v>
      </c>
      <c r="B3202" s="4" t="s">
        <v>7834</v>
      </c>
      <c r="C3202" s="3" t="s">
        <v>7834</v>
      </c>
      <c r="D3202" s="3">
        <v>-1</v>
      </c>
      <c r="E3202" s="2" t="str">
        <f t="shared" si="149"/>
        <v>&lt;station code="PU" name="Patchur" /&gt;</v>
      </c>
      <c r="F3202" t="str">
        <f t="shared" si="147"/>
        <v>INSERT into stations(code,name,location,totaltrains) values('PU','Patchur','Patchur',-1)</v>
      </c>
      <c r="G3202" t="str">
        <f t="shared" si="148"/>
        <v>('PU','Patchur','Patchur',-1),</v>
      </c>
    </row>
    <row r="3203" spans="1:7">
      <c r="A3203" s="3" t="s">
        <v>7835</v>
      </c>
      <c r="B3203" s="4" t="s">
        <v>7836</v>
      </c>
      <c r="C3203" s="3" t="s">
        <v>7836</v>
      </c>
      <c r="D3203" s="3">
        <v>22</v>
      </c>
      <c r="E3203" s="2" t="str">
        <f t="shared" si="149"/>
        <v>&lt;station code="PTK" name="Pathankot" /&gt;</v>
      </c>
      <c r="F3203" t="str">
        <f t="shared" ref="F3203:F3266" si="150">"INSERT into stations(code,name,location,totaltrains) values('"&amp;A3203&amp;"','"&amp;B3203&amp;"','"&amp;C3203&amp;"',"&amp;D3203&amp;")"</f>
        <v>INSERT into stations(code,name,location,totaltrains) values('PTK','Pathankot','Pathankot',22)</v>
      </c>
      <c r="G3203" t="str">
        <f t="shared" ref="G3203:G3266" si="151">"('"&amp;A3203&amp;"','"&amp;B3203&amp;"','"&amp;C3203&amp;"',"&amp;D3203&amp;"),"</f>
        <v>('PTK','Pathankot','Pathankot',22),</v>
      </c>
    </row>
    <row r="3204" spans="1:7">
      <c r="A3204" s="3" t="s">
        <v>7837</v>
      </c>
      <c r="B3204" s="4" t="s">
        <v>7838</v>
      </c>
      <c r="C3204" s="3" t="s">
        <v>7838</v>
      </c>
      <c r="D3204" s="3">
        <v>-1</v>
      </c>
      <c r="E3204" s="2" t="str">
        <f t="shared" ref="E3204:E3267" si="152">"&lt;station code="""&amp;A3204&amp;""" name="""&amp;B3204&amp;""" /&gt;"</f>
        <v>&lt;station code="PTKC" name="Pathankot Cantt" /&gt;</v>
      </c>
      <c r="F3204" t="str">
        <f t="shared" si="150"/>
        <v>INSERT into stations(code,name,location,totaltrains) values('PTKC','Pathankot Cantt','Pathankot Cantt',-1)</v>
      </c>
      <c r="G3204" t="str">
        <f t="shared" si="151"/>
        <v>('PTKC','Pathankot Cantt','Pathankot Cantt',-1),</v>
      </c>
    </row>
    <row r="3205" spans="1:7">
      <c r="A3205" s="3" t="s">
        <v>7839</v>
      </c>
      <c r="B3205" s="4" t="s">
        <v>7840</v>
      </c>
      <c r="C3205" s="3" t="s">
        <v>7840</v>
      </c>
      <c r="D3205" s="3">
        <v>2</v>
      </c>
      <c r="E3205" s="2" t="str">
        <f t="shared" si="152"/>
        <v>&lt;station code="PBQ" name="Pathardih Bazar" /&gt;</v>
      </c>
      <c r="F3205" t="str">
        <f t="shared" si="150"/>
        <v>INSERT into stations(code,name,location,totaltrains) values('PBQ','Pathardih Bazar','Pathardih Bazar',2)</v>
      </c>
      <c r="G3205" t="str">
        <f t="shared" si="151"/>
        <v>('PBQ','Pathardih Bazar','Pathardih Bazar',2),</v>
      </c>
    </row>
    <row r="3206" spans="1:7">
      <c r="A3206" s="3" t="s">
        <v>7841</v>
      </c>
      <c r="B3206" s="4" t="s">
        <v>7842</v>
      </c>
      <c r="C3206" s="3" t="s">
        <v>7842</v>
      </c>
      <c r="D3206" s="3">
        <v>-1</v>
      </c>
      <c r="E3206" s="2" t="str">
        <f t="shared" si="152"/>
        <v>&lt;station code="PEH" name="Pathardih Junction" /&gt;</v>
      </c>
      <c r="F3206" t="str">
        <f t="shared" si="150"/>
        <v>INSERT into stations(code,name,location,totaltrains) values('PEH','Pathardih Junction','Pathardih Junction',-1)</v>
      </c>
      <c r="G3206" t="str">
        <f t="shared" si="151"/>
        <v>('PEH','Pathardih Junction','Pathardih Junction',-1),</v>
      </c>
    </row>
    <row r="3207" spans="1:7">
      <c r="A3207" s="3" t="s">
        <v>7843</v>
      </c>
      <c r="B3207" s="4" t="s">
        <v>7844</v>
      </c>
      <c r="C3207" s="3" t="s">
        <v>7844</v>
      </c>
      <c r="D3207" s="3">
        <v>17</v>
      </c>
      <c r="E3207" s="2" t="str">
        <f t="shared" si="152"/>
        <v>&lt;station code="PHA" name="Patharia" /&gt;</v>
      </c>
      <c r="F3207" t="str">
        <f t="shared" si="150"/>
        <v>INSERT into stations(code,name,location,totaltrains) values('PHA','Patharia','Patharia',17)</v>
      </c>
      <c r="G3207" t="str">
        <f t="shared" si="151"/>
        <v>('PHA','Patharia','Patharia',17),</v>
      </c>
    </row>
    <row r="3208" spans="1:7">
      <c r="A3208" s="3" t="s">
        <v>7845</v>
      </c>
      <c r="B3208" s="4" t="s">
        <v>7846</v>
      </c>
      <c r="C3208" s="3" t="s">
        <v>7846</v>
      </c>
      <c r="D3208" s="3">
        <v>-1</v>
      </c>
      <c r="E3208" s="2" t="str">
        <f t="shared" si="152"/>
        <v>&lt;station code="PTKD" name="Patharkandi" /&gt;</v>
      </c>
      <c r="F3208" t="str">
        <f t="shared" si="150"/>
        <v>INSERT into stations(code,name,location,totaltrains) values('PTKD','Patharkandi','Patharkandi',-1)</v>
      </c>
      <c r="G3208" t="str">
        <f t="shared" si="151"/>
        <v>('PTKD','Patharkandi','Patharkandi',-1),</v>
      </c>
    </row>
    <row r="3209" spans="1:7">
      <c r="A3209" s="3" t="s">
        <v>7847</v>
      </c>
      <c r="B3209" s="4" t="s">
        <v>7848</v>
      </c>
      <c r="C3209" s="3" t="s">
        <v>7848</v>
      </c>
      <c r="D3209" s="3">
        <v>-1</v>
      </c>
      <c r="E3209" s="2" t="str">
        <f t="shared" si="152"/>
        <v>&lt;station code="PTLI" name="Pathauli" /&gt;</v>
      </c>
      <c r="F3209" t="str">
        <f t="shared" si="150"/>
        <v>INSERT into stations(code,name,location,totaltrains) values('PTLI','Pathauli','Pathauli',-1)</v>
      </c>
      <c r="G3209" t="str">
        <f t="shared" si="151"/>
        <v>('PTLI','Pathauli','Pathauli',-1),</v>
      </c>
    </row>
    <row r="3210" spans="1:7">
      <c r="A3210" s="3" t="s">
        <v>7849</v>
      </c>
      <c r="B3210" s="4" t="s">
        <v>7850</v>
      </c>
      <c r="C3210" s="3" t="s">
        <v>7850</v>
      </c>
      <c r="D3210" s="3">
        <v>-1</v>
      </c>
      <c r="E3210" s="2" t="str">
        <f t="shared" si="152"/>
        <v>&lt;station code="PARD" name="Pathrad" /&gt;</v>
      </c>
      <c r="F3210" t="str">
        <f t="shared" si="150"/>
        <v>INSERT into stations(code,name,location,totaltrains) values('PARD','Pathrad','Pathrad',-1)</v>
      </c>
      <c r="G3210" t="str">
        <f t="shared" si="151"/>
        <v>('PARD','Pathrad','Pathrad',-1),</v>
      </c>
    </row>
    <row r="3211" spans="1:7">
      <c r="A3211" s="3" t="s">
        <v>7851</v>
      </c>
      <c r="B3211" s="4" t="s">
        <v>7852</v>
      </c>
      <c r="C3211" s="3" t="s">
        <v>7852</v>
      </c>
      <c r="D3211" s="3">
        <v>2</v>
      </c>
      <c r="E3211" s="2" t="str">
        <f t="shared" si="152"/>
        <v>&lt;station code="PRI" name="Pathri" /&gt;</v>
      </c>
      <c r="F3211" t="str">
        <f t="shared" si="150"/>
        <v>INSERT into stations(code,name,location,totaltrains) values('PRI','Pathri','Pathri',2)</v>
      </c>
      <c r="G3211" t="str">
        <f t="shared" si="151"/>
        <v>('PRI','Pathri','Pathri',2),</v>
      </c>
    </row>
    <row r="3212" spans="1:7">
      <c r="A3212" s="3" t="s">
        <v>7853</v>
      </c>
      <c r="B3212" s="4" t="s">
        <v>7854</v>
      </c>
      <c r="C3212" s="3" t="s">
        <v>7854</v>
      </c>
      <c r="D3212" s="3">
        <v>-1</v>
      </c>
      <c r="E3212" s="2" t="str">
        <f t="shared" si="152"/>
        <v>&lt;station code="PBL" name="Pathsala" /&gt;</v>
      </c>
      <c r="F3212" t="str">
        <f t="shared" si="150"/>
        <v>INSERT into stations(code,name,location,totaltrains) values('PBL','Pathsala','Pathsala',-1)</v>
      </c>
      <c r="G3212" t="str">
        <f t="shared" si="151"/>
        <v>('PBL','Pathsala','Pathsala',-1),</v>
      </c>
    </row>
    <row r="3213" spans="1:7">
      <c r="A3213" s="3" t="s">
        <v>7855</v>
      </c>
      <c r="B3213" s="4" t="s">
        <v>7856</v>
      </c>
      <c r="C3213" s="3" t="s">
        <v>7856</v>
      </c>
      <c r="D3213" s="3">
        <v>13</v>
      </c>
      <c r="E3213" s="2" t="str">
        <f t="shared" si="152"/>
        <v>&lt;station code="PTA" name="Patiala" /&gt;</v>
      </c>
      <c r="F3213" t="str">
        <f t="shared" si="150"/>
        <v>INSERT into stations(code,name,location,totaltrains) values('PTA','Patiala','Patiala',13)</v>
      </c>
      <c r="G3213" t="str">
        <f t="shared" si="151"/>
        <v>('PTA','Patiala','Patiala',13),</v>
      </c>
    </row>
    <row r="3214" spans="1:7">
      <c r="A3214" s="3" t="s">
        <v>7857</v>
      </c>
      <c r="B3214" s="4" t="s">
        <v>7858</v>
      </c>
      <c r="C3214" s="3" t="s">
        <v>7858</v>
      </c>
      <c r="D3214" s="3">
        <v>-1</v>
      </c>
      <c r="E3214" s="2" t="str">
        <f t="shared" si="152"/>
        <v>&lt;station code="PPTA" name="Patliputra" /&gt;</v>
      </c>
      <c r="F3214" t="str">
        <f t="shared" si="150"/>
        <v>INSERT into stations(code,name,location,totaltrains) values('PPTA','Patliputra','Patliputra',-1)</v>
      </c>
      <c r="G3214" t="str">
        <f t="shared" si="151"/>
        <v>('PPTA','Patliputra','Patliputra',-1),</v>
      </c>
    </row>
    <row r="3215" spans="1:7">
      <c r="A3215" s="3" t="s">
        <v>7859</v>
      </c>
      <c r="B3215" s="4" t="s">
        <v>7860</v>
      </c>
      <c r="C3215" s="3" t="s">
        <v>7861</v>
      </c>
      <c r="D3215" s="3">
        <v>139</v>
      </c>
      <c r="E3215" s="2" t="str">
        <f t="shared" si="152"/>
        <v>&lt;station code="PNBE" name="Patna Junction" /&gt;</v>
      </c>
      <c r="F3215" t="str">
        <f t="shared" si="150"/>
        <v>INSERT into stations(code,name,location,totaltrains) values('PNBE','Patna Junction','Patna',139)</v>
      </c>
      <c r="G3215" t="str">
        <f t="shared" si="151"/>
        <v>('PNBE','Patna Junction','Patna',139),</v>
      </c>
    </row>
    <row r="3216" spans="1:7">
      <c r="A3216" s="3" t="s">
        <v>7862</v>
      </c>
      <c r="B3216" s="4" t="s">
        <v>7863</v>
      </c>
      <c r="C3216" s="3" t="s">
        <v>7861</v>
      </c>
      <c r="D3216" s="3">
        <v>56</v>
      </c>
      <c r="E3216" s="2" t="str">
        <f t="shared" si="152"/>
        <v>&lt;station code="PNC" name="Patna Saheb" /&gt;</v>
      </c>
      <c r="F3216" t="str">
        <f t="shared" si="150"/>
        <v>INSERT into stations(code,name,location,totaltrains) values('PNC','Patna Saheb','Patna',56)</v>
      </c>
      <c r="G3216" t="str">
        <f t="shared" si="151"/>
        <v>('PNC','Patna Saheb','Patna',56),</v>
      </c>
    </row>
    <row r="3217" spans="1:7">
      <c r="A3217" s="3" t="s">
        <v>7864</v>
      </c>
      <c r="B3217" s="4" t="s">
        <v>7865</v>
      </c>
      <c r="C3217" s="3" t="s">
        <v>7865</v>
      </c>
      <c r="D3217" s="3">
        <v>3</v>
      </c>
      <c r="E3217" s="2" t="str">
        <f t="shared" si="152"/>
        <v>&lt;station code="PTH" name="Patranga" /&gt;</v>
      </c>
      <c r="F3217" t="str">
        <f t="shared" si="150"/>
        <v>INSERT into stations(code,name,location,totaltrains) values('PTH','Patranga','Patranga',3)</v>
      </c>
      <c r="G3217" t="str">
        <f t="shared" si="151"/>
        <v>('PTH','Patranga','Patranga',3),</v>
      </c>
    </row>
    <row r="3218" spans="1:7">
      <c r="A3218" s="3" t="s">
        <v>7866</v>
      </c>
      <c r="B3218" s="4" t="s">
        <v>7867</v>
      </c>
      <c r="C3218" s="3" t="s">
        <v>7867</v>
      </c>
      <c r="D3218" s="3">
        <v>13</v>
      </c>
      <c r="E3218" s="2" t="str">
        <f t="shared" si="152"/>
        <v>&lt;station code="PTRU" name="Patratu" /&gt;</v>
      </c>
      <c r="F3218" t="str">
        <f t="shared" si="150"/>
        <v>INSERT into stations(code,name,location,totaltrains) values('PTRU','Patratu','Patratu',13)</v>
      </c>
      <c r="G3218" t="str">
        <f t="shared" si="151"/>
        <v>('PTRU','Patratu','Patratu',13),</v>
      </c>
    </row>
    <row r="3219" spans="1:7">
      <c r="A3219" s="3" t="s">
        <v>7868</v>
      </c>
      <c r="B3219" s="4" t="s">
        <v>7869</v>
      </c>
      <c r="C3219" s="3" t="s">
        <v>7869</v>
      </c>
      <c r="D3219" s="3">
        <v>-1</v>
      </c>
      <c r="E3219" s="2" t="str">
        <f t="shared" si="152"/>
        <v>&lt;station code="PTZ" name="Patsul" /&gt;</v>
      </c>
      <c r="F3219" t="str">
        <f t="shared" si="150"/>
        <v>INSERT into stations(code,name,location,totaltrains) values('PTZ','Patsul','Patsul',-1)</v>
      </c>
      <c r="G3219" t="str">
        <f t="shared" si="151"/>
        <v>('PTZ','Patsul','Patsul',-1),</v>
      </c>
    </row>
    <row r="3220" spans="1:7">
      <c r="A3220" s="3" t="s">
        <v>7870</v>
      </c>
      <c r="B3220" s="4" t="s">
        <v>7871</v>
      </c>
      <c r="C3220" s="3" t="s">
        <v>7871</v>
      </c>
      <c r="D3220" s="3">
        <v>20</v>
      </c>
      <c r="E3220" s="2" t="str">
        <f t="shared" si="152"/>
        <v>&lt;station code="PTB" name="Pattambi" /&gt;</v>
      </c>
      <c r="F3220" t="str">
        <f t="shared" si="150"/>
        <v>INSERT into stations(code,name,location,totaltrains) values('PTB','Pattambi','Pattambi',20)</v>
      </c>
      <c r="G3220" t="str">
        <f t="shared" si="151"/>
        <v>('PTB','Pattambi','Pattambi',20),</v>
      </c>
    </row>
    <row r="3221" spans="1:7">
      <c r="A3221" s="3" t="s">
        <v>7872</v>
      </c>
      <c r="B3221" s="4" t="s">
        <v>7873</v>
      </c>
      <c r="C3221" s="3" t="s">
        <v>7873</v>
      </c>
      <c r="D3221" s="3">
        <v>-1</v>
      </c>
      <c r="E3221" s="2" t="str">
        <f t="shared" si="152"/>
        <v>&lt;station code="PKQ" name="Pattikkad" /&gt;</v>
      </c>
      <c r="F3221" t="str">
        <f t="shared" si="150"/>
        <v>INSERT into stations(code,name,location,totaltrains) values('PKQ','Pattikkad','Pattikkad',-1)</v>
      </c>
      <c r="G3221" t="str">
        <f t="shared" si="151"/>
        <v>('PKQ','Pattikkad','Pattikkad',-1),</v>
      </c>
    </row>
    <row r="3222" spans="1:7">
      <c r="A3222" s="3" t="s">
        <v>7874</v>
      </c>
      <c r="B3222" s="4" t="s">
        <v>7875</v>
      </c>
      <c r="C3222" s="3" t="s">
        <v>7875</v>
      </c>
      <c r="D3222" s="3">
        <v>-1</v>
      </c>
      <c r="E3222" s="2" t="str">
        <f t="shared" si="152"/>
        <v>&lt;station code="PCM" name="Pavurchutram" /&gt;</v>
      </c>
      <c r="F3222" t="str">
        <f t="shared" si="150"/>
        <v>INSERT into stations(code,name,location,totaltrains) values('PCM','Pavurchutram','Pavurchutram',-1)</v>
      </c>
      <c r="G3222" t="str">
        <f t="shared" si="151"/>
        <v>('PCM','Pavurchutram','Pavurchutram',-1),</v>
      </c>
    </row>
    <row r="3223" spans="1:7">
      <c r="A3223" s="3" t="s">
        <v>7876</v>
      </c>
      <c r="B3223" s="4" t="s">
        <v>7877</v>
      </c>
      <c r="C3223" s="3" t="s">
        <v>7877</v>
      </c>
      <c r="D3223" s="3">
        <v>7</v>
      </c>
      <c r="E3223" s="2" t="str">
        <f t="shared" si="152"/>
        <v>&lt;station code="PQE" name="Pawapuri Road" /&gt;</v>
      </c>
      <c r="F3223" t="str">
        <f t="shared" si="150"/>
        <v>INSERT into stations(code,name,location,totaltrains) values('PQE','Pawapuri Road','Pawapuri Road',7)</v>
      </c>
      <c r="G3223" t="str">
        <f t="shared" si="151"/>
        <v>('PQE','Pawapuri Road','Pawapuri Road',7),</v>
      </c>
    </row>
    <row r="3224" spans="1:7">
      <c r="A3224" s="3" t="s">
        <v>7878</v>
      </c>
      <c r="B3224" s="4" t="s">
        <v>7879</v>
      </c>
      <c r="C3224" s="3" t="s">
        <v>7879</v>
      </c>
      <c r="D3224" s="3">
        <v>2</v>
      </c>
      <c r="E3224" s="2" t="str">
        <f t="shared" si="152"/>
        <v>&lt;station code="PDR" name="Payagpur" /&gt;</v>
      </c>
      <c r="F3224" t="str">
        <f t="shared" si="150"/>
        <v>INSERT into stations(code,name,location,totaltrains) values('PDR','Payagpur','Payagpur',2)</v>
      </c>
      <c r="G3224" t="str">
        <f t="shared" si="151"/>
        <v>('PDR','Payagpur','Payagpur',2),</v>
      </c>
    </row>
    <row r="3225" spans="1:7">
      <c r="A3225" s="3" t="s">
        <v>7880</v>
      </c>
      <c r="B3225" s="4" t="s">
        <v>7881</v>
      </c>
      <c r="C3225" s="3" t="s">
        <v>7881</v>
      </c>
      <c r="D3225" s="3">
        <v>14</v>
      </c>
      <c r="E3225" s="2" t="str">
        <f t="shared" si="152"/>
        <v>&lt;station code="PAZ" name="Payangadi" /&gt;</v>
      </c>
      <c r="F3225" t="str">
        <f t="shared" si="150"/>
        <v>INSERT into stations(code,name,location,totaltrains) values('PAZ','Payangadi','Payangadi',14)</v>
      </c>
      <c r="G3225" t="str">
        <f t="shared" si="151"/>
        <v>('PAZ','Payangadi','Payangadi',14),</v>
      </c>
    </row>
    <row r="3226" spans="1:7">
      <c r="A3226" s="3" t="s">
        <v>7882</v>
      </c>
      <c r="B3226" s="4" t="s">
        <v>7883</v>
      </c>
      <c r="C3226" s="3" t="s">
        <v>7883</v>
      </c>
      <c r="D3226" s="3">
        <v>-1</v>
      </c>
      <c r="E3226" s="2" t="str">
        <f t="shared" si="152"/>
        <v>&lt;station code="PDX" name="Payradanga" /&gt;</v>
      </c>
      <c r="F3226" t="str">
        <f t="shared" si="150"/>
        <v>INSERT into stations(code,name,location,totaltrains) values('PDX','Payradanga','Payradanga',-1)</v>
      </c>
      <c r="G3226" t="str">
        <f t="shared" si="151"/>
        <v>('PDX','Payradanga','Payradanga',-1),</v>
      </c>
    </row>
    <row r="3227" spans="1:7">
      <c r="A3227" s="3" t="s">
        <v>7884</v>
      </c>
      <c r="B3227" s="4" t="s">
        <v>7885</v>
      </c>
      <c r="C3227" s="3" t="s">
        <v>7885</v>
      </c>
      <c r="D3227" s="3">
        <v>28</v>
      </c>
      <c r="E3227" s="2" t="str">
        <f t="shared" si="152"/>
        <v>&lt;station code="PAY" name="Payyanur" /&gt;</v>
      </c>
      <c r="F3227" t="str">
        <f t="shared" si="150"/>
        <v>INSERT into stations(code,name,location,totaltrains) values('PAY','Payyanur','Payyanur',28)</v>
      </c>
      <c r="G3227" t="str">
        <f t="shared" si="151"/>
        <v>('PAY','Payyanur','Payyanur',28),</v>
      </c>
    </row>
    <row r="3228" spans="1:7">
      <c r="A3228" s="3" t="s">
        <v>7886</v>
      </c>
      <c r="B3228" s="4" t="s">
        <v>7887</v>
      </c>
      <c r="C3228" s="3" t="s">
        <v>7887</v>
      </c>
      <c r="D3228" s="3">
        <v>-1</v>
      </c>
      <c r="E3228" s="2" t="str">
        <f t="shared" si="152"/>
        <v>&lt;station code="PYOL" name="Payyoli" /&gt;</v>
      </c>
      <c r="F3228" t="str">
        <f t="shared" si="150"/>
        <v>INSERT into stations(code,name,location,totaltrains) values('PYOL','Payyoli','Payyoli',-1)</v>
      </c>
      <c r="G3228" t="str">
        <f t="shared" si="151"/>
        <v>('PYOL','Payyoli','Payyoli',-1),</v>
      </c>
    </row>
    <row r="3229" spans="1:7">
      <c r="A3229" s="3" t="s">
        <v>7888</v>
      </c>
      <c r="B3229" s="4" t="s">
        <v>7889</v>
      </c>
      <c r="C3229" s="3" t="s">
        <v>7889</v>
      </c>
      <c r="D3229" s="3">
        <v>1</v>
      </c>
      <c r="E3229" s="2" t="str">
        <f t="shared" si="152"/>
        <v>&lt;station code="PBD" name="Pedabramadvam" /&gt;</v>
      </c>
      <c r="F3229" t="str">
        <f t="shared" si="150"/>
        <v>INSERT into stations(code,name,location,totaltrains) values('PBD','Pedabramadvam','Pedabramadvam',1)</v>
      </c>
      <c r="G3229" t="str">
        <f t="shared" si="151"/>
        <v>('PBD','Pedabramadvam','Pedabramadvam',1),</v>
      </c>
    </row>
    <row r="3230" spans="1:7">
      <c r="A3230" s="3" t="s">
        <v>7890</v>
      </c>
      <c r="B3230" s="4" t="s">
        <v>7891</v>
      </c>
      <c r="C3230" s="3" t="s">
        <v>7891</v>
      </c>
      <c r="D3230" s="3">
        <v>4</v>
      </c>
      <c r="E3230" s="2" t="str">
        <f t="shared" si="152"/>
        <v>&lt;station code="PAV" name="Pedana" /&gt;</v>
      </c>
      <c r="F3230" t="str">
        <f t="shared" si="150"/>
        <v>INSERT into stations(code,name,location,totaltrains) values('PAV','Pedana','Pedana',4)</v>
      </c>
      <c r="G3230" t="str">
        <f t="shared" si="151"/>
        <v>('PAV','Pedana','Pedana',4),</v>
      </c>
    </row>
    <row r="3231" spans="1:7">
      <c r="A3231" s="3" t="s">
        <v>7892</v>
      </c>
      <c r="B3231" s="4" t="s">
        <v>7893</v>
      </c>
      <c r="C3231" s="3" t="s">
        <v>7893</v>
      </c>
      <c r="D3231" s="3">
        <v>-1</v>
      </c>
      <c r="E3231" s="2" t="str">
        <f t="shared" si="152"/>
        <v>&lt;station code="PDKM" name="Pedanyknpalayam" /&gt;</v>
      </c>
      <c r="F3231" t="str">
        <f t="shared" si="150"/>
        <v>INSERT into stations(code,name,location,totaltrains) values('PDKM','Pedanyknpalayam','Pedanyknpalayam',-1)</v>
      </c>
      <c r="G3231" t="str">
        <f t="shared" si="151"/>
        <v>('PDKM','Pedanyknpalayam','Pedanyknpalayam',-1),</v>
      </c>
    </row>
    <row r="3232" spans="1:7">
      <c r="A3232" s="3" t="s">
        <v>7894</v>
      </c>
      <c r="B3232" s="4" t="s">
        <v>7895</v>
      </c>
      <c r="C3232" s="3" t="s">
        <v>7895</v>
      </c>
      <c r="D3232" s="3">
        <v>1</v>
      </c>
      <c r="E3232" s="2" t="str">
        <f t="shared" si="152"/>
        <v>&lt;station code="PAVP" name="Pedda Avutapale" /&gt;</v>
      </c>
      <c r="F3232" t="str">
        <f t="shared" si="150"/>
        <v>INSERT into stations(code,name,location,totaltrains) values('PAVP','Pedda Avutapale','Pedda Avutapale',1)</v>
      </c>
      <c r="G3232" t="str">
        <f t="shared" si="151"/>
        <v>('PAVP','Pedda Avutapale','Pedda Avutapale',1),</v>
      </c>
    </row>
    <row r="3233" spans="1:7">
      <c r="A3233" s="3" t="s">
        <v>7896</v>
      </c>
      <c r="B3233" s="4" t="s">
        <v>7897</v>
      </c>
      <c r="C3233" s="3" t="s">
        <v>7897</v>
      </c>
      <c r="D3233" s="3">
        <v>-1</v>
      </c>
      <c r="E3233" s="2" t="str">
        <f t="shared" si="152"/>
        <v>&lt;station code="PKPU" name="Peddakurapadu" /&gt;</v>
      </c>
      <c r="F3233" t="str">
        <f t="shared" si="150"/>
        <v>INSERT into stations(code,name,location,totaltrains) values('PKPU','Peddakurapadu','Peddakurapadu',-1)</v>
      </c>
      <c r="G3233" t="str">
        <f t="shared" si="151"/>
        <v>('PKPU','Peddakurapadu','Peddakurapadu',-1),</v>
      </c>
    </row>
    <row r="3234" spans="1:7">
      <c r="A3234" s="3" t="s">
        <v>7898</v>
      </c>
      <c r="B3234" s="4" t="s">
        <v>7899</v>
      </c>
      <c r="C3234" s="3" t="s">
        <v>7899</v>
      </c>
      <c r="D3234" s="3">
        <v>11</v>
      </c>
      <c r="E3234" s="2" t="str">
        <f t="shared" si="152"/>
        <v>&lt;station code="PDPL" name="Peddapalli" /&gt;</v>
      </c>
      <c r="F3234" t="str">
        <f t="shared" si="150"/>
        <v>INSERT into stations(code,name,location,totaltrains) values('PDPL','Peddapalli','Peddapalli',11)</v>
      </c>
      <c r="G3234" t="str">
        <f t="shared" si="151"/>
        <v>('PDPL','Peddapalli','Peddapalli',11),</v>
      </c>
    </row>
    <row r="3235" spans="1:7">
      <c r="A3235" s="3" t="s">
        <v>7900</v>
      </c>
      <c r="B3235" s="4" t="s">
        <v>7901</v>
      </c>
      <c r="C3235" s="3" t="s">
        <v>7901</v>
      </c>
      <c r="D3235" s="3">
        <v>3</v>
      </c>
      <c r="E3235" s="2" t="str">
        <f t="shared" si="152"/>
        <v>&lt;station code="PVD" name="Peddavadiapudi" /&gt;</v>
      </c>
      <c r="F3235" t="str">
        <f t="shared" si="150"/>
        <v>INSERT into stations(code,name,location,totaltrains) values('PVD','Peddavadiapudi','Peddavadiapudi',3)</v>
      </c>
      <c r="G3235" t="str">
        <f t="shared" si="151"/>
        <v>('PVD','Peddavadiapudi','Peddavadiapudi',3),</v>
      </c>
    </row>
    <row r="3236" spans="1:7">
      <c r="A3236" s="3" t="s">
        <v>7902</v>
      </c>
      <c r="B3236" s="4" t="s">
        <v>7903</v>
      </c>
      <c r="C3236" s="3" t="s">
        <v>7903</v>
      </c>
      <c r="D3236" s="3">
        <v>2</v>
      </c>
      <c r="E3236" s="2" t="str">
        <f t="shared" si="152"/>
        <v>&lt;station code="PPZ" name="Peddempet" /&gt;</v>
      </c>
      <c r="F3236" t="str">
        <f t="shared" si="150"/>
        <v>INSERT into stations(code,name,location,totaltrains) values('PPZ','Peddempet','Peddempet',2)</v>
      </c>
      <c r="G3236" t="str">
        <f t="shared" si="151"/>
        <v>('PPZ','Peddempet','Peddempet',2),</v>
      </c>
    </row>
    <row r="3237" spans="1:7">
      <c r="A3237" s="3" t="s">
        <v>7904</v>
      </c>
      <c r="B3237" s="4" t="s">
        <v>7905</v>
      </c>
      <c r="C3237" s="3" t="s">
        <v>7905</v>
      </c>
      <c r="D3237" s="3">
        <v>2</v>
      </c>
      <c r="E3237" s="2" t="str">
        <f t="shared" si="152"/>
        <v>&lt;station code="PBP" name="Pembarti" /&gt;</v>
      </c>
      <c r="F3237" t="str">
        <f t="shared" si="150"/>
        <v>INSERT into stations(code,name,location,totaltrains) values('PBP','Pembarti','Pembarti',2)</v>
      </c>
      <c r="G3237" t="str">
        <f t="shared" si="151"/>
        <v>('PBP','Pembarti','Pembarti',2),</v>
      </c>
    </row>
    <row r="3238" spans="1:7">
      <c r="A3238" s="3" t="s">
        <v>7906</v>
      </c>
      <c r="B3238" s="4" t="s">
        <v>7907</v>
      </c>
      <c r="C3238" s="3" t="s">
        <v>7907</v>
      </c>
      <c r="D3238" s="3">
        <v>-1</v>
      </c>
      <c r="E3238" s="2" t="str">
        <f t="shared" si="152"/>
        <v>&lt;station code="PEN" name="Pen" /&gt;</v>
      </c>
      <c r="F3238" t="str">
        <f t="shared" si="150"/>
        <v>INSERT into stations(code,name,location,totaltrains) values('PEN','Pen','Pen',-1)</v>
      </c>
      <c r="G3238" t="str">
        <f t="shared" si="151"/>
        <v>('PEN','Pen','Pen',-1),</v>
      </c>
    </row>
    <row r="3239" spans="1:7">
      <c r="A3239" s="3" t="s">
        <v>7908</v>
      </c>
      <c r="B3239" s="4" t="s">
        <v>7909</v>
      </c>
      <c r="C3239" s="3" t="s">
        <v>7909</v>
      </c>
      <c r="D3239" s="3">
        <v>-1</v>
      </c>
      <c r="E3239" s="2" t="str">
        <f t="shared" si="152"/>
        <v>&lt;station code="PEC" name="Pencharthal" /&gt;</v>
      </c>
      <c r="F3239" t="str">
        <f t="shared" si="150"/>
        <v>INSERT into stations(code,name,location,totaltrains) values('PEC','Pencharthal','Pencharthal',-1)</v>
      </c>
      <c r="G3239" t="str">
        <f t="shared" si="151"/>
        <v>('PEC','Pencharthal','Pencharthal',-1),</v>
      </c>
    </row>
    <row r="3240" spans="1:7">
      <c r="A3240" s="3" t="s">
        <v>7910</v>
      </c>
      <c r="B3240" s="4" t="s">
        <v>7911</v>
      </c>
      <c r="C3240" s="3" t="s">
        <v>7911</v>
      </c>
      <c r="D3240" s="3">
        <v>6</v>
      </c>
      <c r="E3240" s="2" t="str">
        <f t="shared" si="152"/>
        <v>&lt;station code="PDL" name="Pendekallu" /&gt;</v>
      </c>
      <c r="F3240" t="str">
        <f t="shared" si="150"/>
        <v>INSERT into stations(code,name,location,totaltrains) values('PDL','Pendekallu','Pendekallu',6)</v>
      </c>
      <c r="G3240" t="str">
        <f t="shared" si="151"/>
        <v>('PDL','Pendekallu','Pendekallu',6),</v>
      </c>
    </row>
    <row r="3241" spans="1:7">
      <c r="A3241" s="3" t="s">
        <v>7912</v>
      </c>
      <c r="B3241" s="4" t="s">
        <v>7913</v>
      </c>
      <c r="C3241" s="3" t="s">
        <v>7913</v>
      </c>
      <c r="D3241" s="3">
        <v>21</v>
      </c>
      <c r="E3241" s="2" t="str">
        <f t="shared" si="152"/>
        <v>&lt;station code="PND" name="Pendra Road" /&gt;</v>
      </c>
      <c r="F3241" t="str">
        <f t="shared" si="150"/>
        <v>INSERT into stations(code,name,location,totaltrains) values('PND','Pendra Road','Pendra Road',21)</v>
      </c>
      <c r="G3241" t="str">
        <f t="shared" si="151"/>
        <v>('PND','Pendra Road','Pendra Road',21),</v>
      </c>
    </row>
    <row r="3242" spans="1:7">
      <c r="A3242" s="3" t="s">
        <v>7914</v>
      </c>
      <c r="B3242" s="4" t="s">
        <v>7915</v>
      </c>
      <c r="C3242" s="3" t="s">
        <v>7915</v>
      </c>
      <c r="D3242" s="3">
        <v>2</v>
      </c>
      <c r="E3242" s="2" t="str">
        <f t="shared" si="152"/>
        <v>&lt;station code="PDT" name="Pendurti" /&gt;</v>
      </c>
      <c r="F3242" t="str">
        <f t="shared" si="150"/>
        <v>INSERT into stations(code,name,location,totaltrains) values('PDT','Pendurti','Pendurti',2)</v>
      </c>
      <c r="G3242" t="str">
        <f t="shared" si="151"/>
        <v>('PDT','Pendurti','Pendurti',2),</v>
      </c>
    </row>
    <row r="3243" spans="1:7">
      <c r="A3243" s="3" t="s">
        <v>7916</v>
      </c>
      <c r="B3243" s="4" t="s">
        <v>7917</v>
      </c>
      <c r="C3243" s="3" t="s">
        <v>7917</v>
      </c>
      <c r="D3243" s="3">
        <v>1</v>
      </c>
      <c r="E3243" s="2" t="str">
        <f t="shared" si="152"/>
        <v>&lt;station code="PNDM" name="Pennadam" /&gt;</v>
      </c>
      <c r="F3243" t="str">
        <f t="shared" si="150"/>
        <v>INSERT into stations(code,name,location,totaltrains) values('PNDM','Pennadam','Pennadam',1)</v>
      </c>
      <c r="G3243" t="str">
        <f t="shared" si="151"/>
        <v>('PNDM','Pennadam','Pennadam',1),</v>
      </c>
    </row>
    <row r="3244" spans="1:7">
      <c r="A3244" s="3" t="s">
        <v>7918</v>
      </c>
      <c r="B3244" s="4" t="s">
        <v>7919</v>
      </c>
      <c r="C3244" s="3" t="s">
        <v>7919</v>
      </c>
      <c r="D3244" s="3">
        <v>9</v>
      </c>
      <c r="E3244" s="2" t="str">
        <f t="shared" si="152"/>
        <v>&lt;station code="PKD" name="Penukonda" /&gt;</v>
      </c>
      <c r="F3244" t="str">
        <f t="shared" si="150"/>
        <v>INSERT into stations(code,name,location,totaltrains) values('PKD','Penukonda','Penukonda',9)</v>
      </c>
      <c r="G3244" t="str">
        <f t="shared" si="151"/>
        <v>('PKD','Penukonda','Penukonda',9),</v>
      </c>
    </row>
    <row r="3245" spans="1:7">
      <c r="A3245" s="3" t="s">
        <v>7920</v>
      </c>
      <c r="B3245" s="4" t="s">
        <v>7921</v>
      </c>
      <c r="C3245" s="3" t="s">
        <v>7921</v>
      </c>
      <c r="D3245" s="3">
        <v>-1</v>
      </c>
      <c r="E3245" s="2" t="str">
        <f t="shared" si="152"/>
        <v>&lt;station code="PUMU" name="Penumarru" /&gt;</v>
      </c>
      <c r="F3245" t="str">
        <f t="shared" si="150"/>
        <v>INSERT into stations(code,name,location,totaltrains) values('PUMU','Penumarru','Penumarru',-1)</v>
      </c>
      <c r="G3245" t="str">
        <f t="shared" si="151"/>
        <v>('PUMU','Penumarru','Penumarru',-1),</v>
      </c>
    </row>
    <row r="3246" spans="1:7">
      <c r="A3246" s="3" t="s">
        <v>7922</v>
      </c>
      <c r="B3246" s="4" t="s">
        <v>7923</v>
      </c>
      <c r="C3246" s="3" t="s">
        <v>7923</v>
      </c>
      <c r="D3246" s="3">
        <v>-1</v>
      </c>
      <c r="E3246" s="2" t="str">
        <f t="shared" si="152"/>
        <v>&lt;station code="PJ" name="Peppeganj" /&gt;</v>
      </c>
      <c r="F3246" t="str">
        <f t="shared" si="150"/>
        <v>INSERT into stations(code,name,location,totaltrains) values('PJ','Peppeganj','Peppeganj',-1)</v>
      </c>
      <c r="G3246" t="str">
        <f t="shared" si="151"/>
        <v>('PJ','Peppeganj','Peppeganj',-1),</v>
      </c>
    </row>
    <row r="3247" spans="1:7">
      <c r="A3247" s="3" t="s">
        <v>7924</v>
      </c>
      <c r="B3247" s="4" t="s">
        <v>7925</v>
      </c>
      <c r="C3247" s="3" t="s">
        <v>7925</v>
      </c>
      <c r="D3247" s="3">
        <v>-1</v>
      </c>
      <c r="E3247" s="2" t="str">
        <f t="shared" si="152"/>
        <v>&lt;station code="PEM" name="Peralam Jn" /&gt;</v>
      </c>
      <c r="F3247" t="str">
        <f t="shared" si="150"/>
        <v>INSERT into stations(code,name,location,totaltrains) values('PEM','Peralam Jn','Peralam Jn',-1)</v>
      </c>
      <c r="G3247" t="str">
        <f t="shared" si="151"/>
        <v>('PEM','Peralam Jn','Peralam Jn',-1),</v>
      </c>
    </row>
    <row r="3248" spans="1:7">
      <c r="A3248" s="3" t="s">
        <v>7926</v>
      </c>
      <c r="B3248" s="4" t="s">
        <v>7927</v>
      </c>
      <c r="C3248" s="3" t="s">
        <v>7927</v>
      </c>
      <c r="D3248" s="3">
        <v>29</v>
      </c>
      <c r="E3248" s="2" t="str">
        <f t="shared" si="152"/>
        <v>&lt;station code="PER" name="Perambur" /&gt;</v>
      </c>
      <c r="F3248" t="str">
        <f t="shared" si="150"/>
        <v>INSERT into stations(code,name,location,totaltrains) values('PER','Perambur','Perambur',29)</v>
      </c>
      <c r="G3248" t="str">
        <f t="shared" si="151"/>
        <v>('PER','Perambur','Perambur',29),</v>
      </c>
    </row>
    <row r="3249" spans="1:7">
      <c r="A3249" s="3" t="s">
        <v>7928</v>
      </c>
      <c r="B3249" s="4" t="s">
        <v>7929</v>
      </c>
      <c r="C3249" s="3" t="s">
        <v>7929</v>
      </c>
      <c r="D3249" s="3">
        <v>-1</v>
      </c>
      <c r="E3249" s="2" t="str">
        <f t="shared" si="152"/>
        <v>&lt;station code="PRCA" name="Perecherla" /&gt;</v>
      </c>
      <c r="F3249" t="str">
        <f t="shared" si="150"/>
        <v>INSERT into stations(code,name,location,totaltrains) values('PRCA','Perecherla','Perecherla',-1)</v>
      </c>
      <c r="G3249" t="str">
        <f t="shared" si="151"/>
        <v>('PRCA','Perecherla','Perecherla',-1),</v>
      </c>
    </row>
    <row r="3250" spans="1:7">
      <c r="A3250" s="3" t="s">
        <v>7930</v>
      </c>
      <c r="B3250" s="4" t="s">
        <v>7931</v>
      </c>
      <c r="C3250" s="3" t="s">
        <v>7931</v>
      </c>
      <c r="D3250" s="3">
        <v>-1</v>
      </c>
      <c r="E3250" s="2" t="str">
        <f t="shared" si="152"/>
        <v>&lt;station code="PG" name="Pergaon" /&gt;</v>
      </c>
      <c r="F3250" t="str">
        <f t="shared" si="150"/>
        <v>INSERT into stations(code,name,location,totaltrains) values('PG','Pergaon','Pergaon',-1)</v>
      </c>
      <c r="G3250" t="str">
        <f t="shared" si="151"/>
        <v>('PG','Pergaon','Pergaon',-1),</v>
      </c>
    </row>
    <row r="3251" spans="1:7">
      <c r="A3251" s="3" t="s">
        <v>7932</v>
      </c>
      <c r="B3251" s="4" t="s">
        <v>7933</v>
      </c>
      <c r="C3251" s="3" t="s">
        <v>7933</v>
      </c>
      <c r="D3251" s="3">
        <v>6</v>
      </c>
      <c r="E3251" s="2" t="str">
        <f t="shared" si="152"/>
        <v>&lt;station code="PERN" name="Pernem" /&gt;</v>
      </c>
      <c r="F3251" t="str">
        <f t="shared" si="150"/>
        <v>INSERT into stations(code,name,location,totaltrains) values('PERN','Pernem','Pernem',6)</v>
      </c>
      <c r="G3251" t="str">
        <f t="shared" si="151"/>
        <v>('PERN','Pernem','Pernem',6),</v>
      </c>
    </row>
    <row r="3252" spans="1:7">
      <c r="A3252" s="3" t="s">
        <v>7934</v>
      </c>
      <c r="B3252" s="4" t="s">
        <v>7935</v>
      </c>
      <c r="C3252" s="3" t="s">
        <v>7935</v>
      </c>
      <c r="D3252" s="3">
        <v>-1</v>
      </c>
      <c r="E3252" s="2" t="str">
        <f t="shared" si="152"/>
        <v>&lt;station code="PGZ" name="Perunguzhi" /&gt;</v>
      </c>
      <c r="F3252" t="str">
        <f t="shared" si="150"/>
        <v>INSERT into stations(code,name,location,totaltrains) values('PGZ','Perunguzhi','Perunguzhi',-1)</v>
      </c>
      <c r="G3252" t="str">
        <f t="shared" si="151"/>
        <v>('PGZ','Perunguzhi','Perunguzhi',-1),</v>
      </c>
    </row>
    <row r="3253" spans="1:7">
      <c r="A3253" s="3" t="s">
        <v>7936</v>
      </c>
      <c r="B3253" s="4" t="s">
        <v>7937</v>
      </c>
      <c r="C3253" s="3" t="s">
        <v>7937</v>
      </c>
      <c r="D3253" s="3">
        <v>1</v>
      </c>
      <c r="E3253" s="2" t="str">
        <f t="shared" si="152"/>
        <v>&lt;station code="PLI" name="Pettaivayatalai" /&gt;</v>
      </c>
      <c r="F3253" t="str">
        <f t="shared" si="150"/>
        <v>INSERT into stations(code,name,location,totaltrains) values('PLI','Pettaivayatalai','Pettaivayatalai',1)</v>
      </c>
      <c r="G3253" t="str">
        <f t="shared" si="151"/>
        <v>('PLI','Pettaivayatalai','Pettaivayatalai',1),</v>
      </c>
    </row>
    <row r="3254" spans="1:7">
      <c r="A3254" s="3" t="s">
        <v>7938</v>
      </c>
      <c r="B3254" s="4" t="s">
        <v>7939</v>
      </c>
      <c r="C3254" s="3" t="s">
        <v>7939</v>
      </c>
      <c r="D3254" s="3">
        <v>-1</v>
      </c>
      <c r="E3254" s="2" t="str">
        <f t="shared" si="152"/>
        <v>&lt;station code="PGDP" name="Pgdp" /&gt;</v>
      </c>
      <c r="F3254" t="str">
        <f t="shared" si="150"/>
        <v>INSERT into stations(code,name,location,totaltrains) values('PGDP','Pgdp','Pgdp',-1)</v>
      </c>
      <c r="G3254" t="str">
        <f t="shared" si="151"/>
        <v>('PGDP','Pgdp','Pgdp',-1),</v>
      </c>
    </row>
    <row r="3255" spans="1:7">
      <c r="A3255" s="3" t="s">
        <v>7940</v>
      </c>
      <c r="B3255" s="4" t="s">
        <v>7941</v>
      </c>
      <c r="C3255" s="3" t="s">
        <v>7941</v>
      </c>
      <c r="D3255" s="3">
        <v>59</v>
      </c>
      <c r="E3255" s="2" t="str">
        <f t="shared" si="152"/>
        <v>&lt;station code="PGW" name="Phagwara Junction" /&gt;</v>
      </c>
      <c r="F3255" t="str">
        <f t="shared" si="150"/>
        <v>INSERT into stations(code,name,location,totaltrains) values('PGW','Phagwara Junction','Phagwara Junction',59)</v>
      </c>
      <c r="G3255" t="str">
        <f t="shared" si="151"/>
        <v>('PGW','Phagwara Junction','Phagwara Junction',59),</v>
      </c>
    </row>
    <row r="3256" spans="1:7">
      <c r="A3256" s="3" t="s">
        <v>7942</v>
      </c>
      <c r="B3256" s="4" t="s">
        <v>7943</v>
      </c>
      <c r="C3256" s="3" t="s">
        <v>7943</v>
      </c>
      <c r="D3256" s="3">
        <v>8</v>
      </c>
      <c r="E3256" s="2" t="str">
        <f t="shared" si="152"/>
        <v>&lt;station code="PLC" name="Phalodi" /&gt;</v>
      </c>
      <c r="F3256" t="str">
        <f t="shared" si="150"/>
        <v>INSERT into stations(code,name,location,totaltrains) values('PLC','Phalodi','Phalodi',8)</v>
      </c>
      <c r="G3256" t="str">
        <f t="shared" si="151"/>
        <v>('PLC','Phalodi','Phalodi',8),</v>
      </c>
    </row>
    <row r="3257" spans="1:7">
      <c r="A3257" s="3" t="s">
        <v>7944</v>
      </c>
      <c r="B3257" s="4" t="s">
        <v>7945</v>
      </c>
      <c r="C3257" s="3" t="s">
        <v>7945</v>
      </c>
      <c r="D3257" s="3">
        <v>-1</v>
      </c>
      <c r="E3257" s="2" t="str">
        <f t="shared" si="152"/>
        <v>&lt;station code="PLCJ" name="Phalodi Junction" /&gt;</v>
      </c>
      <c r="F3257" t="str">
        <f t="shared" si="150"/>
        <v>INSERT into stations(code,name,location,totaltrains) values('PLCJ','Phalodi Junction','Phalodi Junction',-1)</v>
      </c>
      <c r="G3257" t="str">
        <f t="shared" si="151"/>
        <v>('PLCJ','Phalodi Junction','Phalodi Junction',-1),</v>
      </c>
    </row>
    <row r="3258" spans="1:7">
      <c r="A3258" s="3" t="s">
        <v>7946</v>
      </c>
      <c r="B3258" s="4" t="s">
        <v>7947</v>
      </c>
      <c r="C3258" s="3" t="s">
        <v>7947</v>
      </c>
      <c r="D3258" s="3">
        <v>-1</v>
      </c>
      <c r="E3258" s="2" t="str">
        <f t="shared" si="152"/>
        <v>&lt;station code="PUD" name="Phanda" /&gt;</v>
      </c>
      <c r="F3258" t="str">
        <f t="shared" si="150"/>
        <v>INSERT into stations(code,name,location,totaltrains) values('PUD','Phanda','Phanda',-1)</v>
      </c>
      <c r="G3258" t="str">
        <f t="shared" si="151"/>
        <v>('PUD','Phanda','Phanda',-1),</v>
      </c>
    </row>
    <row r="3259" spans="1:7" ht="25.5">
      <c r="A3259" s="3" t="s">
        <v>7948</v>
      </c>
      <c r="B3259" s="4" t="s">
        <v>7949</v>
      </c>
      <c r="C3259" s="3" t="s">
        <v>7949</v>
      </c>
      <c r="D3259" s="3">
        <v>18</v>
      </c>
      <c r="E3259" s="2" t="str">
        <f t="shared" si="152"/>
        <v>&lt;station code="PFM" name="Phaphamau Junction" /&gt;</v>
      </c>
      <c r="F3259" t="str">
        <f t="shared" si="150"/>
        <v>INSERT into stations(code,name,location,totaltrains) values('PFM','Phaphamau Junction','Phaphamau Junction',18)</v>
      </c>
      <c r="G3259" t="str">
        <f t="shared" si="151"/>
        <v>('PFM','Phaphamau Junction','Phaphamau Junction',18),</v>
      </c>
    </row>
    <row r="3260" spans="1:7">
      <c r="A3260" s="3" t="s">
        <v>7950</v>
      </c>
      <c r="B3260" s="4" t="s">
        <v>7951</v>
      </c>
      <c r="C3260" s="3" t="s">
        <v>7951</v>
      </c>
      <c r="D3260" s="3">
        <v>22</v>
      </c>
      <c r="E3260" s="2" t="str">
        <f t="shared" si="152"/>
        <v>&lt;station code="PHD" name="Phaphund" /&gt;</v>
      </c>
      <c r="F3260" t="str">
        <f t="shared" si="150"/>
        <v>INSERT into stations(code,name,location,totaltrains) values('PHD','Phaphund','Phaphund',22)</v>
      </c>
      <c r="G3260" t="str">
        <f t="shared" si="151"/>
        <v>('PHD','Phaphund','Phaphund',22),</v>
      </c>
    </row>
    <row r="3261" spans="1:7">
      <c r="A3261" s="3" t="s">
        <v>7952</v>
      </c>
      <c r="B3261" s="4" t="s">
        <v>7953</v>
      </c>
      <c r="C3261" s="3" t="s">
        <v>7953</v>
      </c>
      <c r="D3261" s="3">
        <v>3</v>
      </c>
      <c r="E3261" s="2" t="str">
        <f t="shared" si="152"/>
        <v>&lt;station code="PEP" name="Phephna Junction" /&gt;</v>
      </c>
      <c r="F3261" t="str">
        <f t="shared" si="150"/>
        <v>INSERT into stations(code,name,location,totaltrains) values('PEP','Phephna Junction','Phephna Junction',3)</v>
      </c>
      <c r="G3261" t="str">
        <f t="shared" si="151"/>
        <v>('PEP','Phephna Junction','Phephna Junction',3),</v>
      </c>
    </row>
    <row r="3262" spans="1:7">
      <c r="A3262" s="3" t="s">
        <v>7954</v>
      </c>
      <c r="B3262" s="4" t="s">
        <v>7955</v>
      </c>
      <c r="C3262" s="3" t="s">
        <v>7955</v>
      </c>
      <c r="D3262" s="3">
        <v>2</v>
      </c>
      <c r="E3262" s="2" t="str">
        <f t="shared" si="152"/>
        <v>&lt;station code="PES" name="Phesar" /&gt;</v>
      </c>
      <c r="F3262" t="str">
        <f t="shared" si="150"/>
        <v>INSERT into stations(code,name,location,totaltrains) values('PES','Phesar','Phesar',2)</v>
      </c>
      <c r="G3262" t="str">
        <f t="shared" si="151"/>
        <v>('PES','Phesar','Phesar',2),</v>
      </c>
    </row>
    <row r="3263" spans="1:7">
      <c r="A3263" s="3" t="s">
        <v>7956</v>
      </c>
      <c r="B3263" s="4" t="s">
        <v>7957</v>
      </c>
      <c r="C3263" s="3" t="s">
        <v>7957</v>
      </c>
      <c r="D3263" s="3">
        <v>2</v>
      </c>
      <c r="E3263" s="2" t="str">
        <f t="shared" si="152"/>
        <v>&lt;station code="PDJ" name="Phiding" /&gt;</v>
      </c>
      <c r="F3263" t="str">
        <f t="shared" si="150"/>
        <v>INSERT into stations(code,name,location,totaltrains) values('PDJ','Phiding','Phiding',2)</v>
      </c>
      <c r="G3263" t="str">
        <f t="shared" si="151"/>
        <v>('PDJ','Phiding','Phiding',2),</v>
      </c>
    </row>
    <row r="3264" spans="1:7">
      <c r="A3264" s="3" t="s">
        <v>7958</v>
      </c>
      <c r="B3264" s="4" t="s">
        <v>7959</v>
      </c>
      <c r="C3264" s="3" t="s">
        <v>7959</v>
      </c>
      <c r="D3264" s="3">
        <v>33</v>
      </c>
      <c r="E3264" s="2" t="str">
        <f t="shared" si="152"/>
        <v>&lt;station code="PHR" name="Phillaur Junction" /&gt;</v>
      </c>
      <c r="F3264" t="str">
        <f t="shared" si="150"/>
        <v>INSERT into stations(code,name,location,totaltrains) values('PHR','Phillaur Junction','Phillaur Junction',33)</v>
      </c>
      <c r="G3264" t="str">
        <f t="shared" si="151"/>
        <v>('PHR','Phillaur Junction','Phillaur Junction',33),</v>
      </c>
    </row>
    <row r="3265" spans="1:7">
      <c r="A3265" s="3" t="s">
        <v>7960</v>
      </c>
      <c r="B3265" s="4" t="s">
        <v>7961</v>
      </c>
      <c r="C3265" s="3" t="s">
        <v>7961</v>
      </c>
      <c r="D3265" s="3">
        <v>4</v>
      </c>
      <c r="E3265" s="2" t="str">
        <f t="shared" si="152"/>
        <v>&lt;station code="PPM" name="Phirangipuram" /&gt;</v>
      </c>
      <c r="F3265" t="str">
        <f t="shared" si="150"/>
        <v>INSERT into stations(code,name,location,totaltrains) values('PPM','Phirangipuram','Phirangipuram',4)</v>
      </c>
      <c r="G3265" t="str">
        <f t="shared" si="151"/>
        <v>('PPM','Phirangipuram','Phirangipuram',4),</v>
      </c>
    </row>
    <row r="3266" spans="1:7">
      <c r="A3266" s="3" t="s">
        <v>7962</v>
      </c>
      <c r="B3266" s="4" t="s">
        <v>7963</v>
      </c>
      <c r="C3266" s="3" t="s">
        <v>7963</v>
      </c>
      <c r="D3266" s="3">
        <v>28</v>
      </c>
      <c r="E3266" s="2" t="str">
        <f t="shared" si="152"/>
        <v>&lt;station code="FL" name="Phulera Junction" /&gt;</v>
      </c>
      <c r="F3266" t="str">
        <f t="shared" si="150"/>
        <v>INSERT into stations(code,name,location,totaltrains) values('FL','Phulera Junction','Phulera Junction',28)</v>
      </c>
      <c r="G3266" t="str">
        <f t="shared" si="151"/>
        <v>('FL','Phulera Junction','Phulera Junction',28),</v>
      </c>
    </row>
    <row r="3267" spans="1:7">
      <c r="A3267" s="3" t="s">
        <v>7964</v>
      </c>
      <c r="B3267" s="4" t="s">
        <v>7965</v>
      </c>
      <c r="C3267" s="3" t="s">
        <v>7965</v>
      </c>
      <c r="D3267" s="3">
        <v>-1</v>
      </c>
      <c r="E3267" s="2" t="str">
        <f t="shared" si="152"/>
        <v>&lt;station code="FLR" name="Phuleswar" /&gt;</v>
      </c>
      <c r="F3267" t="str">
        <f t="shared" ref="F3267:F3330" si="153">"INSERT into stations(code,name,location,totaltrains) values('"&amp;A3267&amp;"','"&amp;B3267&amp;"','"&amp;C3267&amp;"',"&amp;D3267&amp;")"</f>
        <v>INSERT into stations(code,name,location,totaltrains) values('FLR','Phuleswar','Phuleswar',-1)</v>
      </c>
      <c r="G3267" t="str">
        <f t="shared" ref="G3267:G3330" si="154">"('"&amp;A3267&amp;"','"&amp;B3267&amp;"','"&amp;C3267&amp;"',"&amp;D3267&amp;"),"</f>
        <v>('FLR','Phuleswar','Phuleswar',-1),</v>
      </c>
    </row>
    <row r="3268" spans="1:7">
      <c r="A3268" s="3" t="s">
        <v>7966</v>
      </c>
      <c r="B3268" s="4" t="s">
        <v>7967</v>
      </c>
      <c r="C3268" s="3" t="s">
        <v>7967</v>
      </c>
      <c r="D3268" s="3">
        <v>12</v>
      </c>
      <c r="E3268" s="2" t="str">
        <f t="shared" ref="E3268:E3331" si="155">"&lt;station code="""&amp;A3268&amp;""" name="""&amp;B3268&amp;""" /&gt;"</f>
        <v>&lt;station code="PLP" name="Phulpur" /&gt;</v>
      </c>
      <c r="F3268" t="str">
        <f t="shared" si="153"/>
        <v>INSERT into stations(code,name,location,totaltrains) values('PLP','Phulpur','Phulpur',12)</v>
      </c>
      <c r="G3268" t="str">
        <f t="shared" si="154"/>
        <v>('PLP','Phulpur','Phulpur',12),</v>
      </c>
    </row>
    <row r="3269" spans="1:7">
      <c r="A3269" s="3" t="s">
        <v>7968</v>
      </c>
      <c r="B3269" s="4" t="s">
        <v>7969</v>
      </c>
      <c r="C3269" s="3" t="s">
        <v>7861</v>
      </c>
      <c r="D3269" s="3">
        <v>12</v>
      </c>
      <c r="E3269" s="2" t="str">
        <f t="shared" si="155"/>
        <v>&lt;station code="PWS" name="Phulwari Sharif" /&gt;</v>
      </c>
      <c r="F3269" t="str">
        <f t="shared" si="153"/>
        <v>INSERT into stations(code,name,location,totaltrains) values('PWS','Phulwari Sharif','Patna',12)</v>
      </c>
      <c r="G3269" t="str">
        <f t="shared" si="154"/>
        <v>('PWS','Phulwari Sharif','Patna',12),</v>
      </c>
    </row>
    <row r="3270" spans="1:7">
      <c r="A3270" s="3" t="s">
        <v>7970</v>
      </c>
      <c r="B3270" s="4" t="s">
        <v>7971</v>
      </c>
      <c r="C3270" s="3" t="s">
        <v>7971</v>
      </c>
      <c r="D3270" s="3">
        <v>6</v>
      </c>
      <c r="E3270" s="2" t="str">
        <f t="shared" si="155"/>
        <v>&lt;station code="PLJE" name="Phulwartanr" /&gt;</v>
      </c>
      <c r="F3270" t="str">
        <f t="shared" si="153"/>
        <v>INSERT into stations(code,name,location,totaltrains) values('PLJE','Phulwartanr','Phulwartanr',6)</v>
      </c>
      <c r="G3270" t="str">
        <f t="shared" si="154"/>
        <v>('PLJE','Phulwartanr','Phulwartanr',6),</v>
      </c>
    </row>
    <row r="3271" spans="1:7">
      <c r="A3271" s="3" t="s">
        <v>7972</v>
      </c>
      <c r="B3271" s="4" t="s">
        <v>7973</v>
      </c>
      <c r="C3271" s="3" t="s">
        <v>7973</v>
      </c>
      <c r="D3271" s="3">
        <v>3</v>
      </c>
      <c r="E3271" s="2" t="str">
        <f t="shared" si="155"/>
        <v>&lt;station code="PUS" name="Phusro" /&gt;</v>
      </c>
      <c r="F3271" t="str">
        <f t="shared" si="153"/>
        <v>INSERT into stations(code,name,location,totaltrains) values('PUS','Phusro','Phusro',3)</v>
      </c>
      <c r="G3271" t="str">
        <f t="shared" si="154"/>
        <v>('PUS','Phusro','Phusro',3),</v>
      </c>
    </row>
    <row r="3272" spans="1:7">
      <c r="A3272" s="3" t="s">
        <v>7974</v>
      </c>
      <c r="B3272" s="4" t="s">
        <v>7975</v>
      </c>
      <c r="C3272" s="3" t="s">
        <v>7975</v>
      </c>
      <c r="D3272" s="3">
        <v>-1</v>
      </c>
      <c r="E3272" s="2" t="str">
        <f t="shared" si="155"/>
        <v>&lt;station code="PBA" name="Piardoba" /&gt;</v>
      </c>
      <c r="F3272" t="str">
        <f t="shared" si="153"/>
        <v>INSERT into stations(code,name,location,totaltrains) values('PBA','Piardoba','Piardoba',-1)</v>
      </c>
      <c r="G3272" t="str">
        <f t="shared" si="154"/>
        <v>('PBA','Piardoba','Piardoba',-1),</v>
      </c>
    </row>
    <row r="3273" spans="1:7">
      <c r="A3273" s="3" t="s">
        <v>7976</v>
      </c>
      <c r="B3273" s="4" t="s">
        <v>7977</v>
      </c>
      <c r="C3273" s="3" t="s">
        <v>7977</v>
      </c>
      <c r="D3273" s="3">
        <v>-1</v>
      </c>
      <c r="E3273" s="2" t="str">
        <f t="shared" si="155"/>
        <v>&lt;station code="PCQ" name="Pichkurirdhal" /&gt;</v>
      </c>
      <c r="F3273" t="str">
        <f t="shared" si="153"/>
        <v>INSERT into stations(code,name,location,totaltrains) values('PCQ','Pichkurirdhal','Pichkurirdhal',-1)</v>
      </c>
      <c r="G3273" t="str">
        <f t="shared" si="154"/>
        <v>('PCQ','Pichkurirdhal','Pichkurirdhal',-1),</v>
      </c>
    </row>
    <row r="3274" spans="1:7">
      <c r="A3274" s="3" t="s">
        <v>7978</v>
      </c>
      <c r="B3274" s="4" t="s">
        <v>7979</v>
      </c>
      <c r="C3274" s="3" t="s">
        <v>7979</v>
      </c>
      <c r="D3274" s="3">
        <v>14</v>
      </c>
      <c r="E3274" s="2" t="str">
        <f t="shared" si="155"/>
        <v>&lt;station code="PGRL" name="Piduguralla" /&gt;</v>
      </c>
      <c r="F3274" t="str">
        <f t="shared" si="153"/>
        <v>INSERT into stations(code,name,location,totaltrains) values('PGRL','Piduguralla','Piduguralla',14)</v>
      </c>
      <c r="G3274" t="str">
        <f t="shared" si="154"/>
        <v>('PGRL','Piduguralla','Piduguralla',14),</v>
      </c>
    </row>
    <row r="3275" spans="1:7">
      <c r="A3275" s="3" t="s">
        <v>7980</v>
      </c>
      <c r="B3275" s="4" t="s">
        <v>7981</v>
      </c>
      <c r="C3275" s="3" t="s">
        <v>7981</v>
      </c>
      <c r="D3275" s="3">
        <v>2</v>
      </c>
      <c r="E3275" s="2" t="str">
        <f t="shared" si="155"/>
        <v>&lt;station code="PLMD" name="Pilamedu" /&gt;</v>
      </c>
      <c r="F3275" t="str">
        <f t="shared" si="153"/>
        <v>INSERT into stations(code,name,location,totaltrains) values('PLMD','Pilamedu','Pilamedu',2)</v>
      </c>
      <c r="G3275" t="str">
        <f t="shared" si="154"/>
        <v>('PLMD','Pilamedu','Pilamedu',2),</v>
      </c>
    </row>
    <row r="3276" spans="1:7">
      <c r="A3276" s="3" t="s">
        <v>7982</v>
      </c>
      <c r="B3276" s="4" t="s">
        <v>7983</v>
      </c>
      <c r="C3276" s="3" t="s">
        <v>7983</v>
      </c>
      <c r="D3276" s="3">
        <v>-1</v>
      </c>
      <c r="E3276" s="2" t="str">
        <f t="shared" si="155"/>
        <v>&lt;station code="PIL" name="Piler" /&gt;</v>
      </c>
      <c r="F3276" t="str">
        <f t="shared" si="153"/>
        <v>INSERT into stations(code,name,location,totaltrains) values('PIL','Piler','Piler',-1)</v>
      </c>
      <c r="G3276" t="str">
        <f t="shared" si="154"/>
        <v>('PIL','Piler','Piler',-1),</v>
      </c>
    </row>
    <row r="3277" spans="1:7">
      <c r="A3277" s="3" t="s">
        <v>7984</v>
      </c>
      <c r="B3277" s="4" t="s">
        <v>7985</v>
      </c>
      <c r="C3277" s="3" t="s">
        <v>7985</v>
      </c>
      <c r="D3277" s="3">
        <v>8</v>
      </c>
      <c r="E3277" s="2" t="str">
        <f t="shared" si="155"/>
        <v>&lt;station code="PGK" name="Pili Bangan" /&gt;</v>
      </c>
      <c r="F3277" t="str">
        <f t="shared" si="153"/>
        <v>INSERT into stations(code,name,location,totaltrains) values('PGK','Pili Bangan','Pili Bangan',8)</v>
      </c>
      <c r="G3277" t="str">
        <f t="shared" si="154"/>
        <v>('PGK','Pili Bangan','Pili Bangan',8),</v>
      </c>
    </row>
    <row r="3278" spans="1:7">
      <c r="A3278" s="3" t="s">
        <v>7986</v>
      </c>
      <c r="B3278" s="4" t="s">
        <v>7987</v>
      </c>
      <c r="C3278" s="3" t="s">
        <v>7987</v>
      </c>
      <c r="D3278" s="3">
        <v>7</v>
      </c>
      <c r="E3278" s="2" t="str">
        <f t="shared" si="155"/>
        <v>&lt;station code="PBE" name="Pilibhit Junction" /&gt;</v>
      </c>
      <c r="F3278" t="str">
        <f t="shared" si="153"/>
        <v>INSERT into stations(code,name,location,totaltrains) values('PBE','Pilibhit Junction','Pilibhit Junction',7)</v>
      </c>
      <c r="G3278" t="str">
        <f t="shared" si="154"/>
        <v>('PBE','Pilibhit Junction','Pilibhit Junction',7),</v>
      </c>
    </row>
    <row r="3279" spans="1:7">
      <c r="A3279" s="3" t="s">
        <v>7988</v>
      </c>
      <c r="B3279" s="4" t="s">
        <v>7989</v>
      </c>
      <c r="C3279" s="3" t="s">
        <v>7989</v>
      </c>
      <c r="D3279" s="3">
        <v>-1</v>
      </c>
      <c r="E3279" s="2" t="str">
        <f t="shared" si="155"/>
        <v>&lt;station code="PDZ" name="Pilioda" /&gt;</v>
      </c>
      <c r="F3279" t="str">
        <f t="shared" si="153"/>
        <v>INSERT into stations(code,name,location,totaltrains) values('PDZ','Pilioda','Pilioda',-1)</v>
      </c>
      <c r="G3279" t="str">
        <f t="shared" si="154"/>
        <v>('PDZ','Pilioda','Pilioda',-1),</v>
      </c>
    </row>
    <row r="3280" spans="1:7">
      <c r="A3280" s="3" t="s">
        <v>7990</v>
      </c>
      <c r="B3280" s="4" t="s">
        <v>7991</v>
      </c>
      <c r="C3280" s="3" t="s">
        <v>7991</v>
      </c>
      <c r="D3280" s="3">
        <v>18</v>
      </c>
      <c r="E3280" s="2" t="str">
        <f t="shared" si="155"/>
        <v>&lt;station code="PKW" name="Pilkhua" /&gt;</v>
      </c>
      <c r="F3280" t="str">
        <f t="shared" si="153"/>
        <v>INSERT into stations(code,name,location,totaltrains) values('PKW','Pilkhua','Pilkhua',18)</v>
      </c>
      <c r="G3280" t="str">
        <f t="shared" si="154"/>
        <v>('PKW','Pilkhua','Pilkhua',18),</v>
      </c>
    </row>
    <row r="3281" spans="1:7">
      <c r="A3281" s="3" t="s">
        <v>7992</v>
      </c>
      <c r="B3281" s="4" t="s">
        <v>7993</v>
      </c>
      <c r="C3281" s="3" t="s">
        <v>7993</v>
      </c>
      <c r="D3281" s="3">
        <v>-1</v>
      </c>
      <c r="E3281" s="2" t="str">
        <f t="shared" si="155"/>
        <v>&lt;station code="PMKT" name="Pimpalkhuti" /&gt;</v>
      </c>
      <c r="F3281" t="str">
        <f t="shared" si="153"/>
        <v>INSERT into stations(code,name,location,totaltrains) values('PMKT','Pimpalkhuti','Pimpalkhuti',-1)</v>
      </c>
      <c r="G3281" t="str">
        <f t="shared" si="154"/>
        <v>('PMKT','Pimpalkhuti','Pimpalkhuti',-1),</v>
      </c>
    </row>
    <row r="3282" spans="1:7">
      <c r="A3282" s="3" t="s">
        <v>7994</v>
      </c>
      <c r="B3282" s="4" t="s">
        <v>7995</v>
      </c>
      <c r="C3282" s="3" t="s">
        <v>3269</v>
      </c>
      <c r="D3282" s="3">
        <v>4</v>
      </c>
      <c r="E3282" s="2" t="str">
        <f t="shared" si="155"/>
        <v>&lt;station code="PMP" name="Pimpri" /&gt;</v>
      </c>
      <c r="F3282" t="str">
        <f t="shared" si="153"/>
        <v>INSERT into stations(code,name,location,totaltrains) values('PMP','Pimpri','Pune',4)</v>
      </c>
      <c r="G3282" t="str">
        <f t="shared" si="154"/>
        <v>('PMP','Pimpri','Pune',4),</v>
      </c>
    </row>
    <row r="3283" spans="1:7">
      <c r="A3283" s="3" t="s">
        <v>7996</v>
      </c>
      <c r="B3283" s="4" t="s">
        <v>7997</v>
      </c>
      <c r="C3283" s="3" t="s">
        <v>7997</v>
      </c>
      <c r="D3283" s="3">
        <v>2</v>
      </c>
      <c r="E3283" s="2" t="str">
        <f t="shared" si="155"/>
        <v>&lt;station code="PQL" name="Pindlai" /&gt;</v>
      </c>
      <c r="F3283" t="str">
        <f t="shared" si="153"/>
        <v>INSERT into stations(code,name,location,totaltrains) values('PQL','Pindlai','Pindlai',2)</v>
      </c>
      <c r="G3283" t="str">
        <f t="shared" si="154"/>
        <v>('PQL','Pindlai','Pindlai',2),</v>
      </c>
    </row>
    <row r="3284" spans="1:7">
      <c r="A3284" s="3" t="s">
        <v>7998</v>
      </c>
      <c r="B3284" s="4" t="s">
        <v>7999</v>
      </c>
      <c r="C3284" s="3" t="s">
        <v>7999</v>
      </c>
      <c r="D3284" s="3">
        <v>2</v>
      </c>
      <c r="E3284" s="2" t="str">
        <f t="shared" si="155"/>
        <v>&lt;station code="PDRD" name="Pindra Road" /&gt;</v>
      </c>
      <c r="F3284" t="str">
        <f t="shared" si="153"/>
        <v>INSERT into stations(code,name,location,totaltrains) values('PDRD','Pindra Road','Pindra Road',2)</v>
      </c>
      <c r="G3284" t="str">
        <f t="shared" si="154"/>
        <v>('PDRD','Pindra Road','Pindra Road',2),</v>
      </c>
    </row>
    <row r="3285" spans="1:7">
      <c r="A3285" s="3" t="s">
        <v>8000</v>
      </c>
      <c r="B3285" s="4" t="s">
        <v>8001</v>
      </c>
      <c r="C3285" s="3" t="s">
        <v>8001</v>
      </c>
      <c r="D3285" s="3">
        <v>-1</v>
      </c>
      <c r="E3285" s="2" t="str">
        <f t="shared" si="155"/>
        <v>&lt;station code="PDE" name="Pindrai" /&gt;</v>
      </c>
      <c r="F3285" t="str">
        <f t="shared" si="153"/>
        <v>INSERT into stations(code,name,location,totaltrains) values('PDE','Pindrai','Pindrai',-1)</v>
      </c>
      <c r="G3285" t="str">
        <f t="shared" si="154"/>
        <v>('PDE','Pindrai','Pindrai',-1),</v>
      </c>
    </row>
    <row r="3286" spans="1:7">
      <c r="A3286" s="3" t="s">
        <v>8002</v>
      </c>
      <c r="B3286" s="4" t="s">
        <v>8003</v>
      </c>
      <c r="C3286" s="3" t="s">
        <v>8003</v>
      </c>
      <c r="D3286" s="3">
        <v>-1</v>
      </c>
      <c r="E3286" s="2" t="str">
        <f t="shared" si="155"/>
        <v>&lt;station code="PLW" name="Pingleshwar" /&gt;</v>
      </c>
      <c r="F3286" t="str">
        <f t="shared" si="153"/>
        <v>INSERT into stations(code,name,location,totaltrains) values('PLW','Pingleshwar','Pingleshwar',-1)</v>
      </c>
      <c r="G3286" t="str">
        <f t="shared" si="154"/>
        <v>('PLW','Pingleshwar','Pingleshwar',-1),</v>
      </c>
    </row>
    <row r="3287" spans="1:7">
      <c r="A3287" s="3" t="s">
        <v>8004</v>
      </c>
      <c r="B3287" s="4" t="s">
        <v>8005</v>
      </c>
      <c r="C3287" s="3" t="s">
        <v>8005</v>
      </c>
      <c r="D3287" s="3">
        <v>-1</v>
      </c>
      <c r="E3287" s="2" t="str">
        <f t="shared" si="155"/>
        <v>&lt;station code="PIZ" name="Pingli" /&gt;</v>
      </c>
      <c r="F3287" t="str">
        <f t="shared" si="153"/>
        <v>INSERT into stations(code,name,location,totaltrains) values('PIZ','Pingli','Pingli',-1)</v>
      </c>
      <c r="G3287" t="str">
        <f t="shared" si="154"/>
        <v>('PIZ','Pingli','Pingli',-1),</v>
      </c>
    </row>
    <row r="3288" spans="1:7">
      <c r="A3288" s="3" t="s">
        <v>8006</v>
      </c>
      <c r="B3288" s="4" t="s">
        <v>8007</v>
      </c>
      <c r="C3288" s="3" t="s">
        <v>8007</v>
      </c>
      <c r="D3288" s="3">
        <v>1</v>
      </c>
      <c r="E3288" s="2" t="str">
        <f t="shared" si="155"/>
        <v>&lt;station code="PLS" name="Pipalsana" /&gt;</v>
      </c>
      <c r="F3288" t="str">
        <f t="shared" si="153"/>
        <v>INSERT into stations(code,name,location,totaltrains) values('PLS','Pipalsana','Pipalsana',1)</v>
      </c>
      <c r="G3288" t="str">
        <f t="shared" si="154"/>
        <v>('PLS','Pipalsana','Pipalsana',1),</v>
      </c>
    </row>
    <row r="3289" spans="1:7">
      <c r="A3289" s="3" t="s">
        <v>8008</v>
      </c>
      <c r="B3289" s="4" t="s">
        <v>8009</v>
      </c>
      <c r="C3289" s="3" t="s">
        <v>8009</v>
      </c>
      <c r="D3289" s="3">
        <v>3</v>
      </c>
      <c r="E3289" s="2" t="str">
        <f t="shared" si="155"/>
        <v>&lt;station code="PPR" name="Pipar Road Junction" /&gt;</v>
      </c>
      <c r="F3289" t="str">
        <f t="shared" si="153"/>
        <v>INSERT into stations(code,name,location,totaltrains) values('PPR','Pipar Road Junction','Pipar Road Junction',3)</v>
      </c>
      <c r="G3289" t="str">
        <f t="shared" si="154"/>
        <v>('PPR','Pipar Road Junction','Pipar Road Junction',3),</v>
      </c>
    </row>
    <row r="3290" spans="1:7">
      <c r="A3290" s="3" t="s">
        <v>8010</v>
      </c>
      <c r="B3290" s="4" t="s">
        <v>8011</v>
      </c>
      <c r="C3290" s="3" t="s">
        <v>8011</v>
      </c>
      <c r="D3290" s="3">
        <v>-1</v>
      </c>
      <c r="E3290" s="2" t="str">
        <f t="shared" si="155"/>
        <v>&lt;station code="PED" name="Pipardahi" /&gt;</v>
      </c>
      <c r="F3290" t="str">
        <f t="shared" si="153"/>
        <v>INSERT into stations(code,name,location,totaltrains) values('PED','Pipardahi','Pipardahi',-1)</v>
      </c>
      <c r="G3290" t="str">
        <f t="shared" si="154"/>
        <v>('PED','Pipardahi','Pipardahi',-1),</v>
      </c>
    </row>
    <row r="3291" spans="1:7">
      <c r="A3291" s="3" t="s">
        <v>8012</v>
      </c>
      <c r="B3291" s="4" t="s">
        <v>8013</v>
      </c>
      <c r="C3291" s="3" t="s">
        <v>8013</v>
      </c>
      <c r="D3291" s="3">
        <v>53</v>
      </c>
      <c r="E3291" s="2" t="str">
        <f t="shared" si="155"/>
        <v>&lt;station code="PPI" name="Pipariya" /&gt;</v>
      </c>
      <c r="F3291" t="str">
        <f t="shared" si="153"/>
        <v>INSERT into stations(code,name,location,totaltrains) values('PPI','Pipariya','Pipariya',53)</v>
      </c>
      <c r="G3291" t="str">
        <f t="shared" si="154"/>
        <v>('PPI','Pipariya','Pipariya',53),</v>
      </c>
    </row>
    <row r="3292" spans="1:7">
      <c r="A3292" s="3" t="s">
        <v>8014</v>
      </c>
      <c r="B3292" s="4" t="s">
        <v>8015</v>
      </c>
      <c r="C3292" s="3" t="s">
        <v>8015</v>
      </c>
      <c r="D3292" s="3">
        <v>2</v>
      </c>
      <c r="E3292" s="2" t="str">
        <f t="shared" si="155"/>
        <v>&lt;station code="POF" name="Piparsand" /&gt;</v>
      </c>
      <c r="F3292" t="str">
        <f t="shared" si="153"/>
        <v>INSERT into stations(code,name,location,totaltrains) values('POF','Piparsand','Piparsand',2)</v>
      </c>
      <c r="G3292" t="str">
        <f t="shared" si="154"/>
        <v>('POF','Piparsand','Piparsand',2),</v>
      </c>
    </row>
    <row r="3293" spans="1:7">
      <c r="A3293" s="3" t="s">
        <v>8016</v>
      </c>
      <c r="B3293" s="4" t="s">
        <v>8017</v>
      </c>
      <c r="C3293" s="3" t="s">
        <v>8017</v>
      </c>
      <c r="D3293" s="3">
        <v>-1</v>
      </c>
      <c r="E3293" s="2" t="str">
        <f t="shared" si="155"/>
        <v>&lt;station code="PQA" name="Pipla Halt" /&gt;</v>
      </c>
      <c r="F3293" t="str">
        <f t="shared" si="153"/>
        <v>INSERT into stations(code,name,location,totaltrains) values('PQA','Pipla Halt','Pipla Halt',-1)</v>
      </c>
      <c r="G3293" t="str">
        <f t="shared" si="154"/>
        <v>('PQA','Pipla Halt','Pipla Halt',-1),</v>
      </c>
    </row>
    <row r="3294" spans="1:7">
      <c r="A3294" s="3" t="s">
        <v>8018</v>
      </c>
      <c r="B3294" s="4" t="s">
        <v>8019</v>
      </c>
      <c r="C3294" s="3" t="s">
        <v>8019</v>
      </c>
      <c r="D3294" s="3">
        <v>-1</v>
      </c>
      <c r="E3294" s="2" t="str">
        <f t="shared" si="155"/>
        <v>&lt;station code="PPF" name="Piplaj" /&gt;</v>
      </c>
      <c r="F3294" t="str">
        <f t="shared" si="153"/>
        <v>INSERT into stations(code,name,location,totaltrains) values('PPF','Piplaj','Piplaj',-1)</v>
      </c>
      <c r="G3294" t="str">
        <f t="shared" si="154"/>
        <v>('PPF','Piplaj','Piplaj',-1),</v>
      </c>
    </row>
    <row r="3295" spans="1:7">
      <c r="A3295" s="3" t="s">
        <v>8020</v>
      </c>
      <c r="B3295" s="4" t="s">
        <v>8021</v>
      </c>
      <c r="C3295" s="3" t="s">
        <v>8021</v>
      </c>
      <c r="D3295" s="3">
        <v>2</v>
      </c>
      <c r="E3295" s="2" t="str">
        <f t="shared" si="155"/>
        <v>&lt;station code="PIP" name="Piplia" /&gt;</v>
      </c>
      <c r="F3295" t="str">
        <f t="shared" si="153"/>
        <v>INSERT into stations(code,name,location,totaltrains) values('PIP','Piplia','Piplia',2)</v>
      </c>
      <c r="G3295" t="str">
        <f t="shared" si="154"/>
        <v>('PIP','Piplia','Piplia',2),</v>
      </c>
    </row>
    <row r="3296" spans="1:7">
      <c r="A3296" s="3" t="s">
        <v>8022</v>
      </c>
      <c r="B3296" s="4" t="s">
        <v>8023</v>
      </c>
      <c r="C3296" s="3" t="s">
        <v>8023</v>
      </c>
      <c r="D3296" s="3">
        <v>4</v>
      </c>
      <c r="E3296" s="2" t="str">
        <f t="shared" si="155"/>
        <v>&lt;station code="PPD" name="Piplod Junction" /&gt;</v>
      </c>
      <c r="F3296" t="str">
        <f t="shared" si="153"/>
        <v>INSERT into stations(code,name,location,totaltrains) values('PPD','Piplod Junction','Piplod Junction',4)</v>
      </c>
      <c r="G3296" t="str">
        <f t="shared" si="154"/>
        <v>('PPD','Piplod Junction','Piplod Junction',4),</v>
      </c>
    </row>
    <row r="3297" spans="1:7">
      <c r="A3297" s="3" t="s">
        <v>8024</v>
      </c>
      <c r="B3297" s="4" t="s">
        <v>8025</v>
      </c>
      <c r="C3297" s="3" t="s">
        <v>8025</v>
      </c>
      <c r="D3297" s="3">
        <v>-1</v>
      </c>
      <c r="E3297" s="2" t="str">
        <f t="shared" si="155"/>
        <v>&lt;station code="PPG" name="Piploda Bagla" /&gt;</v>
      </c>
      <c r="F3297" t="str">
        <f t="shared" si="153"/>
        <v>INSERT into stations(code,name,location,totaltrains) values('PPG','Piploda Bagla','Piploda Bagla',-1)</v>
      </c>
      <c r="G3297" t="str">
        <f t="shared" si="154"/>
        <v>('PPG','Piploda Bagla','Piploda Bagla',-1),</v>
      </c>
    </row>
    <row r="3298" spans="1:7">
      <c r="A3298" s="3" t="s">
        <v>8026</v>
      </c>
      <c r="B3298" s="4" t="s">
        <v>8027</v>
      </c>
      <c r="C3298" s="3" t="s">
        <v>8027</v>
      </c>
      <c r="D3298" s="3">
        <v>2</v>
      </c>
      <c r="E3298" s="2" t="str">
        <f t="shared" si="155"/>
        <v>&lt;station code="PPA" name="Pipra" /&gt;</v>
      </c>
      <c r="F3298" t="str">
        <f t="shared" si="153"/>
        <v>INSERT into stations(code,name,location,totaltrains) values('PPA','Pipra','Pipra',2)</v>
      </c>
      <c r="G3298" t="str">
        <f t="shared" si="154"/>
        <v>('PPA','Pipra','Pipra',2),</v>
      </c>
    </row>
    <row r="3299" spans="1:7">
      <c r="A3299" s="3" t="s">
        <v>8028</v>
      </c>
      <c r="B3299" s="4" t="s">
        <v>8029</v>
      </c>
      <c r="C3299" s="3" t="s">
        <v>8029</v>
      </c>
      <c r="D3299" s="3">
        <v>6</v>
      </c>
      <c r="E3299" s="2" t="str">
        <f t="shared" si="155"/>
        <v>&lt;station code="PPC" name="Pipraich" /&gt;</v>
      </c>
      <c r="F3299" t="str">
        <f t="shared" si="153"/>
        <v>INSERT into stations(code,name,location,totaltrains) values('PPC','Pipraich','Pipraich',6)</v>
      </c>
      <c r="G3299" t="str">
        <f t="shared" si="154"/>
        <v>('PPC','Pipraich','Pipraich',6),</v>
      </c>
    </row>
    <row r="3300" spans="1:7">
      <c r="A3300" s="3" t="s">
        <v>8030</v>
      </c>
      <c r="B3300" s="4" t="s">
        <v>8031</v>
      </c>
      <c r="C3300" s="3" t="s">
        <v>8031</v>
      </c>
      <c r="D3300" s="3">
        <v>4</v>
      </c>
      <c r="E3300" s="2" t="str">
        <f t="shared" si="155"/>
        <v>&lt;station code="PIA" name="Pipraigaon" /&gt;</v>
      </c>
      <c r="F3300" t="str">
        <f t="shared" si="153"/>
        <v>INSERT into stations(code,name,location,totaltrains) values('PIA','Pipraigaon','Pipraigaon',4)</v>
      </c>
      <c r="G3300" t="str">
        <f t="shared" si="154"/>
        <v>('PIA','Pipraigaon','Pipraigaon',4),</v>
      </c>
    </row>
    <row r="3301" spans="1:7">
      <c r="A3301" s="3" t="s">
        <v>8032</v>
      </c>
      <c r="B3301" s="4" t="s">
        <v>8033</v>
      </c>
      <c r="C3301" s="3" t="s">
        <v>8033</v>
      </c>
      <c r="D3301" s="3">
        <v>-1</v>
      </c>
      <c r="E3301" s="2" t="str">
        <f t="shared" si="155"/>
        <v>&lt;station code="PFL" name="Piprala" /&gt;</v>
      </c>
      <c r="F3301" t="str">
        <f t="shared" si="153"/>
        <v>INSERT into stations(code,name,location,totaltrains) values('PFL','Piprala','Piprala',-1)</v>
      </c>
      <c r="G3301" t="str">
        <f t="shared" si="154"/>
        <v>('PFL','Piprala','Piprala',-1),</v>
      </c>
    </row>
    <row r="3302" spans="1:7">
      <c r="A3302" s="3" t="s">
        <v>8034</v>
      </c>
      <c r="B3302" s="4" t="s">
        <v>8035</v>
      </c>
      <c r="C3302" s="3" t="s">
        <v>8035</v>
      </c>
      <c r="D3302" s="3">
        <v>-1</v>
      </c>
      <c r="E3302" s="2" t="str">
        <f t="shared" si="155"/>
        <v>&lt;station code="PPH" name="Pipri Dih" /&gt;</v>
      </c>
      <c r="F3302" t="str">
        <f t="shared" si="153"/>
        <v>INSERT into stations(code,name,location,totaltrains) values('PPH','Pipri Dih','Pipri Dih',-1)</v>
      </c>
      <c r="G3302" t="str">
        <f t="shared" si="154"/>
        <v>('PPH','Pipri Dih','Pipri Dih',-1),</v>
      </c>
    </row>
    <row r="3303" spans="1:7">
      <c r="A3303" s="3" t="s">
        <v>8036</v>
      </c>
      <c r="B3303" s="4" t="s">
        <v>8037</v>
      </c>
      <c r="C3303" s="3" t="s">
        <v>8037</v>
      </c>
      <c r="D3303" s="3">
        <v>-1</v>
      </c>
      <c r="E3303" s="2" t="str">
        <f t="shared" si="155"/>
        <v>&lt;station code="PUO" name="Pir Umrod" /&gt;</v>
      </c>
      <c r="F3303" t="str">
        <f t="shared" si="153"/>
        <v>INSERT into stations(code,name,location,totaltrains) values('PUO','Pir Umrod','Pir Umrod',-1)</v>
      </c>
      <c r="G3303" t="str">
        <f t="shared" si="154"/>
        <v>('PUO','Pir Umrod','Pir Umrod',-1),</v>
      </c>
    </row>
    <row r="3304" spans="1:7">
      <c r="A3304" s="3" t="s">
        <v>8038</v>
      </c>
      <c r="B3304" s="4" t="s">
        <v>8039</v>
      </c>
      <c r="C3304" s="3" t="s">
        <v>8039</v>
      </c>
      <c r="D3304" s="3">
        <v>12</v>
      </c>
      <c r="E3304" s="2" t="str">
        <f t="shared" si="155"/>
        <v>&lt;station code="PVRD" name="Piravam Road" /&gt;</v>
      </c>
      <c r="F3304" t="str">
        <f t="shared" si="153"/>
        <v>INSERT into stations(code,name,location,totaltrains) values('PVRD','Piravam Road','Piravam Road',12)</v>
      </c>
      <c r="G3304" t="str">
        <f t="shared" si="154"/>
        <v>('PVRD','Piravam Road','Piravam Road',12),</v>
      </c>
    </row>
    <row r="3305" spans="1:7">
      <c r="A3305" s="3" t="s">
        <v>8040</v>
      </c>
      <c r="B3305" s="4" t="s">
        <v>8041</v>
      </c>
      <c r="C3305" s="3" t="s">
        <v>8041</v>
      </c>
      <c r="D3305" s="3">
        <v>-1</v>
      </c>
      <c r="E3305" s="2" t="str">
        <f t="shared" si="155"/>
        <v>&lt;station code="PRDH" name="Pirdulesha Halt" /&gt;</v>
      </c>
      <c r="F3305" t="str">
        <f t="shared" si="153"/>
        <v>INSERT into stations(code,name,location,totaltrains) values('PRDH','Pirdulesha Halt','Pirdulesha Halt',-1)</v>
      </c>
      <c r="G3305" t="str">
        <f t="shared" si="154"/>
        <v>('PRDH','Pirdulesha Halt','Pirdulesha Halt',-1),</v>
      </c>
    </row>
    <row r="3306" spans="1:7">
      <c r="A3306" s="3" t="s">
        <v>8042</v>
      </c>
      <c r="B3306" s="4" t="s">
        <v>8043</v>
      </c>
      <c r="C3306" s="3" t="s">
        <v>8043</v>
      </c>
      <c r="D3306" s="3">
        <v>16</v>
      </c>
      <c r="E3306" s="2" t="str">
        <f t="shared" si="155"/>
        <v>&lt;station code="PPT" name="Pirpainti" /&gt;</v>
      </c>
      <c r="F3306" t="str">
        <f t="shared" si="153"/>
        <v>INSERT into stations(code,name,location,totaltrains) values('PPT','Pirpainti','Pirpainti',16)</v>
      </c>
      <c r="G3306" t="str">
        <f t="shared" si="154"/>
        <v>('PPT','Pirpainti','Pirpainti',16),</v>
      </c>
    </row>
    <row r="3307" spans="1:7">
      <c r="A3307" s="3" t="s">
        <v>8044</v>
      </c>
      <c r="B3307" s="4" t="s">
        <v>8045</v>
      </c>
      <c r="C3307" s="3" t="s">
        <v>8045</v>
      </c>
      <c r="D3307" s="3">
        <v>-1</v>
      </c>
      <c r="E3307" s="2" t="str">
        <f t="shared" si="155"/>
        <v>&lt;station code="PRTL" name="Pirtala" /&gt;</v>
      </c>
      <c r="F3307" t="str">
        <f t="shared" si="153"/>
        <v>INSERT into stations(code,name,location,totaltrains) values('PRTL','Pirtala','Pirtala',-1)</v>
      </c>
      <c r="G3307" t="str">
        <f t="shared" si="154"/>
        <v>('PRTL','Pirtala','Pirtala',-1),</v>
      </c>
    </row>
    <row r="3308" spans="1:7">
      <c r="A3308" s="3" t="s">
        <v>8046</v>
      </c>
      <c r="B3308" s="4" t="s">
        <v>8047</v>
      </c>
      <c r="C3308" s="3" t="s">
        <v>8047</v>
      </c>
      <c r="D3308" s="3">
        <v>1</v>
      </c>
      <c r="E3308" s="2" t="str">
        <f t="shared" si="155"/>
        <v>&lt;station code="PHV" name="Pirthiganj" /&gt;</v>
      </c>
      <c r="F3308" t="str">
        <f t="shared" si="153"/>
        <v>INSERT into stations(code,name,location,totaltrains) values('PHV','Pirthiganj','Pirthiganj',1)</v>
      </c>
      <c r="G3308" t="str">
        <f t="shared" si="154"/>
        <v>('PHV','Pirthiganj','Pirthiganj',1),</v>
      </c>
    </row>
    <row r="3309" spans="1:7">
      <c r="A3309" s="3" t="s">
        <v>8048</v>
      </c>
      <c r="B3309" s="4" t="s">
        <v>8049</v>
      </c>
      <c r="C3309" s="3" t="s">
        <v>8049</v>
      </c>
      <c r="D3309" s="3">
        <v>1</v>
      </c>
      <c r="E3309" s="2" t="str">
        <f t="shared" si="155"/>
        <v>&lt;station code="PRM" name="Pirumadara" /&gt;</v>
      </c>
      <c r="F3309" t="str">
        <f t="shared" si="153"/>
        <v>INSERT into stations(code,name,location,totaltrains) values('PRM','Pirumadara','Pirumadara',1)</v>
      </c>
      <c r="G3309" t="str">
        <f t="shared" si="154"/>
        <v>('PRM','Pirumadara','Pirumadara',1),</v>
      </c>
    </row>
    <row r="3310" spans="1:7">
      <c r="A3310" s="3" t="s">
        <v>8050</v>
      </c>
      <c r="B3310" s="4" t="s">
        <v>8051</v>
      </c>
      <c r="C3310" s="3" t="s">
        <v>8051</v>
      </c>
      <c r="D3310" s="3">
        <v>1</v>
      </c>
      <c r="E3310" s="2" t="str">
        <f t="shared" si="155"/>
        <v>&lt;station code="PW" name="Pirwa" /&gt;</v>
      </c>
      <c r="F3310" t="str">
        <f t="shared" si="153"/>
        <v>INSERT into stations(code,name,location,totaltrains) values('PW','Pirwa','Pirwa',1)</v>
      </c>
      <c r="G3310" t="str">
        <f t="shared" si="154"/>
        <v>('PW','Pirwa','Pirwa',1),</v>
      </c>
    </row>
    <row r="3311" spans="1:7">
      <c r="A3311" s="3" t="s">
        <v>8052</v>
      </c>
      <c r="B3311" s="4" t="s">
        <v>8053</v>
      </c>
      <c r="C3311" s="3" t="s">
        <v>8053</v>
      </c>
      <c r="D3311" s="3">
        <v>14</v>
      </c>
      <c r="E3311" s="2" t="str">
        <f t="shared" si="155"/>
        <v>&lt;station code="PMR" name="Pitambarpur" /&gt;</v>
      </c>
      <c r="F3311" t="str">
        <f t="shared" si="153"/>
        <v>INSERT into stations(code,name,location,totaltrains) values('PMR','Pitambarpur','Pitambarpur',14)</v>
      </c>
      <c r="G3311" t="str">
        <f t="shared" si="154"/>
        <v>('PMR','Pitambarpur','Pitambarpur',14),</v>
      </c>
    </row>
    <row r="3312" spans="1:7">
      <c r="A3312" s="3" t="s">
        <v>8054</v>
      </c>
      <c r="B3312" s="4" t="s">
        <v>8055</v>
      </c>
      <c r="C3312" s="3" t="s">
        <v>8055</v>
      </c>
      <c r="D3312" s="3">
        <v>16</v>
      </c>
      <c r="E3312" s="2" t="str">
        <f t="shared" si="155"/>
        <v>&lt;station code="PAP" name="Pithapuram" /&gt;</v>
      </c>
      <c r="F3312" t="str">
        <f t="shared" si="153"/>
        <v>INSERT into stations(code,name,location,totaltrains) values('PAP','Pithapuram','Pithapuram',16)</v>
      </c>
      <c r="G3312" t="str">
        <f t="shared" si="154"/>
        <v>('PAP','Pithapuram','Pithapuram',16),</v>
      </c>
    </row>
    <row r="3313" spans="1:7">
      <c r="A3313" s="3" t="s">
        <v>8056</v>
      </c>
      <c r="B3313" s="4" t="s">
        <v>8057</v>
      </c>
      <c r="C3313" s="3" t="s">
        <v>8057</v>
      </c>
      <c r="D3313" s="3">
        <v>2</v>
      </c>
      <c r="E3313" s="2" t="str">
        <f t="shared" si="155"/>
        <v>&lt;station code="PLY" name="Plassey" /&gt;</v>
      </c>
      <c r="F3313" t="str">
        <f t="shared" si="153"/>
        <v>INSERT into stations(code,name,location,totaltrains) values('PLY','Plassey','Plassey',2)</v>
      </c>
      <c r="G3313" t="str">
        <f t="shared" si="154"/>
        <v>('PLY','Plassey','Plassey',2),</v>
      </c>
    </row>
    <row r="3314" spans="1:7">
      <c r="A3314" s="3" t="s">
        <v>8058</v>
      </c>
      <c r="B3314" s="4" t="s">
        <v>8059</v>
      </c>
      <c r="C3314" s="3" t="s">
        <v>8059</v>
      </c>
      <c r="D3314" s="3">
        <v>2</v>
      </c>
      <c r="E3314" s="2" t="str">
        <f t="shared" si="155"/>
        <v>&lt;station code="PBKS" name="Pmbakvl Shandy" /&gt;</v>
      </c>
      <c r="F3314" t="str">
        <f t="shared" si="153"/>
        <v>INSERT into stations(code,name,location,totaltrains) values('PBKS','Pmbakvl Shandy','Pmbakvl Shandy',2)</v>
      </c>
      <c r="G3314" t="str">
        <f t="shared" si="154"/>
        <v>('PBKS','Pmbakvl Shandy','Pmbakvl Shandy',2),</v>
      </c>
    </row>
    <row r="3315" spans="1:7">
      <c r="A3315" s="3" t="s">
        <v>8060</v>
      </c>
      <c r="B3315" s="4" t="s">
        <v>8061</v>
      </c>
      <c r="C3315" s="3" t="s">
        <v>8061</v>
      </c>
      <c r="D3315" s="3">
        <v>1</v>
      </c>
      <c r="E3315" s="2" t="str">
        <f t="shared" si="155"/>
        <v>&lt;station code="PCZ" name="Pocharam" /&gt;</v>
      </c>
      <c r="F3315" t="str">
        <f t="shared" si="153"/>
        <v>INSERT into stations(code,name,location,totaltrains) values('PCZ','Pocharam','Pocharam',1)</v>
      </c>
      <c r="G3315" t="str">
        <f t="shared" si="154"/>
        <v>('PCZ','Pocharam','Pocharam',1),</v>
      </c>
    </row>
    <row r="3316" spans="1:7">
      <c r="A3316" s="3" t="s">
        <v>8062</v>
      </c>
      <c r="B3316" s="4" t="s">
        <v>8063</v>
      </c>
      <c r="C3316" s="3" t="s">
        <v>3358</v>
      </c>
      <c r="D3316" s="3">
        <v>17</v>
      </c>
      <c r="E3316" s="2" t="str">
        <f t="shared" si="155"/>
        <v>&lt;station code="PTJ" name="Podanur Junction" /&gt;</v>
      </c>
      <c r="F3316" t="str">
        <f t="shared" si="153"/>
        <v>INSERT into stations(code,name,location,totaltrains) values('PTJ','Podanur Junction','Coimbatore',17)</v>
      </c>
      <c r="G3316" t="str">
        <f t="shared" si="154"/>
        <v>('PTJ','Podanur Junction','Coimbatore',17),</v>
      </c>
    </row>
    <row r="3317" spans="1:7">
      <c r="A3317" s="3" t="s">
        <v>8064</v>
      </c>
      <c r="B3317" s="4" t="s">
        <v>8065</v>
      </c>
      <c r="C3317" s="3" t="s">
        <v>8065</v>
      </c>
      <c r="D3317" s="3">
        <v>-1</v>
      </c>
      <c r="E3317" s="2" t="str">
        <f t="shared" si="155"/>
        <v>&lt;station code="PKNS" name="Pokharni Nrsnha" /&gt;</v>
      </c>
      <c r="F3317" t="str">
        <f t="shared" si="153"/>
        <v>INSERT into stations(code,name,location,totaltrains) values('PKNS','Pokharni Nrsnha','Pokharni Nrsnha',-1)</v>
      </c>
      <c r="G3317" t="str">
        <f t="shared" si="154"/>
        <v>('PKNS','Pokharni Nrsnha','Pokharni Nrsnha',-1),</v>
      </c>
    </row>
    <row r="3318" spans="1:7">
      <c r="A3318" s="3" t="s">
        <v>8066</v>
      </c>
      <c r="B3318" s="4" t="s">
        <v>8067</v>
      </c>
      <c r="C3318" s="3" t="s">
        <v>8067</v>
      </c>
      <c r="D3318" s="3">
        <v>8</v>
      </c>
      <c r="E3318" s="2" t="str">
        <f t="shared" si="155"/>
        <v>&lt;station code="PHN" name="Pokhrayan" /&gt;</v>
      </c>
      <c r="F3318" t="str">
        <f t="shared" si="153"/>
        <v>INSERT into stations(code,name,location,totaltrains) values('PHN','Pokhrayan','Pokhrayan',8)</v>
      </c>
      <c r="G3318" t="str">
        <f t="shared" si="154"/>
        <v>('PHN','Pokhrayan','Pokhrayan',8),</v>
      </c>
    </row>
    <row r="3319" spans="1:7">
      <c r="A3319" s="3" t="s">
        <v>8068</v>
      </c>
      <c r="B3319" s="4" t="s">
        <v>8069</v>
      </c>
      <c r="C3319" s="3" t="s">
        <v>8069</v>
      </c>
      <c r="D3319" s="3">
        <v>2</v>
      </c>
      <c r="E3319" s="2" t="str">
        <f t="shared" si="155"/>
        <v>&lt;station code="PKF" name="Pokla" /&gt;</v>
      </c>
      <c r="F3319" t="str">
        <f t="shared" si="153"/>
        <v>INSERT into stations(code,name,location,totaltrains) values('PKF','Pokla','Pokla',2)</v>
      </c>
      <c r="G3319" t="str">
        <f t="shared" si="154"/>
        <v>('PKF','Pokla','Pokla',2),</v>
      </c>
    </row>
    <row r="3320" spans="1:7">
      <c r="A3320" s="3" t="s">
        <v>8070</v>
      </c>
      <c r="B3320" s="4" t="s">
        <v>8071</v>
      </c>
      <c r="C3320" s="3" t="s">
        <v>8071</v>
      </c>
      <c r="D3320" s="3">
        <v>4</v>
      </c>
      <c r="E3320" s="2" t="str">
        <f t="shared" si="155"/>
        <v>&lt;station code="POK" name="Pokran" /&gt;</v>
      </c>
      <c r="F3320" t="str">
        <f t="shared" si="153"/>
        <v>INSERT into stations(code,name,location,totaltrains) values('POK','Pokran','Pokran',4)</v>
      </c>
      <c r="G3320" t="str">
        <f t="shared" si="154"/>
        <v>('POK','Pokran','Pokran',4),</v>
      </c>
    </row>
    <row r="3321" spans="1:7">
      <c r="A3321" s="3" t="s">
        <v>8072</v>
      </c>
      <c r="B3321" s="4" t="s">
        <v>8073</v>
      </c>
      <c r="C3321" s="3" t="s">
        <v>8073</v>
      </c>
      <c r="D3321" s="3">
        <v>-1</v>
      </c>
      <c r="E3321" s="2" t="str">
        <f t="shared" si="155"/>
        <v>&lt;station code="PRL" name="Polur" /&gt;</v>
      </c>
      <c r="F3321" t="str">
        <f t="shared" si="153"/>
        <v>INSERT into stations(code,name,location,totaltrains) values('PRL','Polur','Polur',-1)</v>
      </c>
      <c r="G3321" t="str">
        <f t="shared" si="154"/>
        <v>('PRL','Polur','Polur',-1),</v>
      </c>
    </row>
    <row r="3322" spans="1:7">
      <c r="A3322" s="3" t="s">
        <v>8074</v>
      </c>
      <c r="B3322" s="4" t="s">
        <v>8075</v>
      </c>
      <c r="C3322" s="3" t="s">
        <v>8075</v>
      </c>
      <c r="D3322" s="3">
        <v>4</v>
      </c>
      <c r="E3322" s="2" t="str">
        <f t="shared" si="155"/>
        <v>&lt;station code="PDU" name="Ponduru" /&gt;</v>
      </c>
      <c r="F3322" t="str">
        <f t="shared" si="153"/>
        <v>INSERT into stations(code,name,location,totaltrains) values('PDU','Ponduru','Ponduru',4)</v>
      </c>
      <c r="G3322" t="str">
        <f t="shared" si="154"/>
        <v>('PDU','Ponduru','Ponduru',4),</v>
      </c>
    </row>
    <row r="3323" spans="1:7">
      <c r="A3323" s="3" t="s">
        <v>8076</v>
      </c>
      <c r="B3323" s="4" t="s">
        <v>8077</v>
      </c>
      <c r="C3323" s="3" t="s">
        <v>8077</v>
      </c>
      <c r="D3323" s="3">
        <v>3</v>
      </c>
      <c r="E3323" s="2" t="str">
        <f t="shared" si="155"/>
        <v>&lt;station code="GOC" name="Ponmlai Gld Rck" /&gt;</v>
      </c>
      <c r="F3323" t="str">
        <f t="shared" si="153"/>
        <v>INSERT into stations(code,name,location,totaltrains) values('GOC','Ponmlai Gld Rck','Ponmlai Gld Rck',3)</v>
      </c>
      <c r="G3323" t="str">
        <f t="shared" si="154"/>
        <v>('GOC','Ponmlai Gld Rck','Ponmlai Gld Rck',3),</v>
      </c>
    </row>
    <row r="3324" spans="1:7">
      <c r="A3324" s="3" t="s">
        <v>8078</v>
      </c>
      <c r="B3324" s="4" t="s">
        <v>8079</v>
      </c>
      <c r="C3324" s="3" t="s">
        <v>8079</v>
      </c>
      <c r="D3324" s="3">
        <v>-1</v>
      </c>
      <c r="E3324" s="2" t="str">
        <f t="shared" si="155"/>
        <v>&lt;station code="PPJ" name="Pophlaj" /&gt;</v>
      </c>
      <c r="F3324" t="str">
        <f t="shared" si="153"/>
        <v>INSERT into stations(code,name,location,totaltrains) values('PPJ','Pophlaj','Pophlaj',-1)</v>
      </c>
      <c r="G3324" t="str">
        <f t="shared" si="154"/>
        <v>('PPJ','Pophlaj','Pophlaj',-1),</v>
      </c>
    </row>
    <row r="3325" spans="1:7">
      <c r="A3325" s="3" t="s">
        <v>8080</v>
      </c>
      <c r="B3325" s="4" t="s">
        <v>8081</v>
      </c>
      <c r="C3325" s="3" t="s">
        <v>8081</v>
      </c>
      <c r="D3325" s="3">
        <v>10</v>
      </c>
      <c r="E3325" s="2" t="str">
        <f t="shared" si="155"/>
        <v>&lt;station code="PBR" name="Porbandar" /&gt;</v>
      </c>
      <c r="F3325" t="str">
        <f t="shared" si="153"/>
        <v>INSERT into stations(code,name,location,totaltrains) values('PBR','Porbandar','Porbandar',10)</v>
      </c>
      <c r="G3325" t="str">
        <f t="shared" si="154"/>
        <v>('PBR','Porbandar','Porbandar',10),</v>
      </c>
    </row>
    <row r="3326" spans="1:7">
      <c r="A3326" s="3" t="s">
        <v>8082</v>
      </c>
      <c r="B3326" s="4" t="s">
        <v>8083</v>
      </c>
      <c r="C3326" s="3" t="s">
        <v>8083</v>
      </c>
      <c r="D3326" s="3">
        <v>-1</v>
      </c>
      <c r="E3326" s="2" t="str">
        <f t="shared" si="155"/>
        <v>&lt;station code="PRNR" name="Porjanpur" /&gt;</v>
      </c>
      <c r="F3326" t="str">
        <f t="shared" si="153"/>
        <v>INSERT into stations(code,name,location,totaltrains) values('PRNR','Porjanpur','Porjanpur',-1)</v>
      </c>
      <c r="G3326" t="str">
        <f t="shared" si="154"/>
        <v>('PRNR','Porjanpur','Porjanpur',-1),</v>
      </c>
    </row>
    <row r="3327" spans="1:7">
      <c r="A3327" s="3" t="s">
        <v>8084</v>
      </c>
      <c r="B3327" s="4" t="s">
        <v>8085</v>
      </c>
      <c r="C3327" s="3" t="s">
        <v>8085</v>
      </c>
      <c r="D3327" s="3">
        <v>-1</v>
      </c>
      <c r="E3327" s="2" t="str">
        <f t="shared" si="155"/>
        <v>&lt;station code="PST" name="Posotia" /&gt;</v>
      </c>
      <c r="F3327" t="str">
        <f t="shared" si="153"/>
        <v>INSERT into stations(code,name,location,totaltrains) values('PST','Posotia','Posotia',-1)</v>
      </c>
      <c r="G3327" t="str">
        <f t="shared" si="154"/>
        <v>('PST','Posotia','Posotia',-1),</v>
      </c>
    </row>
    <row r="3328" spans="1:7">
      <c r="A3328" s="3" t="s">
        <v>8086</v>
      </c>
      <c r="B3328" s="4" t="s">
        <v>8087</v>
      </c>
      <c r="C3328" s="3" t="s">
        <v>8087</v>
      </c>
      <c r="D3328" s="3">
        <v>-1</v>
      </c>
      <c r="E3328" s="2" t="str">
        <f t="shared" si="155"/>
        <v>&lt;station code="PFT" name="Pothahi" /&gt;</v>
      </c>
      <c r="F3328" t="str">
        <f t="shared" si="153"/>
        <v>INSERT into stations(code,name,location,totaltrains) values('PFT','Pothahi','Pothahi',-1)</v>
      </c>
      <c r="G3328" t="str">
        <f t="shared" si="154"/>
        <v>('PFT','Pothahi','Pothahi',-1),</v>
      </c>
    </row>
    <row r="3329" spans="1:7">
      <c r="A3329" s="3" t="s">
        <v>8088</v>
      </c>
      <c r="B3329" s="4" t="s">
        <v>8089</v>
      </c>
      <c r="C3329" s="3" t="s">
        <v>8089</v>
      </c>
      <c r="D3329" s="3">
        <v>-1</v>
      </c>
      <c r="E3329" s="2" t="str">
        <f t="shared" si="155"/>
        <v>&lt;station code="POT" name="Pothia" /&gt;</v>
      </c>
      <c r="F3329" t="str">
        <f t="shared" si="153"/>
        <v>INSERT into stations(code,name,location,totaltrains) values('POT','Pothia','Pothia',-1)</v>
      </c>
      <c r="G3329" t="str">
        <f t="shared" si="154"/>
        <v>('POT','Pothia','Pothia',-1),</v>
      </c>
    </row>
    <row r="3330" spans="1:7">
      <c r="A3330" s="3" t="s">
        <v>8090</v>
      </c>
      <c r="B3330" s="4" t="s">
        <v>8091</v>
      </c>
      <c r="C3330" s="3" t="s">
        <v>8091</v>
      </c>
      <c r="D3330" s="3">
        <v>2</v>
      </c>
      <c r="E3330" s="2" t="str">
        <f t="shared" si="155"/>
        <v>&lt;station code="PTKP" name="Potkapalli" /&gt;</v>
      </c>
      <c r="F3330" t="str">
        <f t="shared" si="153"/>
        <v>INSERT into stations(code,name,location,totaltrains) values('PTKP','Potkapalli','Potkapalli',2)</v>
      </c>
      <c r="G3330" t="str">
        <f t="shared" si="154"/>
        <v>('PTKP','Potkapalli','Potkapalli',2),</v>
      </c>
    </row>
    <row r="3331" spans="1:7">
      <c r="A3331" s="3" t="s">
        <v>8092</v>
      </c>
      <c r="B3331" s="4" t="s">
        <v>8093</v>
      </c>
      <c r="C3331" s="3" t="s">
        <v>8093</v>
      </c>
      <c r="D3331" s="3">
        <v>-1</v>
      </c>
      <c r="E3331" s="2" t="str">
        <f t="shared" si="155"/>
        <v>&lt;station code="POO" name="Potlapadu" /&gt;</v>
      </c>
      <c r="F3331" t="str">
        <f t="shared" ref="F3331:F3394" si="156">"INSERT into stations(code,name,location,totaltrains) values('"&amp;A3331&amp;"','"&amp;B3331&amp;"','"&amp;C3331&amp;"',"&amp;D3331&amp;")"</f>
        <v>INSERT into stations(code,name,location,totaltrains) values('POO','Potlapadu','Potlapadu',-1)</v>
      </c>
      <c r="G3331" t="str">
        <f t="shared" ref="G3331:G3394" si="157">"('"&amp;A3331&amp;"','"&amp;B3331&amp;"','"&amp;C3331&amp;"',"&amp;D3331&amp;"),"</f>
        <v>('POO','Potlapadu','Potlapadu',-1),</v>
      </c>
    </row>
    <row r="3332" spans="1:7">
      <c r="A3332" s="3" t="s">
        <v>8094</v>
      </c>
      <c r="B3332" s="4" t="s">
        <v>8095</v>
      </c>
      <c r="C3332" s="3" t="s">
        <v>8095</v>
      </c>
      <c r="D3332" s="3">
        <v>2</v>
      </c>
      <c r="E3332" s="2" t="str">
        <f t="shared" ref="E3332:E3395" si="158">"&lt;station code="""&amp;A3332&amp;""" name="""&amp;B3332&amp;""" /&gt;"</f>
        <v>&lt;station code="POZ" name="Potul" /&gt;</v>
      </c>
      <c r="F3332" t="str">
        <f t="shared" si="156"/>
        <v>INSERT into stations(code,name,location,totaltrains) values('POZ','Potul','Potul',2)</v>
      </c>
      <c r="G3332" t="str">
        <f t="shared" si="157"/>
        <v>('POZ','Potul','Potul',2),</v>
      </c>
    </row>
    <row r="3333" spans="1:7">
      <c r="A3333" s="3" t="s">
        <v>8096</v>
      </c>
      <c r="B3333" s="4" t="s">
        <v>8097</v>
      </c>
      <c r="C3333" s="3" t="s">
        <v>8097</v>
      </c>
      <c r="D3333" s="3">
        <v>-1</v>
      </c>
      <c r="E3333" s="2" t="str">
        <f t="shared" si="158"/>
        <v>&lt;station code="PRKD" name="Powerkheda" /&gt;</v>
      </c>
      <c r="F3333" t="str">
        <f t="shared" si="156"/>
        <v>INSERT into stations(code,name,location,totaltrains) values('PRKD','Powerkheda','Powerkheda',-1)</v>
      </c>
      <c r="G3333" t="str">
        <f t="shared" si="157"/>
        <v>('PRKD','Powerkheda','Powerkheda',-1),</v>
      </c>
    </row>
    <row r="3334" spans="1:7">
      <c r="A3334" s="3" t="s">
        <v>8098</v>
      </c>
      <c r="B3334" s="4" t="s">
        <v>8099</v>
      </c>
      <c r="C3334" s="3" t="s">
        <v>8099</v>
      </c>
      <c r="D3334" s="3">
        <v>3</v>
      </c>
      <c r="E3334" s="2" t="str">
        <f t="shared" si="158"/>
        <v>&lt;station code="PRH" name="Powerpet" /&gt;</v>
      </c>
      <c r="F3334" t="str">
        <f t="shared" si="156"/>
        <v>INSERT into stations(code,name,location,totaltrains) values('PRH','Powerpet','Powerpet',3)</v>
      </c>
      <c r="G3334" t="str">
        <f t="shared" si="157"/>
        <v>('PRH','Powerpet','Powerpet',3),</v>
      </c>
    </row>
    <row r="3335" spans="1:7">
      <c r="A3335" s="3" t="s">
        <v>8100</v>
      </c>
      <c r="B3335" s="4" t="s">
        <v>8101</v>
      </c>
      <c r="C3335" s="3" t="s">
        <v>8101</v>
      </c>
      <c r="D3335" s="3">
        <v>2</v>
      </c>
      <c r="E3335" s="2" t="str">
        <f t="shared" si="158"/>
        <v>&lt;station code="PKA" name="Pradhankhunta" /&gt;</v>
      </c>
      <c r="F3335" t="str">
        <f t="shared" si="156"/>
        <v>INSERT into stations(code,name,location,totaltrains) values('PKA','Pradhankhunta','Pradhankhunta',2)</v>
      </c>
      <c r="G3335" t="str">
        <f t="shared" si="157"/>
        <v>('PKA','Pradhankhunta','Pradhankhunta',2),</v>
      </c>
    </row>
    <row r="3336" spans="1:7">
      <c r="A3336" s="3" t="s">
        <v>8102</v>
      </c>
      <c r="B3336" s="4" t="s">
        <v>8103</v>
      </c>
      <c r="C3336" s="3" t="s">
        <v>8103</v>
      </c>
      <c r="D3336" s="3">
        <v>-1</v>
      </c>
      <c r="E3336" s="2" t="str">
        <f t="shared" si="158"/>
        <v>&lt;station code="PRJ" name="Prantij" /&gt;</v>
      </c>
      <c r="F3336" t="str">
        <f t="shared" si="156"/>
        <v>INSERT into stations(code,name,location,totaltrains) values('PRJ','Prantij','Prantij',-1)</v>
      </c>
      <c r="G3336" t="str">
        <f t="shared" si="157"/>
        <v>('PRJ','Prantij','Prantij',-1),</v>
      </c>
    </row>
    <row r="3337" spans="1:7">
      <c r="A3337" s="3" t="s">
        <v>8104</v>
      </c>
      <c r="B3337" s="4" t="s">
        <v>8105</v>
      </c>
      <c r="C3337" s="3" t="s">
        <v>8105</v>
      </c>
      <c r="D3337" s="3">
        <v>8</v>
      </c>
      <c r="E3337" s="2" t="str">
        <f t="shared" si="158"/>
        <v>&lt;station code="PNE" name="Prantik" /&gt;</v>
      </c>
      <c r="F3337" t="str">
        <f t="shared" si="156"/>
        <v>INSERT into stations(code,name,location,totaltrains) values('PNE','Prantik','Prantik',8)</v>
      </c>
      <c r="G3337" t="str">
        <f t="shared" si="157"/>
        <v>('PNE','Prantik','Prantik',8),</v>
      </c>
    </row>
    <row r="3338" spans="1:7">
      <c r="A3338" s="3" t="s">
        <v>8106</v>
      </c>
      <c r="B3338" s="4" t="s">
        <v>8107</v>
      </c>
      <c r="C3338" s="3" t="s">
        <v>8107</v>
      </c>
      <c r="D3338" s="3">
        <v>1</v>
      </c>
      <c r="E3338" s="2" t="str">
        <f t="shared" si="158"/>
        <v>&lt;station code="PTPU" name="Prattiapadu" /&gt;</v>
      </c>
      <c r="F3338" t="str">
        <f t="shared" si="156"/>
        <v>INSERT into stations(code,name,location,totaltrains) values('PTPU','Prattiapadu','Prattiapadu',1)</v>
      </c>
      <c r="G3338" t="str">
        <f t="shared" si="157"/>
        <v>('PTPU','Prattiapadu','Prattiapadu',1),</v>
      </c>
    </row>
    <row r="3339" spans="1:7">
      <c r="A3339" s="3" t="s">
        <v>8108</v>
      </c>
      <c r="B3339" s="4" t="s">
        <v>8109</v>
      </c>
      <c r="C3339" s="3" t="s">
        <v>8109</v>
      </c>
      <c r="D3339" s="3">
        <v>22</v>
      </c>
      <c r="E3339" s="2" t="str">
        <f t="shared" si="158"/>
        <v>&lt;station code="PRG" name="Prayag" /&gt;</v>
      </c>
      <c r="F3339" t="str">
        <f t="shared" si="156"/>
        <v>INSERT into stations(code,name,location,totaltrains) values('PRG','Prayag','Prayag',22)</v>
      </c>
      <c r="G3339" t="str">
        <f t="shared" si="157"/>
        <v>('PRG','Prayag','Prayag',22),</v>
      </c>
    </row>
    <row r="3340" spans="1:7">
      <c r="A3340" s="3" t="s">
        <v>8110</v>
      </c>
      <c r="B3340" s="4" t="s">
        <v>8111</v>
      </c>
      <c r="C3340" s="3" t="s">
        <v>8111</v>
      </c>
      <c r="D3340" s="3">
        <v>1</v>
      </c>
      <c r="E3340" s="2" t="str">
        <f t="shared" si="158"/>
        <v>&lt;station code="PRPT" name="Prshtampatnam" /&gt;</v>
      </c>
      <c r="F3340" t="str">
        <f t="shared" si="156"/>
        <v>INSERT into stations(code,name,location,totaltrains) values('PRPT','Prshtampatnam','Prshtampatnam',1)</v>
      </c>
      <c r="G3340" t="str">
        <f t="shared" si="157"/>
        <v>('PRPT','Prshtampatnam','Prshtampatnam',1),</v>
      </c>
    </row>
    <row r="3341" spans="1:7">
      <c r="A3341" s="3" t="s">
        <v>8112</v>
      </c>
      <c r="B3341" s="4" t="s">
        <v>8113</v>
      </c>
      <c r="C3341" s="3" t="s">
        <v>8113</v>
      </c>
      <c r="D3341" s="3">
        <v>-1</v>
      </c>
      <c r="E3341" s="2" t="str">
        <f t="shared" si="158"/>
        <v>&lt;station code="PSX" name="Ptnsngi Twn Hlt" /&gt;</v>
      </c>
      <c r="F3341" t="str">
        <f t="shared" si="156"/>
        <v>INSERT into stations(code,name,location,totaltrains) values('PSX','Ptnsngi Twn Hlt','Ptnsngi Twn Hlt',-1)</v>
      </c>
      <c r="G3341" t="str">
        <f t="shared" si="157"/>
        <v>('PSX','Ptnsngi Twn Hlt','Ptnsngi Twn Hlt',-1),</v>
      </c>
    </row>
    <row r="3342" spans="1:7">
      <c r="A3342" s="3" t="s">
        <v>8114</v>
      </c>
      <c r="B3342" s="4" t="s">
        <v>1248</v>
      </c>
      <c r="C3342" s="3" t="s">
        <v>1248</v>
      </c>
      <c r="D3342" s="3">
        <v>2</v>
      </c>
      <c r="E3342" s="2" t="str">
        <f t="shared" si="158"/>
        <v>&lt;station code="PDY" name="Puducherry" /&gt;</v>
      </c>
      <c r="F3342" t="str">
        <f t="shared" si="156"/>
        <v>INSERT into stations(code,name,location,totaltrains) values('PDY','Puducherry','Puducherry',2)</v>
      </c>
      <c r="G3342" t="str">
        <f t="shared" si="157"/>
        <v>('PDY','Puducherry','Puducherry',2),</v>
      </c>
    </row>
    <row r="3343" spans="1:7">
      <c r="A3343" s="3" t="s">
        <v>8115</v>
      </c>
      <c r="B3343" s="4" t="s">
        <v>8116</v>
      </c>
      <c r="C3343" s="3" t="s">
        <v>8116</v>
      </c>
      <c r="D3343" s="3">
        <v>4</v>
      </c>
      <c r="E3343" s="2" t="str">
        <f t="shared" si="158"/>
        <v>&lt;station code="PUK" name="Pudukad" /&gt;</v>
      </c>
      <c r="F3343" t="str">
        <f t="shared" si="156"/>
        <v>INSERT into stations(code,name,location,totaltrains) values('PUK','Pudukad','Pudukad',4)</v>
      </c>
      <c r="G3343" t="str">
        <f t="shared" si="157"/>
        <v>('PUK','Pudukad','Pudukad',4),</v>
      </c>
    </row>
    <row r="3344" spans="1:7">
      <c r="A3344" s="3" t="s">
        <v>8117</v>
      </c>
      <c r="B3344" s="4" t="s">
        <v>8118</v>
      </c>
      <c r="C3344" s="3" t="s">
        <v>8118</v>
      </c>
      <c r="D3344" s="3">
        <v>-1</v>
      </c>
      <c r="E3344" s="2" t="str">
        <f t="shared" si="158"/>
        <v>&lt;station code="PDKT" name="Pudukkottai" /&gt;</v>
      </c>
      <c r="F3344" t="str">
        <f t="shared" si="156"/>
        <v>INSERT into stations(code,name,location,totaltrains) values('PDKT','Pudukkottai','Pudukkottai',-1)</v>
      </c>
      <c r="G3344" t="str">
        <f t="shared" si="157"/>
        <v>('PDKT','Pudukkottai','Pudukkottai',-1),</v>
      </c>
    </row>
    <row r="3345" spans="1:7">
      <c r="A3345" s="3" t="s">
        <v>8119</v>
      </c>
      <c r="B3345" s="4" t="s">
        <v>8120</v>
      </c>
      <c r="C3345" s="3" t="s">
        <v>8120</v>
      </c>
      <c r="D3345" s="3">
        <v>8</v>
      </c>
      <c r="E3345" s="2" t="str">
        <f t="shared" si="158"/>
        <v>&lt;station code="PGR" name="Pugalur" /&gt;</v>
      </c>
      <c r="F3345" t="str">
        <f t="shared" si="156"/>
        <v>INSERT into stations(code,name,location,totaltrains) values('PGR','Pugalur','Pugalur',8)</v>
      </c>
      <c r="G3345" t="str">
        <f t="shared" si="157"/>
        <v>('PGR','Pugalur','Pugalur',8),</v>
      </c>
    </row>
    <row r="3346" spans="1:7">
      <c r="A3346" s="3" t="s">
        <v>8121</v>
      </c>
      <c r="B3346" s="4" t="s">
        <v>8122</v>
      </c>
      <c r="C3346" s="3" t="s">
        <v>8122</v>
      </c>
      <c r="D3346" s="3">
        <v>-1</v>
      </c>
      <c r="E3346" s="2" t="str">
        <f t="shared" si="158"/>
        <v>&lt;station code="PRV" name="Pukkirivari" /&gt;</v>
      </c>
      <c r="F3346" t="str">
        <f t="shared" si="156"/>
        <v>INSERT into stations(code,name,location,totaltrains) values('PRV','Pukkirivari','Pukkirivari',-1)</v>
      </c>
      <c r="G3346" t="str">
        <f t="shared" si="157"/>
        <v>('PRV','Pukkirivari','Pukkirivari',-1),</v>
      </c>
    </row>
    <row r="3347" spans="1:7">
      <c r="A3347" s="3" t="s">
        <v>8123</v>
      </c>
      <c r="B3347" s="4" t="s">
        <v>8124</v>
      </c>
      <c r="C3347" s="3" t="s">
        <v>8124</v>
      </c>
      <c r="D3347" s="3">
        <v>16</v>
      </c>
      <c r="E3347" s="2" t="str">
        <f t="shared" si="158"/>
        <v>&lt;station code="PLO" name="Pulgaon Junction" /&gt;</v>
      </c>
      <c r="F3347" t="str">
        <f t="shared" si="156"/>
        <v>INSERT into stations(code,name,location,totaltrains) values('PLO','Pulgaon Junction','Pulgaon Junction',16)</v>
      </c>
      <c r="G3347" t="str">
        <f t="shared" si="157"/>
        <v>('PLO','Pulgaon Junction','Pulgaon Junction',16),</v>
      </c>
    </row>
    <row r="3348" spans="1:7">
      <c r="A3348" s="3" t="s">
        <v>8125</v>
      </c>
      <c r="B3348" s="4" t="s">
        <v>8126</v>
      </c>
      <c r="C3348" s="3" t="s">
        <v>8126</v>
      </c>
      <c r="D3348" s="3">
        <v>1</v>
      </c>
      <c r="E3348" s="2" t="str">
        <f t="shared" si="158"/>
        <v>&lt;station code="PUA" name="Pulla" /&gt;</v>
      </c>
      <c r="F3348" t="str">
        <f t="shared" si="156"/>
        <v>INSERT into stations(code,name,location,totaltrains) values('PUA','Pulla','Pulla',1)</v>
      </c>
      <c r="G3348" t="str">
        <f t="shared" si="157"/>
        <v>('PUA','Pulla','Pulla',1),</v>
      </c>
    </row>
    <row r="3349" spans="1:7">
      <c r="A3349" s="3" t="s">
        <v>8127</v>
      </c>
      <c r="B3349" s="4" t="s">
        <v>8128</v>
      </c>
      <c r="C3349" s="3" t="s">
        <v>8128</v>
      </c>
      <c r="D3349" s="3">
        <v>5</v>
      </c>
      <c r="E3349" s="2" t="str">
        <f t="shared" si="158"/>
        <v>&lt;station code="PMT" name="Pullampet" /&gt;</v>
      </c>
      <c r="F3349" t="str">
        <f t="shared" si="156"/>
        <v>INSERT into stations(code,name,location,totaltrains) values('PMT','Pullampet','Pullampet',5)</v>
      </c>
      <c r="G3349" t="str">
        <f t="shared" si="157"/>
        <v>('PMT','Pullampet','Pullampet',5),</v>
      </c>
    </row>
    <row r="3350" spans="1:7">
      <c r="A3350" s="3" t="s">
        <v>8129</v>
      </c>
      <c r="B3350" s="4" t="s">
        <v>8130</v>
      </c>
      <c r="C3350" s="3" t="s">
        <v>8130</v>
      </c>
      <c r="D3350" s="3">
        <v>-1</v>
      </c>
      <c r="E3350" s="2" t="str">
        <f t="shared" si="158"/>
        <v>&lt;station code="PUU" name="Punalur" /&gt;</v>
      </c>
      <c r="F3350" t="str">
        <f t="shared" si="156"/>
        <v>INSERT into stations(code,name,location,totaltrains) values('PUU','Punalur','Punalur',-1)</v>
      </c>
      <c r="G3350" t="str">
        <f t="shared" si="157"/>
        <v>('PUU','Punalur','Punalur',-1),</v>
      </c>
    </row>
    <row r="3351" spans="1:7">
      <c r="A3351" s="3" t="s">
        <v>8131</v>
      </c>
      <c r="B3351" s="4" t="s">
        <v>8132</v>
      </c>
      <c r="C3351" s="3" t="s">
        <v>8132</v>
      </c>
      <c r="D3351" s="3">
        <v>7</v>
      </c>
      <c r="E3351" s="2" t="str">
        <f t="shared" si="158"/>
        <v>&lt;station code="PHK" name="Punarakh" /&gt;</v>
      </c>
      <c r="F3351" t="str">
        <f t="shared" si="156"/>
        <v>INSERT into stations(code,name,location,totaltrains) values('PHK','Punarakh','Punarakh',7)</v>
      </c>
      <c r="G3351" t="str">
        <f t="shared" si="157"/>
        <v>('PHK','Punarakh','Punarakh',7),</v>
      </c>
    </row>
    <row r="3352" spans="1:7">
      <c r="A3352" s="3" t="s">
        <v>8133</v>
      </c>
      <c r="B3352" s="4" t="s">
        <v>8134</v>
      </c>
      <c r="C3352" s="3" t="s">
        <v>8134</v>
      </c>
      <c r="D3352" s="3">
        <v>7</v>
      </c>
      <c r="E3352" s="2" t="str">
        <f t="shared" si="158"/>
        <v>&lt;station code="PNW" name="Pundhag" /&gt;</v>
      </c>
      <c r="F3352" t="str">
        <f t="shared" si="156"/>
        <v>INSERT into stations(code,name,location,totaltrains) values('PNW','Pundhag','Pundhag',7)</v>
      </c>
      <c r="G3352" t="str">
        <f t="shared" si="157"/>
        <v>('PNW','Pundhag','Pundhag',7),</v>
      </c>
    </row>
    <row r="3353" spans="1:7">
      <c r="A3353" s="3" t="s">
        <v>8135</v>
      </c>
      <c r="B3353" s="4" t="s">
        <v>8136</v>
      </c>
      <c r="C3353" s="3" t="s">
        <v>8136</v>
      </c>
      <c r="D3353" s="3">
        <v>2</v>
      </c>
      <c r="E3353" s="2" t="str">
        <f t="shared" si="158"/>
        <v>&lt;station code="PUN" name="Pundi" /&gt;</v>
      </c>
      <c r="F3353" t="str">
        <f t="shared" si="156"/>
        <v>INSERT into stations(code,name,location,totaltrains) values('PUN','Pundi','Pundi',2)</v>
      </c>
      <c r="G3353" t="str">
        <f t="shared" si="157"/>
        <v>('PUN','Pundi','Pundi',2),</v>
      </c>
    </row>
    <row r="3354" spans="1:7">
      <c r="A3354" s="3" t="s">
        <v>8137</v>
      </c>
      <c r="B3354" s="4" t="s">
        <v>8138</v>
      </c>
      <c r="C3354" s="3" t="s">
        <v>8138</v>
      </c>
      <c r="D3354" s="3">
        <v>-1</v>
      </c>
      <c r="E3354" s="2" t="str">
        <f t="shared" si="158"/>
        <v>&lt;station code="PDA" name="Pundooah" /&gt;</v>
      </c>
      <c r="F3354" t="str">
        <f t="shared" si="156"/>
        <v>INSERT into stations(code,name,location,totaltrains) values('PDA','Pundooah','Pundooah',-1)</v>
      </c>
      <c r="G3354" t="str">
        <f t="shared" si="157"/>
        <v>('PDA','Pundooah','Pundooah',-1),</v>
      </c>
    </row>
    <row r="3355" spans="1:7">
      <c r="A3355" s="3" t="s">
        <v>8139</v>
      </c>
      <c r="B3355" s="4" t="s">
        <v>8140</v>
      </c>
      <c r="C3355" s="3" t="s">
        <v>3269</v>
      </c>
      <c r="D3355" s="3">
        <v>109</v>
      </c>
      <c r="E3355" s="2" t="str">
        <f t="shared" si="158"/>
        <v>&lt;station code="PUNE" name="Pune Junction" /&gt;</v>
      </c>
      <c r="F3355" t="str">
        <f t="shared" si="156"/>
        <v>INSERT into stations(code,name,location,totaltrains) values('PUNE','Pune Junction','Pune',109)</v>
      </c>
      <c r="G3355" t="str">
        <f t="shared" si="157"/>
        <v>('PUNE','Pune Junction','Pune',109),</v>
      </c>
    </row>
    <row r="3356" spans="1:7">
      <c r="A3356" s="3" t="s">
        <v>8141</v>
      </c>
      <c r="B3356" s="4" t="s">
        <v>8142</v>
      </c>
      <c r="C3356" s="3" t="s">
        <v>8142</v>
      </c>
      <c r="D3356" s="3">
        <v>4</v>
      </c>
      <c r="E3356" s="2" t="str">
        <f t="shared" si="158"/>
        <v>&lt;station code="PNQ" name="Punkunnam" /&gt;</v>
      </c>
      <c r="F3356" t="str">
        <f t="shared" si="156"/>
        <v>INSERT into stations(code,name,location,totaltrains) values('PNQ','Punkunnam','Punkunnam',4)</v>
      </c>
      <c r="G3356" t="str">
        <f t="shared" si="157"/>
        <v>('PNQ','Punkunnam','Punkunnam',4),</v>
      </c>
    </row>
    <row r="3357" spans="1:7">
      <c r="A3357" s="3" t="s">
        <v>8143</v>
      </c>
      <c r="B3357" s="4" t="s">
        <v>8144</v>
      </c>
      <c r="C3357" s="3" t="s">
        <v>8144</v>
      </c>
      <c r="D3357" s="3">
        <v>5</v>
      </c>
      <c r="E3357" s="2" t="str">
        <f t="shared" si="158"/>
        <v>&lt;station code="PPN" name="Punpun" /&gt;</v>
      </c>
      <c r="F3357" t="str">
        <f t="shared" si="156"/>
        <v>INSERT into stations(code,name,location,totaltrains) values('PPN','Punpun','Punpun',5)</v>
      </c>
      <c r="G3357" t="str">
        <f t="shared" si="157"/>
        <v>('PPN','Punpun','Punpun',5),</v>
      </c>
    </row>
    <row r="3358" spans="1:7">
      <c r="A3358" s="3" t="s">
        <v>8145</v>
      </c>
      <c r="B3358" s="4" t="s">
        <v>8146</v>
      </c>
      <c r="C3358" s="3" t="s">
        <v>8146</v>
      </c>
      <c r="D3358" s="3">
        <v>2</v>
      </c>
      <c r="E3358" s="2" t="str">
        <f t="shared" si="158"/>
        <v>&lt;station code="PNSA" name="Punsia" /&gt;</v>
      </c>
      <c r="F3358" t="str">
        <f t="shared" si="156"/>
        <v>INSERT into stations(code,name,location,totaltrains) values('PNSA','Punsia','Punsia',2)</v>
      </c>
      <c r="G3358" t="str">
        <f t="shared" si="157"/>
        <v>('PNSA','Punsia','Punsia',2),</v>
      </c>
    </row>
    <row r="3359" spans="1:7">
      <c r="A3359" s="3" t="s">
        <v>8147</v>
      </c>
      <c r="B3359" s="4" t="s">
        <v>8148</v>
      </c>
      <c r="C3359" s="3" t="s">
        <v>8148</v>
      </c>
      <c r="D3359" s="3">
        <v>5</v>
      </c>
      <c r="E3359" s="2" t="str">
        <f t="shared" si="158"/>
        <v>&lt;station code="PB" name="Puntamba" /&gt;</v>
      </c>
      <c r="F3359" t="str">
        <f t="shared" si="156"/>
        <v>INSERT into stations(code,name,location,totaltrains) values('PB','Puntamba','Puntamba',5)</v>
      </c>
      <c r="G3359" t="str">
        <f t="shared" si="157"/>
        <v>('PB','Puntamba','Puntamba',5),</v>
      </c>
    </row>
    <row r="3360" spans="1:7">
      <c r="A3360" s="3" t="s">
        <v>8149</v>
      </c>
      <c r="B3360" s="4" t="s">
        <v>8150</v>
      </c>
      <c r="C3360" s="3" t="s">
        <v>8150</v>
      </c>
      <c r="D3360" s="3">
        <v>-1</v>
      </c>
      <c r="E3360" s="2" t="str">
        <f t="shared" si="158"/>
        <v>&lt;station code="PNI" name="Puraini" /&gt;</v>
      </c>
      <c r="F3360" t="str">
        <f t="shared" si="156"/>
        <v>INSERT into stations(code,name,location,totaltrains) values('PNI','Puraini','Puraini',-1)</v>
      </c>
      <c r="G3360" t="str">
        <f t="shared" si="157"/>
        <v>('PNI','Puraini','Puraini',-1),</v>
      </c>
    </row>
    <row r="3361" spans="1:7">
      <c r="A3361" s="3" t="s">
        <v>8151</v>
      </c>
      <c r="B3361" s="4" t="s">
        <v>8152</v>
      </c>
      <c r="C3361" s="3" t="s">
        <v>8152</v>
      </c>
      <c r="D3361" s="3">
        <v>6</v>
      </c>
      <c r="E3361" s="2" t="str">
        <f t="shared" si="158"/>
        <v>&lt;station code="PP" name="Puranpur" /&gt;</v>
      </c>
      <c r="F3361" t="str">
        <f t="shared" si="156"/>
        <v>INSERT into stations(code,name,location,totaltrains) values('PP','Puranpur','Puranpur',6)</v>
      </c>
      <c r="G3361" t="str">
        <f t="shared" si="157"/>
        <v>('PP','Puranpur','Puranpur',6),</v>
      </c>
    </row>
    <row r="3362" spans="1:7">
      <c r="A3362" s="3" t="s">
        <v>8153</v>
      </c>
      <c r="B3362" s="4" t="s">
        <v>8154</v>
      </c>
      <c r="C3362" s="3" t="s">
        <v>8154</v>
      </c>
      <c r="D3362" s="3">
        <v>-1</v>
      </c>
      <c r="E3362" s="2" t="str">
        <f t="shared" si="158"/>
        <v>&lt;station code="PSAE" name="Purbasthali" /&gt;</v>
      </c>
      <c r="F3362" t="str">
        <f t="shared" si="156"/>
        <v>INSERT into stations(code,name,location,totaltrains) values('PSAE','Purbasthali','Purbasthali',-1)</v>
      </c>
      <c r="G3362" t="str">
        <f t="shared" si="157"/>
        <v>('PSAE','Purbasthali','Purbasthali',-1),</v>
      </c>
    </row>
    <row r="3363" spans="1:7">
      <c r="A3363" s="3" t="s">
        <v>902</v>
      </c>
      <c r="B3363" s="4" t="s">
        <v>8155</v>
      </c>
      <c r="C3363" s="3" t="s">
        <v>8155</v>
      </c>
      <c r="D3363" s="3">
        <v>35</v>
      </c>
      <c r="E3363" s="2" t="str">
        <f t="shared" si="158"/>
        <v>&lt;station code="PURI" name="Puri" /&gt;</v>
      </c>
      <c r="F3363" t="str">
        <f t="shared" si="156"/>
        <v>INSERT into stations(code,name,location,totaltrains) values('PURI','Puri','Puri',35)</v>
      </c>
      <c r="G3363" t="str">
        <f t="shared" si="157"/>
        <v>('PURI','Puri','Puri',35),</v>
      </c>
    </row>
    <row r="3364" spans="1:7">
      <c r="A3364" s="3" t="s">
        <v>8156</v>
      </c>
      <c r="B3364" s="4" t="s">
        <v>8157</v>
      </c>
      <c r="C3364" s="3" t="s">
        <v>8157</v>
      </c>
      <c r="D3364" s="3">
        <v>18</v>
      </c>
      <c r="E3364" s="2" t="str">
        <f t="shared" si="158"/>
        <v>&lt;station code="PAU" name="Purna Junction" /&gt;</v>
      </c>
      <c r="F3364" t="str">
        <f t="shared" si="156"/>
        <v>INSERT into stations(code,name,location,totaltrains) values('PAU','Purna Junction','Purna Junction',18)</v>
      </c>
      <c r="G3364" t="str">
        <f t="shared" si="157"/>
        <v>('PAU','Purna Junction','Purna Junction',18),</v>
      </c>
    </row>
    <row r="3365" spans="1:7">
      <c r="A3365" s="3" t="s">
        <v>8158</v>
      </c>
      <c r="B3365" s="4" t="s">
        <v>8159</v>
      </c>
      <c r="C3365" s="3" t="s">
        <v>8159</v>
      </c>
      <c r="D3365" s="3">
        <v>-1</v>
      </c>
      <c r="E3365" s="2" t="str">
        <f t="shared" si="158"/>
        <v>&lt;station code="PRNA" name="Purnia Junction" /&gt;</v>
      </c>
      <c r="F3365" t="str">
        <f t="shared" si="156"/>
        <v>INSERT into stations(code,name,location,totaltrains) values('PRNA','Purnia Junction','Purnia Junction',-1)</v>
      </c>
      <c r="G3365" t="str">
        <f t="shared" si="157"/>
        <v>('PRNA','Purnia Junction','Purnia Junction',-1),</v>
      </c>
    </row>
    <row r="3366" spans="1:7">
      <c r="A3366" s="3" t="s">
        <v>8160</v>
      </c>
      <c r="B3366" s="4" t="s">
        <v>8161</v>
      </c>
      <c r="C3366" s="3" t="s">
        <v>8161</v>
      </c>
      <c r="D3366" s="3">
        <v>2</v>
      </c>
      <c r="E3366" s="2" t="str">
        <f t="shared" si="158"/>
        <v>&lt;station code="PRKE" name="Purua Khera" /&gt;</v>
      </c>
      <c r="F3366" t="str">
        <f t="shared" si="156"/>
        <v>INSERT into stations(code,name,location,totaltrains) values('PRKE','Purua Khera','Purua Khera',2)</v>
      </c>
      <c r="G3366" t="str">
        <f t="shared" si="157"/>
        <v>('PRKE','Purua Khera','Purua Khera',2),</v>
      </c>
    </row>
    <row r="3367" spans="1:7">
      <c r="A3367" s="3" t="s">
        <v>8162</v>
      </c>
      <c r="B3367" s="4" t="s">
        <v>8163</v>
      </c>
      <c r="C3367" s="3" t="s">
        <v>8163</v>
      </c>
      <c r="D3367" s="3">
        <v>22</v>
      </c>
      <c r="E3367" s="2" t="str">
        <f t="shared" si="158"/>
        <v>&lt;station code="PRR" name="Purulia Junction" /&gt;</v>
      </c>
      <c r="F3367" t="str">
        <f t="shared" si="156"/>
        <v>INSERT into stations(code,name,location,totaltrains) values('PRR','Purulia Junction','Purulia Junction',22)</v>
      </c>
      <c r="G3367" t="str">
        <f t="shared" si="157"/>
        <v>('PRR','Purulia Junction','Purulia Junction',22),</v>
      </c>
    </row>
    <row r="3368" spans="1:7">
      <c r="A3368" s="3" t="s">
        <v>8164</v>
      </c>
      <c r="B3368" s="4" t="s">
        <v>8165</v>
      </c>
      <c r="C3368" s="3" t="s">
        <v>8165</v>
      </c>
      <c r="D3368" s="3">
        <v>-1</v>
      </c>
      <c r="E3368" s="2" t="str">
        <f t="shared" si="158"/>
        <v>&lt;station code="PSE" name="Pusauli" /&gt;</v>
      </c>
      <c r="F3368" t="str">
        <f t="shared" si="156"/>
        <v>INSERT into stations(code,name,location,totaltrains) values('PSE','Pusauli','Pusauli',-1)</v>
      </c>
      <c r="G3368" t="str">
        <f t="shared" si="157"/>
        <v>('PSE','Pusauli','Pusauli',-1),</v>
      </c>
    </row>
    <row r="3369" spans="1:7">
      <c r="A3369" s="3" t="s">
        <v>8166</v>
      </c>
      <c r="B3369" s="4" t="s">
        <v>8167</v>
      </c>
      <c r="C3369" s="3" t="s">
        <v>8167</v>
      </c>
      <c r="D3369" s="3">
        <v>-1</v>
      </c>
      <c r="E3369" s="2" t="str">
        <f t="shared" si="158"/>
        <v>&lt;station code="PTT" name="Putalapattu" /&gt;</v>
      </c>
      <c r="F3369" t="str">
        <f t="shared" si="156"/>
        <v>INSERT into stations(code,name,location,totaltrains) values('PTT','Putalapattu','Putalapattu',-1)</v>
      </c>
      <c r="G3369" t="str">
        <f t="shared" si="157"/>
        <v>('PTT','Putalapattu','Putalapattu',-1),</v>
      </c>
    </row>
    <row r="3370" spans="1:7">
      <c r="A3370" s="3" t="s">
        <v>8168</v>
      </c>
      <c r="B3370" s="4" t="s">
        <v>8169</v>
      </c>
      <c r="C3370" s="3" t="s">
        <v>8169</v>
      </c>
      <c r="D3370" s="3">
        <v>-1</v>
      </c>
      <c r="E3370" s="2" t="str">
        <f t="shared" si="158"/>
        <v>&lt;station code="PCU" name="Putlacheruvu" /&gt;</v>
      </c>
      <c r="F3370" t="str">
        <f t="shared" si="156"/>
        <v>INSERT into stations(code,name,location,totaltrains) values('PCU','Putlacheruvu','Putlacheruvu',-1)</v>
      </c>
      <c r="G3370" t="str">
        <f t="shared" si="157"/>
        <v>('PCU','Putlacheruvu','Putlacheruvu',-1),</v>
      </c>
    </row>
    <row r="3371" spans="1:7">
      <c r="A3371" s="3" t="s">
        <v>8170</v>
      </c>
      <c r="B3371" s="4" t="s">
        <v>8171</v>
      </c>
      <c r="C3371" s="3" t="s">
        <v>8171</v>
      </c>
      <c r="D3371" s="3">
        <v>11</v>
      </c>
      <c r="E3371" s="2" t="str">
        <f t="shared" si="158"/>
        <v>&lt;station code="PUT" name="Puttur" /&gt;</v>
      </c>
      <c r="F3371" t="str">
        <f t="shared" si="156"/>
        <v>INSERT into stations(code,name,location,totaltrains) values('PUT','Puttur','Puttur',11)</v>
      </c>
      <c r="G3371" t="str">
        <f t="shared" si="157"/>
        <v>('PUT','Puttur','Puttur',11),</v>
      </c>
    </row>
    <row r="3372" spans="1:7">
      <c r="A3372" s="3" t="s">
        <v>8172</v>
      </c>
      <c r="B3372" s="4" t="s">
        <v>8173</v>
      </c>
      <c r="C3372" s="3" t="s">
        <v>8173</v>
      </c>
      <c r="D3372" s="3">
        <v>11</v>
      </c>
      <c r="E3372" s="2" t="str">
        <f t="shared" si="158"/>
        <v>&lt;station code="PQN" name="Pwn Klaknder Road" /&gt;</v>
      </c>
      <c r="F3372" t="str">
        <f t="shared" si="156"/>
        <v>INSERT into stations(code,name,location,totaltrains) values('PQN','Pwn Klaknder Road','Pwn Klaknder Road',11)</v>
      </c>
      <c r="G3372" t="str">
        <f t="shared" si="157"/>
        <v>('PQN','Pwn Klaknder Road','Pwn Klaknder Road',11),</v>
      </c>
    </row>
    <row r="3373" spans="1:7">
      <c r="A3373" s="3" t="s">
        <v>8174</v>
      </c>
      <c r="B3373" s="4" t="s">
        <v>8175</v>
      </c>
      <c r="C3373" s="3" t="s">
        <v>8175</v>
      </c>
      <c r="D3373" s="3">
        <v>22</v>
      </c>
      <c r="E3373" s="2" t="str">
        <f t="shared" si="158"/>
        <v>&lt;station code="QLD" name="Quilandi" /&gt;</v>
      </c>
      <c r="F3373" t="str">
        <f t="shared" si="156"/>
        <v>INSERT into stations(code,name,location,totaltrains) values('QLD','Quilandi','Quilandi',22)</v>
      </c>
      <c r="G3373" t="str">
        <f t="shared" si="157"/>
        <v>('QLD','Quilandi','Quilandi',22),</v>
      </c>
    </row>
    <row r="3374" spans="1:7">
      <c r="A3374" s="3" t="s">
        <v>8176</v>
      </c>
      <c r="B3374" s="4" t="s">
        <v>8177</v>
      </c>
      <c r="C3374" s="3" t="s">
        <v>8177</v>
      </c>
      <c r="D3374" s="3">
        <v>-1</v>
      </c>
      <c r="E3374" s="2" t="str">
        <f t="shared" si="158"/>
        <v>&lt;station code="RCG" name="Rachagunnari" /&gt;</v>
      </c>
      <c r="F3374" t="str">
        <f t="shared" si="156"/>
        <v>INSERT into stations(code,name,location,totaltrains) values('RCG','Rachagunnari','Rachagunnari',-1)</v>
      </c>
      <c r="G3374" t="str">
        <f t="shared" si="157"/>
        <v>('RCG','Rachagunnari','Rachagunnari',-1),</v>
      </c>
    </row>
    <row r="3375" spans="1:7">
      <c r="A3375" s="3" t="s">
        <v>8178</v>
      </c>
      <c r="B3375" s="4" t="s">
        <v>8179</v>
      </c>
      <c r="C3375" s="3" t="s">
        <v>8179</v>
      </c>
      <c r="D3375" s="3">
        <v>1</v>
      </c>
      <c r="E3375" s="2" t="str">
        <f t="shared" si="158"/>
        <v>&lt;station code="RDF" name="Radhagaon" /&gt;</v>
      </c>
      <c r="F3375" t="str">
        <f t="shared" si="156"/>
        <v>INSERT into stations(code,name,location,totaltrains) values('RDF','Radhagaon','Radhagaon',1)</v>
      </c>
      <c r="G3375" t="str">
        <f t="shared" si="157"/>
        <v>('RDF','Radhagaon','Radhagaon',1),</v>
      </c>
    </row>
    <row r="3376" spans="1:7">
      <c r="A3376" s="3" t="s">
        <v>8180</v>
      </c>
      <c r="B3376" s="4" t="s">
        <v>8181</v>
      </c>
      <c r="C3376" s="3" t="s">
        <v>8181</v>
      </c>
      <c r="D3376" s="3">
        <v>-1</v>
      </c>
      <c r="E3376" s="2" t="str">
        <f t="shared" si="158"/>
        <v>&lt;station code="RQP" name="Radhakishorepur" /&gt;</v>
      </c>
      <c r="F3376" t="str">
        <f t="shared" si="156"/>
        <v>INSERT into stations(code,name,location,totaltrains) values('RQP','Radhakishorepur','Radhakishorepur',-1)</v>
      </c>
      <c r="G3376" t="str">
        <f t="shared" si="157"/>
        <v>('RQP','Radhakishorepur','Radhakishorepur',-1),</v>
      </c>
    </row>
    <row r="3377" spans="1:7">
      <c r="A3377" s="3" t="s">
        <v>8182</v>
      </c>
      <c r="B3377" s="4" t="s">
        <v>8183</v>
      </c>
      <c r="C3377" s="3" t="s">
        <v>8183</v>
      </c>
      <c r="D3377" s="3">
        <v>2</v>
      </c>
      <c r="E3377" s="2" t="str">
        <f t="shared" si="158"/>
        <v>&lt;station code="RDHP" name="Radhanpur" /&gt;</v>
      </c>
      <c r="F3377" t="str">
        <f t="shared" si="156"/>
        <v>INSERT into stations(code,name,location,totaltrains) values('RDHP','Radhanpur','Radhanpur',2)</v>
      </c>
      <c r="G3377" t="str">
        <f t="shared" si="157"/>
        <v>('RDHP','Radhanpur','Radhanpur',2),</v>
      </c>
    </row>
    <row r="3378" spans="1:7">
      <c r="A3378" s="3" t="s">
        <v>8184</v>
      </c>
      <c r="B3378" s="4" t="s">
        <v>8185</v>
      </c>
      <c r="C3378" s="3" t="s">
        <v>8185</v>
      </c>
      <c r="D3378" s="3">
        <v>1</v>
      </c>
      <c r="E3378" s="2" t="str">
        <f t="shared" si="158"/>
        <v>&lt;station code="RDP" name="Radhikapur" /&gt;</v>
      </c>
      <c r="F3378" t="str">
        <f t="shared" si="156"/>
        <v>INSERT into stations(code,name,location,totaltrains) values('RDP','Radhikapur','Radhikapur',1)</v>
      </c>
      <c r="G3378" t="str">
        <f t="shared" si="157"/>
        <v>('RDP','Radhikapur','Radhikapur',1),</v>
      </c>
    </row>
    <row r="3379" spans="1:7">
      <c r="A3379" s="3" t="s">
        <v>8186</v>
      </c>
      <c r="B3379" s="4" t="s">
        <v>8187</v>
      </c>
      <c r="C3379" s="3" t="s">
        <v>8187</v>
      </c>
      <c r="D3379" s="3">
        <v>31</v>
      </c>
      <c r="E3379" s="2" t="str">
        <f t="shared" si="158"/>
        <v>&lt;station code="RBL" name="Rae Bareli Junction" /&gt;</v>
      </c>
      <c r="F3379" t="str">
        <f t="shared" si="156"/>
        <v>INSERT into stations(code,name,location,totaltrains) values('RBL','Rae Bareli Junction','Rae Bareli Junction',31)</v>
      </c>
      <c r="G3379" t="str">
        <f t="shared" si="157"/>
        <v>('RBL','Rae Bareli Junction','Rae Bareli Junction',31),</v>
      </c>
    </row>
    <row r="3380" spans="1:7">
      <c r="A3380" s="3" t="s">
        <v>8188</v>
      </c>
      <c r="B3380" s="4" t="s">
        <v>8189</v>
      </c>
      <c r="C3380" s="3" t="s">
        <v>8189</v>
      </c>
      <c r="D3380" s="3">
        <v>17</v>
      </c>
      <c r="E3380" s="2" t="str">
        <f t="shared" si="158"/>
        <v>&lt;station code="RFJ" name="Rafiganj" /&gt;</v>
      </c>
      <c r="F3380" t="str">
        <f t="shared" si="156"/>
        <v>INSERT into stations(code,name,location,totaltrains) values('RFJ','Rafiganj','Rafiganj',17)</v>
      </c>
      <c r="G3380" t="str">
        <f t="shared" si="157"/>
        <v>('RFJ','Rafiganj','Rafiganj',17),</v>
      </c>
    </row>
    <row r="3381" spans="1:7">
      <c r="A3381" s="3" t="s">
        <v>8190</v>
      </c>
      <c r="B3381" s="4" t="s">
        <v>8191</v>
      </c>
      <c r="C3381" s="3" t="s">
        <v>8191</v>
      </c>
      <c r="D3381" s="3">
        <v>4</v>
      </c>
      <c r="E3381" s="2" t="str">
        <f t="shared" si="158"/>
        <v>&lt;station code="RGU" name="Ragaul" /&gt;</v>
      </c>
      <c r="F3381" t="str">
        <f t="shared" si="156"/>
        <v>INSERT into stations(code,name,location,totaltrains) values('RGU','Ragaul','Ragaul',4)</v>
      </c>
      <c r="G3381" t="str">
        <f t="shared" si="157"/>
        <v>('RGU','Ragaul','Ragaul',4),</v>
      </c>
    </row>
    <row r="3382" spans="1:7">
      <c r="A3382" s="3" t="s">
        <v>8192</v>
      </c>
      <c r="B3382" s="4" t="s">
        <v>8193</v>
      </c>
      <c r="C3382" s="3" t="s">
        <v>8193</v>
      </c>
      <c r="D3382" s="3">
        <v>2</v>
      </c>
      <c r="E3382" s="2" t="str">
        <f t="shared" si="158"/>
        <v>&lt;station code="RGPM" name="Raghavapuram" /&gt;</v>
      </c>
      <c r="F3382" t="str">
        <f t="shared" si="156"/>
        <v>INSERT into stations(code,name,location,totaltrains) values('RGPM','Raghavapuram','Raghavapuram',2)</v>
      </c>
      <c r="G3382" t="str">
        <f t="shared" si="157"/>
        <v>('RGPM','Raghavapuram','Raghavapuram',2),</v>
      </c>
    </row>
    <row r="3383" spans="1:7">
      <c r="A3383" s="3" t="s">
        <v>8194</v>
      </c>
      <c r="B3383" s="4" t="s">
        <v>8195</v>
      </c>
      <c r="C3383" s="3" t="s">
        <v>8195</v>
      </c>
      <c r="D3383" s="3">
        <v>4</v>
      </c>
      <c r="E3383" s="2" t="str">
        <f t="shared" si="158"/>
        <v>&lt;station code="RGP" name="Raghunathpalli" /&gt;</v>
      </c>
      <c r="F3383" t="str">
        <f t="shared" si="156"/>
        <v>INSERT into stations(code,name,location,totaltrains) values('RGP','Raghunathpalli','Raghunathpalli',4)</v>
      </c>
      <c r="G3383" t="str">
        <f t="shared" si="157"/>
        <v>('RGP','Raghunathpalli','Raghunathpalli',4),</v>
      </c>
    </row>
    <row r="3384" spans="1:7">
      <c r="A3384" s="3" t="s">
        <v>8196</v>
      </c>
      <c r="B3384" s="4" t="s">
        <v>8197</v>
      </c>
      <c r="C3384" s="3" t="s">
        <v>8197</v>
      </c>
      <c r="D3384" s="3">
        <v>12</v>
      </c>
      <c r="E3384" s="2" t="str">
        <f t="shared" si="158"/>
        <v>&lt;station code="RPR" name="Raghunathpur" /&gt;</v>
      </c>
      <c r="F3384" t="str">
        <f t="shared" si="156"/>
        <v>INSERT into stations(code,name,location,totaltrains) values('RPR','Raghunathpur','Raghunathpur',12)</v>
      </c>
      <c r="G3384" t="str">
        <f t="shared" si="157"/>
        <v>('RPR','Raghunathpur','Raghunathpur',12),</v>
      </c>
    </row>
    <row r="3385" spans="1:7">
      <c r="A3385" s="3" t="s">
        <v>8198</v>
      </c>
      <c r="B3385" s="4" t="s">
        <v>8197</v>
      </c>
      <c r="C3385" s="3" t="s">
        <v>8197</v>
      </c>
      <c r="D3385" s="3">
        <v>-1</v>
      </c>
      <c r="E3385" s="2" t="str">
        <f t="shared" si="158"/>
        <v>&lt;station code="RCTC" name="Raghunathpur" /&gt;</v>
      </c>
      <c r="F3385" t="str">
        <f t="shared" si="156"/>
        <v>INSERT into stations(code,name,location,totaltrains) values('RCTC','Raghunathpur','Raghunathpur',-1)</v>
      </c>
      <c r="G3385" t="str">
        <f t="shared" si="157"/>
        <v>('RCTC','Raghunathpur','Raghunathpur',-1),</v>
      </c>
    </row>
    <row r="3386" spans="1:7">
      <c r="A3386" s="3" t="s">
        <v>8199</v>
      </c>
      <c r="B3386" s="4" t="s">
        <v>8200</v>
      </c>
      <c r="C3386" s="3" t="s">
        <v>8200</v>
      </c>
      <c r="D3386" s="3">
        <v>-1</v>
      </c>
      <c r="E3386" s="2" t="str">
        <f t="shared" si="158"/>
        <v>&lt;station code="RRS" name="Raghuraj Singh" /&gt;</v>
      </c>
      <c r="F3386" t="str">
        <f t="shared" si="156"/>
        <v>INSERT into stations(code,name,location,totaltrains) values('RRS','Raghuraj Singh','Raghuraj Singh',-1)</v>
      </c>
      <c r="G3386" t="str">
        <f t="shared" si="157"/>
        <v>('RRS','Raghuraj Singh','Raghuraj Singh',-1),</v>
      </c>
    </row>
    <row r="3387" spans="1:7">
      <c r="A3387" s="3" t="s">
        <v>8201</v>
      </c>
      <c r="B3387" s="4" t="s">
        <v>8202</v>
      </c>
      <c r="C3387" s="3" t="s">
        <v>8202</v>
      </c>
      <c r="D3387" s="3">
        <v>-1</v>
      </c>
      <c r="E3387" s="2" t="str">
        <f t="shared" si="158"/>
        <v>&lt;station code="RHMA" name="Rahama" /&gt;</v>
      </c>
      <c r="F3387" t="str">
        <f t="shared" si="156"/>
        <v>INSERT into stations(code,name,location,totaltrains) values('RHMA','Rahama','Rahama',-1)</v>
      </c>
      <c r="G3387" t="str">
        <f t="shared" si="157"/>
        <v>('RHMA','Rahama','Rahama',-1),</v>
      </c>
    </row>
    <row r="3388" spans="1:7">
      <c r="A3388" s="3" t="s">
        <v>8203</v>
      </c>
      <c r="B3388" s="4" t="s">
        <v>8204</v>
      </c>
      <c r="C3388" s="3" t="s">
        <v>8204</v>
      </c>
      <c r="D3388" s="3">
        <v>1</v>
      </c>
      <c r="E3388" s="2" t="str">
        <f t="shared" si="158"/>
        <v>&lt;station code="RNBT" name="Rahenbata" /&gt;</v>
      </c>
      <c r="F3388" t="str">
        <f t="shared" si="156"/>
        <v>INSERT into stations(code,name,location,totaltrains) values('RNBT','Rahenbata','Rahenbata',1)</v>
      </c>
      <c r="G3388" t="str">
        <f t="shared" si="157"/>
        <v>('RNBT','Rahenbata','Rahenbata',1),</v>
      </c>
    </row>
    <row r="3389" spans="1:7">
      <c r="A3389" s="3" t="s">
        <v>8205</v>
      </c>
      <c r="B3389" s="4" t="s">
        <v>8206</v>
      </c>
      <c r="C3389" s="3" t="s">
        <v>8206</v>
      </c>
      <c r="D3389" s="3">
        <v>3</v>
      </c>
      <c r="E3389" s="2" t="str">
        <f t="shared" si="158"/>
        <v>&lt;station code="RBD" name="Rahimabad" /&gt;</v>
      </c>
      <c r="F3389" t="str">
        <f t="shared" si="156"/>
        <v>INSERT into stations(code,name,location,totaltrains) values('RBD','Rahimabad','Rahimabad',3)</v>
      </c>
      <c r="G3389" t="str">
        <f t="shared" si="157"/>
        <v>('RBD','Rahimabad','Rahimabad',3),</v>
      </c>
    </row>
    <row r="3390" spans="1:7">
      <c r="A3390" s="3" t="s">
        <v>8207</v>
      </c>
      <c r="B3390" s="4" t="s">
        <v>8208</v>
      </c>
      <c r="C3390" s="3" t="s">
        <v>8208</v>
      </c>
      <c r="D3390" s="3">
        <v>5</v>
      </c>
      <c r="E3390" s="2" t="str">
        <f t="shared" si="158"/>
        <v>&lt;station code="RMP" name="Rahimatpur" /&gt;</v>
      </c>
      <c r="F3390" t="str">
        <f t="shared" si="156"/>
        <v>INSERT into stations(code,name,location,totaltrains) values('RMP','Rahimatpur','Rahimatpur',5)</v>
      </c>
      <c r="G3390" t="str">
        <f t="shared" si="157"/>
        <v>('RMP','Rahimatpur','Rahimatpur',5),</v>
      </c>
    </row>
    <row r="3391" spans="1:7">
      <c r="A3391" s="3" t="s">
        <v>8209</v>
      </c>
      <c r="B3391" s="4" t="s">
        <v>8210</v>
      </c>
      <c r="C3391" s="3" t="s">
        <v>8210</v>
      </c>
      <c r="D3391" s="3">
        <v>3</v>
      </c>
      <c r="E3391" s="2" t="str">
        <f t="shared" si="158"/>
        <v>&lt;station code="RRI" name="Rahuri" /&gt;</v>
      </c>
      <c r="F3391" t="str">
        <f t="shared" si="156"/>
        <v>INSERT into stations(code,name,location,totaltrains) values('RRI','Rahuri','Rahuri',3)</v>
      </c>
      <c r="G3391" t="str">
        <f t="shared" si="157"/>
        <v>('RRI','Rahuri','Rahuri',3),</v>
      </c>
    </row>
    <row r="3392" spans="1:7">
      <c r="A3392" s="3" t="s">
        <v>8211</v>
      </c>
      <c r="B3392" s="4" t="s">
        <v>8212</v>
      </c>
      <c r="C3392" s="3" t="s">
        <v>8212</v>
      </c>
      <c r="D3392" s="3">
        <v>-1</v>
      </c>
      <c r="E3392" s="2" t="str">
        <f t="shared" si="158"/>
        <v>&lt;station code="RSNR" name="Rai Singh Nagar" /&gt;</v>
      </c>
      <c r="F3392" t="str">
        <f t="shared" si="156"/>
        <v>INSERT into stations(code,name,location,totaltrains) values('RSNR','Rai Singh Nagar','Rai Singh Nagar',-1)</v>
      </c>
      <c r="G3392" t="str">
        <f t="shared" si="157"/>
        <v>('RSNR','Rai Singh Nagar','Rai Singh Nagar',-1),</v>
      </c>
    </row>
    <row r="3393" spans="1:7">
      <c r="A3393" s="3" t="s">
        <v>8213</v>
      </c>
      <c r="B3393" s="4" t="s">
        <v>8214</v>
      </c>
      <c r="C3393" s="3" t="s">
        <v>8214</v>
      </c>
      <c r="D3393" s="3">
        <v>37</v>
      </c>
      <c r="E3393" s="2" t="str">
        <f t="shared" si="158"/>
        <v>&lt;station code="RC" name="Raichur" /&gt;</v>
      </c>
      <c r="F3393" t="str">
        <f t="shared" si="156"/>
        <v>INSERT into stations(code,name,location,totaltrains) values('RC','Raichur','Raichur',37)</v>
      </c>
      <c r="G3393" t="str">
        <f t="shared" si="157"/>
        <v>('RC','Raichur','Raichur',37),</v>
      </c>
    </row>
    <row r="3394" spans="1:7">
      <c r="A3394" s="3" t="s">
        <v>8215</v>
      </c>
      <c r="B3394" s="4" t="s">
        <v>8216</v>
      </c>
      <c r="C3394" s="3" t="s">
        <v>8216</v>
      </c>
      <c r="D3394" s="3">
        <v>-1</v>
      </c>
      <c r="E3394" s="2" t="str">
        <f t="shared" si="158"/>
        <v>&lt;station code="RGQ" name="Raigadh Road" /&gt;</v>
      </c>
      <c r="F3394" t="str">
        <f t="shared" si="156"/>
        <v>INSERT into stations(code,name,location,totaltrains) values('RGQ','Raigadh Road','Raigadh Road',-1)</v>
      </c>
      <c r="G3394" t="str">
        <f t="shared" si="157"/>
        <v>('RGQ','Raigadh Road','Raigadh Road',-1),</v>
      </c>
    </row>
    <row r="3395" spans="1:7">
      <c r="A3395" s="3" t="s">
        <v>8217</v>
      </c>
      <c r="B3395" s="4" t="s">
        <v>8218</v>
      </c>
      <c r="C3395" s="3" t="s">
        <v>8218</v>
      </c>
      <c r="D3395" s="3">
        <v>2</v>
      </c>
      <c r="E3395" s="2" t="str">
        <f t="shared" si="158"/>
        <v>&lt;station code="RGJ" name="Raiganj" /&gt;</v>
      </c>
      <c r="F3395" t="str">
        <f t="shared" ref="F3395:F3458" si="159">"INSERT into stations(code,name,location,totaltrains) values('"&amp;A3395&amp;"','"&amp;B3395&amp;"','"&amp;C3395&amp;"',"&amp;D3395&amp;")"</f>
        <v>INSERT into stations(code,name,location,totaltrains) values('RGJ','Raiganj','Raiganj',2)</v>
      </c>
      <c r="G3395" t="str">
        <f t="shared" ref="G3395:G3458" si="160">"('"&amp;A3395&amp;"','"&amp;B3395&amp;"','"&amp;C3395&amp;"',"&amp;D3395&amp;"),"</f>
        <v>('RGJ','Raiganj','Raiganj',2),</v>
      </c>
    </row>
    <row r="3396" spans="1:7">
      <c r="A3396" s="3" t="s">
        <v>8219</v>
      </c>
      <c r="B3396" s="4" t="s">
        <v>8220</v>
      </c>
      <c r="C3396" s="3" t="s">
        <v>8220</v>
      </c>
      <c r="D3396" s="3">
        <v>25</v>
      </c>
      <c r="E3396" s="2" t="str">
        <f t="shared" ref="E3396:E3459" si="161">"&lt;station code="""&amp;A3396&amp;""" name="""&amp;B3396&amp;""" /&gt;"</f>
        <v>&lt;station code="RIG" name="Raigarh" /&gt;</v>
      </c>
      <c r="F3396" t="str">
        <f t="shared" si="159"/>
        <v>INSERT into stations(code,name,location,totaltrains) values('RIG','Raigarh','Raigarh',25)</v>
      </c>
      <c r="G3396" t="str">
        <f t="shared" si="160"/>
        <v>('RIG','Raigarh','Raigarh',25),</v>
      </c>
    </row>
    <row r="3397" spans="1:7">
      <c r="A3397" s="3" t="s">
        <v>8221</v>
      </c>
      <c r="B3397" s="4" t="s">
        <v>8222</v>
      </c>
      <c r="C3397" s="3" t="s">
        <v>8222</v>
      </c>
      <c r="D3397" s="3">
        <v>2</v>
      </c>
      <c r="E3397" s="2" t="str">
        <f t="shared" si="161"/>
        <v>&lt;station code="RAG" name="Raigir" /&gt;</v>
      </c>
      <c r="F3397" t="str">
        <f t="shared" si="159"/>
        <v>INSERT into stations(code,name,location,totaltrains) values('RAG','Raigir','Raigir',2)</v>
      </c>
      <c r="G3397" t="str">
        <f t="shared" si="160"/>
        <v>('RAG','Raigir','Raigir',2),</v>
      </c>
    </row>
    <row r="3398" spans="1:7">
      <c r="A3398" s="3" t="s">
        <v>8223</v>
      </c>
      <c r="B3398" s="4" t="s">
        <v>8224</v>
      </c>
      <c r="C3398" s="3" t="s">
        <v>8224</v>
      </c>
      <c r="D3398" s="3">
        <v>9</v>
      </c>
      <c r="E3398" s="2" t="str">
        <f t="shared" si="161"/>
        <v>&lt;station code="RKB" name="Raika Bagh" /&gt;</v>
      </c>
      <c r="F3398" t="str">
        <f t="shared" si="159"/>
        <v>INSERT into stations(code,name,location,totaltrains) values('RKB','Raika Bagh','Raika Bagh',9)</v>
      </c>
      <c r="G3398" t="str">
        <f t="shared" si="160"/>
        <v>('RKB','Raika Bagh','Raika Bagh',9),</v>
      </c>
    </row>
    <row r="3399" spans="1:7">
      <c r="A3399" s="3" t="s">
        <v>8225</v>
      </c>
      <c r="B3399" s="4" t="s">
        <v>8226</v>
      </c>
      <c r="C3399" s="3" t="s">
        <v>8226</v>
      </c>
      <c r="D3399" s="3">
        <v>3</v>
      </c>
      <c r="E3399" s="2" t="str">
        <f t="shared" si="161"/>
        <v>&lt;station code="MTPR" name="Raimehatpur" /&gt;</v>
      </c>
      <c r="F3399" t="str">
        <f t="shared" si="159"/>
        <v>INSERT into stations(code,name,location,totaltrains) values('MTPR','Raimehatpur','Raimehatpur',3)</v>
      </c>
      <c r="G3399" t="str">
        <f t="shared" si="160"/>
        <v>('MTPR','Raimehatpur','Raimehatpur',3),</v>
      </c>
    </row>
    <row r="3400" spans="1:7">
      <c r="A3400" s="3" t="s">
        <v>8227</v>
      </c>
      <c r="B3400" s="4" t="s">
        <v>8228</v>
      </c>
      <c r="C3400" s="3" t="s">
        <v>8228</v>
      </c>
      <c r="D3400" s="3">
        <v>71</v>
      </c>
      <c r="E3400" s="2" t="str">
        <f t="shared" si="161"/>
        <v>&lt;station code="R" name="Raipur Junction" /&gt;</v>
      </c>
      <c r="F3400" t="str">
        <f t="shared" si="159"/>
        <v>INSERT into stations(code,name,location,totaltrains) values('R','Raipur Junction','Raipur Junction',71)</v>
      </c>
      <c r="G3400" t="str">
        <f t="shared" si="160"/>
        <v>('R','Raipur Junction','Raipur Junction',71),</v>
      </c>
    </row>
    <row r="3401" spans="1:7">
      <c r="A3401" s="3" t="s">
        <v>8229</v>
      </c>
      <c r="B3401" s="4" t="s">
        <v>8230</v>
      </c>
      <c r="C3401" s="3" t="s">
        <v>8230</v>
      </c>
      <c r="D3401" s="3">
        <v>15</v>
      </c>
      <c r="E3401" s="2" t="str">
        <f t="shared" si="161"/>
        <v>&lt;station code="RAIR" name="Rairakhol" /&gt;</v>
      </c>
      <c r="F3401" t="str">
        <f t="shared" si="159"/>
        <v>INSERT into stations(code,name,location,totaltrains) values('RAIR','Rairakhol','Rairakhol',15)</v>
      </c>
      <c r="G3401" t="str">
        <f t="shared" si="160"/>
        <v>('RAIR','Rairakhol','Rairakhol',15),</v>
      </c>
    </row>
    <row r="3402" spans="1:7">
      <c r="A3402" s="3" t="s">
        <v>8231</v>
      </c>
      <c r="B3402" s="4" t="s">
        <v>8232</v>
      </c>
      <c r="C3402" s="3" t="s">
        <v>8232</v>
      </c>
      <c r="D3402" s="3">
        <v>3</v>
      </c>
      <c r="E3402" s="2" t="str">
        <f t="shared" si="161"/>
        <v>&lt;station code="RSI" name="Raisi" /&gt;</v>
      </c>
      <c r="F3402" t="str">
        <f t="shared" si="159"/>
        <v>INSERT into stations(code,name,location,totaltrains) values('RSI','Raisi','Raisi',3)</v>
      </c>
      <c r="G3402" t="str">
        <f t="shared" si="160"/>
        <v>('RSI','Raisi','Raisi',3),</v>
      </c>
    </row>
    <row r="3403" spans="1:7">
      <c r="A3403" s="3" t="s">
        <v>8233</v>
      </c>
      <c r="B3403" s="4" t="s">
        <v>8234</v>
      </c>
      <c r="C3403" s="3" t="s">
        <v>8234</v>
      </c>
      <c r="D3403" s="3">
        <v>12</v>
      </c>
      <c r="E3403" s="2" t="str">
        <f t="shared" si="161"/>
        <v>&lt;station code="RWL" name="Raiwala" /&gt;</v>
      </c>
      <c r="F3403" t="str">
        <f t="shared" si="159"/>
        <v>INSERT into stations(code,name,location,totaltrains) values('RWL','Raiwala','Raiwala',12)</v>
      </c>
      <c r="G3403" t="str">
        <f t="shared" si="160"/>
        <v>('RWL','Raiwala','Raiwala',12),</v>
      </c>
    </row>
    <row r="3404" spans="1:7">
      <c r="A3404" s="3" t="s">
        <v>8235</v>
      </c>
      <c r="B3404" s="4" t="s">
        <v>8236</v>
      </c>
      <c r="C3404" s="3" t="s">
        <v>8236</v>
      </c>
      <c r="D3404" s="3">
        <v>17</v>
      </c>
      <c r="E3404" s="2" t="str">
        <f t="shared" si="161"/>
        <v>&lt;station code="GP" name="Raj Gangpur" /&gt;</v>
      </c>
      <c r="F3404" t="str">
        <f t="shared" si="159"/>
        <v>INSERT into stations(code,name,location,totaltrains) values('GP','Raj Gangpur','Raj Gangpur',17)</v>
      </c>
      <c r="G3404" t="str">
        <f t="shared" si="160"/>
        <v>('GP','Raj Gangpur','Raj Gangpur',17),</v>
      </c>
    </row>
    <row r="3405" spans="1:7">
      <c r="A3405" s="3" t="s">
        <v>8237</v>
      </c>
      <c r="B3405" s="4" t="s">
        <v>8238</v>
      </c>
      <c r="C3405" s="3" t="s">
        <v>8238</v>
      </c>
      <c r="D3405" s="3">
        <v>41</v>
      </c>
      <c r="E3405" s="2" t="str">
        <f t="shared" si="161"/>
        <v>&lt;station code="RJN" name="Raj Nandgaon" /&gt;</v>
      </c>
      <c r="F3405" t="str">
        <f t="shared" si="159"/>
        <v>INSERT into stations(code,name,location,totaltrains) values('RJN','Raj Nandgaon','Raj Nandgaon',41)</v>
      </c>
      <c r="G3405" t="str">
        <f t="shared" si="160"/>
        <v>('RJN','Raj Nandgaon','Raj Nandgaon',41),</v>
      </c>
    </row>
    <row r="3406" spans="1:7">
      <c r="A3406" s="3" t="s">
        <v>8239</v>
      </c>
      <c r="B3406" s="4" t="s">
        <v>8240</v>
      </c>
      <c r="C3406" s="3" t="s">
        <v>8240</v>
      </c>
      <c r="D3406" s="3">
        <v>12</v>
      </c>
      <c r="E3406" s="2" t="str">
        <f t="shared" si="161"/>
        <v>&lt;station code="RJK" name="Raja Ka Sahaspr" /&gt;</v>
      </c>
      <c r="F3406" t="str">
        <f t="shared" si="159"/>
        <v>INSERT into stations(code,name,location,totaltrains) values('RJK','Raja Ka Sahaspr','Raja Ka Sahaspr',12)</v>
      </c>
      <c r="G3406" t="str">
        <f t="shared" si="160"/>
        <v>('RJK','Raja Ka Sahaspr','Raja Ka Sahaspr',12),</v>
      </c>
    </row>
    <row r="3407" spans="1:7">
      <c r="A3407" s="3" t="s">
        <v>8241</v>
      </c>
      <c r="B3407" s="4" t="s">
        <v>8242</v>
      </c>
      <c r="C3407" s="3" t="s">
        <v>8242</v>
      </c>
      <c r="D3407" s="3">
        <v>49</v>
      </c>
      <c r="E3407" s="2" t="str">
        <f t="shared" si="161"/>
        <v>&lt;station code="RKM" name="Raja Ki Mandi" /&gt;</v>
      </c>
      <c r="F3407" t="str">
        <f t="shared" si="159"/>
        <v>INSERT into stations(code,name,location,totaltrains) values('RKM','Raja Ki Mandi','Raja Ki Mandi',49)</v>
      </c>
      <c r="G3407" t="str">
        <f t="shared" si="160"/>
        <v>('RKM','Raja Ki Mandi','Raja Ki Mandi',49),</v>
      </c>
    </row>
    <row r="3408" spans="1:7">
      <c r="A3408" s="3" t="s">
        <v>8243</v>
      </c>
      <c r="B3408" s="4" t="s">
        <v>8244</v>
      </c>
      <c r="C3408" s="3" t="s">
        <v>8244</v>
      </c>
      <c r="D3408" s="3">
        <v>2</v>
      </c>
      <c r="E3408" s="2" t="str">
        <f t="shared" si="161"/>
        <v>&lt;station code="RJB" name="Rajabera" /&gt;</v>
      </c>
      <c r="F3408" t="str">
        <f t="shared" si="159"/>
        <v>INSERT into stations(code,name,location,totaltrains) values('RJB','Rajabera','Rajabera',2)</v>
      </c>
      <c r="G3408" t="str">
        <f t="shared" si="160"/>
        <v>('RJB','Rajabera','Rajabera',2),</v>
      </c>
    </row>
    <row r="3409" spans="1:7">
      <c r="A3409" s="3" t="s">
        <v>8245</v>
      </c>
      <c r="B3409" s="4" t="s">
        <v>8246</v>
      </c>
      <c r="C3409" s="3" t="s">
        <v>8246</v>
      </c>
      <c r="D3409" s="3">
        <v>8</v>
      </c>
      <c r="E3409" s="2" t="str">
        <f t="shared" si="161"/>
        <v>&lt;station code="RJR" name="Rajaldesar" /&gt;</v>
      </c>
      <c r="F3409" t="str">
        <f t="shared" si="159"/>
        <v>INSERT into stations(code,name,location,totaltrains) values('RJR','Rajaldesar','Rajaldesar',8)</v>
      </c>
      <c r="G3409" t="str">
        <f t="shared" si="160"/>
        <v>('RJR','Rajaldesar','Rajaldesar',8),</v>
      </c>
    </row>
    <row r="3410" spans="1:7">
      <c r="A3410" s="3" t="s">
        <v>8247</v>
      </c>
      <c r="B3410" s="4" t="s">
        <v>8248</v>
      </c>
      <c r="C3410" s="3" t="s">
        <v>8248</v>
      </c>
      <c r="D3410" s="3">
        <v>84</v>
      </c>
      <c r="E3410" s="2" t="str">
        <f t="shared" si="161"/>
        <v>&lt;station code="RJY" name="Rajamundry" /&gt;</v>
      </c>
      <c r="F3410" t="str">
        <f t="shared" si="159"/>
        <v>INSERT into stations(code,name,location,totaltrains) values('RJY','Rajamundry','Rajamundry',84)</v>
      </c>
      <c r="G3410" t="str">
        <f t="shared" si="160"/>
        <v>('RJY','Rajamundry','Rajamundry',84),</v>
      </c>
    </row>
    <row r="3411" spans="1:7">
      <c r="A3411" s="3" t="s">
        <v>8249</v>
      </c>
      <c r="B3411" s="4" t="s">
        <v>8250</v>
      </c>
      <c r="C3411" s="3" t="s">
        <v>8250</v>
      </c>
      <c r="D3411" s="3">
        <v>-1</v>
      </c>
      <c r="E3411" s="2" t="str">
        <f t="shared" si="161"/>
        <v>&lt;station code="RJA" name="Rajanagar" /&gt;</v>
      </c>
      <c r="F3411" t="str">
        <f t="shared" si="159"/>
        <v>INSERT into stations(code,name,location,totaltrains) values('RJA','Rajanagar','Rajanagar',-1)</v>
      </c>
      <c r="G3411" t="str">
        <f t="shared" si="160"/>
        <v>('RJA','Rajanagar','Rajanagar',-1),</v>
      </c>
    </row>
    <row r="3412" spans="1:7">
      <c r="A3412" s="3" t="s">
        <v>8251</v>
      </c>
      <c r="B3412" s="4" t="s">
        <v>8252</v>
      </c>
      <c r="C3412" s="3" t="s">
        <v>8252</v>
      </c>
      <c r="D3412" s="3">
        <v>-1</v>
      </c>
      <c r="E3412" s="2" t="str">
        <f t="shared" si="161"/>
        <v>&lt;station code="RNN" name="Rajankunti" /&gt;</v>
      </c>
      <c r="F3412" t="str">
        <f t="shared" si="159"/>
        <v>INSERT into stations(code,name,location,totaltrains) values('RNN','Rajankunti','Rajankunti',-1)</v>
      </c>
      <c r="G3412" t="str">
        <f t="shared" si="160"/>
        <v>('RNN','Rajankunti','Rajankunti',-1),</v>
      </c>
    </row>
    <row r="3413" spans="1:7">
      <c r="A3413" s="3" t="s">
        <v>8253</v>
      </c>
      <c r="B3413" s="4" t="s">
        <v>8254</v>
      </c>
      <c r="C3413" s="3" t="s">
        <v>8254</v>
      </c>
      <c r="D3413" s="3">
        <v>2</v>
      </c>
      <c r="E3413" s="2" t="str">
        <f t="shared" si="161"/>
        <v>&lt;station code="RJPM" name="Rajapalayam" /&gt;</v>
      </c>
      <c r="F3413" t="str">
        <f t="shared" si="159"/>
        <v>INSERT into stations(code,name,location,totaltrains) values('RJPM','Rajapalayam','Rajapalayam',2)</v>
      </c>
      <c r="G3413" t="str">
        <f t="shared" si="160"/>
        <v>('RJPM','Rajapalayam','Rajapalayam',2),</v>
      </c>
    </row>
    <row r="3414" spans="1:7">
      <c r="A3414" s="3" t="s">
        <v>8255</v>
      </c>
      <c r="B3414" s="4" t="s">
        <v>8256</v>
      </c>
      <c r="C3414" s="3" t="s">
        <v>8257</v>
      </c>
      <c r="D3414" s="3">
        <v>4</v>
      </c>
      <c r="E3414" s="2" t="str">
        <f t="shared" si="161"/>
        <v>&lt;station code="RAJP" name="Rajapur Road" /&gt;</v>
      </c>
      <c r="F3414" t="str">
        <f t="shared" si="159"/>
        <v>INSERT into stations(code,name,location,totaltrains) values('RAJP','Rajapur Road','Rajapur',4)</v>
      </c>
      <c r="G3414" t="str">
        <f t="shared" si="160"/>
        <v>('RAJP','Rajapur Road','Rajapur',4),</v>
      </c>
    </row>
    <row r="3415" spans="1:7">
      <c r="A3415" s="3" t="s">
        <v>8258</v>
      </c>
      <c r="B3415" s="4" t="s">
        <v>8259</v>
      </c>
      <c r="C3415" s="3" t="s">
        <v>8259</v>
      </c>
      <c r="D3415" s="3">
        <v>-1</v>
      </c>
      <c r="E3415" s="2" t="str">
        <f t="shared" si="161"/>
        <v>&lt;station code="RJI" name="Rajawari" /&gt;</v>
      </c>
      <c r="F3415" t="str">
        <f t="shared" si="159"/>
        <v>INSERT into stations(code,name,location,totaltrains) values('RJI','Rajawari','Rajawari',-1)</v>
      </c>
      <c r="G3415" t="str">
        <f t="shared" si="160"/>
        <v>('RJI','Rajawari','Rajawari',-1),</v>
      </c>
    </row>
    <row r="3416" spans="1:7">
      <c r="A3416" s="3" t="s">
        <v>8260</v>
      </c>
      <c r="B3416" s="4" t="s">
        <v>8261</v>
      </c>
      <c r="C3416" s="3" t="s">
        <v>8261</v>
      </c>
      <c r="D3416" s="3">
        <v>-1</v>
      </c>
      <c r="E3416" s="2" t="str">
        <f t="shared" si="161"/>
        <v>&lt;station code="RCD" name="Rajchandrapur" /&gt;</v>
      </c>
      <c r="F3416" t="str">
        <f t="shared" si="159"/>
        <v>INSERT into stations(code,name,location,totaltrains) values('RCD','Rajchandrapur','Rajchandrapur',-1)</v>
      </c>
      <c r="G3416" t="str">
        <f t="shared" si="160"/>
        <v>('RCD','Rajchandrapur','Rajchandrapur',-1),</v>
      </c>
    </row>
    <row r="3417" spans="1:7">
      <c r="A3417" s="3" t="s">
        <v>8262</v>
      </c>
      <c r="B3417" s="4" t="s">
        <v>8263</v>
      </c>
      <c r="C3417" s="3" t="s">
        <v>8263</v>
      </c>
      <c r="D3417" s="3">
        <v>2</v>
      </c>
      <c r="E3417" s="2" t="str">
        <f t="shared" si="161"/>
        <v>&lt;station code="RJO" name="Rajendra Pul" /&gt;</v>
      </c>
      <c r="F3417" t="str">
        <f t="shared" si="159"/>
        <v>INSERT into stations(code,name,location,totaltrains) values('RJO','Rajendra Pul','Rajendra Pul',2)</v>
      </c>
      <c r="G3417" t="str">
        <f t="shared" si="160"/>
        <v>('RJO','Rajendra Pul','Rajendra Pul',2),</v>
      </c>
    </row>
    <row r="3418" spans="1:7">
      <c r="A3418" s="3" t="s">
        <v>8264</v>
      </c>
      <c r="B3418" s="4" t="s">
        <v>8265</v>
      </c>
      <c r="C3418" s="3" t="s">
        <v>8265</v>
      </c>
      <c r="D3418" s="3">
        <v>-1</v>
      </c>
      <c r="E3418" s="2" t="str">
        <f t="shared" si="161"/>
        <v>&lt;station code="RJQ" name="Rajendranagar" /&gt;</v>
      </c>
      <c r="F3418" t="str">
        <f t="shared" si="159"/>
        <v>INSERT into stations(code,name,location,totaltrains) values('RJQ','Rajendranagar','Rajendranagar',-1)</v>
      </c>
      <c r="G3418" t="str">
        <f t="shared" si="160"/>
        <v>('RJQ','Rajendranagar','Rajendranagar',-1),</v>
      </c>
    </row>
    <row r="3419" spans="1:7">
      <c r="A3419" s="3" t="s">
        <v>8266</v>
      </c>
      <c r="B3419" s="4" t="s">
        <v>8267</v>
      </c>
      <c r="C3419" s="3" t="s">
        <v>8267</v>
      </c>
      <c r="D3419" s="3">
        <v>12</v>
      </c>
      <c r="E3419" s="2" t="str">
        <f t="shared" si="161"/>
        <v>&lt;station code="RHG" name="Rajgarh" /&gt;</v>
      </c>
      <c r="F3419" t="str">
        <f t="shared" si="159"/>
        <v>INSERT into stations(code,name,location,totaltrains) values('RHG','Rajgarh','Rajgarh',12)</v>
      </c>
      <c r="G3419" t="str">
        <f t="shared" si="160"/>
        <v>('RHG','Rajgarh','Rajgarh',12),</v>
      </c>
    </row>
    <row r="3420" spans="1:7">
      <c r="A3420" s="3" t="s">
        <v>8268</v>
      </c>
      <c r="B3420" s="4" t="s">
        <v>8269</v>
      </c>
      <c r="C3420" s="3" t="s">
        <v>8269</v>
      </c>
      <c r="D3420" s="3">
        <v>2</v>
      </c>
      <c r="E3420" s="2" t="str">
        <f t="shared" si="161"/>
        <v>&lt;station code="RG" name="Rajghat Narora" /&gt;</v>
      </c>
      <c r="F3420" t="str">
        <f t="shared" si="159"/>
        <v>INSERT into stations(code,name,location,totaltrains) values('RG','Rajghat Narora','Rajghat Narora',2)</v>
      </c>
      <c r="G3420" t="str">
        <f t="shared" si="160"/>
        <v>('RG','Rajghat Narora','Rajghat Narora',2),</v>
      </c>
    </row>
    <row r="3421" spans="1:7">
      <c r="A3421" s="3" t="s">
        <v>8270</v>
      </c>
      <c r="B3421" s="4" t="s">
        <v>8271</v>
      </c>
      <c r="C3421" s="3" t="s">
        <v>8271</v>
      </c>
      <c r="D3421" s="3">
        <v>7</v>
      </c>
      <c r="E3421" s="2" t="str">
        <f t="shared" si="161"/>
        <v>&lt;station code="RGD" name="Rajgir" /&gt;</v>
      </c>
      <c r="F3421" t="str">
        <f t="shared" si="159"/>
        <v>INSERT into stations(code,name,location,totaltrains) values('RGD','Rajgir','Rajgir',7)</v>
      </c>
      <c r="G3421" t="str">
        <f t="shared" si="160"/>
        <v>('RGD','Rajgir','Rajgir',7),</v>
      </c>
    </row>
    <row r="3422" spans="1:7">
      <c r="A3422" s="3" t="s">
        <v>8272</v>
      </c>
      <c r="B3422" s="4" t="s">
        <v>8273</v>
      </c>
      <c r="C3422" s="3" t="s">
        <v>8273</v>
      </c>
      <c r="D3422" s="3">
        <v>5</v>
      </c>
      <c r="E3422" s="2" t="str">
        <f t="shared" si="161"/>
        <v>&lt;station code="RJG" name="Rajgram" /&gt;</v>
      </c>
      <c r="F3422" t="str">
        <f t="shared" si="159"/>
        <v>INSERT into stations(code,name,location,totaltrains) values('RJG','Rajgram','Rajgram',5)</v>
      </c>
      <c r="G3422" t="str">
        <f t="shared" si="160"/>
        <v>('RJG','Rajgram','Rajgram',5),</v>
      </c>
    </row>
    <row r="3423" spans="1:7" ht="25.5">
      <c r="A3423" s="3" t="s">
        <v>8274</v>
      </c>
      <c r="B3423" s="4" t="s">
        <v>8275</v>
      </c>
      <c r="C3423" s="3" t="s">
        <v>8275</v>
      </c>
      <c r="D3423" s="3">
        <v>10</v>
      </c>
      <c r="E3423" s="2" t="str">
        <f t="shared" si="161"/>
        <v>&lt;station code="RKSN" name="Rajkharsawan Junction" /&gt;</v>
      </c>
      <c r="F3423" t="str">
        <f t="shared" si="159"/>
        <v>INSERT into stations(code,name,location,totaltrains) values('RKSN','Rajkharsawan Junction','Rajkharsawan Junction',10)</v>
      </c>
      <c r="G3423" t="str">
        <f t="shared" si="160"/>
        <v>('RKSN','Rajkharsawan Junction','Rajkharsawan Junction',10),</v>
      </c>
    </row>
    <row r="3424" spans="1:7">
      <c r="A3424" s="3" t="s">
        <v>8276</v>
      </c>
      <c r="B3424" s="4" t="s">
        <v>8277</v>
      </c>
      <c r="C3424" s="3" t="s">
        <v>8277</v>
      </c>
      <c r="D3424" s="3">
        <v>-1</v>
      </c>
      <c r="E3424" s="2" t="str">
        <f t="shared" si="161"/>
        <v>&lt;station code="RKZ" name="Rajkiawas" /&gt;</v>
      </c>
      <c r="F3424" t="str">
        <f t="shared" si="159"/>
        <v>INSERT into stations(code,name,location,totaltrains) values('RKZ','Rajkiawas','Rajkiawas',-1)</v>
      </c>
      <c r="G3424" t="str">
        <f t="shared" si="160"/>
        <v>('RKZ','Rajkiawas','Rajkiawas',-1),</v>
      </c>
    </row>
    <row r="3425" spans="1:7">
      <c r="A3425" s="3" t="s">
        <v>8278</v>
      </c>
      <c r="B3425" s="4" t="s">
        <v>8279</v>
      </c>
      <c r="C3425" s="3" t="s">
        <v>8279</v>
      </c>
      <c r="D3425" s="3">
        <v>40</v>
      </c>
      <c r="E3425" s="2" t="str">
        <f t="shared" si="161"/>
        <v>&lt;station code="RJT" name="Rajkot Junction" /&gt;</v>
      </c>
      <c r="F3425" t="str">
        <f t="shared" si="159"/>
        <v>INSERT into stations(code,name,location,totaltrains) values('RJT','Rajkot Junction','Rajkot Junction',40)</v>
      </c>
      <c r="G3425" t="str">
        <f t="shared" si="160"/>
        <v>('RJT','Rajkot Junction','Rajkot Junction',40),</v>
      </c>
    </row>
    <row r="3426" spans="1:7">
      <c r="A3426" s="3" t="s">
        <v>8280</v>
      </c>
      <c r="B3426" s="4" t="s">
        <v>8281</v>
      </c>
      <c r="C3426" s="3" t="s">
        <v>8281</v>
      </c>
      <c r="D3426" s="3">
        <v>1</v>
      </c>
      <c r="E3426" s="2" t="str">
        <f t="shared" si="161"/>
        <v>&lt;station code="RM" name="Rajmane" /&gt;</v>
      </c>
      <c r="F3426" t="str">
        <f t="shared" si="159"/>
        <v>INSERT into stations(code,name,location,totaltrains) values('RM','Rajmane','Rajmane',1)</v>
      </c>
      <c r="G3426" t="str">
        <f t="shared" si="160"/>
        <v>('RM','Rajmane','Rajmane',1),</v>
      </c>
    </row>
    <row r="3427" spans="1:7">
      <c r="A3427" s="3" t="s">
        <v>8282</v>
      </c>
      <c r="B3427" s="4" t="s">
        <v>8283</v>
      </c>
      <c r="C3427" s="3" t="s">
        <v>8283</v>
      </c>
      <c r="D3427" s="3">
        <v>48</v>
      </c>
      <c r="E3427" s="2" t="str">
        <f t="shared" si="161"/>
        <v>&lt;station code="RPJ" name="Rajpura Junction" /&gt;</v>
      </c>
      <c r="F3427" t="str">
        <f t="shared" si="159"/>
        <v>INSERT into stations(code,name,location,totaltrains) values('RPJ','Rajpura Junction','Rajpura Junction',48)</v>
      </c>
      <c r="G3427" t="str">
        <f t="shared" si="160"/>
        <v>('RPJ','Rajpura Junction','Rajpura Junction',48),</v>
      </c>
    </row>
    <row r="3428" spans="1:7">
      <c r="A3428" s="3" t="s">
        <v>8284</v>
      </c>
      <c r="B3428" s="4" t="s">
        <v>8285</v>
      </c>
      <c r="C3428" s="3" t="s">
        <v>8285</v>
      </c>
      <c r="D3428" s="3">
        <v>-1</v>
      </c>
      <c r="E3428" s="2" t="str">
        <f t="shared" si="161"/>
        <v>&lt;station code="RJU" name="Rajula City" /&gt;</v>
      </c>
      <c r="F3428" t="str">
        <f t="shared" si="159"/>
        <v>INSERT into stations(code,name,location,totaltrains) values('RJU','Rajula City','Rajula City',-1)</v>
      </c>
      <c r="G3428" t="str">
        <f t="shared" si="160"/>
        <v>('RJU','Rajula City','Rajula City',-1),</v>
      </c>
    </row>
    <row r="3429" spans="1:7">
      <c r="A3429" s="3" t="s">
        <v>8286</v>
      </c>
      <c r="B3429" s="4" t="s">
        <v>8287</v>
      </c>
      <c r="C3429" s="3" t="s">
        <v>8287</v>
      </c>
      <c r="D3429" s="3">
        <v>-1</v>
      </c>
      <c r="E3429" s="2" t="str">
        <f t="shared" si="161"/>
        <v>&lt;station code="RLA" name="Rajula Junction" /&gt;</v>
      </c>
      <c r="F3429" t="str">
        <f t="shared" si="159"/>
        <v>INSERT into stations(code,name,location,totaltrains) values('RLA','Rajula Junction','Rajula Junction',-1)</v>
      </c>
      <c r="G3429" t="str">
        <f t="shared" si="160"/>
        <v>('RLA','Rajula Junction','Rajula Junction',-1),</v>
      </c>
    </row>
    <row r="3430" spans="1:7">
      <c r="A3430" s="3" t="s">
        <v>8288</v>
      </c>
      <c r="B3430" s="4" t="s">
        <v>8289</v>
      </c>
      <c r="C3430" s="3" t="s">
        <v>8289</v>
      </c>
      <c r="D3430" s="3">
        <v>6</v>
      </c>
      <c r="E3430" s="2" t="str">
        <f t="shared" si="161"/>
        <v>&lt;station code="RHE" name="Rakha Mines" /&gt;</v>
      </c>
      <c r="F3430" t="str">
        <f t="shared" si="159"/>
        <v>INSERT into stations(code,name,location,totaltrains) values('RHE','Rakha Mines','Rakha Mines',6)</v>
      </c>
      <c r="G3430" t="str">
        <f t="shared" si="160"/>
        <v>('RHE','Rakha Mines','Rakha Mines',6),</v>
      </c>
    </row>
    <row r="3431" spans="1:7">
      <c r="A3431" s="3" t="s">
        <v>8290</v>
      </c>
      <c r="B3431" s="4" t="s">
        <v>8291</v>
      </c>
      <c r="C3431" s="3" t="s">
        <v>8291</v>
      </c>
      <c r="D3431" s="3">
        <v>-1</v>
      </c>
      <c r="E3431" s="2" t="str">
        <f t="shared" si="161"/>
        <v>&lt;station code="RKH" name="Rakhiyal" /&gt;</v>
      </c>
      <c r="F3431" t="str">
        <f t="shared" si="159"/>
        <v>INSERT into stations(code,name,location,totaltrains) values('RKH','Rakhiyal','Rakhiyal',-1)</v>
      </c>
      <c r="G3431" t="str">
        <f t="shared" si="160"/>
        <v>('RKH','Rakhiyal','Rakhiyal',-1),</v>
      </c>
    </row>
    <row r="3432" spans="1:7">
      <c r="A3432" s="3" t="s">
        <v>8292</v>
      </c>
      <c r="B3432" s="4" t="s">
        <v>8293</v>
      </c>
      <c r="C3432" s="3" t="s">
        <v>8293</v>
      </c>
      <c r="D3432" s="3">
        <v>9</v>
      </c>
      <c r="E3432" s="2" t="str">
        <f t="shared" si="161"/>
        <v>&lt;station code="RMC" name="Ram Chaura Road" /&gt;</v>
      </c>
      <c r="F3432" t="str">
        <f t="shared" si="159"/>
        <v>INSERT into stations(code,name,location,totaltrains) values('RMC','Ram Chaura Road','Ram Chaura Road',9)</v>
      </c>
      <c r="G3432" t="str">
        <f t="shared" si="160"/>
        <v>('RMC','Ram Chaura Road','Ram Chaura Road',9),</v>
      </c>
    </row>
    <row r="3433" spans="1:7">
      <c r="A3433" s="3" t="s">
        <v>8294</v>
      </c>
      <c r="B3433" s="4" t="s">
        <v>8295</v>
      </c>
      <c r="C3433" s="3" t="s">
        <v>8295</v>
      </c>
      <c r="D3433" s="3">
        <v>2</v>
      </c>
      <c r="E3433" s="2" t="str">
        <f t="shared" si="161"/>
        <v>&lt;station code="RMJK" name="Ram Nagar J K" /&gt;</v>
      </c>
      <c r="F3433" t="str">
        <f t="shared" si="159"/>
        <v>INSERT into stations(code,name,location,totaltrains) values('RMJK','Ram Nagar J K','Ram Nagar J K',2)</v>
      </c>
      <c r="G3433" t="str">
        <f t="shared" si="160"/>
        <v>('RMJK','Ram Nagar J K','Ram Nagar J K',2),</v>
      </c>
    </row>
    <row r="3434" spans="1:7">
      <c r="A3434" s="3" t="s">
        <v>8296</v>
      </c>
      <c r="B3434" s="4" t="s">
        <v>8297</v>
      </c>
      <c r="C3434" s="3" t="s">
        <v>8297</v>
      </c>
      <c r="D3434" s="3">
        <v>-1</v>
      </c>
      <c r="E3434" s="2" t="str">
        <f t="shared" si="161"/>
        <v>&lt;station code="RMO" name="Ramakona" /&gt;</v>
      </c>
      <c r="F3434" t="str">
        <f t="shared" si="159"/>
        <v>INSERT into stations(code,name,location,totaltrains) values('RMO','Ramakona','Ramakona',-1)</v>
      </c>
      <c r="G3434" t="str">
        <f t="shared" si="160"/>
        <v>('RMO','Ramakona','Ramakona',-1),</v>
      </c>
    </row>
    <row r="3435" spans="1:7">
      <c r="A3435" s="3" t="s">
        <v>8298</v>
      </c>
      <c r="B3435" s="4" t="s">
        <v>8299</v>
      </c>
      <c r="C3435" s="3" t="s">
        <v>8299</v>
      </c>
      <c r="D3435" s="3">
        <v>2</v>
      </c>
      <c r="E3435" s="2" t="str">
        <f t="shared" si="161"/>
        <v>&lt;station code="RMN" name="Raman" /&gt;</v>
      </c>
      <c r="F3435" t="str">
        <f t="shared" si="159"/>
        <v>INSERT into stations(code,name,location,totaltrains) values('RMN','Raman','Raman',2)</v>
      </c>
      <c r="G3435" t="str">
        <f t="shared" si="160"/>
        <v>('RMN','Raman','Raman',2),</v>
      </c>
    </row>
    <row r="3436" spans="1:7">
      <c r="A3436" s="3" t="s">
        <v>8300</v>
      </c>
      <c r="B3436" s="4" t="s">
        <v>8301</v>
      </c>
      <c r="C3436" s="3" t="s">
        <v>8301</v>
      </c>
      <c r="D3436" s="3">
        <v>6</v>
      </c>
      <c r="E3436" s="2" t="str">
        <f t="shared" si="161"/>
        <v>&lt;station code="RMGM" name="Ramanagaram" /&gt;</v>
      </c>
      <c r="F3436" t="str">
        <f t="shared" si="159"/>
        <v>INSERT into stations(code,name,location,totaltrains) values('RMGM','Ramanagaram','Ramanagaram',6)</v>
      </c>
      <c r="G3436" t="str">
        <f t="shared" si="160"/>
        <v>('RMGM','Ramanagaram','Ramanagaram',6),</v>
      </c>
    </row>
    <row r="3437" spans="1:7">
      <c r="A3437" s="3" t="s">
        <v>8302</v>
      </c>
      <c r="B3437" s="4" t="s">
        <v>8303</v>
      </c>
      <c r="C3437" s="3" t="s">
        <v>8303</v>
      </c>
      <c r="D3437" s="3">
        <v>2</v>
      </c>
      <c r="E3437" s="2" t="str">
        <f t="shared" si="161"/>
        <v>&lt;station code="RMD" name="Ramanathapuram" /&gt;</v>
      </c>
      <c r="F3437" t="str">
        <f t="shared" si="159"/>
        <v>INSERT into stations(code,name,location,totaltrains) values('RMD','Ramanathapuram','Ramanathapuram',2)</v>
      </c>
      <c r="G3437" t="str">
        <f t="shared" si="160"/>
        <v>('RMD','Ramanathapuram','Ramanathapuram',2),</v>
      </c>
    </row>
    <row r="3438" spans="1:7">
      <c r="A3438" s="3" t="s">
        <v>8304</v>
      </c>
      <c r="B3438" s="4" t="s">
        <v>8305</v>
      </c>
      <c r="C3438" s="3" t="s">
        <v>8305</v>
      </c>
      <c r="D3438" s="3">
        <v>4</v>
      </c>
      <c r="E3438" s="2" t="str">
        <f t="shared" si="161"/>
        <v>&lt;station code="RMNP" name="Ramannapet" /&gt;</v>
      </c>
      <c r="F3438" t="str">
        <f t="shared" si="159"/>
        <v>INSERT into stations(code,name,location,totaltrains) values('RMNP','Ramannapet','Ramannapet',4)</v>
      </c>
      <c r="G3438" t="str">
        <f t="shared" si="160"/>
        <v>('RMNP','Ramannapet','Ramannapet',4),</v>
      </c>
    </row>
    <row r="3439" spans="1:7">
      <c r="A3439" s="3" t="s">
        <v>8306</v>
      </c>
      <c r="B3439" s="4" t="s">
        <v>8307</v>
      </c>
      <c r="C3439" s="3" t="s">
        <v>8307</v>
      </c>
      <c r="D3439" s="3">
        <v>4</v>
      </c>
      <c r="E3439" s="2" t="str">
        <f t="shared" si="161"/>
        <v>&lt;station code="RBA" name="Rambha" /&gt;</v>
      </c>
      <c r="F3439" t="str">
        <f t="shared" si="159"/>
        <v>INSERT into stations(code,name,location,totaltrains) values('RBA','Rambha','Rambha',4)</v>
      </c>
      <c r="G3439" t="str">
        <f t="shared" si="160"/>
        <v>('RBA','Rambha','Rambha',4),</v>
      </c>
    </row>
    <row r="3440" spans="1:7">
      <c r="A3440" s="3" t="s">
        <v>8308</v>
      </c>
      <c r="B3440" s="4" t="s">
        <v>8309</v>
      </c>
      <c r="C3440" s="3" t="s">
        <v>8309</v>
      </c>
      <c r="D3440" s="3">
        <v>2</v>
      </c>
      <c r="E3440" s="2" t="str">
        <f t="shared" si="161"/>
        <v>&lt;station code="RBZ" name="Rambhaddarpur" /&gt;</v>
      </c>
      <c r="F3440" t="str">
        <f t="shared" si="159"/>
        <v>INSERT into stations(code,name,location,totaltrains) values('RBZ','Rambhaddarpur','Rambhaddarpur',2)</v>
      </c>
      <c r="G3440" t="str">
        <f t="shared" si="160"/>
        <v>('RBZ','Rambhaddarpur','Rambhaddarpur',2),</v>
      </c>
    </row>
    <row r="3441" spans="1:7">
      <c r="A3441" s="3" t="s">
        <v>8310</v>
      </c>
      <c r="B3441" s="4" t="s">
        <v>8311</v>
      </c>
      <c r="C3441" s="3" t="s">
        <v>8311</v>
      </c>
      <c r="D3441" s="3">
        <v>8</v>
      </c>
      <c r="E3441" s="2" t="str">
        <f t="shared" si="161"/>
        <v>&lt;station code="RDRA" name="Ramdevra" /&gt;</v>
      </c>
      <c r="F3441" t="str">
        <f t="shared" si="159"/>
        <v>INSERT into stations(code,name,location,totaltrains) values('RDRA','Ramdevra','Ramdevra',8)</v>
      </c>
      <c r="G3441" t="str">
        <f t="shared" si="160"/>
        <v>('RDRA','Ramdevra','Ramdevra',8),</v>
      </c>
    </row>
    <row r="3442" spans="1:7">
      <c r="A3442" s="3" t="s">
        <v>8312</v>
      </c>
      <c r="B3442" s="4" t="s">
        <v>8313</v>
      </c>
      <c r="C3442" s="3" t="s">
        <v>8313</v>
      </c>
      <c r="D3442" s="3">
        <v>2</v>
      </c>
      <c r="E3442" s="2" t="str">
        <f t="shared" si="161"/>
        <v>&lt;station code="RMM" name="Rameswaram" /&gt;</v>
      </c>
      <c r="F3442" t="str">
        <f t="shared" si="159"/>
        <v>INSERT into stations(code,name,location,totaltrains) values('RMM','Rameswaram','Rameswaram',2)</v>
      </c>
      <c r="G3442" t="str">
        <f t="shared" si="160"/>
        <v>('RMM','Rameswaram','Rameswaram',2),</v>
      </c>
    </row>
    <row r="3443" spans="1:7">
      <c r="A3443" s="3" t="s">
        <v>8314</v>
      </c>
      <c r="B3443" s="4" t="s">
        <v>8315</v>
      </c>
      <c r="C3443" s="3" t="s">
        <v>8315</v>
      </c>
      <c r="D3443" s="3">
        <v>-1</v>
      </c>
      <c r="E3443" s="2" t="str">
        <f t="shared" si="161"/>
        <v>&lt;station code="RGB" name="Ramganga" /&gt;</v>
      </c>
      <c r="F3443" t="str">
        <f t="shared" si="159"/>
        <v>INSERT into stations(code,name,location,totaltrains) values('RGB','Ramganga','Ramganga',-1)</v>
      </c>
      <c r="G3443" t="str">
        <f t="shared" si="160"/>
        <v>('RGB','Ramganga','Ramganga',-1),</v>
      </c>
    </row>
    <row r="3444" spans="1:7">
      <c r="A3444" s="3" t="s">
        <v>8316</v>
      </c>
      <c r="B3444" s="4" t="s">
        <v>8317</v>
      </c>
      <c r="C3444" s="3" t="s">
        <v>8317</v>
      </c>
      <c r="D3444" s="3">
        <v>23</v>
      </c>
      <c r="E3444" s="2" t="str">
        <f t="shared" si="161"/>
        <v>&lt;station code="RMA" name="Ramganj Mandi" /&gt;</v>
      </c>
      <c r="F3444" t="str">
        <f t="shared" si="159"/>
        <v>INSERT into stations(code,name,location,totaltrains) values('RMA','Ramganj Mandi','Ramganj Mandi',23)</v>
      </c>
      <c r="G3444" t="str">
        <f t="shared" si="160"/>
        <v>('RMA','Ramganj Mandi','Ramganj Mandi',23),</v>
      </c>
    </row>
    <row r="3445" spans="1:7">
      <c r="A3445" s="3" t="s">
        <v>8318</v>
      </c>
      <c r="B3445" s="4" t="s">
        <v>8319</v>
      </c>
      <c r="C3445" s="3" t="s">
        <v>8319</v>
      </c>
      <c r="D3445" s="3">
        <v>9</v>
      </c>
      <c r="E3445" s="2" t="str">
        <f t="shared" si="161"/>
        <v>&lt;station code="RMT" name="Ramgarh Cant" /&gt;</v>
      </c>
      <c r="F3445" t="str">
        <f t="shared" si="159"/>
        <v>INSERT into stations(code,name,location,totaltrains) values('RMT','Ramgarh Cant','Ramgarh Cant',9)</v>
      </c>
      <c r="G3445" t="str">
        <f t="shared" si="160"/>
        <v>('RMT','Ramgarh Cant','Ramgarh Cant',9),</v>
      </c>
    </row>
    <row r="3446" spans="1:7">
      <c r="A3446" s="3" t="s">
        <v>8320</v>
      </c>
      <c r="B3446" s="4" t="s">
        <v>8321</v>
      </c>
      <c r="C3446" s="3" t="s">
        <v>8321</v>
      </c>
      <c r="D3446" s="3">
        <v>4</v>
      </c>
      <c r="E3446" s="2" t="str">
        <f t="shared" si="161"/>
        <v>&lt;station code="RGH" name="Ramgarhwa" /&gt;</v>
      </c>
      <c r="F3446" t="str">
        <f t="shared" si="159"/>
        <v>INSERT into stations(code,name,location,totaltrains) values('RGH','Ramgarhwa','Ramgarhwa',4)</v>
      </c>
      <c r="G3446" t="str">
        <f t="shared" si="160"/>
        <v>('RGH','Ramgarhwa','Ramgarhwa',4),</v>
      </c>
    </row>
    <row r="3447" spans="1:7">
      <c r="A3447" s="3" t="s">
        <v>8322</v>
      </c>
      <c r="B3447" s="4" t="s">
        <v>8323</v>
      </c>
      <c r="C3447" s="3" t="s">
        <v>8323</v>
      </c>
      <c r="D3447" s="3">
        <v>-1</v>
      </c>
      <c r="E3447" s="2" t="str">
        <f t="shared" si="161"/>
        <v>&lt;station code="RGI" name="Ramgiri" /&gt;</v>
      </c>
      <c r="F3447" t="str">
        <f t="shared" si="159"/>
        <v>INSERT into stations(code,name,location,totaltrains) values('RGI','Ramgiri','Ramgiri',-1)</v>
      </c>
      <c r="G3447" t="str">
        <f t="shared" si="160"/>
        <v>('RGI','Ramgiri','Ramgiri',-1),</v>
      </c>
    </row>
    <row r="3448" spans="1:7">
      <c r="A3448" s="3" t="s">
        <v>8324</v>
      </c>
      <c r="B3448" s="4" t="s">
        <v>8325</v>
      </c>
      <c r="C3448" s="3" t="s">
        <v>8325</v>
      </c>
      <c r="D3448" s="3">
        <v>50</v>
      </c>
      <c r="E3448" s="2" t="str">
        <f t="shared" si="161"/>
        <v>&lt;station code="RDM" name="Ramgundam" /&gt;</v>
      </c>
      <c r="F3448" t="str">
        <f t="shared" si="159"/>
        <v>INSERT into stations(code,name,location,totaltrains) values('RDM','Ramgundam','Ramgundam',50)</v>
      </c>
      <c r="G3448" t="str">
        <f t="shared" si="160"/>
        <v>('RDM','Ramgundam','Ramgundam',50),</v>
      </c>
    </row>
    <row r="3449" spans="1:7">
      <c r="A3449" s="3" t="s">
        <v>8326</v>
      </c>
      <c r="B3449" s="4" t="s">
        <v>8327</v>
      </c>
      <c r="C3449" s="3" t="s">
        <v>8327</v>
      </c>
      <c r="D3449" s="3">
        <v>-1</v>
      </c>
      <c r="E3449" s="2" t="str">
        <f t="shared" si="161"/>
        <v>&lt;station code="RKL" name="Ramkola" /&gt;</v>
      </c>
      <c r="F3449" t="str">
        <f t="shared" si="159"/>
        <v>INSERT into stations(code,name,location,totaltrains) values('RKL','Ramkola','Ramkola',-1)</v>
      </c>
      <c r="G3449" t="str">
        <f t="shared" si="160"/>
        <v>('RKL','Ramkola','Ramkola',-1),</v>
      </c>
    </row>
    <row r="3450" spans="1:7">
      <c r="A3450" s="3" t="s">
        <v>8328</v>
      </c>
      <c r="B3450" s="4" t="s">
        <v>8329</v>
      </c>
      <c r="C3450" s="3" t="s">
        <v>8329</v>
      </c>
      <c r="D3450" s="3">
        <v>1</v>
      </c>
      <c r="E3450" s="2" t="str">
        <f t="shared" si="161"/>
        <v>&lt;station code="RMF" name="Ramna" /&gt;</v>
      </c>
      <c r="F3450" t="str">
        <f t="shared" si="159"/>
        <v>INSERT into stations(code,name,location,totaltrains) values('RMF','Ramna','Ramna',1)</v>
      </c>
      <c r="G3450" t="str">
        <f t="shared" si="160"/>
        <v>('RMF','Ramna','Ramna',1),</v>
      </c>
    </row>
    <row r="3451" spans="1:7">
      <c r="A3451" s="3" t="s">
        <v>8330</v>
      </c>
      <c r="B3451" s="4" t="s">
        <v>8331</v>
      </c>
      <c r="C3451" s="3" t="s">
        <v>8331</v>
      </c>
      <c r="D3451" s="3">
        <v>2</v>
      </c>
      <c r="E3451" s="2" t="str">
        <f t="shared" si="161"/>
        <v>&lt;station code="RMR" name="Ramnagar" /&gt;</v>
      </c>
      <c r="F3451" t="str">
        <f t="shared" si="159"/>
        <v>INSERT into stations(code,name,location,totaltrains) values('RMR','Ramnagar','Ramnagar',2)</v>
      </c>
      <c r="G3451" t="str">
        <f t="shared" si="160"/>
        <v>('RMR','Ramnagar','Ramnagar',2),</v>
      </c>
    </row>
    <row r="3452" spans="1:7">
      <c r="A3452" s="3" t="s">
        <v>8332</v>
      </c>
      <c r="B3452" s="4" t="s">
        <v>8333</v>
      </c>
      <c r="C3452" s="3" t="s">
        <v>8333</v>
      </c>
      <c r="D3452" s="3">
        <v>2</v>
      </c>
      <c r="E3452" s="2" t="str">
        <f t="shared" si="161"/>
        <v>&lt;station code="RMRB" name="Ramnagar Bengal" /&gt;</v>
      </c>
      <c r="F3452" t="str">
        <f t="shared" si="159"/>
        <v>INSERT into stations(code,name,location,totaltrains) values('RMRB','Ramnagar Bengal','Ramnagar Bengal',2)</v>
      </c>
      <c r="G3452" t="str">
        <f t="shared" si="160"/>
        <v>('RMRB','Ramnagar Bengal','Ramnagar Bengal',2),</v>
      </c>
    </row>
    <row r="3453" spans="1:7">
      <c r="A3453" s="3" t="s">
        <v>8334</v>
      </c>
      <c r="B3453" s="4" t="s">
        <v>8335</v>
      </c>
      <c r="C3453" s="3" t="s">
        <v>8335</v>
      </c>
      <c r="D3453" s="3">
        <v>46</v>
      </c>
      <c r="E3453" s="2" t="str">
        <f t="shared" si="161"/>
        <v>&lt;station code="RMU" name="Rampur" /&gt;</v>
      </c>
      <c r="F3453" t="str">
        <f t="shared" si="159"/>
        <v>INSERT into stations(code,name,location,totaltrains) values('RMU','Rampur','Rampur',46)</v>
      </c>
      <c r="G3453" t="str">
        <f t="shared" si="160"/>
        <v>('RMU','Rampur','Rampur',46),</v>
      </c>
    </row>
    <row r="3454" spans="1:7">
      <c r="A3454" s="3" t="s">
        <v>8336</v>
      </c>
      <c r="B3454" s="4" t="s">
        <v>8337</v>
      </c>
      <c r="C3454" s="3" t="s">
        <v>8337</v>
      </c>
      <c r="D3454" s="3">
        <v>1</v>
      </c>
      <c r="E3454" s="2" t="str">
        <f t="shared" si="161"/>
        <v>&lt;station code="RMPB" name="Rampur Bazar" /&gt;</v>
      </c>
      <c r="F3454" t="str">
        <f t="shared" si="159"/>
        <v>INSERT into stations(code,name,location,totaltrains) values('RMPB','Rampur Bazar','Rampur Bazar',1)</v>
      </c>
      <c r="G3454" t="str">
        <f t="shared" si="160"/>
        <v>('RMPB','Rampur Bazar','Rampur Bazar',1),</v>
      </c>
    </row>
    <row r="3455" spans="1:7">
      <c r="A3455" s="3" t="s">
        <v>8338</v>
      </c>
      <c r="B3455" s="4" t="s">
        <v>8339</v>
      </c>
      <c r="C3455" s="3" t="s">
        <v>8339</v>
      </c>
      <c r="D3455" s="3">
        <v>3</v>
      </c>
      <c r="E3455" s="2" t="str">
        <f t="shared" si="161"/>
        <v>&lt;station code="RDUM" name="Rampur Dumra" /&gt;</v>
      </c>
      <c r="F3455" t="str">
        <f t="shared" si="159"/>
        <v>INSERT into stations(code,name,location,totaltrains) values('RDUM','Rampur Dumra','Rampur Dumra',3)</v>
      </c>
      <c r="G3455" t="str">
        <f t="shared" si="160"/>
        <v>('RDUM','Rampur Dumra','Rampur Dumra',3),</v>
      </c>
    </row>
    <row r="3456" spans="1:7">
      <c r="A3456" s="3" t="s">
        <v>8340</v>
      </c>
      <c r="B3456" s="4" t="s">
        <v>8341</v>
      </c>
      <c r="C3456" s="3" t="s">
        <v>8341</v>
      </c>
      <c r="D3456" s="3">
        <v>46</v>
      </c>
      <c r="E3456" s="2" t="str">
        <f t="shared" si="161"/>
        <v>&lt;station code="RPH" name="Rampur Hat" /&gt;</v>
      </c>
      <c r="F3456" t="str">
        <f t="shared" si="159"/>
        <v>INSERT into stations(code,name,location,totaltrains) values('RPH','Rampur Hat','Rampur Hat',46)</v>
      </c>
      <c r="G3456" t="str">
        <f t="shared" si="160"/>
        <v>('RPH','Rampur Hat','Rampur Hat',46),</v>
      </c>
    </row>
    <row r="3457" spans="1:7">
      <c r="A3457" s="3" t="s">
        <v>8342</v>
      </c>
      <c r="B3457" s="4" t="s">
        <v>8343</v>
      </c>
      <c r="C3457" s="3" t="s">
        <v>8343</v>
      </c>
      <c r="D3457" s="3">
        <v>-1</v>
      </c>
      <c r="E3457" s="2" t="str">
        <f t="shared" si="161"/>
        <v>&lt;station code="RMB" name="Rampura Beri" /&gt;</v>
      </c>
      <c r="F3457" t="str">
        <f t="shared" si="159"/>
        <v>INSERT into stations(code,name,location,totaltrains) values('RMB','Rampura Beri','Rampura Beri',-1)</v>
      </c>
      <c r="G3457" t="str">
        <f t="shared" si="160"/>
        <v>('RMB','Rampura Beri','Rampura Beri',-1),</v>
      </c>
    </row>
    <row r="3458" spans="1:7">
      <c r="A3458" s="3" t="s">
        <v>8344</v>
      </c>
      <c r="B3458" s="4" t="s">
        <v>8345</v>
      </c>
      <c r="C3458" s="3" t="s">
        <v>8345</v>
      </c>
      <c r="D3458" s="3">
        <v>11</v>
      </c>
      <c r="E3458" s="2" t="str">
        <f t="shared" si="161"/>
        <v>&lt;station code="PUL" name="Rampura Phul" /&gt;</v>
      </c>
      <c r="F3458" t="str">
        <f t="shared" si="159"/>
        <v>INSERT into stations(code,name,location,totaltrains) values('PUL','Rampura Phul','Rampura Phul',11)</v>
      </c>
      <c r="G3458" t="str">
        <f t="shared" si="160"/>
        <v>('PUL','Rampura Phul','Rampura Phul',11),</v>
      </c>
    </row>
    <row r="3459" spans="1:7">
      <c r="A3459" s="3" t="s">
        <v>8346</v>
      </c>
      <c r="B3459" s="4" t="s">
        <v>8347</v>
      </c>
      <c r="C3459" s="3" t="s">
        <v>8347</v>
      </c>
      <c r="D3459" s="3">
        <v>-1</v>
      </c>
      <c r="E3459" s="2" t="str">
        <f t="shared" si="161"/>
        <v>&lt;station code="RSG" name="Ramsagar" /&gt;</v>
      </c>
      <c r="F3459" t="str">
        <f t="shared" ref="F3459:F3522" si="162">"INSERT into stations(code,name,location,totaltrains) values('"&amp;A3459&amp;"','"&amp;B3459&amp;"','"&amp;C3459&amp;"',"&amp;D3459&amp;")"</f>
        <v>INSERT into stations(code,name,location,totaltrains) values('RSG','Ramsagar','Ramsagar',-1)</v>
      </c>
      <c r="G3459" t="str">
        <f t="shared" ref="G3459:G3522" si="163">"('"&amp;A3459&amp;"','"&amp;B3459&amp;"','"&amp;C3459&amp;"',"&amp;D3459&amp;"),"</f>
        <v>('RSG','Ramsagar','Ramsagar',-1),</v>
      </c>
    </row>
    <row r="3460" spans="1:7">
      <c r="A3460" s="3" t="s">
        <v>8348</v>
      </c>
      <c r="B3460" s="4" t="s">
        <v>8349</v>
      </c>
      <c r="C3460" s="3" t="s">
        <v>8349</v>
      </c>
      <c r="D3460" s="3">
        <v>2</v>
      </c>
      <c r="E3460" s="2" t="str">
        <f t="shared" ref="E3460:E3523" si="164">"&lt;station code="""&amp;A3460&amp;""" name="""&amp;B3460&amp;""" /&gt;"</f>
        <v>&lt;station code="RHA" name="Ranaghat Junction" /&gt;</v>
      </c>
      <c r="F3460" t="str">
        <f t="shared" si="162"/>
        <v>INSERT into stations(code,name,location,totaltrains) values('RHA','Ranaghat Junction','Ranaghat Junction',2)</v>
      </c>
      <c r="G3460" t="str">
        <f t="shared" si="163"/>
        <v>('RHA','Ranaghat Junction','Ranaghat Junction',2),</v>
      </c>
    </row>
    <row r="3461" spans="1:7">
      <c r="A3461" s="3" t="s">
        <v>8350</v>
      </c>
      <c r="B3461" s="4" t="s">
        <v>8351</v>
      </c>
      <c r="C3461" s="3" t="s">
        <v>8351</v>
      </c>
      <c r="D3461" s="3">
        <v>-1</v>
      </c>
      <c r="E3461" s="2" t="str">
        <f t="shared" si="164"/>
        <v>&lt;station code="RNL" name="Ranala" /&gt;</v>
      </c>
      <c r="F3461" t="str">
        <f t="shared" si="162"/>
        <v>INSERT into stations(code,name,location,totaltrains) values('RNL','Ranala','Ranala',-1)</v>
      </c>
      <c r="G3461" t="str">
        <f t="shared" si="163"/>
        <v>('RNL','Ranala','Ranala',-1),</v>
      </c>
    </row>
    <row r="3462" spans="1:7">
      <c r="A3462" s="3" t="s">
        <v>8352</v>
      </c>
      <c r="B3462" s="4" t="s">
        <v>8353</v>
      </c>
      <c r="C3462" s="3" t="s">
        <v>8353</v>
      </c>
      <c r="D3462" s="3">
        <v>7</v>
      </c>
      <c r="E3462" s="2" t="str">
        <f t="shared" si="164"/>
        <v>&lt;station code="RPZ" name="Ranapratapnagar" /&gt;</v>
      </c>
      <c r="F3462" t="str">
        <f t="shared" si="162"/>
        <v>INSERT into stations(code,name,location,totaltrains) values('RPZ','Ranapratapnagar','Ranapratapnagar',7)</v>
      </c>
      <c r="G3462" t="str">
        <f t="shared" si="163"/>
        <v>('RPZ','Ranapratapnagar','Ranapratapnagar',7),</v>
      </c>
    </row>
    <row r="3463" spans="1:7">
      <c r="A3463" s="3" t="s">
        <v>8354</v>
      </c>
      <c r="B3463" s="4" t="s">
        <v>8355</v>
      </c>
      <c r="C3463" s="3" t="s">
        <v>8355</v>
      </c>
      <c r="D3463" s="3">
        <v>2</v>
      </c>
      <c r="E3463" s="2" t="str">
        <f t="shared" si="164"/>
        <v>&lt;station code="RWO" name="Ranavav" /&gt;</v>
      </c>
      <c r="F3463" t="str">
        <f t="shared" si="162"/>
        <v>INSERT into stations(code,name,location,totaltrains) values('RWO','Ranavav','Ranavav',2)</v>
      </c>
      <c r="G3463" t="str">
        <f t="shared" si="163"/>
        <v>('RWO','Ranavav','Ranavav',2),</v>
      </c>
    </row>
    <row r="3464" spans="1:7">
      <c r="A3464" s="3" t="s">
        <v>8356</v>
      </c>
      <c r="B3464" s="4" t="s">
        <v>8357</v>
      </c>
      <c r="C3464" s="3" t="s">
        <v>8357</v>
      </c>
      <c r="D3464" s="3">
        <v>40</v>
      </c>
      <c r="E3464" s="2" t="str">
        <f t="shared" si="164"/>
        <v>&lt;station code="RNC" name="Ranchi" /&gt;</v>
      </c>
      <c r="F3464" t="str">
        <f t="shared" si="162"/>
        <v>INSERT into stations(code,name,location,totaltrains) values('RNC','Ranchi','Ranchi',40)</v>
      </c>
      <c r="G3464" t="str">
        <f t="shared" si="163"/>
        <v>('RNC','Ranchi','Ranchi',40),</v>
      </c>
    </row>
    <row r="3465" spans="1:7">
      <c r="A3465" s="3" t="s">
        <v>8358</v>
      </c>
      <c r="B3465" s="4" t="s">
        <v>8359</v>
      </c>
      <c r="C3465" s="3" t="s">
        <v>8359</v>
      </c>
      <c r="D3465" s="3">
        <v>3</v>
      </c>
      <c r="E3465" s="2" t="str">
        <f t="shared" si="164"/>
        <v>&lt;station code="RRME" name="Ranchi Road" /&gt;</v>
      </c>
      <c r="F3465" t="str">
        <f t="shared" si="162"/>
        <v>INSERT into stations(code,name,location,totaltrains) values('RRME','Ranchi Road','Ranchi Road',3)</v>
      </c>
      <c r="G3465" t="str">
        <f t="shared" si="163"/>
        <v>('RRME','Ranchi Road','Ranchi Road',3),</v>
      </c>
    </row>
    <row r="3466" spans="1:7">
      <c r="A3466" s="3" t="s">
        <v>8360</v>
      </c>
      <c r="B3466" s="4" t="s">
        <v>8361</v>
      </c>
      <c r="C3466" s="3" t="s">
        <v>8361</v>
      </c>
      <c r="D3466" s="3">
        <v>-1</v>
      </c>
      <c r="E3466" s="2" t="str">
        <f t="shared" si="164"/>
        <v>&lt;station code="RNGG" name="Rangaliting" /&gt;</v>
      </c>
      <c r="F3466" t="str">
        <f t="shared" si="162"/>
        <v>INSERT into stations(code,name,location,totaltrains) values('RNGG','Rangaliting','Rangaliting',-1)</v>
      </c>
      <c r="G3466" t="str">
        <f t="shared" si="163"/>
        <v>('RNGG','Rangaliting','Rangaliting',-1),</v>
      </c>
    </row>
    <row r="3467" spans="1:7">
      <c r="A3467" s="3" t="s">
        <v>8362</v>
      </c>
      <c r="B3467" s="4" t="s">
        <v>8363</v>
      </c>
      <c r="C3467" s="3" t="s">
        <v>8363</v>
      </c>
      <c r="D3467" s="3">
        <v>2</v>
      </c>
      <c r="E3467" s="2" t="str">
        <f t="shared" si="164"/>
        <v>&lt;station code="RPAN" name="Rangapara North" /&gt;</v>
      </c>
      <c r="F3467" t="str">
        <f t="shared" si="162"/>
        <v>INSERT into stations(code,name,location,totaltrains) values('RPAN','Rangapara North','Rangapara North',2)</v>
      </c>
      <c r="G3467" t="str">
        <f t="shared" si="163"/>
        <v>('RPAN','Rangapara North','Rangapara North',2),</v>
      </c>
    </row>
    <row r="3468" spans="1:7">
      <c r="A3468" s="3" t="s">
        <v>8364</v>
      </c>
      <c r="B3468" s="4" t="s">
        <v>8365</v>
      </c>
      <c r="C3468" s="3" t="s">
        <v>8365</v>
      </c>
      <c r="D3468" s="3">
        <v>-1</v>
      </c>
      <c r="E3468" s="2" t="str">
        <f t="shared" si="164"/>
        <v>&lt;station code="RGM" name="Rangapuram" /&gt;</v>
      </c>
      <c r="F3468" t="str">
        <f t="shared" si="162"/>
        <v>INSERT into stations(code,name,location,totaltrains) values('RGM','Rangapuram','Rangapuram',-1)</v>
      </c>
      <c r="G3468" t="str">
        <f t="shared" si="163"/>
        <v>('RGM','Rangapuram','Rangapuram',-1),</v>
      </c>
    </row>
    <row r="3469" spans="1:7">
      <c r="A3469" s="3" t="s">
        <v>8366</v>
      </c>
      <c r="B3469" s="4" t="s">
        <v>8367</v>
      </c>
      <c r="C3469" s="3" t="s">
        <v>8367</v>
      </c>
      <c r="D3469" s="3">
        <v>42</v>
      </c>
      <c r="E3469" s="2" t="str">
        <f t="shared" si="164"/>
        <v>&lt;station code="RNY" name="Rangiya Junction" /&gt;</v>
      </c>
      <c r="F3469" t="str">
        <f t="shared" si="162"/>
        <v>INSERT into stations(code,name,location,totaltrains) values('RNY','Rangiya Junction','Rangiya Junction',42)</v>
      </c>
      <c r="G3469" t="str">
        <f t="shared" si="163"/>
        <v>('RNY','Rangiya Junction','Rangiya Junction',42),</v>
      </c>
    </row>
    <row r="3470" spans="1:7">
      <c r="A3470" s="3" t="s">
        <v>8368</v>
      </c>
      <c r="B3470" s="4" t="s">
        <v>8369</v>
      </c>
      <c r="C3470" s="3" t="s">
        <v>8369</v>
      </c>
      <c r="D3470" s="3">
        <v>2</v>
      </c>
      <c r="E3470" s="2" t="str">
        <f t="shared" si="164"/>
        <v>&lt;station code="RTG" name="Rangtong" /&gt;</v>
      </c>
      <c r="F3470" t="str">
        <f t="shared" si="162"/>
        <v>INSERT into stations(code,name,location,totaltrains) values('RTG','Rangtong','Rangtong',2)</v>
      </c>
      <c r="G3470" t="str">
        <f t="shared" si="163"/>
        <v>('RTG','Rangtong','Rangtong',2),</v>
      </c>
    </row>
    <row r="3471" spans="1:7">
      <c r="A3471" s="3" t="s">
        <v>8370</v>
      </c>
      <c r="B3471" s="4" t="s">
        <v>8371</v>
      </c>
      <c r="C3471" s="3" t="s">
        <v>8371</v>
      </c>
      <c r="D3471" s="3">
        <v>10</v>
      </c>
      <c r="E3471" s="2" t="str">
        <f t="shared" si="164"/>
        <v>&lt;station code="RANI" name="Rani" /&gt;</v>
      </c>
      <c r="F3471" t="str">
        <f t="shared" si="162"/>
        <v>INSERT into stations(code,name,location,totaltrains) values('RANI','Rani','Rani',10)</v>
      </c>
      <c r="G3471" t="str">
        <f t="shared" si="163"/>
        <v>('RANI','Rani','Rani',10),</v>
      </c>
    </row>
    <row r="3472" spans="1:7">
      <c r="A3472" s="3" t="s">
        <v>8372</v>
      </c>
      <c r="B3472" s="4" t="s">
        <v>8373</v>
      </c>
      <c r="C3472" s="3" t="s">
        <v>8373</v>
      </c>
      <c r="D3472" s="3">
        <v>26</v>
      </c>
      <c r="E3472" s="2" t="str">
        <f t="shared" si="164"/>
        <v>&lt;station code="RNR" name="Ranibennur" /&gt;</v>
      </c>
      <c r="F3472" t="str">
        <f t="shared" si="162"/>
        <v>INSERT into stations(code,name,location,totaltrains) values('RNR','Ranibennur','Ranibennur',26)</v>
      </c>
      <c r="G3472" t="str">
        <f t="shared" si="163"/>
        <v>('RNR','Ranibennur','Ranibennur',26),</v>
      </c>
    </row>
    <row r="3473" spans="1:7">
      <c r="A3473" s="3" t="s">
        <v>8374</v>
      </c>
      <c r="B3473" s="4" t="s">
        <v>8375</v>
      </c>
      <c r="C3473" s="3" t="s">
        <v>8375</v>
      </c>
      <c r="D3473" s="3">
        <v>41</v>
      </c>
      <c r="E3473" s="2" t="str">
        <f t="shared" si="164"/>
        <v>&lt;station code="RNG" name="Raniganj" /&gt;</v>
      </c>
      <c r="F3473" t="str">
        <f t="shared" si="162"/>
        <v>INSERT into stations(code,name,location,totaltrains) values('RNG','Raniganj','Raniganj',41)</v>
      </c>
      <c r="G3473" t="str">
        <f t="shared" si="163"/>
        <v>('RNG','Raniganj','Raniganj',41),</v>
      </c>
    </row>
    <row r="3474" spans="1:7">
      <c r="A3474" s="3" t="s">
        <v>8376</v>
      </c>
      <c r="B3474" s="4" t="s">
        <v>8377</v>
      </c>
      <c r="C3474" s="3" t="s">
        <v>8377</v>
      </c>
      <c r="D3474" s="3">
        <v>-1</v>
      </c>
      <c r="E3474" s="2" t="str">
        <f t="shared" si="164"/>
        <v>&lt;station code="RNV" name="Raniwara" /&gt;</v>
      </c>
      <c r="F3474" t="str">
        <f t="shared" si="162"/>
        <v>INSERT into stations(code,name,location,totaltrains) values('RNV','Raniwara','Raniwara',-1)</v>
      </c>
      <c r="G3474" t="str">
        <f t="shared" si="163"/>
        <v>('RNV','Raniwara','Raniwara',-1),</v>
      </c>
    </row>
    <row r="3475" spans="1:7">
      <c r="A3475" s="3" t="s">
        <v>8378</v>
      </c>
      <c r="B3475" s="4" t="s">
        <v>8379</v>
      </c>
      <c r="C3475" s="3" t="s">
        <v>8379</v>
      </c>
      <c r="D3475" s="3">
        <v>1</v>
      </c>
      <c r="E3475" s="2" t="str">
        <f t="shared" si="164"/>
        <v>&lt;station code="RNJD" name="Ranjangaon Road" /&gt;</v>
      </c>
      <c r="F3475" t="str">
        <f t="shared" si="162"/>
        <v>INSERT into stations(code,name,location,totaltrains) values('RNJD','Ranjangaon Road','Ranjangaon Road',1)</v>
      </c>
      <c r="G3475" t="str">
        <f t="shared" si="163"/>
        <v>('RNJD','Ranjangaon Road','Ranjangaon Road',1),</v>
      </c>
    </row>
    <row r="3476" spans="1:7">
      <c r="A3476" s="3" t="s">
        <v>8380</v>
      </c>
      <c r="B3476" s="4" t="s">
        <v>8381</v>
      </c>
      <c r="C3476" s="3" t="s">
        <v>8381</v>
      </c>
      <c r="D3476" s="3">
        <v>-1</v>
      </c>
      <c r="E3476" s="2" t="str">
        <f t="shared" si="164"/>
        <v>&lt;station code="RNE" name="Ranjani" /&gt;</v>
      </c>
      <c r="F3476" t="str">
        <f t="shared" si="162"/>
        <v>INSERT into stations(code,name,location,totaltrains) values('RNE','Ranjani','Ranjani',-1)</v>
      </c>
      <c r="G3476" t="str">
        <f t="shared" si="163"/>
        <v>('RNE','Ranjani','Ranjani',-1),</v>
      </c>
    </row>
    <row r="3477" spans="1:7">
      <c r="A3477" s="3" t="s">
        <v>8382</v>
      </c>
      <c r="B3477" s="4" t="s">
        <v>8383</v>
      </c>
      <c r="C3477" s="3" t="s">
        <v>8383</v>
      </c>
      <c r="D3477" s="3">
        <v>-1</v>
      </c>
      <c r="E3477" s="2" t="str">
        <f t="shared" si="164"/>
        <v>&lt;station code="RNO" name="Ranoli" /&gt;</v>
      </c>
      <c r="F3477" t="str">
        <f t="shared" si="162"/>
        <v>INSERT into stations(code,name,location,totaltrains) values('RNO','Ranoli','Ranoli',-1)</v>
      </c>
      <c r="G3477" t="str">
        <f t="shared" si="163"/>
        <v>('RNO','Ranoli','Ranoli',-1),</v>
      </c>
    </row>
    <row r="3478" spans="1:7">
      <c r="A3478" s="3" t="s">
        <v>8384</v>
      </c>
      <c r="B3478" s="4" t="s">
        <v>8385</v>
      </c>
      <c r="C3478" s="3" t="s">
        <v>8385</v>
      </c>
      <c r="D3478" s="3">
        <v>1</v>
      </c>
      <c r="E3478" s="2" t="str">
        <f t="shared" si="164"/>
        <v>&lt;station code="RNIS" name="Ranolishishu" /&gt;</v>
      </c>
      <c r="F3478" t="str">
        <f t="shared" si="162"/>
        <v>INSERT into stations(code,name,location,totaltrains) values('RNIS','Ranolishishu','Ranolishishu',1)</v>
      </c>
      <c r="G3478" t="str">
        <f t="shared" si="163"/>
        <v>('RNIS','Ranolishishu','Ranolishishu',1),</v>
      </c>
    </row>
    <row r="3479" spans="1:7">
      <c r="A3479" s="3" t="s">
        <v>8386</v>
      </c>
      <c r="B3479" s="4" t="s">
        <v>8387</v>
      </c>
      <c r="C3479" s="3" t="s">
        <v>8387</v>
      </c>
      <c r="D3479" s="3">
        <v>2</v>
      </c>
      <c r="E3479" s="2" t="str">
        <f t="shared" si="164"/>
        <v>&lt;station code="RUR" name="Ranpur" /&gt;</v>
      </c>
      <c r="F3479" t="str">
        <f t="shared" si="162"/>
        <v>INSERT into stations(code,name,location,totaltrains) values('RUR','Ranpur','Ranpur',2)</v>
      </c>
      <c r="G3479" t="str">
        <f t="shared" si="163"/>
        <v>('RUR','Ranpur','Ranpur',2),</v>
      </c>
    </row>
    <row r="3480" spans="1:7">
      <c r="A3480" s="3" t="s">
        <v>8388</v>
      </c>
      <c r="B3480" s="4" t="s">
        <v>8389</v>
      </c>
      <c r="C3480" s="3" t="s">
        <v>8389</v>
      </c>
      <c r="D3480" s="3">
        <v>-1</v>
      </c>
      <c r="E3480" s="2" t="str">
        <f t="shared" si="164"/>
        <v>&lt;station code="RNT" name="Ranthambhore" /&gt;</v>
      </c>
      <c r="F3480" t="str">
        <f t="shared" si="162"/>
        <v>INSERT into stations(code,name,location,totaltrains) values('RNT','Ranthambhore','Ranthambhore',-1)</v>
      </c>
      <c r="G3480" t="str">
        <f t="shared" si="163"/>
        <v>('RNT','Ranthambhore','Ranthambhore',-1),</v>
      </c>
    </row>
    <row r="3481" spans="1:7">
      <c r="A3481" s="3" t="s">
        <v>8390</v>
      </c>
      <c r="B3481" s="4" t="s">
        <v>8391</v>
      </c>
      <c r="C3481" s="3" t="s">
        <v>8391</v>
      </c>
      <c r="D3481" s="3">
        <v>-1</v>
      </c>
      <c r="E3481" s="2" t="str">
        <f t="shared" si="164"/>
        <v>&lt;station code="RCJ" name="Ranyal Jasmiya" /&gt;</v>
      </c>
      <c r="F3481" t="str">
        <f t="shared" si="162"/>
        <v>INSERT into stations(code,name,location,totaltrains) values('RCJ','Ranyal Jasmiya','Ranyal Jasmiya',-1)</v>
      </c>
      <c r="G3481" t="str">
        <f t="shared" si="163"/>
        <v>('RCJ','Ranyal Jasmiya','Ranyal Jasmiya',-1),</v>
      </c>
    </row>
    <row r="3482" spans="1:7">
      <c r="A3482" s="3" t="s">
        <v>8392</v>
      </c>
      <c r="B3482" s="4" t="s">
        <v>8393</v>
      </c>
      <c r="C3482" s="3" t="s">
        <v>8393</v>
      </c>
      <c r="D3482" s="3">
        <v>1</v>
      </c>
      <c r="E3482" s="2" t="str">
        <f t="shared" si="164"/>
        <v>&lt;station code="RTI" name="Raoti" /&gt;</v>
      </c>
      <c r="F3482" t="str">
        <f t="shared" si="162"/>
        <v>INSERT into stations(code,name,location,totaltrains) values('RTI','Raoti','Raoti',1)</v>
      </c>
      <c r="G3482" t="str">
        <f t="shared" si="163"/>
        <v>('RTI','Raoti','Raoti',1),</v>
      </c>
    </row>
    <row r="3483" spans="1:7">
      <c r="A3483" s="3" t="s">
        <v>8394</v>
      </c>
      <c r="B3483" s="4" t="s">
        <v>8395</v>
      </c>
      <c r="C3483" s="3" t="s">
        <v>8395</v>
      </c>
      <c r="D3483" s="3">
        <v>-1</v>
      </c>
      <c r="E3483" s="2" t="str">
        <f t="shared" si="164"/>
        <v>&lt;station code="RSYI" name="Rasayani" /&gt;</v>
      </c>
      <c r="F3483" t="str">
        <f t="shared" si="162"/>
        <v>INSERT into stations(code,name,location,totaltrains) values('RSYI','Rasayani','Rasayani',-1)</v>
      </c>
      <c r="G3483" t="str">
        <f t="shared" si="163"/>
        <v>('RSYI','Rasayani','Rasayani',-1),</v>
      </c>
    </row>
    <row r="3484" spans="1:7">
      <c r="A3484" s="3" t="s">
        <v>8396</v>
      </c>
      <c r="B3484" s="4" t="s">
        <v>8397</v>
      </c>
      <c r="C3484" s="3" t="s">
        <v>8397</v>
      </c>
      <c r="D3484" s="3">
        <v>-1</v>
      </c>
      <c r="E3484" s="2" t="str">
        <f t="shared" si="164"/>
        <v>&lt;station code="RASP" name="Rasipuram" /&gt;</v>
      </c>
      <c r="F3484" t="str">
        <f t="shared" si="162"/>
        <v>INSERT into stations(code,name,location,totaltrains) values('RASP','Rasipuram','Rasipuram',-1)</v>
      </c>
      <c r="G3484" t="str">
        <f t="shared" si="163"/>
        <v>('RASP','Rasipuram','Rasipuram',-1),</v>
      </c>
    </row>
    <row r="3485" spans="1:7">
      <c r="A3485" s="3" t="s">
        <v>8398</v>
      </c>
      <c r="B3485" s="4" t="s">
        <v>8399</v>
      </c>
      <c r="C3485" s="3" t="s">
        <v>8399</v>
      </c>
      <c r="D3485" s="3">
        <v>8</v>
      </c>
      <c r="E3485" s="2" t="str">
        <f t="shared" si="164"/>
        <v>&lt;station code="RSR" name="Rasra" /&gt;</v>
      </c>
      <c r="F3485" t="str">
        <f t="shared" si="162"/>
        <v>INSERT into stations(code,name,location,totaltrains) values('RSR','Rasra','Rasra',8)</v>
      </c>
      <c r="G3485" t="str">
        <f t="shared" si="163"/>
        <v>('RSR','Rasra','Rasra',8),</v>
      </c>
    </row>
    <row r="3486" spans="1:7">
      <c r="A3486" s="3" t="s">
        <v>8400</v>
      </c>
      <c r="B3486" s="4" t="s">
        <v>8401</v>
      </c>
      <c r="C3486" s="3" t="s">
        <v>8401</v>
      </c>
      <c r="D3486" s="3">
        <v>2</v>
      </c>
      <c r="E3486" s="2" t="str">
        <f t="shared" si="164"/>
        <v>&lt;station code="RUB" name="Rasulabad" /&gt;</v>
      </c>
      <c r="F3486" t="str">
        <f t="shared" si="162"/>
        <v>INSERT into stations(code,name,location,totaltrains) values('RUB','Rasulabad','Rasulabad',2)</v>
      </c>
      <c r="G3486" t="str">
        <f t="shared" si="163"/>
        <v>('RUB','Rasulabad','Rasulabad',2),</v>
      </c>
    </row>
    <row r="3487" spans="1:7">
      <c r="A3487" s="3" t="s">
        <v>8402</v>
      </c>
      <c r="B3487" s="4" t="s">
        <v>8403</v>
      </c>
      <c r="C3487" s="3" t="s">
        <v>8403</v>
      </c>
      <c r="D3487" s="3">
        <v>2</v>
      </c>
      <c r="E3487" s="2" t="str">
        <f t="shared" si="164"/>
        <v>&lt;station code="RYS" name="Rasuriya" /&gt;</v>
      </c>
      <c r="F3487" t="str">
        <f t="shared" si="162"/>
        <v>INSERT into stations(code,name,location,totaltrains) values('RYS','Rasuriya','Rasuriya',2)</v>
      </c>
      <c r="G3487" t="str">
        <f t="shared" si="163"/>
        <v>('RYS','Rasuriya','Rasuriya',2),</v>
      </c>
    </row>
    <row r="3488" spans="1:7">
      <c r="A3488" s="3" t="s">
        <v>8404</v>
      </c>
      <c r="B3488" s="4" t="s">
        <v>8405</v>
      </c>
      <c r="C3488" s="3" t="s">
        <v>8405</v>
      </c>
      <c r="D3488" s="3">
        <v>2</v>
      </c>
      <c r="E3488" s="2" t="str">
        <f t="shared" si="164"/>
        <v>&lt;station code="RSH" name="Ratan Shahr" /&gt;</v>
      </c>
      <c r="F3488" t="str">
        <f t="shared" si="162"/>
        <v>INSERT into stations(code,name,location,totaltrains) values('RSH','Ratan Shahr','Ratan Shahr',2)</v>
      </c>
      <c r="G3488" t="str">
        <f t="shared" si="163"/>
        <v>('RSH','Ratan Shahr','Ratan Shahr',2),</v>
      </c>
    </row>
    <row r="3489" spans="1:7">
      <c r="A3489" s="3" t="s">
        <v>8406</v>
      </c>
      <c r="B3489" s="4" t="s">
        <v>8407</v>
      </c>
      <c r="C3489" s="3" t="s">
        <v>8407</v>
      </c>
      <c r="D3489" s="3">
        <v>10</v>
      </c>
      <c r="E3489" s="2" t="str">
        <f t="shared" si="164"/>
        <v>&lt;station code="RTGH" name="Ratangarh Junction" /&gt;</v>
      </c>
      <c r="F3489" t="str">
        <f t="shared" si="162"/>
        <v>INSERT into stations(code,name,location,totaltrains) values('RTGH','Ratangarh Junction','Ratangarh Junction',10)</v>
      </c>
      <c r="G3489" t="str">
        <f t="shared" si="163"/>
        <v>('RTGH','Ratangarh Junction','Ratangarh Junction',10),</v>
      </c>
    </row>
    <row r="3490" spans="1:7">
      <c r="A3490" s="3" t="s">
        <v>8408</v>
      </c>
      <c r="B3490" s="4" t="s">
        <v>8409</v>
      </c>
      <c r="C3490" s="3" t="s">
        <v>8409</v>
      </c>
      <c r="D3490" s="3">
        <v>1</v>
      </c>
      <c r="E3490" s="2" t="str">
        <f t="shared" si="164"/>
        <v>&lt;station code="RXW" name="Ratangarh West" /&gt;</v>
      </c>
      <c r="F3490" t="str">
        <f t="shared" si="162"/>
        <v>INSERT into stations(code,name,location,totaltrains) values('RXW','Ratangarh West','Ratangarh West',1)</v>
      </c>
      <c r="G3490" t="str">
        <f t="shared" si="163"/>
        <v>('RXW','Ratangarh West','Ratangarh West',1),</v>
      </c>
    </row>
    <row r="3491" spans="1:7">
      <c r="A3491" s="3" t="s">
        <v>8410</v>
      </c>
      <c r="B3491" s="4" t="s">
        <v>8411</v>
      </c>
      <c r="C3491" s="3" t="s">
        <v>8411</v>
      </c>
      <c r="D3491" s="3">
        <v>4</v>
      </c>
      <c r="E3491" s="2" t="str">
        <f t="shared" si="164"/>
        <v>&lt;station code="RPUR" name="Ratanpur" /&gt;</v>
      </c>
      <c r="F3491" t="str">
        <f t="shared" si="162"/>
        <v>INSERT into stations(code,name,location,totaltrains) values('RPUR','Ratanpur','Ratanpur',4)</v>
      </c>
      <c r="G3491" t="str">
        <f t="shared" si="163"/>
        <v>('RPUR','Ratanpur','Ratanpur',4),</v>
      </c>
    </row>
    <row r="3492" spans="1:7">
      <c r="A3492" s="3" t="s">
        <v>8412</v>
      </c>
      <c r="B3492" s="4" t="s">
        <v>8413</v>
      </c>
      <c r="C3492" s="3" t="s">
        <v>8413</v>
      </c>
      <c r="D3492" s="3">
        <v>2</v>
      </c>
      <c r="E3492" s="2" t="str">
        <f t="shared" si="164"/>
        <v>&lt;station code="RTP" name="Ratanpura" /&gt;</v>
      </c>
      <c r="F3492" t="str">
        <f t="shared" si="162"/>
        <v>INSERT into stations(code,name,location,totaltrains) values('RTP','Ratanpura','Ratanpura',2)</v>
      </c>
      <c r="G3492" t="str">
        <f t="shared" si="163"/>
        <v>('RTP','Ratanpura','Ratanpura',2),</v>
      </c>
    </row>
    <row r="3493" spans="1:7">
      <c r="A3493" s="3" t="s">
        <v>8414</v>
      </c>
      <c r="B3493" s="4" t="s">
        <v>8415</v>
      </c>
      <c r="C3493" s="3" t="s">
        <v>8415</v>
      </c>
      <c r="D3493" s="3">
        <v>1</v>
      </c>
      <c r="E3493" s="2" t="str">
        <f t="shared" si="164"/>
        <v>&lt;station code="RDDE" name="Rathdhana" /&gt;</v>
      </c>
      <c r="F3493" t="str">
        <f t="shared" si="162"/>
        <v>INSERT into stations(code,name,location,totaltrains) values('RDDE','Rathdhana','Rathdhana',1)</v>
      </c>
      <c r="G3493" t="str">
        <f t="shared" si="163"/>
        <v>('RDDE','Rathdhana','Rathdhana',1),</v>
      </c>
    </row>
    <row r="3494" spans="1:7">
      <c r="A3494" s="3" t="s">
        <v>8416</v>
      </c>
      <c r="B3494" s="4" t="s">
        <v>8417</v>
      </c>
      <c r="C3494" s="3" t="s">
        <v>8418</v>
      </c>
      <c r="D3494" s="3">
        <v>69</v>
      </c>
      <c r="E3494" s="2" t="str">
        <f t="shared" si="164"/>
        <v>&lt;station code="RTM" name="Ratlam Junction" /&gt;</v>
      </c>
      <c r="F3494" t="str">
        <f t="shared" si="162"/>
        <v>INSERT into stations(code,name,location,totaltrains) values('RTM','Ratlam Junction','Ratlam',69)</v>
      </c>
      <c r="G3494" t="str">
        <f t="shared" si="163"/>
        <v>('RTM','Ratlam Junction','Ratlam',69),</v>
      </c>
    </row>
    <row r="3495" spans="1:7">
      <c r="A3495" s="3" t="s">
        <v>8419</v>
      </c>
      <c r="B3495" s="4" t="s">
        <v>8420</v>
      </c>
      <c r="C3495" s="3" t="s">
        <v>8420</v>
      </c>
      <c r="D3495" s="3">
        <v>26</v>
      </c>
      <c r="E3495" s="2" t="str">
        <f t="shared" si="164"/>
        <v>&lt;station code="RN" name="Ratnagiri" /&gt;</v>
      </c>
      <c r="F3495" t="str">
        <f t="shared" si="162"/>
        <v>INSERT into stations(code,name,location,totaltrains) values('RN','Ratnagiri','Ratnagiri',26)</v>
      </c>
      <c r="G3495" t="str">
        <f t="shared" si="163"/>
        <v>('RN','Ratnagiri','Ratnagiri',26),</v>
      </c>
    </row>
    <row r="3496" spans="1:7">
      <c r="A3496" s="3" t="s">
        <v>8421</v>
      </c>
      <c r="B3496" s="4" t="s">
        <v>8422</v>
      </c>
      <c r="C3496" s="3" t="s">
        <v>8422</v>
      </c>
      <c r="D3496" s="3">
        <v>-1</v>
      </c>
      <c r="E3496" s="2" t="str">
        <f t="shared" si="164"/>
        <v>&lt;station code="RNU" name="Ratnapur" /&gt;</v>
      </c>
      <c r="F3496" t="str">
        <f t="shared" si="162"/>
        <v>INSERT into stations(code,name,location,totaltrains) values('RNU','Ratnapur','Ratnapur',-1)</v>
      </c>
      <c r="G3496" t="str">
        <f t="shared" si="163"/>
        <v>('RNU','Ratnapur','Ratnapur',-1),</v>
      </c>
    </row>
    <row r="3497" spans="1:7">
      <c r="A3497" s="3" t="s">
        <v>8423</v>
      </c>
      <c r="B3497" s="4" t="s">
        <v>8424</v>
      </c>
      <c r="C3497" s="3" t="s">
        <v>8424</v>
      </c>
      <c r="D3497" s="3">
        <v>-1</v>
      </c>
      <c r="E3497" s="2" t="str">
        <f t="shared" si="164"/>
        <v>&lt;station code="RAU" name="Rau" /&gt;</v>
      </c>
      <c r="F3497" t="str">
        <f t="shared" si="162"/>
        <v>INSERT into stations(code,name,location,totaltrains) values('RAU','Rau','Rau',-1)</v>
      </c>
      <c r="G3497" t="str">
        <f t="shared" si="163"/>
        <v>('RAU','Rau','Rau',-1),</v>
      </c>
    </row>
    <row r="3498" spans="1:7">
      <c r="A3498" s="3" t="s">
        <v>8425</v>
      </c>
      <c r="B3498" s="4" t="s">
        <v>8426</v>
      </c>
      <c r="C3498" s="3" t="s">
        <v>8426</v>
      </c>
      <c r="D3498" s="3">
        <v>2</v>
      </c>
      <c r="E3498" s="2" t="str">
        <f t="shared" si="164"/>
        <v>&lt;station code="RUL" name="Rauli" /&gt;</v>
      </c>
      <c r="F3498" t="str">
        <f t="shared" si="162"/>
        <v>INSERT into stations(code,name,location,totaltrains) values('RUL','Rauli','Rauli',2)</v>
      </c>
      <c r="G3498" t="str">
        <f t="shared" si="163"/>
        <v>('RUL','Rauli','Rauli',2),</v>
      </c>
    </row>
    <row r="3499" spans="1:7">
      <c r="A3499" s="3" t="s">
        <v>8427</v>
      </c>
      <c r="B3499" s="4" t="s">
        <v>8428</v>
      </c>
      <c r="C3499" s="3" t="s">
        <v>8428</v>
      </c>
      <c r="D3499" s="3">
        <v>-1</v>
      </c>
      <c r="E3499" s="2" t="str">
        <f t="shared" si="164"/>
        <v>&lt;station code="RPK" name="Ravalpali Kalan" /&gt;</v>
      </c>
      <c r="F3499" t="str">
        <f t="shared" si="162"/>
        <v>INSERT into stations(code,name,location,totaltrains) values('RPK','Ravalpali Kalan','Ravalpali Kalan',-1)</v>
      </c>
      <c r="G3499" t="str">
        <f t="shared" si="163"/>
        <v>('RPK','Ravalpali Kalan','Ravalpali Kalan',-1),</v>
      </c>
    </row>
    <row r="3500" spans="1:7">
      <c r="A3500" s="3" t="s">
        <v>8429</v>
      </c>
      <c r="B3500" s="4" t="s">
        <v>8430</v>
      </c>
      <c r="C3500" s="3" t="s">
        <v>8430</v>
      </c>
      <c r="D3500" s="3">
        <v>9</v>
      </c>
      <c r="E3500" s="2" t="str">
        <f t="shared" si="164"/>
        <v>&lt;station code="RV" name="Raver" /&gt;</v>
      </c>
      <c r="F3500" t="str">
        <f t="shared" si="162"/>
        <v>INSERT into stations(code,name,location,totaltrains) values('RV','Raver','Raver',9)</v>
      </c>
      <c r="G3500" t="str">
        <f t="shared" si="163"/>
        <v>('RV','Raver','Raver',9),</v>
      </c>
    </row>
    <row r="3501" spans="1:7">
      <c r="A3501" s="3" t="s">
        <v>8431</v>
      </c>
      <c r="B3501" s="4" t="s">
        <v>8432</v>
      </c>
      <c r="C3501" s="3" t="s">
        <v>8432</v>
      </c>
      <c r="D3501" s="3">
        <v>-1</v>
      </c>
      <c r="E3501" s="2" t="str">
        <f t="shared" si="164"/>
        <v>&lt;station code="RVD" name="Ravikampadu" /&gt;</v>
      </c>
      <c r="F3501" t="str">
        <f t="shared" si="162"/>
        <v>INSERT into stations(code,name,location,totaltrains) values('RVD','Ravikampadu','Ravikampadu',-1)</v>
      </c>
      <c r="G3501" t="str">
        <f t="shared" si="163"/>
        <v>('RVD','Ravikampadu','Ravikampadu',-1),</v>
      </c>
    </row>
    <row r="3502" spans="1:7">
      <c r="A3502" s="3" t="s">
        <v>8433</v>
      </c>
      <c r="B3502" s="4" t="s">
        <v>8434</v>
      </c>
      <c r="C3502" s="3" t="s">
        <v>8434</v>
      </c>
      <c r="D3502" s="3">
        <v>2</v>
      </c>
      <c r="E3502" s="2" t="str">
        <f t="shared" si="164"/>
        <v>&lt;station code="RVKH" name="Ravindrakhani" /&gt;</v>
      </c>
      <c r="F3502" t="str">
        <f t="shared" si="162"/>
        <v>INSERT into stations(code,name,location,totaltrains) values('RVKH','Ravindrakhani','Ravindrakhani',2)</v>
      </c>
      <c r="G3502" t="str">
        <f t="shared" si="163"/>
        <v>('RVKH','Ravindrakhani','Ravindrakhani',2),</v>
      </c>
    </row>
    <row r="3503" spans="1:7">
      <c r="A3503" s="3" t="s">
        <v>8435</v>
      </c>
      <c r="B3503" s="4" t="s">
        <v>8436</v>
      </c>
      <c r="C3503" s="3" t="s">
        <v>8436</v>
      </c>
      <c r="D3503" s="3">
        <v>-1</v>
      </c>
      <c r="E3503" s="2" t="str">
        <f t="shared" si="164"/>
        <v>&lt;station code="RDT" name="Ravtha Road" /&gt;</v>
      </c>
      <c r="F3503" t="str">
        <f t="shared" si="162"/>
        <v>INSERT into stations(code,name,location,totaltrains) values('RDT','Ravtha Road','Ravtha Road',-1)</v>
      </c>
      <c r="G3503" t="str">
        <f t="shared" si="163"/>
        <v>('RDT','Ravtha Road','Ravtha Road',-1),</v>
      </c>
    </row>
    <row r="3504" spans="1:7">
      <c r="A3504" s="3" t="s">
        <v>8437</v>
      </c>
      <c r="B3504" s="4" t="s">
        <v>8438</v>
      </c>
      <c r="C3504" s="3" t="s">
        <v>8438</v>
      </c>
      <c r="D3504" s="3">
        <v>-1</v>
      </c>
      <c r="E3504" s="2" t="str">
        <f t="shared" si="164"/>
        <v>&lt;station code="RWJ" name="Rawania Dungar" /&gt;</v>
      </c>
      <c r="F3504" t="str">
        <f t="shared" si="162"/>
        <v>INSERT into stations(code,name,location,totaltrains) values('RWJ','Rawania Dungar','Rawania Dungar',-1)</v>
      </c>
      <c r="G3504" t="str">
        <f t="shared" si="163"/>
        <v>('RWJ','Rawania Dungar','Rawania Dungar',-1),</v>
      </c>
    </row>
    <row r="3505" spans="1:7">
      <c r="A3505" s="3" t="s">
        <v>8439</v>
      </c>
      <c r="B3505" s="4" t="s">
        <v>8440</v>
      </c>
      <c r="C3505" s="3" t="s">
        <v>8440</v>
      </c>
      <c r="D3505" s="3">
        <v>6</v>
      </c>
      <c r="E3505" s="2" t="str">
        <f t="shared" si="164"/>
        <v>&lt;station code="RXL" name="Raxual Junction" /&gt;</v>
      </c>
      <c r="F3505" t="str">
        <f t="shared" si="162"/>
        <v>INSERT into stations(code,name,location,totaltrains) values('RXL','Raxual Junction','Raxual Junction',6)</v>
      </c>
      <c r="G3505" t="str">
        <f t="shared" si="163"/>
        <v>('RXL','Raxual Junction','Raxual Junction',6),</v>
      </c>
    </row>
    <row r="3506" spans="1:7">
      <c r="A3506" s="3" t="s">
        <v>8441</v>
      </c>
      <c r="B3506" s="4" t="s">
        <v>8442</v>
      </c>
      <c r="C3506" s="3" t="s">
        <v>8442</v>
      </c>
      <c r="D3506" s="3">
        <v>4</v>
      </c>
      <c r="E3506" s="2" t="str">
        <f t="shared" si="164"/>
        <v>&lt;station code="RAY" name="Ray" /&gt;</v>
      </c>
      <c r="F3506" t="str">
        <f t="shared" si="162"/>
        <v>INSERT into stations(code,name,location,totaltrains) values('RAY','Ray','Ray',4)</v>
      </c>
      <c r="G3506" t="str">
        <f t="shared" si="163"/>
        <v>('RAY','Ray','Ray',4),</v>
      </c>
    </row>
    <row r="3507" spans="1:7">
      <c r="A3507" s="3" t="s">
        <v>8443</v>
      </c>
      <c r="B3507" s="4" t="s">
        <v>8444</v>
      </c>
      <c r="C3507" s="3" t="s">
        <v>8444</v>
      </c>
      <c r="D3507" s="3">
        <v>1</v>
      </c>
      <c r="E3507" s="2" t="str">
        <f t="shared" si="164"/>
        <v>&lt;station code="RAYA" name="Raya" /&gt;</v>
      </c>
      <c r="F3507" t="str">
        <f t="shared" si="162"/>
        <v>INSERT into stations(code,name,location,totaltrains) values('RAYA','Raya','Raya',1)</v>
      </c>
      <c r="G3507" t="str">
        <f t="shared" si="163"/>
        <v>('RAYA','Raya','Raya',1),</v>
      </c>
    </row>
    <row r="3508" spans="1:7">
      <c r="A3508" s="3" t="s">
        <v>8445</v>
      </c>
      <c r="B3508" s="4" t="s">
        <v>8446</v>
      </c>
      <c r="C3508" s="3" t="s">
        <v>8446</v>
      </c>
      <c r="D3508" s="3">
        <v>-1</v>
      </c>
      <c r="E3508" s="2" t="str">
        <f t="shared" si="164"/>
        <v>&lt;station code="RDG" name="Rayadrug" /&gt;</v>
      </c>
      <c r="F3508" t="str">
        <f t="shared" si="162"/>
        <v>INSERT into stations(code,name,location,totaltrains) values('RDG','Rayadrug','Rayadrug',-1)</v>
      </c>
      <c r="G3508" t="str">
        <f t="shared" si="163"/>
        <v>('RDG','Rayadrug','Rayadrug',-1),</v>
      </c>
    </row>
    <row r="3509" spans="1:7">
      <c r="A3509" s="3" t="s">
        <v>8447</v>
      </c>
      <c r="B3509" s="4" t="s">
        <v>8448</v>
      </c>
      <c r="C3509" s="3" t="s">
        <v>8448</v>
      </c>
      <c r="D3509" s="3">
        <v>23</v>
      </c>
      <c r="E3509" s="2" t="str">
        <f t="shared" si="164"/>
        <v>&lt;station code="RGDA" name="Rayagada" /&gt;</v>
      </c>
      <c r="F3509" t="str">
        <f t="shared" si="162"/>
        <v>INSERT into stations(code,name,location,totaltrains) values('RGDA','Rayagada','Rayagada',23)</v>
      </c>
      <c r="G3509" t="str">
        <f t="shared" si="163"/>
        <v>('RGDA','Rayagada','Rayagada',23),</v>
      </c>
    </row>
    <row r="3510" spans="1:7">
      <c r="A3510" s="3" t="s">
        <v>8449</v>
      </c>
      <c r="B3510" s="4" t="s">
        <v>8450</v>
      </c>
      <c r="C3510" s="3" t="s">
        <v>8450</v>
      </c>
      <c r="D3510" s="3">
        <v>2</v>
      </c>
      <c r="E3510" s="2" t="str">
        <f t="shared" si="164"/>
        <v>&lt;station code="RLO" name="Rayalcheruvu" /&gt;</v>
      </c>
      <c r="F3510" t="str">
        <f t="shared" si="162"/>
        <v>INSERT into stations(code,name,location,totaltrains) values('RLO','Rayalcheruvu','Rayalcheruvu',2)</v>
      </c>
      <c r="G3510" t="str">
        <f t="shared" si="163"/>
        <v>('RLO','Rayalcheruvu','Rayalcheruvu',2),</v>
      </c>
    </row>
    <row r="3511" spans="1:7">
      <c r="A3511" s="3" t="s">
        <v>8451</v>
      </c>
      <c r="B3511" s="4" t="s">
        <v>8452</v>
      </c>
      <c r="C3511" s="3" t="s">
        <v>8452</v>
      </c>
      <c r="D3511" s="3">
        <v>2</v>
      </c>
      <c r="E3511" s="2" t="str">
        <f t="shared" si="164"/>
        <v>&lt;station code="RYP" name="Rayanapad" /&gt;</v>
      </c>
      <c r="F3511" t="str">
        <f t="shared" si="162"/>
        <v>INSERT into stations(code,name,location,totaltrains) values('RYP','Rayanapad','Rayanapad',2)</v>
      </c>
      <c r="G3511" t="str">
        <f t="shared" si="163"/>
        <v>('RYP','Rayanapad','Rayanapad',2),</v>
      </c>
    </row>
    <row r="3512" spans="1:7">
      <c r="A3512" s="3" t="s">
        <v>8453</v>
      </c>
      <c r="B3512" s="4" t="s">
        <v>8454</v>
      </c>
      <c r="C3512" s="3" t="s">
        <v>8454</v>
      </c>
      <c r="D3512" s="3">
        <v>9</v>
      </c>
      <c r="E3512" s="2" t="str">
        <f t="shared" si="164"/>
        <v>&lt;station code="RBG" name="Raybag" /&gt;</v>
      </c>
      <c r="F3512" t="str">
        <f t="shared" si="162"/>
        <v>INSERT into stations(code,name,location,totaltrains) values('RBG','Raybag','Raybag',9)</v>
      </c>
      <c r="G3512" t="str">
        <f t="shared" si="163"/>
        <v>('RBG','Raybag','Raybag',9),</v>
      </c>
    </row>
    <row r="3513" spans="1:7">
      <c r="A3513" s="3" t="s">
        <v>8455</v>
      </c>
      <c r="B3513" s="4" t="s">
        <v>8456</v>
      </c>
      <c r="C3513" s="3" t="s">
        <v>8456</v>
      </c>
      <c r="D3513" s="3">
        <v>20</v>
      </c>
      <c r="E3513" s="2" t="str">
        <f t="shared" si="164"/>
        <v>&lt;station code="RJP" name="Razampeta" /&gt;</v>
      </c>
      <c r="F3513" t="str">
        <f t="shared" si="162"/>
        <v>INSERT into stations(code,name,location,totaltrains) values('RJP','Razampeta','Razampeta',20)</v>
      </c>
      <c r="G3513" t="str">
        <f t="shared" si="163"/>
        <v>('RJP','Razampeta','Razampeta',20),</v>
      </c>
    </row>
    <row r="3514" spans="1:7">
      <c r="A3514" s="3" t="s">
        <v>8457</v>
      </c>
      <c r="B3514" s="4" t="s">
        <v>8458</v>
      </c>
      <c r="C3514" s="3" t="s">
        <v>8458</v>
      </c>
      <c r="D3514" s="3">
        <v>4</v>
      </c>
      <c r="E3514" s="2" t="str">
        <f t="shared" si="164"/>
        <v>&lt;station code="RECH" name="Rechni Road" /&gt;</v>
      </c>
      <c r="F3514" t="str">
        <f t="shared" si="162"/>
        <v>INSERT into stations(code,name,location,totaltrains) values('RECH','Rechni Road','Rechni Road',4)</v>
      </c>
      <c r="G3514" t="str">
        <f t="shared" si="163"/>
        <v>('RECH','Rechni Road','Rechni Road',4),</v>
      </c>
    </row>
    <row r="3515" spans="1:7">
      <c r="A3515" s="3" t="s">
        <v>8459</v>
      </c>
      <c r="B3515" s="4" t="s">
        <v>8460</v>
      </c>
      <c r="C3515" s="3" t="s">
        <v>8460</v>
      </c>
      <c r="D3515" s="3">
        <v>-1</v>
      </c>
      <c r="E3515" s="2" t="str">
        <f t="shared" si="164"/>
        <v>&lt;station code="REG" name="Regupalem" /&gt;</v>
      </c>
      <c r="F3515" t="str">
        <f t="shared" si="162"/>
        <v>INSERT into stations(code,name,location,totaltrains) values('REG','Regupalem','Regupalem',-1)</v>
      </c>
      <c r="G3515" t="str">
        <f t="shared" si="163"/>
        <v>('REG','Regupalem','Regupalem',-1),</v>
      </c>
    </row>
    <row r="3516" spans="1:7">
      <c r="A3516" s="3" t="s">
        <v>8461</v>
      </c>
      <c r="B3516" s="4" t="s">
        <v>8462</v>
      </c>
      <c r="C3516" s="3" t="s">
        <v>8462</v>
      </c>
      <c r="D3516" s="3">
        <v>-1</v>
      </c>
      <c r="E3516" s="2" t="str">
        <f t="shared" si="164"/>
        <v>&lt;station code="REJ" name="Rejinagar" /&gt;</v>
      </c>
      <c r="F3516" t="str">
        <f t="shared" si="162"/>
        <v>INSERT into stations(code,name,location,totaltrains) values('REJ','Rejinagar','Rejinagar',-1)</v>
      </c>
      <c r="G3516" t="str">
        <f t="shared" si="163"/>
        <v>('REJ','Rejinagar','Rejinagar',-1),</v>
      </c>
    </row>
    <row r="3517" spans="1:7">
      <c r="A3517" s="3" t="s">
        <v>8463</v>
      </c>
      <c r="B3517" s="4" t="s">
        <v>8464</v>
      </c>
      <c r="C3517" s="3" t="s">
        <v>8464</v>
      </c>
      <c r="D3517" s="3">
        <v>-1</v>
      </c>
      <c r="E3517" s="2" t="str">
        <f t="shared" si="164"/>
        <v>&lt;station code="REN" name="Ren" /&gt;</v>
      </c>
      <c r="F3517" t="str">
        <f t="shared" si="162"/>
        <v>INSERT into stations(code,name,location,totaltrains) values('REN','Ren','Ren',-1)</v>
      </c>
      <c r="G3517" t="str">
        <f t="shared" si="163"/>
        <v>('REN','Ren','Ren',-1),</v>
      </c>
    </row>
    <row r="3518" spans="1:7">
      <c r="A3518" s="3" t="s">
        <v>8465</v>
      </c>
      <c r="B3518" s="4" t="s">
        <v>8466</v>
      </c>
      <c r="C3518" s="3" t="s">
        <v>8466</v>
      </c>
      <c r="D3518" s="3">
        <v>9</v>
      </c>
      <c r="E3518" s="2" t="str">
        <f t="shared" si="164"/>
        <v>&lt;station code="RGL" name="Rengali" /&gt;</v>
      </c>
      <c r="F3518" t="str">
        <f t="shared" si="162"/>
        <v>INSERT into stations(code,name,location,totaltrains) values('RGL','Rengali','Rengali',9)</v>
      </c>
      <c r="G3518" t="str">
        <f t="shared" si="163"/>
        <v>('RGL','Rengali','Rengali',9),</v>
      </c>
    </row>
    <row r="3519" spans="1:7">
      <c r="A3519" s="3" t="s">
        <v>8467</v>
      </c>
      <c r="B3519" s="4" t="s">
        <v>8468</v>
      </c>
      <c r="C3519" s="3" t="s">
        <v>8468</v>
      </c>
      <c r="D3519" s="3">
        <v>67</v>
      </c>
      <c r="E3519" s="2" t="str">
        <f t="shared" si="164"/>
        <v>&lt;station code="RU" name="Renigunta Junction" /&gt;</v>
      </c>
      <c r="F3519" t="str">
        <f t="shared" si="162"/>
        <v>INSERT into stations(code,name,location,totaltrains) values('RU','Renigunta Junction','Renigunta Junction',67)</v>
      </c>
      <c r="G3519" t="str">
        <f t="shared" si="163"/>
        <v>('RU','Renigunta Junction','Renigunta Junction',67),</v>
      </c>
    </row>
    <row r="3520" spans="1:7">
      <c r="A3520" s="3" t="s">
        <v>8469</v>
      </c>
      <c r="B3520" s="4" t="s">
        <v>8470</v>
      </c>
      <c r="C3520" s="3" t="s">
        <v>8470</v>
      </c>
      <c r="D3520" s="3">
        <v>14</v>
      </c>
      <c r="E3520" s="2" t="str">
        <f t="shared" si="164"/>
        <v>&lt;station code="RNQ" name="Renukut" /&gt;</v>
      </c>
      <c r="F3520" t="str">
        <f t="shared" si="162"/>
        <v>INSERT into stations(code,name,location,totaltrains) values('RNQ','Renukut','Renukut',14)</v>
      </c>
      <c r="G3520" t="str">
        <f t="shared" si="163"/>
        <v>('RNQ','Renukut','Renukut',14),</v>
      </c>
    </row>
    <row r="3521" spans="1:7">
      <c r="A3521" s="3" t="s">
        <v>8471</v>
      </c>
      <c r="B3521" s="4" t="s">
        <v>8472</v>
      </c>
      <c r="C3521" s="3" t="s">
        <v>8472</v>
      </c>
      <c r="D3521" s="3">
        <v>1</v>
      </c>
      <c r="E3521" s="2" t="str">
        <f t="shared" si="164"/>
        <v>&lt;station code="RNW" name="Renwal" /&gt;</v>
      </c>
      <c r="F3521" t="str">
        <f t="shared" si="162"/>
        <v>INSERT into stations(code,name,location,totaltrains) values('RNW','Renwal','Renwal',1)</v>
      </c>
      <c r="G3521" t="str">
        <f t="shared" si="163"/>
        <v>('RNW','Renwal','Renwal',1),</v>
      </c>
    </row>
    <row r="3522" spans="1:7">
      <c r="A3522" s="3" t="s">
        <v>8473</v>
      </c>
      <c r="B3522" s="4" t="s">
        <v>8474</v>
      </c>
      <c r="C3522" s="3" t="s">
        <v>8474</v>
      </c>
      <c r="D3522" s="3">
        <v>2</v>
      </c>
      <c r="E3522" s="2" t="str">
        <f t="shared" si="164"/>
        <v>&lt;station code="ROI" name="Reoti" /&gt;</v>
      </c>
      <c r="F3522" t="str">
        <f t="shared" si="162"/>
        <v>INSERT into stations(code,name,location,totaltrains) values('ROI','Reoti','Reoti',2)</v>
      </c>
      <c r="G3522" t="str">
        <f t="shared" si="163"/>
        <v>('ROI','Reoti','Reoti',2),</v>
      </c>
    </row>
    <row r="3523" spans="1:7">
      <c r="A3523" s="3" t="s">
        <v>8475</v>
      </c>
      <c r="B3523" s="4" t="s">
        <v>8476</v>
      </c>
      <c r="C3523" s="3" t="s">
        <v>8476</v>
      </c>
      <c r="D3523" s="3">
        <v>2</v>
      </c>
      <c r="E3523" s="2" t="str">
        <f t="shared" si="164"/>
        <v>&lt;station code="RBK" name="Reoti B Khera" /&gt;</v>
      </c>
      <c r="F3523" t="str">
        <f t="shared" ref="F3523:F3586" si="165">"INSERT into stations(code,name,location,totaltrains) values('"&amp;A3523&amp;"','"&amp;B3523&amp;"','"&amp;C3523&amp;"',"&amp;D3523&amp;")"</f>
        <v>INSERT into stations(code,name,location,totaltrains) values('RBK','Reoti B Khera','Reoti B Khera',2)</v>
      </c>
      <c r="G3523" t="str">
        <f t="shared" ref="G3523:G3586" si="166">"('"&amp;A3523&amp;"','"&amp;B3523&amp;"','"&amp;C3523&amp;"',"&amp;D3523&amp;"),"</f>
        <v>('RBK','Reoti B Khera','Reoti B Khera',2),</v>
      </c>
    </row>
    <row r="3524" spans="1:7">
      <c r="A3524" s="3" t="s">
        <v>8477</v>
      </c>
      <c r="B3524" s="4" t="s">
        <v>8478</v>
      </c>
      <c r="C3524" s="3" t="s">
        <v>8478</v>
      </c>
      <c r="D3524" s="3">
        <v>-1</v>
      </c>
      <c r="E3524" s="2" t="str">
        <f t="shared" ref="E3524:E3587" si="167">"&lt;station code="""&amp;A3524&amp;""" name="""&amp;B3524&amp;""" /&gt;"</f>
        <v>&lt;station code="RAL" name="Repalle" /&gt;</v>
      </c>
      <c r="F3524" t="str">
        <f t="shared" si="165"/>
        <v>INSERT into stations(code,name,location,totaltrains) values('RAL','Repalle','Repalle',-1)</v>
      </c>
      <c r="G3524" t="str">
        <f t="shared" si="166"/>
        <v>('RAL','Repalle','Repalle',-1),</v>
      </c>
    </row>
    <row r="3525" spans="1:7">
      <c r="A3525" s="3" t="s">
        <v>8479</v>
      </c>
      <c r="B3525" s="4" t="s">
        <v>8480</v>
      </c>
      <c r="C3525" s="3" t="s">
        <v>8480</v>
      </c>
      <c r="D3525" s="3">
        <v>-1</v>
      </c>
      <c r="E3525" s="2" t="str">
        <f t="shared" si="167"/>
        <v>&lt;station code="RAKL" name="Rethorakalan" /&gt;</v>
      </c>
      <c r="F3525" t="str">
        <f t="shared" si="165"/>
        <v>INSERT into stations(code,name,location,totaltrains) values('RAKL','Rethorakalan','Rethorakalan',-1)</v>
      </c>
      <c r="G3525" t="str">
        <f t="shared" si="166"/>
        <v>('RAKL','Rethorakalan','Rethorakalan',-1),</v>
      </c>
    </row>
    <row r="3526" spans="1:7">
      <c r="A3526" s="3" t="s">
        <v>972</v>
      </c>
      <c r="B3526" s="4" t="s">
        <v>8481</v>
      </c>
      <c r="C3526" s="3" t="s">
        <v>8481</v>
      </c>
      <c r="D3526" s="3">
        <v>4</v>
      </c>
      <c r="E3526" s="2" t="str">
        <f t="shared" si="167"/>
        <v>&lt;station code="REWA" name="Rewa" /&gt;</v>
      </c>
      <c r="F3526" t="str">
        <f t="shared" si="165"/>
        <v>INSERT into stations(code,name,location,totaltrains) values('REWA','Rewa','Rewa',4)</v>
      </c>
      <c r="G3526" t="str">
        <f t="shared" si="166"/>
        <v>('REWA','Rewa','Rewa',4),</v>
      </c>
    </row>
    <row r="3527" spans="1:7">
      <c r="A3527" s="3" t="s">
        <v>8482</v>
      </c>
      <c r="B3527" s="4" t="s">
        <v>8483</v>
      </c>
      <c r="C3527" s="3" t="s">
        <v>8483</v>
      </c>
      <c r="D3527" s="3">
        <v>40</v>
      </c>
      <c r="E3527" s="2" t="str">
        <f t="shared" si="167"/>
        <v>&lt;station code="RE" name="Rewari" /&gt;</v>
      </c>
      <c r="F3527" t="str">
        <f t="shared" si="165"/>
        <v>INSERT into stations(code,name,location,totaltrains) values('RE','Rewari','Rewari',40)</v>
      </c>
      <c r="G3527" t="str">
        <f t="shared" si="166"/>
        <v>('RE','Rewari','Rewari',40),</v>
      </c>
    </row>
    <row r="3528" spans="1:7">
      <c r="A3528" s="3" t="s">
        <v>8484</v>
      </c>
      <c r="B3528" s="4" t="s">
        <v>8485</v>
      </c>
      <c r="C3528" s="3" t="s">
        <v>8485</v>
      </c>
      <c r="D3528" s="3">
        <v>-1</v>
      </c>
      <c r="E3528" s="2" t="str">
        <f t="shared" si="167"/>
        <v>&lt;station code="RRL" name="Rewral" /&gt;</v>
      </c>
      <c r="F3528" t="str">
        <f t="shared" si="165"/>
        <v>INSERT into stations(code,name,location,totaltrains) values('RRL','Rewral','Rewral',-1)</v>
      </c>
      <c r="G3528" t="str">
        <f t="shared" si="166"/>
        <v>('RRL','Rewral','Rewral',-1),</v>
      </c>
    </row>
    <row r="3529" spans="1:7">
      <c r="A3529" s="3" t="s">
        <v>8486</v>
      </c>
      <c r="B3529" s="4" t="s">
        <v>8487</v>
      </c>
      <c r="C3529" s="3" t="s">
        <v>8487</v>
      </c>
      <c r="D3529" s="3">
        <v>-1</v>
      </c>
      <c r="E3529" s="2" t="str">
        <f t="shared" si="167"/>
        <v>&lt;station code="RDD" name="Rikhabdev Road" /&gt;</v>
      </c>
      <c r="F3529" t="str">
        <f t="shared" si="165"/>
        <v>INSERT into stations(code,name,location,totaltrains) values('RDD','Rikhabdev Road','Rikhabdev Road',-1)</v>
      </c>
      <c r="G3529" t="str">
        <f t="shared" si="166"/>
        <v>('RDD','Rikhabdev Road','Rikhabdev Road',-1),</v>
      </c>
    </row>
    <row r="3530" spans="1:7">
      <c r="A3530" s="3" t="s">
        <v>8488</v>
      </c>
      <c r="B3530" s="4" t="s">
        <v>8489</v>
      </c>
      <c r="C3530" s="3" t="s">
        <v>8489</v>
      </c>
      <c r="D3530" s="3">
        <v>9</v>
      </c>
      <c r="E3530" s="2" t="str">
        <f t="shared" si="167"/>
        <v>&lt;station code="RGS" name="Ringas Junction" /&gt;</v>
      </c>
      <c r="F3530" t="str">
        <f t="shared" si="165"/>
        <v>INSERT into stations(code,name,location,totaltrains) values('RGS','Ringas Junction','Ringas Junction',9)</v>
      </c>
      <c r="G3530" t="str">
        <f t="shared" si="166"/>
        <v>('RGS','Ringas Junction','Ringas Junction',9),</v>
      </c>
    </row>
    <row r="3531" spans="1:7">
      <c r="A3531" s="3" t="s">
        <v>8490</v>
      </c>
      <c r="B3531" s="4" t="s">
        <v>8491</v>
      </c>
      <c r="C3531" s="3" t="s">
        <v>8491</v>
      </c>
      <c r="D3531" s="3">
        <v>-1</v>
      </c>
      <c r="E3531" s="2" t="str">
        <f t="shared" si="167"/>
        <v>&lt;station code="RSA" name="Risama" /&gt;</v>
      </c>
      <c r="F3531" t="str">
        <f t="shared" si="165"/>
        <v>INSERT into stations(code,name,location,totaltrains) values('RSA','Risama','Risama',-1)</v>
      </c>
      <c r="G3531" t="str">
        <f t="shared" si="166"/>
        <v>('RSA','Risama','Risama',-1),</v>
      </c>
    </row>
    <row r="3532" spans="1:7">
      <c r="A3532" s="3" t="s">
        <v>8492</v>
      </c>
      <c r="B3532" s="4" t="s">
        <v>8493</v>
      </c>
      <c r="C3532" s="3" t="s">
        <v>8493</v>
      </c>
      <c r="D3532" s="3">
        <v>2</v>
      </c>
      <c r="E3532" s="2" t="str">
        <f t="shared" si="167"/>
        <v>&lt;station code="RKSH" name="Rishikesh" /&gt;</v>
      </c>
      <c r="F3532" t="str">
        <f t="shared" si="165"/>
        <v>INSERT into stations(code,name,location,totaltrains) values('RKSH','Rishikesh','Rishikesh',2)</v>
      </c>
      <c r="G3532" t="str">
        <f t="shared" si="166"/>
        <v>('RKSH','Rishikesh','Rishikesh',2),</v>
      </c>
    </row>
    <row r="3533" spans="1:7">
      <c r="A3533" s="3" t="s">
        <v>8494</v>
      </c>
      <c r="B3533" s="4" t="s">
        <v>8495</v>
      </c>
      <c r="C3533" s="3" t="s">
        <v>8495</v>
      </c>
      <c r="D3533" s="3">
        <v>2</v>
      </c>
      <c r="E3533" s="2" t="str">
        <f t="shared" si="167"/>
        <v>&lt;station code="RS" name="Risia" /&gt;</v>
      </c>
      <c r="F3533" t="str">
        <f t="shared" si="165"/>
        <v>INSERT into stations(code,name,location,totaltrains) values('RS','Risia','Risia',2)</v>
      </c>
      <c r="G3533" t="str">
        <f t="shared" si="166"/>
        <v>('RS','Risia','Risia',2),</v>
      </c>
    </row>
    <row r="3534" spans="1:7">
      <c r="A3534" s="3" t="s">
        <v>8496</v>
      </c>
      <c r="B3534" s="4" t="s">
        <v>8497</v>
      </c>
      <c r="C3534" s="3" t="s">
        <v>8497</v>
      </c>
      <c r="D3534" s="3">
        <v>4</v>
      </c>
      <c r="E3534" s="2" t="str">
        <f t="shared" si="167"/>
        <v>&lt;station code="REI" name="Rithi" /&gt;</v>
      </c>
      <c r="F3534" t="str">
        <f t="shared" si="165"/>
        <v>INSERT into stations(code,name,location,totaltrains) values('REI','Rithi','Rithi',4)</v>
      </c>
      <c r="G3534" t="str">
        <f t="shared" si="166"/>
        <v>('REI','Rithi','Rithi',4),</v>
      </c>
    </row>
    <row r="3535" spans="1:7">
      <c r="A3535" s="3" t="s">
        <v>8498</v>
      </c>
      <c r="B3535" s="4" t="s">
        <v>8499</v>
      </c>
      <c r="C3535" s="3" t="s">
        <v>7861</v>
      </c>
      <c r="D3535" s="3">
        <v>59</v>
      </c>
      <c r="E3535" s="2" t="str">
        <f t="shared" si="167"/>
        <v>&lt;station code="RJPB" name="Rjndr Ngr Bihar" /&gt;</v>
      </c>
      <c r="F3535" t="str">
        <f t="shared" si="165"/>
        <v>INSERT into stations(code,name,location,totaltrains) values('RJPB','Rjndr Ngr Bihar','Patna',59)</v>
      </c>
      <c r="G3535" t="str">
        <f t="shared" si="166"/>
        <v>('RJPB','Rjndr Ngr Bihar','Patna',59),</v>
      </c>
    </row>
    <row r="3536" spans="1:7">
      <c r="A3536" s="3" t="s">
        <v>8500</v>
      </c>
      <c r="B3536" s="4" t="s">
        <v>8501</v>
      </c>
      <c r="C3536" s="3" t="s">
        <v>8501</v>
      </c>
      <c r="D3536" s="3">
        <v>3</v>
      </c>
      <c r="E3536" s="2" t="str">
        <f t="shared" si="167"/>
        <v>&lt;station code="RSWT" name="Rmgrh Shekhwati" /&gt;</v>
      </c>
      <c r="F3536" t="str">
        <f t="shared" si="165"/>
        <v>INSERT into stations(code,name,location,totaltrains) values('RSWT','Rmgrh Shekhwati','Rmgrh Shekhwati',3)</v>
      </c>
      <c r="G3536" t="str">
        <f t="shared" si="166"/>
        <v>('RSWT','Rmgrh Shekhwati','Rmgrh Shekhwati',3),</v>
      </c>
    </row>
    <row r="3537" spans="1:7">
      <c r="A3537" s="3" t="s">
        <v>8502</v>
      </c>
      <c r="B3537" s="4" t="s">
        <v>8503</v>
      </c>
      <c r="C3537" s="3" t="s">
        <v>8503</v>
      </c>
      <c r="D3537" s="3">
        <v>-1</v>
      </c>
      <c r="E3537" s="2" t="str">
        <f t="shared" si="167"/>
        <v>&lt;station code="RKO" name="Rmkrshnaprm Gte" /&gt;</v>
      </c>
      <c r="F3537" t="str">
        <f t="shared" si="165"/>
        <v>INSERT into stations(code,name,location,totaltrains) values('RKO','Rmkrshnaprm Gte','Rmkrshnaprm Gte',-1)</v>
      </c>
      <c r="G3537" t="str">
        <f t="shared" si="166"/>
        <v>('RKO','Rmkrshnaprm Gte','Rmkrshnaprm Gte',-1),</v>
      </c>
    </row>
    <row r="3538" spans="1:7">
      <c r="A3538" s="3" t="s">
        <v>8504</v>
      </c>
      <c r="B3538" s="4" t="s">
        <v>8505</v>
      </c>
      <c r="C3538" s="3" t="s">
        <v>8505</v>
      </c>
      <c r="D3538" s="3">
        <v>5</v>
      </c>
      <c r="E3538" s="2" t="str">
        <f t="shared" si="167"/>
        <v>&lt;station code="RQJ" name="Rningr Jlpaigri" /&gt;</v>
      </c>
      <c r="F3538" t="str">
        <f t="shared" si="165"/>
        <v>INSERT into stations(code,name,location,totaltrains) values('RQJ','Rningr Jlpaigri','Rningr Jlpaigri',5)</v>
      </c>
      <c r="G3538" t="str">
        <f t="shared" si="166"/>
        <v>('RQJ','Rningr Jlpaigri','Rningr Jlpaigri',5),</v>
      </c>
    </row>
    <row r="3539" spans="1:7">
      <c r="A3539" s="3" t="s">
        <v>8506</v>
      </c>
      <c r="B3539" s="4" t="s">
        <v>8507</v>
      </c>
      <c r="C3539" s="3" t="s">
        <v>8507</v>
      </c>
      <c r="D3539" s="3">
        <v>10</v>
      </c>
      <c r="E3539" s="2" t="str">
        <f t="shared" si="167"/>
        <v>&lt;station code="RBGJ" name="Roberts Ganj" /&gt;</v>
      </c>
      <c r="F3539" t="str">
        <f t="shared" si="165"/>
        <v>INSERT into stations(code,name,location,totaltrains) values('RBGJ','Roberts Ganj','Roberts Ganj',10)</v>
      </c>
      <c r="G3539" t="str">
        <f t="shared" si="166"/>
        <v>('RBGJ','Roberts Ganj','Roberts Ganj',10),</v>
      </c>
    </row>
    <row r="3540" spans="1:7">
      <c r="A3540" s="3" t="s">
        <v>8508</v>
      </c>
      <c r="B3540" s="4" t="s">
        <v>8509</v>
      </c>
      <c r="C3540" s="3" t="s">
        <v>8509</v>
      </c>
      <c r="D3540" s="3">
        <v>-1</v>
      </c>
      <c r="E3540" s="2" t="str">
        <f t="shared" si="167"/>
        <v>&lt;station code="ROB" name="Robertson" /&gt;</v>
      </c>
      <c r="F3540" t="str">
        <f t="shared" si="165"/>
        <v>INSERT into stations(code,name,location,totaltrains) values('ROB','Robertson','Robertson',-1)</v>
      </c>
      <c r="G3540" t="str">
        <f t="shared" si="166"/>
        <v>('ROB','Robertson','Robertson',-1),</v>
      </c>
    </row>
    <row r="3541" spans="1:7">
      <c r="A3541" s="3" t="s">
        <v>8510</v>
      </c>
      <c r="B3541" s="4" t="s">
        <v>8511</v>
      </c>
      <c r="C3541" s="3" t="s">
        <v>8511</v>
      </c>
      <c r="D3541" s="3">
        <v>3</v>
      </c>
      <c r="E3541" s="2" t="str">
        <f t="shared" si="167"/>
        <v>&lt;station code="ROHA" name="Roha" /&gt;</v>
      </c>
      <c r="F3541" t="str">
        <f t="shared" si="165"/>
        <v>INSERT into stations(code,name,location,totaltrains) values('ROHA','Roha','Roha',3)</v>
      </c>
      <c r="G3541" t="str">
        <f t="shared" si="166"/>
        <v>('ROHA','Roha','Roha',3),</v>
      </c>
    </row>
    <row r="3542" spans="1:7">
      <c r="A3542" s="3" t="s">
        <v>8512</v>
      </c>
      <c r="B3542" s="4" t="s">
        <v>8513</v>
      </c>
      <c r="C3542" s="3" t="s">
        <v>8513</v>
      </c>
      <c r="D3542" s="3">
        <v>-1</v>
      </c>
      <c r="E3542" s="2" t="str">
        <f t="shared" si="167"/>
        <v>&lt;station code="RT" name="Rohat" /&gt;</v>
      </c>
      <c r="F3542" t="str">
        <f t="shared" si="165"/>
        <v>INSERT into stations(code,name,location,totaltrains) values('RT','Rohat','Rohat',-1)</v>
      </c>
      <c r="G3542" t="str">
        <f t="shared" si="166"/>
        <v>('RT','Rohat','Rohat',-1),</v>
      </c>
    </row>
    <row r="3543" spans="1:7">
      <c r="A3543" s="3" t="s">
        <v>8514</v>
      </c>
      <c r="B3543" s="4" t="s">
        <v>8515</v>
      </c>
      <c r="C3543" s="3" t="s">
        <v>8515</v>
      </c>
      <c r="D3543" s="3">
        <v>27</v>
      </c>
      <c r="E3543" s="2" t="str">
        <f t="shared" si="167"/>
        <v>&lt;station code="ROK" name="Rohtak Junction" /&gt;</v>
      </c>
      <c r="F3543" t="str">
        <f t="shared" si="165"/>
        <v>INSERT into stations(code,name,location,totaltrains) values('ROK','Rohtak Junction','Rohtak Junction',27)</v>
      </c>
      <c r="G3543" t="str">
        <f t="shared" si="166"/>
        <v>('ROK','Rohtak Junction','Rohtak Junction',27),</v>
      </c>
    </row>
    <row r="3544" spans="1:7">
      <c r="A3544" s="3" t="s">
        <v>8516</v>
      </c>
      <c r="B3544" s="4" t="s">
        <v>8517</v>
      </c>
      <c r="C3544" s="3" t="s">
        <v>8517</v>
      </c>
      <c r="D3544" s="3">
        <v>54</v>
      </c>
      <c r="E3544" s="2" t="str">
        <f t="shared" si="167"/>
        <v>&lt;station code="RK" name="Roorkee" /&gt;</v>
      </c>
      <c r="F3544" t="str">
        <f t="shared" si="165"/>
        <v>INSERT into stations(code,name,location,totaltrains) values('RK','Roorkee','Roorkee',54)</v>
      </c>
      <c r="G3544" t="str">
        <f t="shared" si="166"/>
        <v>('RK','Roorkee','Roorkee',54),</v>
      </c>
    </row>
    <row r="3545" spans="1:7">
      <c r="A3545" s="3" t="s">
        <v>8518</v>
      </c>
      <c r="B3545" s="4" t="s">
        <v>8519</v>
      </c>
      <c r="C3545" s="3" t="s">
        <v>8519</v>
      </c>
      <c r="D3545" s="3">
        <v>1</v>
      </c>
      <c r="E3545" s="2" t="str">
        <f t="shared" si="167"/>
        <v>&lt;station code="RHN" name="Roshanpur" /&gt;</v>
      </c>
      <c r="F3545" t="str">
        <f t="shared" si="165"/>
        <v>INSERT into stations(code,name,location,totaltrains) values('RHN','Roshanpur','Roshanpur',1)</v>
      </c>
      <c r="G3545" t="str">
        <f t="shared" si="166"/>
        <v>('RHN','Roshanpur','Roshanpur',1),</v>
      </c>
    </row>
    <row r="3546" spans="1:7">
      <c r="A3546" s="3" t="s">
        <v>8520</v>
      </c>
      <c r="B3546" s="4" t="s">
        <v>8521</v>
      </c>
      <c r="C3546" s="3" t="s">
        <v>8521</v>
      </c>
      <c r="D3546" s="3">
        <v>10</v>
      </c>
      <c r="E3546" s="2" t="str">
        <f t="shared" si="167"/>
        <v>&lt;station code="RGO" name="Rotegaon" /&gt;</v>
      </c>
      <c r="F3546" t="str">
        <f t="shared" si="165"/>
        <v>INSERT into stations(code,name,location,totaltrains) values('RGO','Rotegaon','Rotegaon',10)</v>
      </c>
      <c r="G3546" t="str">
        <f t="shared" si="166"/>
        <v>('RGO','Rotegaon','Rotegaon',10),</v>
      </c>
    </row>
    <row r="3547" spans="1:7">
      <c r="A3547" s="3" t="s">
        <v>8522</v>
      </c>
      <c r="B3547" s="4" t="s">
        <v>8523</v>
      </c>
      <c r="C3547" s="3" t="s">
        <v>8523</v>
      </c>
      <c r="D3547" s="3">
        <v>38</v>
      </c>
      <c r="E3547" s="2" t="str">
        <f t="shared" si="167"/>
        <v>&lt;station code="ROU" name="Rourkela" /&gt;</v>
      </c>
      <c r="F3547" t="str">
        <f t="shared" si="165"/>
        <v>INSERT into stations(code,name,location,totaltrains) values('ROU','Rourkela','Rourkela',38)</v>
      </c>
      <c r="G3547" t="str">
        <f t="shared" si="166"/>
        <v>('ROU','Rourkela','Rourkela',38),</v>
      </c>
    </row>
    <row r="3548" spans="1:7">
      <c r="A3548" s="3" t="s">
        <v>8524</v>
      </c>
      <c r="B3548" s="4" t="s">
        <v>8525</v>
      </c>
      <c r="C3548" s="3" t="s">
        <v>8525</v>
      </c>
      <c r="D3548" s="3">
        <v>-1</v>
      </c>
      <c r="E3548" s="2" t="str">
        <f t="shared" si="167"/>
        <v>&lt;station code="RWH" name="Rowriah Sdg" /&gt;</v>
      </c>
      <c r="F3548" t="str">
        <f t="shared" si="165"/>
        <v>INSERT into stations(code,name,location,totaltrains) values('RWH','Rowriah Sdg','Rowriah Sdg',-1)</v>
      </c>
      <c r="G3548" t="str">
        <f t="shared" si="166"/>
        <v>('RWH','Rowriah Sdg','Rowriah Sdg',-1),</v>
      </c>
    </row>
    <row r="3549" spans="1:7">
      <c r="A3549" s="3" t="s">
        <v>8526</v>
      </c>
      <c r="B3549" s="4" t="s">
        <v>8527</v>
      </c>
      <c r="C3549" s="3" t="s">
        <v>8527</v>
      </c>
      <c r="D3549" s="3">
        <v>2</v>
      </c>
      <c r="E3549" s="2" t="str">
        <f t="shared" si="167"/>
        <v>&lt;station code="RWTB" name="Rowta Bagan" /&gt;</v>
      </c>
      <c r="F3549" t="str">
        <f t="shared" si="165"/>
        <v>INSERT into stations(code,name,location,totaltrains) values('RWTB','Rowta Bagan','Rowta Bagan',2)</v>
      </c>
      <c r="G3549" t="str">
        <f t="shared" si="166"/>
        <v>('RWTB','Rowta Bagan','Rowta Bagan',2),</v>
      </c>
    </row>
    <row r="3550" spans="1:7">
      <c r="A3550" s="3" t="s">
        <v>8528</v>
      </c>
      <c r="B3550" s="4" t="s">
        <v>8529</v>
      </c>
      <c r="C3550" s="3" t="s">
        <v>8529</v>
      </c>
      <c r="D3550" s="3">
        <v>-1</v>
      </c>
      <c r="E3550" s="2" t="str">
        <f t="shared" si="167"/>
        <v>&lt;station code="RPM" name="Royapuram" /&gt;</v>
      </c>
      <c r="F3550" t="str">
        <f t="shared" si="165"/>
        <v>INSERT into stations(code,name,location,totaltrains) values('RPM','Royapuram','Royapuram',-1)</v>
      </c>
      <c r="G3550" t="str">
        <f t="shared" si="166"/>
        <v>('RPM','Royapuram','Royapuram',-1),</v>
      </c>
    </row>
    <row r="3551" spans="1:7">
      <c r="A3551" s="3" t="s">
        <v>8530</v>
      </c>
      <c r="B3551" s="4" t="s">
        <v>8531</v>
      </c>
      <c r="C3551" s="3" t="s">
        <v>8531</v>
      </c>
      <c r="D3551" s="3">
        <v>16</v>
      </c>
      <c r="E3551" s="2" t="str">
        <f t="shared" si="167"/>
        <v>&lt;station code="ROZA" name="Roza Junction" /&gt;</v>
      </c>
      <c r="F3551" t="str">
        <f t="shared" si="165"/>
        <v>INSERT into stations(code,name,location,totaltrains) values('ROZA','Roza Junction','Roza Junction',16)</v>
      </c>
      <c r="G3551" t="str">
        <f t="shared" si="166"/>
        <v>('ROZA','Roza Junction','Roza Junction',16),</v>
      </c>
    </row>
    <row r="3552" spans="1:7">
      <c r="A3552" s="3" t="s">
        <v>8532</v>
      </c>
      <c r="B3552" s="4" t="s">
        <v>8533</v>
      </c>
      <c r="C3552" s="3" t="s">
        <v>8533</v>
      </c>
      <c r="D3552" s="3">
        <v>21</v>
      </c>
      <c r="E3552" s="2" t="str">
        <f t="shared" si="167"/>
        <v>&lt;station code="RDL" name="Rudauli" /&gt;</v>
      </c>
      <c r="F3552" t="str">
        <f t="shared" si="165"/>
        <v>INSERT into stations(code,name,location,totaltrains) values('RDL','Rudauli','Rudauli',21)</v>
      </c>
      <c r="G3552" t="str">
        <f t="shared" si="166"/>
        <v>('RDL','Rudauli','Rudauli',21),</v>
      </c>
    </row>
    <row r="3553" spans="1:7">
      <c r="A3553" s="3" t="s">
        <v>8534</v>
      </c>
      <c r="B3553" s="4" t="s">
        <v>8535</v>
      </c>
      <c r="C3553" s="3" t="s">
        <v>8535</v>
      </c>
      <c r="D3553" s="3">
        <v>8</v>
      </c>
      <c r="E3553" s="2" t="str">
        <f t="shared" si="167"/>
        <v>&lt;station code="RUPC" name="Rudrapur City" /&gt;</v>
      </c>
      <c r="F3553" t="str">
        <f t="shared" si="165"/>
        <v>INSERT into stations(code,name,location,totaltrains) values('RUPC','Rudrapur City','Rudrapur City',8)</v>
      </c>
      <c r="G3553" t="str">
        <f t="shared" si="166"/>
        <v>('RUPC','Rudrapur City','Rudrapur City',8),</v>
      </c>
    </row>
    <row r="3554" spans="1:7">
      <c r="A3554" s="3" t="s">
        <v>8536</v>
      </c>
      <c r="B3554" s="4" t="s">
        <v>8537</v>
      </c>
      <c r="C3554" s="3" t="s">
        <v>8537</v>
      </c>
      <c r="D3554" s="3">
        <v>9</v>
      </c>
      <c r="E3554" s="2" t="str">
        <f t="shared" si="167"/>
        <v>&lt;station code="RKD" name="Rukadi" /&gt;</v>
      </c>
      <c r="F3554" t="str">
        <f t="shared" si="165"/>
        <v>INSERT into stations(code,name,location,totaltrains) values('RKD','Rukadi','Rukadi',9)</v>
      </c>
      <c r="G3554" t="str">
        <f t="shared" si="166"/>
        <v>('RKD','Rukadi','Rukadi',9),</v>
      </c>
    </row>
    <row r="3555" spans="1:7">
      <c r="A3555" s="3" t="s">
        <v>8538</v>
      </c>
      <c r="B3555" s="4" t="s">
        <v>8539</v>
      </c>
      <c r="C3555" s="3" t="s">
        <v>8539</v>
      </c>
      <c r="D3555" s="3">
        <v>-1</v>
      </c>
      <c r="E3555" s="2" t="str">
        <f t="shared" si="167"/>
        <v>&lt;station code="RMY" name="Rukmapur" /&gt;</v>
      </c>
      <c r="F3555" t="str">
        <f t="shared" si="165"/>
        <v>INSERT into stations(code,name,location,totaltrains) values('RMY','Rukmapur','Rukmapur',-1)</v>
      </c>
      <c r="G3555" t="str">
        <f t="shared" si="166"/>
        <v>('RMY','Rukmapur','Rukmapur',-1),</v>
      </c>
    </row>
    <row r="3556" spans="1:7">
      <c r="A3556" s="3" t="s">
        <v>8540</v>
      </c>
      <c r="B3556" s="4" t="s">
        <v>8541</v>
      </c>
      <c r="C3556" s="3" t="s">
        <v>8541</v>
      </c>
      <c r="D3556" s="3">
        <v>-1</v>
      </c>
      <c r="E3556" s="2" t="str">
        <f t="shared" si="167"/>
        <v>&lt;station code="RUI" name="Rukni" /&gt;</v>
      </c>
      <c r="F3556" t="str">
        <f t="shared" si="165"/>
        <v>INSERT into stations(code,name,location,totaltrains) values('RUI','Rukni','Rukni',-1)</v>
      </c>
      <c r="G3556" t="str">
        <f t="shared" si="166"/>
        <v>('RUI','Rukni','Rukni',-1),</v>
      </c>
    </row>
    <row r="3557" spans="1:7">
      <c r="A3557" s="3" t="s">
        <v>8542</v>
      </c>
      <c r="B3557" s="4" t="s">
        <v>8543</v>
      </c>
      <c r="C3557" s="3" t="s">
        <v>8543</v>
      </c>
      <c r="D3557" s="3">
        <v>1</v>
      </c>
      <c r="E3557" s="2" t="str">
        <f t="shared" si="167"/>
        <v>&lt;station code="RNH" name="Runkhera" /&gt;</v>
      </c>
      <c r="F3557" t="str">
        <f t="shared" si="165"/>
        <v>INSERT into stations(code,name,location,totaltrains) values('RNH','Runkhera','Runkhera',1)</v>
      </c>
      <c r="G3557" t="str">
        <f t="shared" si="166"/>
        <v>('RNH','Runkhera','Runkhera',1),</v>
      </c>
    </row>
    <row r="3558" spans="1:7">
      <c r="A3558" s="3" t="s">
        <v>8544</v>
      </c>
      <c r="B3558" s="4" t="s">
        <v>8545</v>
      </c>
      <c r="C3558" s="3" t="s">
        <v>8545</v>
      </c>
      <c r="D3558" s="3">
        <v>-1</v>
      </c>
      <c r="E3558" s="2" t="str">
        <f t="shared" si="167"/>
        <v>&lt;station code="RUSD" name="Runni Saidpur" /&gt;</v>
      </c>
      <c r="F3558" t="str">
        <f t="shared" si="165"/>
        <v>INSERT into stations(code,name,location,totaltrains) values('RUSD','Runni Saidpur','Runni Saidpur',-1)</v>
      </c>
      <c r="G3558" t="str">
        <f t="shared" si="166"/>
        <v>('RUSD','Runni Saidpur','Runni Saidpur',-1),</v>
      </c>
    </row>
    <row r="3559" spans="1:7">
      <c r="A3559" s="3" t="s">
        <v>8546</v>
      </c>
      <c r="B3559" s="4" t="s">
        <v>8547</v>
      </c>
      <c r="C3559" s="3" t="s">
        <v>8547</v>
      </c>
      <c r="D3559" s="3">
        <v>3</v>
      </c>
      <c r="E3559" s="2" t="str">
        <f t="shared" si="167"/>
        <v>&lt;station code="RUM" name="Rupamau" /&gt;</v>
      </c>
      <c r="F3559" t="str">
        <f t="shared" si="165"/>
        <v>INSERT into stations(code,name,location,totaltrains) values('RUM','Rupamau','Rupamau',3)</v>
      </c>
      <c r="G3559" t="str">
        <f t="shared" si="166"/>
        <v>('RUM','Rupamau','Rupamau',3),</v>
      </c>
    </row>
    <row r="3560" spans="1:7">
      <c r="A3560" s="3" t="s">
        <v>8548</v>
      </c>
      <c r="B3560" s="4" t="s">
        <v>8549</v>
      </c>
      <c r="C3560" s="3" t="s">
        <v>8549</v>
      </c>
      <c r="D3560" s="3">
        <v>4</v>
      </c>
      <c r="E3560" s="2" t="str">
        <f t="shared" si="167"/>
        <v>&lt;station code="RPD" name="Rupaund" /&gt;</v>
      </c>
      <c r="F3560" t="str">
        <f t="shared" si="165"/>
        <v>INSERT into stations(code,name,location,totaltrains) values('RPD','Rupaund','Rupaund',4)</v>
      </c>
      <c r="G3560" t="str">
        <f t="shared" si="166"/>
        <v>('RPD','Rupaund','Rupaund',4),</v>
      </c>
    </row>
    <row r="3561" spans="1:7">
      <c r="A3561" s="3" t="s">
        <v>8550</v>
      </c>
      <c r="B3561" s="4" t="s">
        <v>8551</v>
      </c>
      <c r="C3561" s="3" t="s">
        <v>8551</v>
      </c>
      <c r="D3561" s="3">
        <v>4</v>
      </c>
      <c r="E3561" s="2" t="str">
        <f t="shared" si="167"/>
        <v>&lt;station code="RBS" name="Rupbas" /&gt;</v>
      </c>
      <c r="F3561" t="str">
        <f t="shared" si="165"/>
        <v>INSERT into stations(code,name,location,totaltrains) values('RBS','Rupbas','Rupbas',4)</v>
      </c>
      <c r="G3561" t="str">
        <f t="shared" si="166"/>
        <v>('RBS','Rupbas','Rupbas',4),</v>
      </c>
    </row>
    <row r="3562" spans="1:7">
      <c r="A3562" s="3" t="s">
        <v>8552</v>
      </c>
      <c r="B3562" s="4" t="s">
        <v>8553</v>
      </c>
      <c r="C3562" s="3" t="s">
        <v>8553</v>
      </c>
      <c r="D3562" s="3">
        <v>3</v>
      </c>
      <c r="E3562" s="2" t="str">
        <f t="shared" si="167"/>
        <v>&lt;station code="RPAR" name="Rupnagar" /&gt;</v>
      </c>
      <c r="F3562" t="str">
        <f t="shared" si="165"/>
        <v>INSERT into stations(code,name,location,totaltrains) values('RPAR','Rupnagar','Rupnagar',3)</v>
      </c>
      <c r="G3562" t="str">
        <f t="shared" si="166"/>
        <v>('RPAR','Rupnagar','Rupnagar',3),</v>
      </c>
    </row>
    <row r="3563" spans="1:7">
      <c r="A3563" s="3" t="s">
        <v>8554</v>
      </c>
      <c r="B3563" s="4" t="s">
        <v>8555</v>
      </c>
      <c r="C3563" s="3" t="s">
        <v>8555</v>
      </c>
      <c r="D3563" s="3">
        <v>4</v>
      </c>
      <c r="E3563" s="2" t="str">
        <f t="shared" si="167"/>
        <v>&lt;station code="RNPR" name="Rupnarayanpur" /&gt;</v>
      </c>
      <c r="F3563" t="str">
        <f t="shared" si="165"/>
        <v>INSERT into stations(code,name,location,totaltrains) values('RNPR','Rupnarayanpur','Rupnarayanpur',4)</v>
      </c>
      <c r="G3563" t="str">
        <f t="shared" si="166"/>
        <v>('RNPR','Rupnarayanpur','Rupnarayanpur',4),</v>
      </c>
    </row>
    <row r="3564" spans="1:7">
      <c r="A3564" s="3" t="s">
        <v>8556</v>
      </c>
      <c r="B3564" s="4" t="s">
        <v>8557</v>
      </c>
      <c r="C3564" s="3" t="s">
        <v>8557</v>
      </c>
      <c r="D3564" s="3">
        <v>15</v>
      </c>
      <c r="E3564" s="2" t="str">
        <f t="shared" si="167"/>
        <v>&lt;station code="RPRD" name="Rupra Road" /&gt;</v>
      </c>
      <c r="F3564" t="str">
        <f t="shared" si="165"/>
        <v>INSERT into stations(code,name,location,totaltrains) values('RPRD','Rupra Road','Rupra Road',15)</v>
      </c>
      <c r="G3564" t="str">
        <f t="shared" si="166"/>
        <v>('RPRD','Rupra Road','Rupra Road',15),</v>
      </c>
    </row>
    <row r="3565" spans="1:7">
      <c r="A3565" s="3" t="s">
        <v>8558</v>
      </c>
      <c r="B3565" s="4" t="s">
        <v>8559</v>
      </c>
      <c r="C3565" s="3" t="s">
        <v>8559</v>
      </c>
      <c r="D3565" s="3">
        <v>5</v>
      </c>
      <c r="E3565" s="2" t="str">
        <f t="shared" si="167"/>
        <v>&lt;station code="ROP" name="Rupsa Junction" /&gt;</v>
      </c>
      <c r="F3565" t="str">
        <f t="shared" si="165"/>
        <v>INSERT into stations(code,name,location,totaltrains) values('ROP','Rupsa Junction','Rupsa Junction',5)</v>
      </c>
      <c r="G3565" t="str">
        <f t="shared" si="166"/>
        <v>('ROP','Rupsa Junction','Rupsa Junction',5),</v>
      </c>
    </row>
    <row r="3566" spans="1:7">
      <c r="A3566" s="3" t="s">
        <v>8560</v>
      </c>
      <c r="B3566" s="4" t="s">
        <v>8561</v>
      </c>
      <c r="C3566" s="3" t="s">
        <v>8561</v>
      </c>
      <c r="D3566" s="3">
        <v>9</v>
      </c>
      <c r="E3566" s="2" t="str">
        <f t="shared" si="167"/>
        <v>&lt;station code="RURA" name="Rura" /&gt;</v>
      </c>
      <c r="F3566" t="str">
        <f t="shared" si="165"/>
        <v>INSERT into stations(code,name,location,totaltrains) values('RURA','Rura','Rura',9)</v>
      </c>
      <c r="G3566" t="str">
        <f t="shared" si="166"/>
        <v>('RURA','Rura','Rura',9),</v>
      </c>
    </row>
    <row r="3567" spans="1:7">
      <c r="A3567" s="3" t="s">
        <v>8562</v>
      </c>
      <c r="B3567" s="4" t="s">
        <v>8563</v>
      </c>
      <c r="C3567" s="3" t="s">
        <v>8563</v>
      </c>
      <c r="D3567" s="3">
        <v>-1</v>
      </c>
      <c r="E3567" s="2" t="str">
        <f t="shared" si="167"/>
        <v>&lt;station code="ROA" name="Rusera Ghat" /&gt;</v>
      </c>
      <c r="F3567" t="str">
        <f t="shared" si="165"/>
        <v>INSERT into stations(code,name,location,totaltrains) values('ROA','Rusera Ghat','Rusera Ghat',-1)</v>
      </c>
      <c r="G3567" t="str">
        <f t="shared" si="166"/>
        <v>('ROA','Rusera Ghat','Rusera Ghat',-1),</v>
      </c>
    </row>
    <row r="3568" spans="1:7">
      <c r="A3568" s="3" t="s">
        <v>8564</v>
      </c>
      <c r="B3568" s="4" t="s">
        <v>8565</v>
      </c>
      <c r="C3568" s="3" t="s">
        <v>8565</v>
      </c>
      <c r="D3568" s="3">
        <v>14</v>
      </c>
      <c r="E3568" s="2" t="str">
        <f t="shared" si="167"/>
        <v>&lt;station code="RTA" name="Ruthiyai" /&gt;</v>
      </c>
      <c r="F3568" t="str">
        <f t="shared" si="165"/>
        <v>INSERT into stations(code,name,location,totaltrains) values('RTA','Ruthiyai','Ruthiyai',14)</v>
      </c>
      <c r="G3568" t="str">
        <f t="shared" si="166"/>
        <v>('RTA','Ruthiyai','Ruthiyai',14),</v>
      </c>
    </row>
    <row r="3569" spans="1:7">
      <c r="A3569" s="3" t="s">
        <v>8566</v>
      </c>
      <c r="B3569" s="4" t="s">
        <v>8567</v>
      </c>
      <c r="C3569" s="3" t="s">
        <v>8567</v>
      </c>
      <c r="D3569" s="3">
        <v>8</v>
      </c>
      <c r="E3569" s="2" t="str">
        <f t="shared" si="167"/>
        <v>&lt;station code="SBV" name="S Bhakhtiyarpur" /&gt;</v>
      </c>
      <c r="F3569" t="str">
        <f t="shared" si="165"/>
        <v>INSERT into stations(code,name,location,totaltrains) values('SBV','S Bhakhtiyarpur','S Bhakhtiyarpur',8)</v>
      </c>
      <c r="G3569" t="str">
        <f t="shared" si="166"/>
        <v>('SBV','S Bhakhtiyarpur','S Bhakhtiyarpur',8),</v>
      </c>
    </row>
    <row r="3570" spans="1:7">
      <c r="A3570" s="3" t="s">
        <v>8568</v>
      </c>
      <c r="B3570" s="4" t="s">
        <v>8569</v>
      </c>
      <c r="C3570" s="3" t="s">
        <v>8569</v>
      </c>
      <c r="D3570" s="3">
        <v>-1</v>
      </c>
      <c r="E3570" s="2" t="str">
        <f t="shared" si="167"/>
        <v>&lt;station code="SKAP" name="S K Para" /&gt;</v>
      </c>
      <c r="F3570" t="str">
        <f t="shared" si="165"/>
        <v>INSERT into stations(code,name,location,totaltrains) values('SKAP','S K Para','S K Para',-1)</v>
      </c>
      <c r="G3570" t="str">
        <f t="shared" si="166"/>
        <v>('SKAP','S K Para','S K Para',-1),</v>
      </c>
    </row>
    <row r="3571" spans="1:7">
      <c r="A3571" s="3" t="s">
        <v>8570</v>
      </c>
      <c r="B3571" s="4" t="s">
        <v>8571</v>
      </c>
      <c r="C3571" s="3" t="s">
        <v>8571</v>
      </c>
      <c r="D3571" s="3">
        <v>-1</v>
      </c>
      <c r="E3571" s="2" t="str">
        <f t="shared" si="167"/>
        <v>&lt;station code="SNC" name="S Narayan Chpla" /&gt;</v>
      </c>
      <c r="F3571" t="str">
        <f t="shared" si="165"/>
        <v>INSERT into stations(code,name,location,totaltrains) values('SNC','S Narayan Chpla','S Narayan Chpla',-1)</v>
      </c>
      <c r="G3571" t="str">
        <f t="shared" si="166"/>
        <v>('SNC','S Narayan Chpla','S Narayan Chpla',-1),</v>
      </c>
    </row>
    <row r="3572" spans="1:7">
      <c r="A3572" s="3" t="s">
        <v>8572</v>
      </c>
      <c r="B3572" s="4" t="s">
        <v>8573</v>
      </c>
      <c r="C3572" s="3" t="s">
        <v>8573</v>
      </c>
      <c r="D3572" s="3">
        <v>1</v>
      </c>
      <c r="E3572" s="2" t="str">
        <f t="shared" si="167"/>
        <v>&lt;station code="SVPM" name="S Venkteswrpalm" /&gt;</v>
      </c>
      <c r="F3572" t="str">
        <f t="shared" si="165"/>
        <v>INSERT into stations(code,name,location,totaltrains) values('SVPM','S Venkteswrpalm','S Venkteswrpalm',1)</v>
      </c>
      <c r="G3572" t="str">
        <f t="shared" si="166"/>
        <v>('SVPM','S Venkteswrpalm','S Venkteswrpalm',1),</v>
      </c>
    </row>
    <row r="3573" spans="1:7">
      <c r="A3573" s="3" t="s">
        <v>8574</v>
      </c>
      <c r="B3573" s="4" t="s">
        <v>8575</v>
      </c>
      <c r="C3573" s="3" t="s">
        <v>8575</v>
      </c>
      <c r="D3573" s="3">
        <v>10</v>
      </c>
      <c r="E3573" s="2" t="str">
        <f t="shared" si="167"/>
        <v>&lt;station code="SBI" name="Sabarmati Junction" /&gt;</v>
      </c>
      <c r="F3573" t="str">
        <f t="shared" si="165"/>
        <v>INSERT into stations(code,name,location,totaltrains) values('SBI','Sabarmati Junction','Sabarmati Junction',10)</v>
      </c>
      <c r="G3573" t="str">
        <f t="shared" si="166"/>
        <v>('SBI','Sabarmati Junction','Sabarmati Junction',10),</v>
      </c>
    </row>
    <row r="3574" spans="1:7">
      <c r="A3574" s="3" t="s">
        <v>8576</v>
      </c>
      <c r="B3574" s="4" t="s">
        <v>8575</v>
      </c>
      <c r="C3574" s="3" t="s">
        <v>8575</v>
      </c>
      <c r="D3574" s="3">
        <v>-1</v>
      </c>
      <c r="E3574" s="2" t="str">
        <f t="shared" si="167"/>
        <v>&lt;station code="SBT" name="Sabarmati Junction" /&gt;</v>
      </c>
      <c r="F3574" t="str">
        <f t="shared" si="165"/>
        <v>INSERT into stations(code,name,location,totaltrains) values('SBT','Sabarmati Junction','Sabarmati Junction',-1)</v>
      </c>
      <c r="G3574" t="str">
        <f t="shared" si="166"/>
        <v>('SBT','Sabarmati Junction','Sabarmati Junction',-1),</v>
      </c>
    </row>
    <row r="3575" spans="1:7">
      <c r="A3575" s="3" t="s">
        <v>8577</v>
      </c>
      <c r="B3575" s="4" t="s">
        <v>8578</v>
      </c>
      <c r="C3575" s="3" t="s">
        <v>8578</v>
      </c>
      <c r="D3575" s="3">
        <v>6</v>
      </c>
      <c r="E3575" s="2" t="str">
        <f t="shared" si="167"/>
        <v>&lt;station code="SBO" name="Sabaur" /&gt;</v>
      </c>
      <c r="F3575" t="str">
        <f t="shared" si="165"/>
        <v>INSERT into stations(code,name,location,totaltrains) values('SBO','Sabaur','Sabaur',6)</v>
      </c>
      <c r="G3575" t="str">
        <f t="shared" si="166"/>
        <v>('SBO','Sabaur','Sabaur',6),</v>
      </c>
    </row>
    <row r="3576" spans="1:7">
      <c r="A3576" s="3" t="s">
        <v>8579</v>
      </c>
      <c r="B3576" s="4" t="s">
        <v>8580</v>
      </c>
      <c r="C3576" s="3" t="s">
        <v>8580</v>
      </c>
      <c r="D3576" s="3">
        <v>4</v>
      </c>
      <c r="E3576" s="2" t="str">
        <f t="shared" si="167"/>
        <v>&lt;station code="SCH" name="Sachin" /&gt;</v>
      </c>
      <c r="F3576" t="str">
        <f t="shared" si="165"/>
        <v>INSERT into stations(code,name,location,totaltrains) values('SCH','Sachin','Sachin',4)</v>
      </c>
      <c r="G3576" t="str">
        <f t="shared" si="166"/>
        <v>('SCH','Sachin','Sachin',4),</v>
      </c>
    </row>
    <row r="3577" spans="1:7">
      <c r="A3577" s="3" t="s">
        <v>8581</v>
      </c>
      <c r="B3577" s="4" t="s">
        <v>8582</v>
      </c>
      <c r="C3577" s="3" t="s">
        <v>1939</v>
      </c>
      <c r="D3577" s="3">
        <v>1</v>
      </c>
      <c r="E3577" s="2" t="str">
        <f t="shared" si="167"/>
        <v>&lt;station code="DSB" name="Sadar Bazar" /&gt;</v>
      </c>
      <c r="F3577" t="str">
        <f t="shared" si="165"/>
        <v>INSERT into stations(code,name,location,totaltrains) values('DSB','Sadar Bazar','New Delhi',1)</v>
      </c>
      <c r="G3577" t="str">
        <f t="shared" si="166"/>
        <v>('DSB','Sadar Bazar','New Delhi',1),</v>
      </c>
    </row>
    <row r="3578" spans="1:7">
      <c r="A3578" s="3" t="s">
        <v>8583</v>
      </c>
      <c r="B3578" s="4" t="s">
        <v>8584</v>
      </c>
      <c r="C3578" s="3" t="s">
        <v>8584</v>
      </c>
      <c r="D3578" s="3">
        <v>-1</v>
      </c>
      <c r="E3578" s="2" t="str">
        <f t="shared" si="167"/>
        <v>&lt;station code="SSPD" name="Sadashivapet Road" /&gt;</v>
      </c>
      <c r="F3578" t="str">
        <f t="shared" si="165"/>
        <v>INSERT into stations(code,name,location,totaltrains) values('SSPD','Sadashivapet Road','Sadashivapet Road',-1)</v>
      </c>
      <c r="G3578" t="str">
        <f t="shared" si="166"/>
        <v>('SSPD','Sadashivapet Road','Sadashivapet Road',-1),</v>
      </c>
    </row>
    <row r="3579" spans="1:7">
      <c r="A3579" s="3" t="s">
        <v>8585</v>
      </c>
      <c r="B3579" s="4" t="s">
        <v>8586</v>
      </c>
      <c r="C3579" s="3" t="s">
        <v>8586</v>
      </c>
      <c r="D3579" s="3">
        <v>2</v>
      </c>
      <c r="E3579" s="2" t="str">
        <f t="shared" si="167"/>
        <v>&lt;station code="SDT" name="Sadat" /&gt;</v>
      </c>
      <c r="F3579" t="str">
        <f t="shared" si="165"/>
        <v>INSERT into stations(code,name,location,totaltrains) values('SDT','Sadat','Sadat',2)</v>
      </c>
      <c r="G3579" t="str">
        <f t="shared" si="166"/>
        <v>('SDT','Sadat','Sadat',2),</v>
      </c>
    </row>
    <row r="3580" spans="1:7">
      <c r="A3580" s="3" t="s">
        <v>8587</v>
      </c>
      <c r="B3580" s="4" t="s">
        <v>8588</v>
      </c>
      <c r="C3580" s="3" t="s">
        <v>8588</v>
      </c>
      <c r="D3580" s="3">
        <v>5</v>
      </c>
      <c r="E3580" s="2" t="str">
        <f t="shared" si="167"/>
        <v>&lt;station code="SDE" name="Sadisopur" /&gt;</v>
      </c>
      <c r="F3580" t="str">
        <f t="shared" si="165"/>
        <v>INSERT into stations(code,name,location,totaltrains) values('SDE','Sadisopur','Sadisopur',5)</v>
      </c>
      <c r="G3580" t="str">
        <f t="shared" si="166"/>
        <v>('SDE','Sadisopur','Sadisopur',5),</v>
      </c>
    </row>
    <row r="3581" spans="1:7">
      <c r="A3581" s="3" t="s">
        <v>8589</v>
      </c>
      <c r="B3581" s="4" t="s">
        <v>8590</v>
      </c>
      <c r="C3581" s="3" t="s">
        <v>8590</v>
      </c>
      <c r="D3581" s="3">
        <v>11</v>
      </c>
      <c r="E3581" s="2" t="str">
        <f t="shared" si="167"/>
        <v>&lt;station code="SDLP" name="Sadulpur Junction" /&gt;</v>
      </c>
      <c r="F3581" t="str">
        <f t="shared" si="165"/>
        <v>INSERT into stations(code,name,location,totaltrains) values('SDLP','Sadulpur Junction','Sadulpur Junction',11)</v>
      </c>
      <c r="G3581" t="str">
        <f t="shared" si="166"/>
        <v>('SDLP','Sadulpur Junction','Sadulpur Junction',11),</v>
      </c>
    </row>
    <row r="3582" spans="1:7">
      <c r="A3582" s="3" t="s">
        <v>8591</v>
      </c>
      <c r="B3582" s="4" t="s">
        <v>8592</v>
      </c>
      <c r="C3582" s="3" t="s">
        <v>8592</v>
      </c>
      <c r="D3582" s="3">
        <v>2</v>
      </c>
      <c r="E3582" s="2" t="str">
        <f t="shared" si="167"/>
        <v>&lt;station code="SDS" name="Sadulshahr" /&gt;</v>
      </c>
      <c r="F3582" t="str">
        <f t="shared" si="165"/>
        <v>INSERT into stations(code,name,location,totaltrains) values('SDS','Sadulshahr','Sadulshahr',2)</v>
      </c>
      <c r="G3582" t="str">
        <f t="shared" si="166"/>
        <v>('SDS','Sadulshahr','Sadulshahr',2),</v>
      </c>
    </row>
    <row r="3583" spans="1:7">
      <c r="A3583" s="3" t="s">
        <v>8593</v>
      </c>
      <c r="B3583" s="4" t="s">
        <v>8594</v>
      </c>
      <c r="C3583" s="3" t="s">
        <v>8594</v>
      </c>
      <c r="D3583" s="3">
        <v>-1</v>
      </c>
      <c r="E3583" s="2" t="str">
        <f t="shared" si="167"/>
        <v>&lt;station code="SDUA" name="Sadura" /&gt;</v>
      </c>
      <c r="F3583" t="str">
        <f t="shared" si="165"/>
        <v>INSERT into stations(code,name,location,totaltrains) values('SDUA','Sadura','Sadura',-1)</v>
      </c>
      <c r="G3583" t="str">
        <f t="shared" si="166"/>
        <v>('SDUA','Sadura','Sadura',-1),</v>
      </c>
    </row>
    <row r="3584" spans="1:7">
      <c r="A3584" s="3" t="s">
        <v>8595</v>
      </c>
      <c r="B3584" s="4" t="s">
        <v>8596</v>
      </c>
      <c r="C3584" s="3" t="s">
        <v>8596</v>
      </c>
      <c r="D3584" s="3">
        <v>4</v>
      </c>
      <c r="E3584" s="2" t="str">
        <f t="shared" si="167"/>
        <v>&lt;station code="SGJ" name="Safdarganj" /&gt;</v>
      </c>
      <c r="F3584" t="str">
        <f t="shared" si="165"/>
        <v>INSERT into stations(code,name,location,totaltrains) values('SGJ','Safdarganj','Safdarganj',4)</v>
      </c>
      <c r="G3584" t="str">
        <f t="shared" si="166"/>
        <v>('SGJ','Safdarganj','Safdarganj',4),</v>
      </c>
    </row>
    <row r="3585" spans="1:7">
      <c r="A3585" s="3" t="s">
        <v>8597</v>
      </c>
      <c r="B3585" s="4" t="s">
        <v>8598</v>
      </c>
      <c r="C3585" s="3" t="s">
        <v>8598</v>
      </c>
      <c r="D3585" s="3">
        <v>1</v>
      </c>
      <c r="E3585" s="2" t="str">
        <f t="shared" si="167"/>
        <v>&lt;station code="SFH" name="Safedabad" /&gt;</v>
      </c>
      <c r="F3585" t="str">
        <f t="shared" si="165"/>
        <v>INSERT into stations(code,name,location,totaltrains) values('SFH','Safedabad','Safedabad',1)</v>
      </c>
      <c r="G3585" t="str">
        <f t="shared" si="166"/>
        <v>('SFH','Safedabad','Safedabad',1),</v>
      </c>
    </row>
    <row r="3586" spans="1:7">
      <c r="A3586" s="3" t="s">
        <v>8599</v>
      </c>
      <c r="B3586" s="4" t="s">
        <v>8600</v>
      </c>
      <c r="C3586" s="3" t="s">
        <v>8600</v>
      </c>
      <c r="D3586" s="3">
        <v>-1</v>
      </c>
      <c r="E3586" s="2" t="str">
        <f t="shared" si="167"/>
        <v>&lt;station code="SFX" name="Safilguda" /&gt;</v>
      </c>
      <c r="F3586" t="str">
        <f t="shared" si="165"/>
        <v>INSERT into stations(code,name,location,totaltrains) values('SFX','Safilguda','Safilguda',-1)</v>
      </c>
      <c r="G3586" t="str">
        <f t="shared" si="166"/>
        <v>('SFX','Safilguda','Safilguda',-1),</v>
      </c>
    </row>
    <row r="3587" spans="1:7">
      <c r="A3587" s="3" t="s">
        <v>8601</v>
      </c>
      <c r="B3587" s="4" t="s">
        <v>8602</v>
      </c>
      <c r="C3587" s="3" t="s">
        <v>8602</v>
      </c>
      <c r="D3587" s="3">
        <v>-1</v>
      </c>
      <c r="E3587" s="2" t="str">
        <f t="shared" si="167"/>
        <v>&lt;station code="SGDP" name="Sagadapata" /&gt;</v>
      </c>
      <c r="F3587" t="str">
        <f t="shared" ref="F3587:F3650" si="168">"INSERT into stations(code,name,location,totaltrains) values('"&amp;A3587&amp;"','"&amp;B3587&amp;"','"&amp;C3587&amp;"',"&amp;D3587&amp;")"</f>
        <v>INSERT into stations(code,name,location,totaltrains) values('SGDP','Sagadapata','Sagadapata',-1)</v>
      </c>
      <c r="G3587" t="str">
        <f t="shared" ref="G3587:G3650" si="169">"('"&amp;A3587&amp;"','"&amp;B3587&amp;"','"&amp;C3587&amp;"',"&amp;D3587&amp;"),"</f>
        <v>('SGDP','Sagadapata','Sagadapata',-1),</v>
      </c>
    </row>
    <row r="3588" spans="1:7">
      <c r="A3588" s="3" t="s">
        <v>8603</v>
      </c>
      <c r="B3588" s="4" t="s">
        <v>8604</v>
      </c>
      <c r="C3588" s="3" t="s">
        <v>8604</v>
      </c>
      <c r="D3588" s="3">
        <v>-1</v>
      </c>
      <c r="E3588" s="2" t="str">
        <f t="shared" ref="E3588:E3651" si="170">"&lt;station code="""&amp;A3588&amp;""" name="""&amp;B3588&amp;""" /&gt;"</f>
        <v>&lt;station code="SRF" name="Sagar Jambagaru" /&gt;</v>
      </c>
      <c r="F3588" t="str">
        <f t="shared" si="168"/>
        <v>INSERT into stations(code,name,location,totaltrains) values('SRF','Sagar Jambagaru','Sagar Jambagaru',-1)</v>
      </c>
      <c r="G3588" t="str">
        <f t="shared" si="169"/>
        <v>('SRF','Sagar Jambagaru','Sagar Jambagaru',-1),</v>
      </c>
    </row>
    <row r="3589" spans="1:7">
      <c r="A3589" s="3" t="s">
        <v>8605</v>
      </c>
      <c r="B3589" s="4" t="s">
        <v>8606</v>
      </c>
      <c r="C3589" s="3" t="s">
        <v>8606</v>
      </c>
      <c r="D3589" s="3">
        <v>1</v>
      </c>
      <c r="E3589" s="2" t="str">
        <f t="shared" si="170"/>
        <v>&lt;station code="SDI" name="Sagardighi" /&gt;</v>
      </c>
      <c r="F3589" t="str">
        <f t="shared" si="168"/>
        <v>INSERT into stations(code,name,location,totaltrains) values('SDI','Sagardighi','Sagardighi',1)</v>
      </c>
      <c r="G3589" t="str">
        <f t="shared" si="169"/>
        <v>('SDI','Sagardighi','Sagardighi',1),</v>
      </c>
    </row>
    <row r="3590" spans="1:7">
      <c r="A3590" s="3" t="s">
        <v>8607</v>
      </c>
      <c r="B3590" s="4" t="s">
        <v>8608</v>
      </c>
      <c r="C3590" s="3" t="s">
        <v>8608</v>
      </c>
      <c r="D3590" s="3">
        <v>22</v>
      </c>
      <c r="E3590" s="2" t="str">
        <f t="shared" si="170"/>
        <v>&lt;station code="SGL" name="Sagauli Junction" /&gt;</v>
      </c>
      <c r="F3590" t="str">
        <f t="shared" si="168"/>
        <v>INSERT into stations(code,name,location,totaltrains) values('SGL','Sagauli Junction','Sagauli Junction',22)</v>
      </c>
      <c r="G3590" t="str">
        <f t="shared" si="169"/>
        <v>('SGL','Sagauli Junction','Sagauli Junction',22),</v>
      </c>
    </row>
    <row r="3591" spans="1:7">
      <c r="A3591" s="3" t="s">
        <v>8609</v>
      </c>
      <c r="B3591" s="4" t="s">
        <v>8610</v>
      </c>
      <c r="C3591" s="3" t="s">
        <v>8610</v>
      </c>
      <c r="D3591" s="3">
        <v>2</v>
      </c>
      <c r="E3591" s="2" t="str">
        <f t="shared" si="170"/>
        <v>&lt;station code="SAO" name="Sagoni" /&gt;</v>
      </c>
      <c r="F3591" t="str">
        <f t="shared" si="168"/>
        <v>INSERT into stations(code,name,location,totaltrains) values('SAO','Sagoni','Sagoni',2)</v>
      </c>
      <c r="G3591" t="str">
        <f t="shared" si="169"/>
        <v>('SAO','Sagoni','Sagoni',2),</v>
      </c>
    </row>
    <row r="3592" spans="1:7">
      <c r="A3592" s="3" t="s">
        <v>8611</v>
      </c>
      <c r="B3592" s="4" t="s">
        <v>8612</v>
      </c>
      <c r="C3592" s="3" t="s">
        <v>8612</v>
      </c>
      <c r="D3592" s="3">
        <v>68</v>
      </c>
      <c r="E3592" s="2" t="str">
        <f t="shared" si="170"/>
        <v>&lt;station code="SRE" name="Saharanpur" /&gt;</v>
      </c>
      <c r="F3592" t="str">
        <f t="shared" si="168"/>
        <v>INSERT into stations(code,name,location,totaltrains) values('SRE','Saharanpur','Saharanpur',68)</v>
      </c>
      <c r="G3592" t="str">
        <f t="shared" si="169"/>
        <v>('SRE','Saharanpur','Saharanpur',68),</v>
      </c>
    </row>
    <row r="3593" spans="1:7">
      <c r="A3593" s="3" t="s">
        <v>8613</v>
      </c>
      <c r="B3593" s="4" t="s">
        <v>8614</v>
      </c>
      <c r="C3593" s="3" t="s">
        <v>8614</v>
      </c>
      <c r="D3593" s="3">
        <v>10</v>
      </c>
      <c r="E3593" s="2" t="str">
        <f t="shared" si="170"/>
        <v>&lt;station code="SHC" name="Saharsa Junction" /&gt;</v>
      </c>
      <c r="F3593" t="str">
        <f t="shared" si="168"/>
        <v>INSERT into stations(code,name,location,totaltrains) values('SHC','Saharsa Junction','Saharsa Junction',10)</v>
      </c>
      <c r="G3593" t="str">
        <f t="shared" si="169"/>
        <v>('SHC','Saharsa Junction','Saharsa Junction',10),</v>
      </c>
    </row>
    <row r="3594" spans="1:7">
      <c r="A3594" s="3" t="s">
        <v>8615</v>
      </c>
      <c r="B3594" s="4" t="s">
        <v>8616</v>
      </c>
      <c r="C3594" s="3" t="s">
        <v>8616</v>
      </c>
      <c r="D3594" s="3">
        <v>1</v>
      </c>
      <c r="E3594" s="2" t="str">
        <f t="shared" si="170"/>
        <v>&lt;station code="SHSK" name="Saharsrakund" /&gt;</v>
      </c>
      <c r="F3594" t="str">
        <f t="shared" si="168"/>
        <v>INSERT into stations(code,name,location,totaltrains) values('SHSK','Saharsrakund','Saharsrakund',1)</v>
      </c>
      <c r="G3594" t="str">
        <f t="shared" si="169"/>
        <v>('SHSK','Saharsrakund','Saharsrakund',1),</v>
      </c>
    </row>
    <row r="3595" spans="1:7">
      <c r="A3595" s="3" t="s">
        <v>8617</v>
      </c>
      <c r="B3595" s="4" t="s">
        <v>8618</v>
      </c>
      <c r="C3595" s="3" t="s">
        <v>8618</v>
      </c>
      <c r="D3595" s="3">
        <v>9</v>
      </c>
      <c r="E3595" s="2" t="str">
        <f t="shared" si="170"/>
        <v>&lt;station code="STW" name="Sahatwar" /&gt;</v>
      </c>
      <c r="F3595" t="str">
        <f t="shared" si="168"/>
        <v>INSERT into stations(code,name,location,totaltrains) values('STW','Sahatwar','Sahatwar',9)</v>
      </c>
      <c r="G3595" t="str">
        <f t="shared" si="169"/>
        <v>('STW','Sahatwar','Sahatwar',9),</v>
      </c>
    </row>
    <row r="3596" spans="1:7">
      <c r="A3596" s="3" t="s">
        <v>8619</v>
      </c>
      <c r="B3596" s="4" t="s">
        <v>8620</v>
      </c>
      <c r="C3596" s="3" t="s">
        <v>8620</v>
      </c>
      <c r="D3596" s="3">
        <v>-1</v>
      </c>
      <c r="E3596" s="2" t="str">
        <f t="shared" si="170"/>
        <v>&lt;station code="SAHL" name="Saheli" /&gt;</v>
      </c>
      <c r="F3596" t="str">
        <f t="shared" si="168"/>
        <v>INSERT into stations(code,name,location,totaltrains) values('SAHL','Saheli','Saheli',-1)</v>
      </c>
      <c r="G3596" t="str">
        <f t="shared" si="169"/>
        <v>('SAHL','Saheli','Saheli',-1),</v>
      </c>
    </row>
    <row r="3597" spans="1:7">
      <c r="A3597" s="3" t="s">
        <v>8621</v>
      </c>
      <c r="B3597" s="4" t="s">
        <v>8622</v>
      </c>
      <c r="C3597" s="3" t="s">
        <v>8622</v>
      </c>
      <c r="D3597" s="3">
        <v>18</v>
      </c>
      <c r="E3597" s="2" t="str">
        <f t="shared" si="170"/>
        <v>&lt;station code="SBB" name="Sahibabad" /&gt;</v>
      </c>
      <c r="F3597" t="str">
        <f t="shared" si="168"/>
        <v>INSERT into stations(code,name,location,totaltrains) values('SBB','Sahibabad','Sahibabad',18)</v>
      </c>
      <c r="G3597" t="str">
        <f t="shared" si="169"/>
        <v>('SBB','Sahibabad','Sahibabad',18),</v>
      </c>
    </row>
    <row r="3598" spans="1:7">
      <c r="A3598" s="3" t="s">
        <v>8623</v>
      </c>
      <c r="B3598" s="4" t="s">
        <v>8624</v>
      </c>
      <c r="C3598" s="3" t="s">
        <v>8624</v>
      </c>
      <c r="D3598" s="3">
        <v>20</v>
      </c>
      <c r="E3598" s="2" t="str">
        <f t="shared" si="170"/>
        <v>&lt;station code="SBG" name="Sahibganj Junction" /&gt;</v>
      </c>
      <c r="F3598" t="str">
        <f t="shared" si="168"/>
        <v>INSERT into stations(code,name,location,totaltrains) values('SBG','Sahibganj Junction','Sahibganj Junction',20)</v>
      </c>
      <c r="G3598" t="str">
        <f t="shared" si="169"/>
        <v>('SBG','Sahibganj Junction','Sahibganj Junction',20),</v>
      </c>
    </row>
    <row r="3599" spans="1:7" ht="25.5">
      <c r="A3599" s="3" t="s">
        <v>8625</v>
      </c>
      <c r="B3599" s="4" t="s">
        <v>8626</v>
      </c>
      <c r="C3599" s="3" t="s">
        <v>8626</v>
      </c>
      <c r="D3599" s="3">
        <v>4</v>
      </c>
      <c r="E3599" s="2" t="str">
        <f t="shared" si="170"/>
        <v>&lt;station code="SKJ" name="Sahibpur Kml Junction" /&gt;</v>
      </c>
      <c r="F3599" t="str">
        <f t="shared" si="168"/>
        <v>INSERT into stations(code,name,location,totaltrains) values('SKJ','Sahibpur Kml Junction','Sahibpur Kml Junction',4)</v>
      </c>
      <c r="G3599" t="str">
        <f t="shared" si="169"/>
        <v>('SKJ','Sahibpur Kml Junction','Sahibpur Kml Junction',4),</v>
      </c>
    </row>
    <row r="3600" spans="1:7">
      <c r="A3600" s="3" t="s">
        <v>8627</v>
      </c>
      <c r="B3600" s="4" t="s">
        <v>8628</v>
      </c>
      <c r="C3600" s="3" t="s">
        <v>8628</v>
      </c>
      <c r="D3600" s="3">
        <v>-1</v>
      </c>
      <c r="E3600" s="2" t="str">
        <f t="shared" si="170"/>
        <v>&lt;station code="SASN" name="Sahibzada Asngr" /&gt;</v>
      </c>
      <c r="F3600" t="str">
        <f t="shared" si="168"/>
        <v>INSERT into stations(code,name,location,totaltrains) values('SASN','Sahibzada Asngr','Sahibzada Asngr',-1)</v>
      </c>
      <c r="G3600" t="str">
        <f t="shared" si="169"/>
        <v>('SASN','Sahibzada Asngr','Sahibzada Asngr',-1),</v>
      </c>
    </row>
    <row r="3601" spans="1:7">
      <c r="A3601" s="3" t="s">
        <v>8629</v>
      </c>
      <c r="B3601" s="4" t="s">
        <v>8630</v>
      </c>
      <c r="C3601" s="3" t="s">
        <v>8630</v>
      </c>
      <c r="D3601" s="3">
        <v>9</v>
      </c>
      <c r="E3601" s="2" t="str">
        <f t="shared" si="170"/>
        <v>&lt;station code="SWA" name="Sahjanwa" /&gt;</v>
      </c>
      <c r="F3601" t="str">
        <f t="shared" si="168"/>
        <v>INSERT into stations(code,name,location,totaltrains) values('SWA','Sahjanwa','Sahjanwa',9)</v>
      </c>
      <c r="G3601" t="str">
        <f t="shared" si="169"/>
        <v>('SWA','Sahjanwa','Sahjanwa',9),</v>
      </c>
    </row>
    <row r="3602" spans="1:7">
      <c r="A3602" s="3" t="s">
        <v>8631</v>
      </c>
      <c r="B3602" s="4" t="s">
        <v>8632</v>
      </c>
      <c r="C3602" s="3" t="s">
        <v>8632</v>
      </c>
      <c r="D3602" s="3">
        <v>12</v>
      </c>
      <c r="E3602" s="2" t="str">
        <f t="shared" si="170"/>
        <v>&lt;station code="SSPN" name="Sai P Nilayam" /&gt;</v>
      </c>
      <c r="F3602" t="str">
        <f t="shared" si="168"/>
        <v>INSERT into stations(code,name,location,totaltrains) values('SSPN','Sai P Nilayam','Sai P Nilayam',12)</v>
      </c>
      <c r="G3602" t="str">
        <f t="shared" si="169"/>
        <v>('SSPN','Sai P Nilayam','Sai P Nilayam',12),</v>
      </c>
    </row>
    <row r="3603" spans="1:7">
      <c r="A3603" s="3" t="s">
        <v>8633</v>
      </c>
      <c r="B3603" s="4" t="s">
        <v>8634</v>
      </c>
      <c r="C3603" s="3" t="s">
        <v>8634</v>
      </c>
      <c r="D3603" s="3">
        <v>-1</v>
      </c>
      <c r="E3603" s="2" t="str">
        <f t="shared" si="170"/>
        <v>&lt;station code="SADP" name="Saidapur" /&gt;</v>
      </c>
      <c r="F3603" t="str">
        <f t="shared" si="168"/>
        <v>INSERT into stations(code,name,location,totaltrains) values('SADP','Saidapur','Saidapur',-1)</v>
      </c>
      <c r="G3603" t="str">
        <f t="shared" si="169"/>
        <v>('SADP','Saidapur','Saidapur',-1),</v>
      </c>
    </row>
    <row r="3604" spans="1:7">
      <c r="A3604" s="3" t="s">
        <v>8635</v>
      </c>
      <c r="B3604" s="4" t="s">
        <v>8636</v>
      </c>
      <c r="C3604" s="3" t="s">
        <v>8636</v>
      </c>
      <c r="D3604" s="3">
        <v>7</v>
      </c>
      <c r="E3604" s="2" t="str">
        <f t="shared" si="170"/>
        <v>&lt;station code="SYJ" name="Saidraja" /&gt;</v>
      </c>
      <c r="F3604" t="str">
        <f t="shared" si="168"/>
        <v>INSERT into stations(code,name,location,totaltrains) values('SYJ','Saidraja','Saidraja',7)</v>
      </c>
      <c r="G3604" t="str">
        <f t="shared" si="169"/>
        <v>('SYJ','Saidraja','Saidraja',7),</v>
      </c>
    </row>
    <row r="3605" spans="1:7">
      <c r="A3605" s="3" t="s">
        <v>8637</v>
      </c>
      <c r="B3605" s="4" t="s">
        <v>8638</v>
      </c>
      <c r="C3605" s="3" t="s">
        <v>8638</v>
      </c>
      <c r="D3605" s="3">
        <v>-1</v>
      </c>
      <c r="E3605" s="2" t="str">
        <f t="shared" si="170"/>
        <v>&lt;station code="SHRD" name="Saij Sertha Road" /&gt;</v>
      </c>
      <c r="F3605" t="str">
        <f t="shared" si="168"/>
        <v>INSERT into stations(code,name,location,totaltrains) values('SHRD','Saij Sertha Road','Saij Sertha Road',-1)</v>
      </c>
      <c r="G3605" t="str">
        <f t="shared" si="169"/>
        <v>('SHRD','Saij Sertha Road','Saij Sertha Road',-1),</v>
      </c>
    </row>
    <row r="3606" spans="1:7">
      <c r="A3606" s="3" t="s">
        <v>8639</v>
      </c>
      <c r="B3606" s="4" t="s">
        <v>8640</v>
      </c>
      <c r="C3606" s="3" t="s">
        <v>8640</v>
      </c>
      <c r="D3606" s="3">
        <v>-1</v>
      </c>
      <c r="E3606" s="2" t="str">
        <f t="shared" si="170"/>
        <v>&lt;station code="SNSI" name="Sainagar Shirdi" /&gt;</v>
      </c>
      <c r="F3606" t="str">
        <f t="shared" si="168"/>
        <v>INSERT into stations(code,name,location,totaltrains) values('SNSI','Sainagar Shirdi','Sainagar Shirdi',-1)</v>
      </c>
      <c r="G3606" t="str">
        <f t="shared" si="169"/>
        <v>('SNSI','Sainagar Shirdi','Sainagar Shirdi',-1),</v>
      </c>
    </row>
    <row r="3607" spans="1:7">
      <c r="A3607" s="3" t="s">
        <v>8641</v>
      </c>
      <c r="B3607" s="4" t="s">
        <v>8642</v>
      </c>
      <c r="C3607" s="3" t="s">
        <v>8642</v>
      </c>
      <c r="D3607" s="3">
        <v>6</v>
      </c>
      <c r="E3607" s="2" t="str">
        <f t="shared" si="170"/>
        <v>&lt;station code="SFC" name="Saintala" /&gt;</v>
      </c>
      <c r="F3607" t="str">
        <f t="shared" si="168"/>
        <v>INSERT into stations(code,name,location,totaltrains) values('SFC','Saintala','Saintala',6)</v>
      </c>
      <c r="G3607" t="str">
        <f t="shared" si="169"/>
        <v>('SFC','Saintala','Saintala',6),</v>
      </c>
    </row>
    <row r="3608" spans="1:7">
      <c r="A3608" s="3" t="s">
        <v>8643</v>
      </c>
      <c r="B3608" s="4" t="s">
        <v>8644</v>
      </c>
      <c r="C3608" s="3" t="s">
        <v>8644</v>
      </c>
      <c r="D3608" s="3">
        <v>26</v>
      </c>
      <c r="E3608" s="2" t="str">
        <f t="shared" si="170"/>
        <v>&lt;station code="SNT" name="Sainthia" /&gt;</v>
      </c>
      <c r="F3608" t="str">
        <f t="shared" si="168"/>
        <v>INSERT into stations(code,name,location,totaltrains) values('SNT','Sainthia','Sainthia',26)</v>
      </c>
      <c r="G3608" t="str">
        <f t="shared" si="169"/>
        <v>('SNT','Sainthia','Sainthia',26),</v>
      </c>
    </row>
    <row r="3609" spans="1:7">
      <c r="A3609" s="3" t="s">
        <v>8645</v>
      </c>
      <c r="B3609" s="4" t="s">
        <v>8646</v>
      </c>
      <c r="C3609" s="3" t="s">
        <v>8646</v>
      </c>
      <c r="D3609" s="3">
        <v>1</v>
      </c>
      <c r="E3609" s="2" t="str">
        <f t="shared" si="170"/>
        <v>&lt;station code="SYWN" name="Saiyid Sarawan" /&gt;</v>
      </c>
      <c r="F3609" t="str">
        <f t="shared" si="168"/>
        <v>INSERT into stations(code,name,location,totaltrains) values('SYWN','Saiyid Sarawan','Saiyid Sarawan',1)</v>
      </c>
      <c r="G3609" t="str">
        <f t="shared" si="169"/>
        <v>('SYWN','Saiyid Sarawan','Saiyid Sarawan',1),</v>
      </c>
    </row>
    <row r="3610" spans="1:7">
      <c r="A3610" s="3" t="s">
        <v>8647</v>
      </c>
      <c r="B3610" s="4" t="s">
        <v>8648</v>
      </c>
      <c r="C3610" s="3" t="s">
        <v>8648</v>
      </c>
      <c r="D3610" s="3">
        <v>4</v>
      </c>
      <c r="E3610" s="2" t="str">
        <f t="shared" si="170"/>
        <v>&lt;station code="SLD" name="Sakaldiha" /&gt;</v>
      </c>
      <c r="F3610" t="str">
        <f t="shared" si="168"/>
        <v>INSERT into stations(code,name,location,totaltrains) values('SLD','Sakaldiha','Sakaldiha',4)</v>
      </c>
      <c r="G3610" t="str">
        <f t="shared" si="169"/>
        <v>('SLD','Sakaldiha','Sakaldiha',4),</v>
      </c>
    </row>
    <row r="3611" spans="1:7">
      <c r="A3611" s="3" t="s">
        <v>8649</v>
      </c>
      <c r="B3611" s="4" t="s">
        <v>8650</v>
      </c>
      <c r="C3611" s="3" t="s">
        <v>8650</v>
      </c>
      <c r="D3611" s="3">
        <v>26</v>
      </c>
      <c r="E3611" s="2" t="str">
        <f t="shared" si="170"/>
        <v>&lt;station code="SIL" name="Sakhi Gopal" /&gt;</v>
      </c>
      <c r="F3611" t="str">
        <f t="shared" si="168"/>
        <v>INSERT into stations(code,name,location,totaltrains) values('SIL','Sakhi Gopal','Sakhi Gopal',26)</v>
      </c>
      <c r="G3611" t="str">
        <f t="shared" si="169"/>
        <v>('SIL','Sakhi Gopal','Sakhi Gopal',26),</v>
      </c>
    </row>
    <row r="3612" spans="1:7">
      <c r="A3612" s="3" t="s">
        <v>8651</v>
      </c>
      <c r="B3612" s="4" t="s">
        <v>8652</v>
      </c>
      <c r="C3612" s="3" t="s">
        <v>8652</v>
      </c>
      <c r="D3612" s="3">
        <v>4</v>
      </c>
      <c r="E3612" s="2" t="str">
        <f t="shared" si="170"/>
        <v>&lt;station code="SKF" name="Sakhoti Tanda" /&gt;</v>
      </c>
      <c r="F3612" t="str">
        <f t="shared" si="168"/>
        <v>INSERT into stations(code,name,location,totaltrains) values('SKF','Sakhoti Tanda','Sakhoti Tanda',4)</v>
      </c>
      <c r="G3612" t="str">
        <f t="shared" si="169"/>
        <v>('SKF','Sakhoti Tanda','Sakhoti Tanda',4),</v>
      </c>
    </row>
    <row r="3613" spans="1:7">
      <c r="A3613" s="3" t="s">
        <v>8653</v>
      </c>
      <c r="B3613" s="4" t="s">
        <v>8654</v>
      </c>
      <c r="C3613" s="3" t="s">
        <v>8654</v>
      </c>
      <c r="D3613" s="3">
        <v>2</v>
      </c>
      <c r="E3613" s="2" t="str">
        <f t="shared" si="170"/>
        <v>&lt;station code="SKR" name="Sakhpur" /&gt;</v>
      </c>
      <c r="F3613" t="str">
        <f t="shared" si="168"/>
        <v>INSERT into stations(code,name,location,totaltrains) values('SKR','Sakhpur','Sakhpur',2)</v>
      </c>
      <c r="G3613" t="str">
        <f t="shared" si="169"/>
        <v>('SKR','Sakhpur','Sakhpur',2),</v>
      </c>
    </row>
    <row r="3614" spans="1:7">
      <c r="A3614" s="3" t="s">
        <v>8655</v>
      </c>
      <c r="B3614" s="4" t="s">
        <v>8656</v>
      </c>
      <c r="C3614" s="3" t="s">
        <v>8656</v>
      </c>
      <c r="D3614" s="3">
        <v>-1</v>
      </c>
      <c r="E3614" s="2" t="str">
        <f t="shared" si="170"/>
        <v>&lt;station code="SK" name="Sakhun" /&gt;</v>
      </c>
      <c r="F3614" t="str">
        <f t="shared" si="168"/>
        <v>INSERT into stations(code,name,location,totaltrains) values('SK','Sakhun','Sakhun',-1)</v>
      </c>
      <c r="G3614" t="str">
        <f t="shared" si="169"/>
        <v>('SK','Sakhun','Sakhun',-1),</v>
      </c>
    </row>
    <row r="3615" spans="1:7">
      <c r="A3615" s="3" t="s">
        <v>8657</v>
      </c>
      <c r="B3615" s="4" t="s">
        <v>8658</v>
      </c>
      <c r="C3615" s="3" t="s">
        <v>8658</v>
      </c>
      <c r="D3615" s="3">
        <v>-1</v>
      </c>
      <c r="E3615" s="2" t="str">
        <f t="shared" si="170"/>
        <v>&lt;station code="SKLR" name="Sakleshpur" /&gt;</v>
      </c>
      <c r="F3615" t="str">
        <f t="shared" si="168"/>
        <v>INSERT into stations(code,name,location,totaltrains) values('SKLR','Sakleshpur','Sakleshpur',-1)</v>
      </c>
      <c r="G3615" t="str">
        <f t="shared" si="169"/>
        <v>('SKLR','Sakleshpur','Sakleshpur',-1),</v>
      </c>
    </row>
    <row r="3616" spans="1:7">
      <c r="A3616" s="3" t="s">
        <v>8659</v>
      </c>
      <c r="B3616" s="4" t="s">
        <v>8660</v>
      </c>
      <c r="C3616" s="3" t="s">
        <v>8660</v>
      </c>
      <c r="D3616" s="3">
        <v>2</v>
      </c>
      <c r="E3616" s="2" t="str">
        <f t="shared" si="170"/>
        <v>&lt;station code="SKI" name="Sakri Junction" /&gt;</v>
      </c>
      <c r="F3616" t="str">
        <f t="shared" si="168"/>
        <v>INSERT into stations(code,name,location,totaltrains) values('SKI','Sakri Junction','Sakri Junction',2)</v>
      </c>
      <c r="G3616" t="str">
        <f t="shared" si="169"/>
        <v>('SKI','Sakri Junction','Sakri Junction',2),</v>
      </c>
    </row>
    <row r="3617" spans="1:7">
      <c r="A3617" s="3" t="s">
        <v>8661</v>
      </c>
      <c r="B3617" s="4" t="s">
        <v>8662</v>
      </c>
      <c r="C3617" s="3" t="s">
        <v>8662</v>
      </c>
      <c r="D3617" s="3">
        <v>1</v>
      </c>
      <c r="E3617" s="2" t="str">
        <f t="shared" si="170"/>
        <v>&lt;station code="SLJ" name="Sakrigali Junction" /&gt;</v>
      </c>
      <c r="F3617" t="str">
        <f t="shared" si="168"/>
        <v>INSERT into stations(code,name,location,totaltrains) values('SLJ','Sakrigali Junction','Sakrigali Junction',1)</v>
      </c>
      <c r="G3617" t="str">
        <f t="shared" si="169"/>
        <v>('SLJ','Sakrigali Junction','Sakrigali Junction',1),</v>
      </c>
    </row>
    <row r="3618" spans="1:7">
      <c r="A3618" s="3" t="s">
        <v>8663</v>
      </c>
      <c r="B3618" s="4" t="s">
        <v>8664</v>
      </c>
      <c r="C3618" s="3" t="s">
        <v>8664</v>
      </c>
      <c r="D3618" s="3">
        <v>5</v>
      </c>
      <c r="E3618" s="2" t="str">
        <f t="shared" si="170"/>
        <v>&lt;station code="SKGH" name="Saktesgarh" /&gt;</v>
      </c>
      <c r="F3618" t="str">
        <f t="shared" si="168"/>
        <v>INSERT into stations(code,name,location,totaltrains) values('SKGH','Saktesgarh','Saktesgarh',5)</v>
      </c>
      <c r="G3618" t="str">
        <f t="shared" si="169"/>
        <v>('SKGH','Saktesgarh','Saktesgarh',5),</v>
      </c>
    </row>
    <row r="3619" spans="1:7">
      <c r="A3619" s="3" t="s">
        <v>8665</v>
      </c>
      <c r="B3619" s="4" t="s">
        <v>8666</v>
      </c>
      <c r="C3619" s="3" t="s">
        <v>8666</v>
      </c>
      <c r="D3619" s="3">
        <v>14</v>
      </c>
      <c r="E3619" s="2" t="str">
        <f t="shared" si="170"/>
        <v>&lt;station code="SKT" name="Sakti" /&gt;</v>
      </c>
      <c r="F3619" t="str">
        <f t="shared" si="168"/>
        <v>INSERT into stations(code,name,location,totaltrains) values('SKT','Sakti','Sakti',14)</v>
      </c>
      <c r="G3619" t="str">
        <f t="shared" si="169"/>
        <v>('SKT','Sakti','Sakti',14),</v>
      </c>
    </row>
    <row r="3620" spans="1:7">
      <c r="A3620" s="3" t="s">
        <v>8667</v>
      </c>
      <c r="B3620" s="4" t="s">
        <v>8668</v>
      </c>
      <c r="C3620" s="3" t="s">
        <v>8668</v>
      </c>
      <c r="D3620" s="3">
        <v>-1</v>
      </c>
      <c r="E3620" s="2" t="str">
        <f t="shared" si="170"/>
        <v>&lt;station code="SQQ" name="Salagaon" /&gt;</v>
      </c>
      <c r="F3620" t="str">
        <f t="shared" si="168"/>
        <v>INSERT into stations(code,name,location,totaltrains) values('SQQ','Salagaon','Salagaon',-1)</v>
      </c>
      <c r="G3620" t="str">
        <f t="shared" si="169"/>
        <v>('SQQ','Salagaon','Salagaon',-1),</v>
      </c>
    </row>
    <row r="3621" spans="1:7">
      <c r="A3621" s="3" t="s">
        <v>8669</v>
      </c>
      <c r="B3621" s="4" t="s">
        <v>8670</v>
      </c>
      <c r="C3621" s="3" t="s">
        <v>8670</v>
      </c>
      <c r="D3621" s="3">
        <v>4</v>
      </c>
      <c r="E3621" s="2" t="str">
        <f t="shared" si="170"/>
        <v>&lt;station code="SYA" name="Salaia" /&gt;</v>
      </c>
      <c r="F3621" t="str">
        <f t="shared" si="168"/>
        <v>INSERT into stations(code,name,location,totaltrains) values('SYA','Salaia','Salaia',4)</v>
      </c>
      <c r="G3621" t="str">
        <f t="shared" si="169"/>
        <v>('SYA','Salaia','Salaia',4),</v>
      </c>
    </row>
    <row r="3622" spans="1:7">
      <c r="A3622" s="3" t="s">
        <v>8671</v>
      </c>
      <c r="B3622" s="4" t="s">
        <v>8672</v>
      </c>
      <c r="C3622" s="3" t="s">
        <v>8672</v>
      </c>
      <c r="D3622" s="3">
        <v>4</v>
      </c>
      <c r="E3622" s="2" t="str">
        <f t="shared" si="170"/>
        <v>&lt;station code="SMT" name="Salamatpur" /&gt;</v>
      </c>
      <c r="F3622" t="str">
        <f t="shared" si="168"/>
        <v>INSERT into stations(code,name,location,totaltrains) values('SMT','Salamatpur','Salamatpur',4)</v>
      </c>
      <c r="G3622" t="str">
        <f t="shared" si="169"/>
        <v>('SMT','Salamatpur','Salamatpur',4),</v>
      </c>
    </row>
    <row r="3623" spans="1:7">
      <c r="A3623" s="3" t="s">
        <v>8673</v>
      </c>
      <c r="B3623" s="4" t="s">
        <v>8674</v>
      </c>
      <c r="C3623" s="3" t="s">
        <v>8674</v>
      </c>
      <c r="D3623" s="3">
        <v>-1</v>
      </c>
      <c r="E3623" s="2" t="str">
        <f t="shared" si="170"/>
        <v>&lt;station code="SLS" name="Salanpur" /&gt;</v>
      </c>
      <c r="F3623" t="str">
        <f t="shared" si="168"/>
        <v>INSERT into stations(code,name,location,totaltrains) values('SLS','Salanpur','Salanpur',-1)</v>
      </c>
      <c r="G3623" t="str">
        <f t="shared" si="169"/>
        <v>('SLS','Salanpur','Salanpur',-1),</v>
      </c>
    </row>
    <row r="3624" spans="1:7">
      <c r="A3624" s="3" t="s">
        <v>8675</v>
      </c>
      <c r="B3624" s="4" t="s">
        <v>8676</v>
      </c>
      <c r="C3624" s="3" t="s">
        <v>8676</v>
      </c>
      <c r="D3624" s="3">
        <v>8</v>
      </c>
      <c r="E3624" s="2" t="str">
        <f t="shared" si="170"/>
        <v>&lt;station code="SALE" name="Salar" /&gt;</v>
      </c>
      <c r="F3624" t="str">
        <f t="shared" si="168"/>
        <v>INSERT into stations(code,name,location,totaltrains) values('SALE','Salar','Salar',8)</v>
      </c>
      <c r="G3624" t="str">
        <f t="shared" si="169"/>
        <v>('SALE','Salar','Salar',8),</v>
      </c>
    </row>
    <row r="3625" spans="1:7">
      <c r="A3625" s="3" t="s">
        <v>8677</v>
      </c>
      <c r="B3625" s="4" t="s">
        <v>8678</v>
      </c>
      <c r="C3625" s="3" t="s">
        <v>8678</v>
      </c>
      <c r="D3625" s="3">
        <v>-1</v>
      </c>
      <c r="E3625" s="2" t="str">
        <f t="shared" si="170"/>
        <v>&lt;station code="SLNA" name="Salauna" /&gt;</v>
      </c>
      <c r="F3625" t="str">
        <f t="shared" si="168"/>
        <v>INSERT into stations(code,name,location,totaltrains) values('SLNA','Salauna','Salauna',-1)</v>
      </c>
      <c r="G3625" t="str">
        <f t="shared" si="169"/>
        <v>('SLNA','Salauna','Salauna',-1),</v>
      </c>
    </row>
    <row r="3626" spans="1:7">
      <c r="A3626" s="3" t="s">
        <v>8679</v>
      </c>
      <c r="B3626" s="4" t="s">
        <v>8680</v>
      </c>
      <c r="C3626" s="3" t="s">
        <v>8680</v>
      </c>
      <c r="D3626" s="3">
        <v>-1</v>
      </c>
      <c r="E3626" s="2" t="str">
        <f t="shared" si="170"/>
        <v>&lt;station code="SZ" name="Salawas" /&gt;</v>
      </c>
      <c r="F3626" t="str">
        <f t="shared" si="168"/>
        <v>INSERT into stations(code,name,location,totaltrains) values('SZ','Salawas','Salawas',-1)</v>
      </c>
      <c r="G3626" t="str">
        <f t="shared" si="169"/>
        <v>('SZ','Salawas','Salawas',-1),</v>
      </c>
    </row>
    <row r="3627" spans="1:7">
      <c r="A3627" s="3" t="s">
        <v>8681</v>
      </c>
      <c r="B3627" s="4" t="s">
        <v>8682</v>
      </c>
      <c r="C3627" s="3" t="s">
        <v>8682</v>
      </c>
      <c r="D3627" s="3">
        <v>4</v>
      </c>
      <c r="E3627" s="2" t="str">
        <f t="shared" si="170"/>
        <v>&lt;station code="SLB" name="Salboni" /&gt;</v>
      </c>
      <c r="F3627" t="str">
        <f t="shared" si="168"/>
        <v>INSERT into stations(code,name,location,totaltrains) values('SLB','Salboni','Salboni',4)</v>
      </c>
      <c r="G3627" t="str">
        <f t="shared" si="169"/>
        <v>('SLB','Salboni','Salboni',4),</v>
      </c>
    </row>
    <row r="3628" spans="1:7">
      <c r="A3628" s="3" t="s">
        <v>8683</v>
      </c>
      <c r="B3628" s="4" t="s">
        <v>8684</v>
      </c>
      <c r="C3628" s="3" t="s">
        <v>8684</v>
      </c>
      <c r="D3628" s="3">
        <v>2</v>
      </c>
      <c r="E3628" s="2" t="str">
        <f t="shared" si="170"/>
        <v>&lt;station code="SCA" name="Salchapra" /&gt;</v>
      </c>
      <c r="F3628" t="str">
        <f t="shared" si="168"/>
        <v>INSERT into stations(code,name,location,totaltrains) values('SCA','Salchapra','Salchapra',2)</v>
      </c>
      <c r="G3628" t="str">
        <f t="shared" si="169"/>
        <v>('SCA','Salchapra','Salchapra',2),</v>
      </c>
    </row>
    <row r="3629" spans="1:7">
      <c r="A3629" s="3" t="s">
        <v>8685</v>
      </c>
      <c r="B3629" s="4" t="s">
        <v>8686</v>
      </c>
      <c r="C3629" s="3" t="s">
        <v>8686</v>
      </c>
      <c r="D3629" s="3">
        <v>5</v>
      </c>
      <c r="E3629" s="2" t="str">
        <f t="shared" si="170"/>
        <v>&lt;station code="SKS" name="Salekasa" /&gt;</v>
      </c>
      <c r="F3629" t="str">
        <f t="shared" si="168"/>
        <v>INSERT into stations(code,name,location,totaltrains) values('SKS','Salekasa','Salekasa',5)</v>
      </c>
      <c r="G3629" t="str">
        <f t="shared" si="169"/>
        <v>('SKS','Salekasa','Salekasa',5),</v>
      </c>
    </row>
    <row r="3630" spans="1:7">
      <c r="A3630" s="3" t="s">
        <v>8687</v>
      </c>
      <c r="B3630" s="4" t="s">
        <v>8688</v>
      </c>
      <c r="C3630" s="3" t="s">
        <v>8689</v>
      </c>
      <c r="D3630" s="3">
        <v>94</v>
      </c>
      <c r="E3630" s="2" t="str">
        <f t="shared" si="170"/>
        <v>&lt;station code="SA" name="Salem Junction" /&gt;</v>
      </c>
      <c r="F3630" t="str">
        <f t="shared" si="168"/>
        <v>INSERT into stations(code,name,location,totaltrains) values('SA','Salem Junction','Salem',94)</v>
      </c>
      <c r="G3630" t="str">
        <f t="shared" si="169"/>
        <v>('SA','Salem Junction','Salem',94),</v>
      </c>
    </row>
    <row r="3631" spans="1:7">
      <c r="A3631" s="3" t="s">
        <v>8690</v>
      </c>
      <c r="B3631" s="4" t="s">
        <v>8691</v>
      </c>
      <c r="C3631" s="3" t="s">
        <v>8691</v>
      </c>
      <c r="D3631" s="3">
        <v>-1</v>
      </c>
      <c r="E3631" s="2" t="str">
        <f t="shared" si="170"/>
        <v>&lt;station code="SXT" name="Salem Town" /&gt;</v>
      </c>
      <c r="F3631" t="str">
        <f t="shared" si="168"/>
        <v>INSERT into stations(code,name,location,totaltrains) values('SXT','Salem Town','Salem Town',-1)</v>
      </c>
      <c r="G3631" t="str">
        <f t="shared" si="169"/>
        <v>('SXT','Salem Town','Salem Town',-1),</v>
      </c>
    </row>
    <row r="3632" spans="1:7">
      <c r="A3632" s="3" t="s">
        <v>8692</v>
      </c>
      <c r="B3632" s="4" t="s">
        <v>8693</v>
      </c>
      <c r="C3632" s="3" t="s">
        <v>8693</v>
      </c>
      <c r="D3632" s="3">
        <v>1</v>
      </c>
      <c r="E3632" s="2" t="str">
        <f t="shared" si="170"/>
        <v>&lt;station code="SJSM" name="Salemgarhmasani" /&gt;</v>
      </c>
      <c r="F3632" t="str">
        <f t="shared" si="168"/>
        <v>INSERT into stations(code,name,location,totaltrains) values('SJSM','Salemgarhmasani','Salemgarhmasani',1)</v>
      </c>
      <c r="G3632" t="str">
        <f t="shared" si="169"/>
        <v>('SJSM','Salemgarhmasani','Salemgarhmasani',1),</v>
      </c>
    </row>
    <row r="3633" spans="1:7">
      <c r="A3633" s="3" t="s">
        <v>8694</v>
      </c>
      <c r="B3633" s="4" t="s">
        <v>8695</v>
      </c>
      <c r="C3633" s="3" t="s">
        <v>8695</v>
      </c>
      <c r="D3633" s="3">
        <v>11</v>
      </c>
      <c r="E3633" s="2" t="str">
        <f t="shared" si="170"/>
        <v>&lt;station code="SRU" name="Salempur Junction" /&gt;</v>
      </c>
      <c r="F3633" t="str">
        <f t="shared" si="168"/>
        <v>INSERT into stations(code,name,location,totaltrains) values('SRU','Salempur Junction','Salempur Junction',11)</v>
      </c>
      <c r="G3633" t="str">
        <f t="shared" si="169"/>
        <v>('SRU','Salempur Junction','Salempur Junction',11),</v>
      </c>
    </row>
    <row r="3634" spans="1:7">
      <c r="A3634" s="3" t="s">
        <v>8696</v>
      </c>
      <c r="B3634" s="4" t="s">
        <v>8697</v>
      </c>
      <c r="C3634" s="3" t="s">
        <v>8697</v>
      </c>
      <c r="D3634" s="3">
        <v>-1</v>
      </c>
      <c r="E3634" s="2" t="str">
        <f t="shared" si="170"/>
        <v>&lt;station code="SALI" name="Sali" /&gt;</v>
      </c>
      <c r="F3634" t="str">
        <f t="shared" si="168"/>
        <v>INSERT into stations(code,name,location,totaltrains) values('SALI','Sali','Sali',-1)</v>
      </c>
      <c r="G3634" t="str">
        <f t="shared" si="169"/>
        <v>('SALI','Sali','Sali',-1),</v>
      </c>
    </row>
    <row r="3635" spans="1:7">
      <c r="A3635" s="3" t="s">
        <v>8698</v>
      </c>
      <c r="B3635" s="4" t="s">
        <v>8699</v>
      </c>
      <c r="C3635" s="3" t="s">
        <v>8699</v>
      </c>
      <c r="D3635" s="3">
        <v>4</v>
      </c>
      <c r="E3635" s="2" t="str">
        <f t="shared" si="170"/>
        <v>&lt;station code="SCKR" name="Salichauka Road" /&gt;</v>
      </c>
      <c r="F3635" t="str">
        <f t="shared" si="168"/>
        <v>INSERT into stations(code,name,location,totaltrains) values('SCKR','Salichauka Road','Salichauka Road',4)</v>
      </c>
      <c r="G3635" t="str">
        <f t="shared" si="169"/>
        <v>('SCKR','Salichauka Road','Salichauka Road',4),</v>
      </c>
    </row>
    <row r="3636" spans="1:7">
      <c r="A3636" s="3" t="s">
        <v>8700</v>
      </c>
      <c r="B3636" s="4" t="s">
        <v>8701</v>
      </c>
      <c r="C3636" s="3" t="s">
        <v>8701</v>
      </c>
      <c r="D3636" s="3">
        <v>4</v>
      </c>
      <c r="E3636" s="2" t="str">
        <f t="shared" si="170"/>
        <v>&lt;station code="SLKR" name="Salkaroad" /&gt;</v>
      </c>
      <c r="F3636" t="str">
        <f t="shared" si="168"/>
        <v>INSERT into stations(code,name,location,totaltrains) values('SLKR','Salkaroad','Salkaroad',4)</v>
      </c>
      <c r="G3636" t="str">
        <f t="shared" si="169"/>
        <v>('SLKR','Salkaroad','Salkaroad',4),</v>
      </c>
    </row>
    <row r="3637" spans="1:7">
      <c r="A3637" s="3" t="s">
        <v>8702</v>
      </c>
      <c r="B3637" s="4" t="s">
        <v>8703</v>
      </c>
      <c r="C3637" s="3" t="s">
        <v>8703</v>
      </c>
      <c r="D3637" s="3">
        <v>-1</v>
      </c>
      <c r="E3637" s="2" t="str">
        <f t="shared" si="170"/>
        <v>&lt;station code="SRI" name="Salmari" /&gt;</v>
      </c>
      <c r="F3637" t="str">
        <f t="shared" si="168"/>
        <v>INSERT into stations(code,name,location,totaltrains) values('SRI','Salmari','Salmari',-1)</v>
      </c>
      <c r="G3637" t="str">
        <f t="shared" si="169"/>
        <v>('SRI','Salmari','Salmari',-1),</v>
      </c>
    </row>
    <row r="3638" spans="1:7">
      <c r="A3638" s="3" t="s">
        <v>8704</v>
      </c>
      <c r="B3638" s="4" t="s">
        <v>8705</v>
      </c>
      <c r="C3638" s="3" t="s">
        <v>8705</v>
      </c>
      <c r="D3638" s="3">
        <v>4</v>
      </c>
      <c r="E3638" s="2" t="str">
        <f t="shared" si="170"/>
        <v>&lt;station code="SLR" name="Salogra" /&gt;</v>
      </c>
      <c r="F3638" t="str">
        <f t="shared" si="168"/>
        <v>INSERT into stations(code,name,location,totaltrains) values('SLR','Salogra','Salogra',4)</v>
      </c>
      <c r="G3638" t="str">
        <f t="shared" si="169"/>
        <v>('SLR','Salogra','Salogra',4),</v>
      </c>
    </row>
    <row r="3639" spans="1:7">
      <c r="A3639" s="3" t="s">
        <v>8706</v>
      </c>
      <c r="B3639" s="4" t="s">
        <v>8707</v>
      </c>
      <c r="C3639" s="3" t="s">
        <v>8707</v>
      </c>
      <c r="D3639" s="3">
        <v>-1</v>
      </c>
      <c r="E3639" s="2" t="str">
        <f t="shared" si="170"/>
        <v>&lt;station code="SYL" name="Salpura" /&gt;</v>
      </c>
      <c r="F3639" t="str">
        <f t="shared" si="168"/>
        <v>INSERT into stations(code,name,location,totaltrains) values('SYL','Salpura','Salpura',-1)</v>
      </c>
      <c r="G3639" t="str">
        <f t="shared" si="169"/>
        <v>('SYL','Salpura','Salpura',-1),</v>
      </c>
    </row>
    <row r="3640" spans="1:7">
      <c r="A3640" s="3" t="s">
        <v>8708</v>
      </c>
      <c r="B3640" s="4" t="s">
        <v>8709</v>
      </c>
      <c r="C3640" s="3" t="s">
        <v>8709</v>
      </c>
      <c r="D3640" s="3">
        <v>-1</v>
      </c>
      <c r="E3640" s="2" t="str">
        <f t="shared" si="170"/>
        <v>&lt;station code="SAL" name="Salwa" /&gt;</v>
      </c>
      <c r="F3640" t="str">
        <f t="shared" si="168"/>
        <v>INSERT into stations(code,name,location,totaltrains) values('SAL','Salwa','Salwa',-1)</v>
      </c>
      <c r="G3640" t="str">
        <f t="shared" si="169"/>
        <v>('SAL','Salwa','Salwa',-1),</v>
      </c>
    </row>
    <row r="3641" spans="1:7">
      <c r="A3641" s="3" t="s">
        <v>8710</v>
      </c>
      <c r="B3641" s="4" t="s">
        <v>8711</v>
      </c>
      <c r="C3641" s="3" t="s">
        <v>8711</v>
      </c>
      <c r="D3641" s="3">
        <v>3</v>
      </c>
      <c r="E3641" s="2" t="str">
        <f t="shared" si="170"/>
        <v>&lt;station code="SIO" name="Samakhiali" /&gt;</v>
      </c>
      <c r="F3641" t="str">
        <f t="shared" si="168"/>
        <v>INSERT into stations(code,name,location,totaltrains) values('SIO','Samakhiali','Samakhiali',3)</v>
      </c>
      <c r="G3641" t="str">
        <f t="shared" si="169"/>
        <v>('SIO','Samakhiali','Samakhiali',3),</v>
      </c>
    </row>
    <row r="3642" spans="1:7">
      <c r="A3642" s="3" t="s">
        <v>8712</v>
      </c>
      <c r="B3642" s="4" t="s">
        <v>8713</v>
      </c>
      <c r="C3642" s="3" t="s">
        <v>8713</v>
      </c>
      <c r="D3642" s="3">
        <v>11</v>
      </c>
      <c r="E3642" s="2" t="str">
        <f t="shared" si="170"/>
        <v>&lt;station code="SIOB" name="Samakhiali B G" /&gt;</v>
      </c>
      <c r="F3642" t="str">
        <f t="shared" si="168"/>
        <v>INSERT into stations(code,name,location,totaltrains) values('SIOB','Samakhiali B G','Samakhiali B G',11)</v>
      </c>
      <c r="G3642" t="str">
        <f t="shared" si="169"/>
        <v>('SIOB','Samakhiali B G','Samakhiali B G',11),</v>
      </c>
    </row>
    <row r="3643" spans="1:7">
      <c r="A3643" s="3" t="s">
        <v>8714</v>
      </c>
      <c r="B3643" s="4" t="s">
        <v>8715</v>
      </c>
      <c r="C3643" s="3" t="s">
        <v>8715</v>
      </c>
      <c r="D3643" s="3">
        <v>7</v>
      </c>
      <c r="E3643" s="2" t="str">
        <f t="shared" si="170"/>
        <v>&lt;station code="SMK" name="Samalkha" /&gt;</v>
      </c>
      <c r="F3643" t="str">
        <f t="shared" si="168"/>
        <v>INSERT into stations(code,name,location,totaltrains) values('SMK','Samalkha','Samalkha',7)</v>
      </c>
      <c r="G3643" t="str">
        <f t="shared" si="169"/>
        <v>('SMK','Samalkha','Samalkha',7),</v>
      </c>
    </row>
    <row r="3644" spans="1:7">
      <c r="A3644" s="3" t="s">
        <v>8716</v>
      </c>
      <c r="B3644" s="4" t="s">
        <v>8717</v>
      </c>
      <c r="C3644" s="3" t="s">
        <v>8717</v>
      </c>
      <c r="D3644" s="3">
        <v>54</v>
      </c>
      <c r="E3644" s="2" t="str">
        <f t="shared" si="170"/>
        <v>&lt;station code="SLO" name="Samalkot Junction" /&gt;</v>
      </c>
      <c r="F3644" t="str">
        <f t="shared" si="168"/>
        <v>INSERT into stations(code,name,location,totaltrains) values('SLO','Samalkot Junction','Samalkot Junction',54)</v>
      </c>
      <c r="G3644" t="str">
        <f t="shared" si="169"/>
        <v>('SLO','Samalkot Junction','Samalkot Junction',54),</v>
      </c>
    </row>
    <row r="3645" spans="1:7">
      <c r="A3645" s="3" t="s">
        <v>8718</v>
      </c>
      <c r="B3645" s="4" t="s">
        <v>8719</v>
      </c>
      <c r="C3645" s="3" t="s">
        <v>8719</v>
      </c>
      <c r="D3645" s="3">
        <v>2</v>
      </c>
      <c r="E3645" s="2" t="str">
        <f t="shared" si="170"/>
        <v>&lt;station code="SLY" name="Samalpatti" /&gt;</v>
      </c>
      <c r="F3645" t="str">
        <f t="shared" si="168"/>
        <v>INSERT into stations(code,name,location,totaltrains) values('SLY','Samalpatti','Samalpatti',2)</v>
      </c>
      <c r="G3645" t="str">
        <f t="shared" si="169"/>
        <v>('SLY','Samalpatti','Samalpatti',2),</v>
      </c>
    </row>
    <row r="3646" spans="1:7">
      <c r="A3646" s="3" t="s">
        <v>8720</v>
      </c>
      <c r="B3646" s="4" t="s">
        <v>8721</v>
      </c>
      <c r="C3646" s="3" t="s">
        <v>8722</v>
      </c>
      <c r="D3646" s="3">
        <v>61</v>
      </c>
      <c r="E3646" s="2" t="str">
        <f t="shared" si="170"/>
        <v>&lt;station code="SPJ" name="Samastipur Junction" /&gt;</v>
      </c>
      <c r="F3646" t="str">
        <f t="shared" si="168"/>
        <v>INSERT into stations(code,name,location,totaltrains) values('SPJ','Samastipur Junction','Samastipur',61)</v>
      </c>
      <c r="G3646" t="str">
        <f t="shared" si="169"/>
        <v>('SPJ','Samastipur Junction','Samastipur',61),</v>
      </c>
    </row>
    <row r="3647" spans="1:7">
      <c r="A3647" s="3" t="s">
        <v>8723</v>
      </c>
      <c r="B3647" s="4" t="s">
        <v>8724</v>
      </c>
      <c r="C3647" s="3" t="s">
        <v>8724</v>
      </c>
      <c r="D3647" s="3">
        <v>-1</v>
      </c>
      <c r="E3647" s="2" t="str">
        <f t="shared" si="170"/>
        <v>&lt;station code="SMSR" name="Samaswara" /&gt;</v>
      </c>
      <c r="F3647" t="str">
        <f t="shared" si="168"/>
        <v>INSERT into stations(code,name,location,totaltrains) values('SMSR','Samaswara','Samaswara',-1)</v>
      </c>
      <c r="G3647" t="str">
        <f t="shared" si="169"/>
        <v>('SMSR','Samaswara','Samaswara',-1),</v>
      </c>
    </row>
    <row r="3648" spans="1:7">
      <c r="A3648" s="3" t="s">
        <v>8725</v>
      </c>
      <c r="B3648" s="4" t="s">
        <v>8726</v>
      </c>
      <c r="C3648" s="3" t="s">
        <v>8726</v>
      </c>
      <c r="D3648" s="3">
        <v>21</v>
      </c>
      <c r="E3648" s="2" t="str">
        <f t="shared" si="170"/>
        <v>&lt;station code="SMBX" name="Samba" /&gt;</v>
      </c>
      <c r="F3648" t="str">
        <f t="shared" si="168"/>
        <v>INSERT into stations(code,name,location,totaltrains) values('SMBX','Samba','Samba',21)</v>
      </c>
      <c r="G3648" t="str">
        <f t="shared" si="169"/>
        <v>('SMBX','Samba','Samba',21),</v>
      </c>
    </row>
    <row r="3649" spans="1:7">
      <c r="A3649" s="3" t="s">
        <v>8727</v>
      </c>
      <c r="B3649" s="4" t="s">
        <v>8728</v>
      </c>
      <c r="C3649" s="3" t="s">
        <v>8728</v>
      </c>
      <c r="D3649" s="3">
        <v>31</v>
      </c>
      <c r="E3649" s="2" t="str">
        <f t="shared" si="170"/>
        <v>&lt;station code="SBP" name="Sambalpur" /&gt;</v>
      </c>
      <c r="F3649" t="str">
        <f t="shared" si="168"/>
        <v>INSERT into stations(code,name,location,totaltrains) values('SBP','Sambalpur','Sambalpur',31)</v>
      </c>
      <c r="G3649" t="str">
        <f t="shared" si="169"/>
        <v>('SBP','Sambalpur','Sambalpur',31),</v>
      </c>
    </row>
    <row r="3650" spans="1:7">
      <c r="A3650" s="3" t="s">
        <v>8729</v>
      </c>
      <c r="B3650" s="4" t="s">
        <v>8730</v>
      </c>
      <c r="C3650" s="3" t="s">
        <v>8730</v>
      </c>
      <c r="D3650" s="3">
        <v>-1</v>
      </c>
      <c r="E3650" s="2" t="str">
        <f t="shared" si="170"/>
        <v>&lt;station code="SBPY" name="Sambalpur City" /&gt;</v>
      </c>
      <c r="F3650" t="str">
        <f t="shared" si="168"/>
        <v>INSERT into stations(code,name,location,totaltrains) values('SBPY','Sambalpur City','Sambalpur City',-1)</v>
      </c>
      <c r="G3650" t="str">
        <f t="shared" si="169"/>
        <v>('SBPY','Sambalpur City','Sambalpur City',-1),</v>
      </c>
    </row>
    <row r="3651" spans="1:7">
      <c r="A3651" s="3" t="s">
        <v>8731</v>
      </c>
      <c r="B3651" s="4" t="s">
        <v>8732</v>
      </c>
      <c r="C3651" s="3" t="s">
        <v>8732</v>
      </c>
      <c r="D3651" s="3">
        <v>23</v>
      </c>
      <c r="E3651" s="2" t="str">
        <f t="shared" si="170"/>
        <v>&lt;station code="SBPD" name="Sambalpur Road" /&gt;</v>
      </c>
      <c r="F3651" t="str">
        <f t="shared" ref="F3651:F3714" si="171">"INSERT into stations(code,name,location,totaltrains) values('"&amp;A3651&amp;"','"&amp;B3651&amp;"','"&amp;C3651&amp;"',"&amp;D3651&amp;")"</f>
        <v>INSERT into stations(code,name,location,totaltrains) values('SBPD','Sambalpur Road','Sambalpur Road',23)</v>
      </c>
      <c r="G3651" t="str">
        <f t="shared" ref="G3651:G3714" si="172">"('"&amp;A3651&amp;"','"&amp;B3651&amp;"','"&amp;C3651&amp;"',"&amp;D3651&amp;"),"</f>
        <v>('SBPD','Sambalpur Road','Sambalpur Road',23),</v>
      </c>
    </row>
    <row r="3652" spans="1:7">
      <c r="A3652" s="3" t="s">
        <v>8733</v>
      </c>
      <c r="B3652" s="4" t="s">
        <v>8734</v>
      </c>
      <c r="C3652" s="3" t="s">
        <v>8734</v>
      </c>
      <c r="D3652" s="3">
        <v>7</v>
      </c>
      <c r="E3652" s="2" t="str">
        <f t="shared" ref="E3652:E3715" si="173">"&lt;station code="""&amp;A3652&amp;""" name="""&amp;B3652&amp;""" /&gt;"</f>
        <v>&lt;station code="SBR" name="Sambhar Lake" /&gt;</v>
      </c>
      <c r="F3652" t="str">
        <f t="shared" si="171"/>
        <v>INSERT into stations(code,name,location,totaltrains) values('SBR','Sambhar Lake','Sambhar Lake',7)</v>
      </c>
      <c r="G3652" t="str">
        <f t="shared" si="172"/>
        <v>('SBR','Sambhar Lake','Sambhar Lake',7),</v>
      </c>
    </row>
    <row r="3653" spans="1:7">
      <c r="A3653" s="3" t="s">
        <v>8735</v>
      </c>
      <c r="B3653" s="4" t="s">
        <v>8736</v>
      </c>
      <c r="C3653" s="3" t="s">
        <v>8736</v>
      </c>
      <c r="D3653" s="3">
        <v>7</v>
      </c>
      <c r="E3653" s="2" t="str">
        <f t="shared" si="173"/>
        <v>&lt;station code="SMR" name="Samdhari Junction" /&gt;</v>
      </c>
      <c r="F3653" t="str">
        <f t="shared" si="171"/>
        <v>INSERT into stations(code,name,location,totaltrains) values('SMR','Samdhari Junction','Samdhari Junction',7)</v>
      </c>
      <c r="G3653" t="str">
        <f t="shared" si="172"/>
        <v>('SMR','Samdhari Junction','Samdhari Junction',7),</v>
      </c>
    </row>
    <row r="3654" spans="1:7">
      <c r="A3654" s="3" t="s">
        <v>8737</v>
      </c>
      <c r="B3654" s="4" t="s">
        <v>8738</v>
      </c>
      <c r="C3654" s="3" t="s">
        <v>8738</v>
      </c>
      <c r="D3654" s="3">
        <v>4</v>
      </c>
      <c r="E3654" s="2" t="str">
        <f t="shared" si="173"/>
        <v>&lt;station code="SMLA" name="Samlaya Junction" /&gt;</v>
      </c>
      <c r="F3654" t="str">
        <f t="shared" si="171"/>
        <v>INSERT into stations(code,name,location,totaltrains) values('SMLA','Samlaya Junction','Samlaya Junction',4)</v>
      </c>
      <c r="G3654" t="str">
        <f t="shared" si="172"/>
        <v>('SMLA','Samlaya Junction','Samlaya Junction',4),</v>
      </c>
    </row>
    <row r="3655" spans="1:7">
      <c r="A3655" s="3" t="s">
        <v>8739</v>
      </c>
      <c r="B3655" s="4" t="s">
        <v>8740</v>
      </c>
      <c r="C3655" s="3" t="s">
        <v>8740</v>
      </c>
      <c r="D3655" s="3">
        <v>-1</v>
      </c>
      <c r="E3655" s="2" t="str">
        <f t="shared" si="173"/>
        <v>&lt;station code="SMC" name="Samnapur" /&gt;</v>
      </c>
      <c r="F3655" t="str">
        <f t="shared" si="171"/>
        <v>INSERT into stations(code,name,location,totaltrains) values('SMC','Samnapur','Samnapur',-1)</v>
      </c>
      <c r="G3655" t="str">
        <f t="shared" si="172"/>
        <v>('SMC','Samnapur','Samnapur',-1),</v>
      </c>
    </row>
    <row r="3656" spans="1:7">
      <c r="A3656" s="3" t="s">
        <v>8741</v>
      </c>
      <c r="B3656" s="4" t="s">
        <v>8742</v>
      </c>
      <c r="C3656" s="3" t="s">
        <v>8742</v>
      </c>
      <c r="D3656" s="3">
        <v>15</v>
      </c>
      <c r="E3656" s="2" t="str">
        <f t="shared" si="173"/>
        <v>&lt;station code="SPZ" name="Sampla" /&gt;</v>
      </c>
      <c r="F3656" t="str">
        <f t="shared" si="171"/>
        <v>INSERT into stations(code,name,location,totaltrains) values('SPZ','Sampla','Sampla',15)</v>
      </c>
      <c r="G3656" t="str">
        <f t="shared" si="172"/>
        <v>('SPZ','Sampla','Sampla',15),</v>
      </c>
    </row>
    <row r="3657" spans="1:7">
      <c r="A3657" s="3" t="s">
        <v>8743</v>
      </c>
      <c r="B3657" s="4" t="s">
        <v>8744</v>
      </c>
      <c r="C3657" s="3" t="s">
        <v>8744</v>
      </c>
      <c r="D3657" s="3">
        <v>10</v>
      </c>
      <c r="E3657" s="2" t="str">
        <f t="shared" si="173"/>
        <v>&lt;station code="SM" name="Samsi" /&gt;</v>
      </c>
      <c r="F3657" t="str">
        <f t="shared" si="171"/>
        <v>INSERT into stations(code,name,location,totaltrains) values('SM','Samsi','Samsi',10)</v>
      </c>
      <c r="G3657" t="str">
        <f t="shared" si="172"/>
        <v>('SM','Samsi','Samsi',10),</v>
      </c>
    </row>
    <row r="3658" spans="1:7">
      <c r="A3658" s="3" t="s">
        <v>8745</v>
      </c>
      <c r="B3658" s="4" t="s">
        <v>8746</v>
      </c>
      <c r="C3658" s="3" t="s">
        <v>8746</v>
      </c>
      <c r="D3658" s="3">
        <v>-1</v>
      </c>
      <c r="E3658" s="2" t="str">
        <f t="shared" si="173"/>
        <v>&lt;station code="SMAE" name="Samudragarh" /&gt;</v>
      </c>
      <c r="F3658" t="str">
        <f t="shared" si="171"/>
        <v>INSERT into stations(code,name,location,totaltrains) values('SMAE','Samudragarh','Samudragarh',-1)</v>
      </c>
      <c r="G3658" t="str">
        <f t="shared" si="172"/>
        <v>('SMAE','Samudragarh','Samudragarh',-1),</v>
      </c>
    </row>
    <row r="3659" spans="1:7">
      <c r="A3659" s="3" t="s">
        <v>8747</v>
      </c>
      <c r="B3659" s="4" t="s">
        <v>8748</v>
      </c>
      <c r="C3659" s="3" t="s">
        <v>8748</v>
      </c>
      <c r="D3659" s="3">
        <v>-1</v>
      </c>
      <c r="E3659" s="2" t="str">
        <f t="shared" si="173"/>
        <v>&lt;station code="SMTA" name="Samuktala Road" /&gt;</v>
      </c>
      <c r="F3659" t="str">
        <f t="shared" si="171"/>
        <v>INSERT into stations(code,name,location,totaltrains) values('SMTA','Samuktala Road','Samuktala Road',-1)</v>
      </c>
      <c r="G3659" t="str">
        <f t="shared" si="172"/>
        <v>('SMTA','Samuktala Road','Samuktala Road',-1),</v>
      </c>
    </row>
    <row r="3660" spans="1:7">
      <c r="A3660" s="3" t="s">
        <v>8749</v>
      </c>
      <c r="B3660" s="4" t="s">
        <v>8750</v>
      </c>
      <c r="C3660" s="3" t="s">
        <v>8750</v>
      </c>
      <c r="D3660" s="3">
        <v>4</v>
      </c>
      <c r="E3660" s="2" t="str">
        <f t="shared" si="173"/>
        <v>&lt;station code="SNL" name="Sanahwal" /&gt;</v>
      </c>
      <c r="F3660" t="str">
        <f t="shared" si="171"/>
        <v>INSERT into stations(code,name,location,totaltrains) values('SNL','Sanahwal','Sanahwal',4)</v>
      </c>
      <c r="G3660" t="str">
        <f t="shared" si="172"/>
        <v>('SNL','Sanahwal','Sanahwal',4),</v>
      </c>
    </row>
    <row r="3661" spans="1:7">
      <c r="A3661" s="3" t="s">
        <v>8751</v>
      </c>
      <c r="B3661" s="4" t="s">
        <v>8752</v>
      </c>
      <c r="C3661" s="3" t="s">
        <v>8752</v>
      </c>
      <c r="D3661" s="3">
        <v>6</v>
      </c>
      <c r="E3661" s="2" t="str">
        <f t="shared" si="173"/>
        <v>&lt;station code="SAU" name="Sanand" /&gt;</v>
      </c>
      <c r="F3661" t="str">
        <f t="shared" si="171"/>
        <v>INSERT into stations(code,name,location,totaltrains) values('SAU','Sanand','Sanand',6)</v>
      </c>
      <c r="G3661" t="str">
        <f t="shared" si="172"/>
        <v>('SAU','Sanand','Sanand',6),</v>
      </c>
    </row>
    <row r="3662" spans="1:7">
      <c r="A3662" s="3" t="s">
        <v>8753</v>
      </c>
      <c r="B3662" s="4" t="s">
        <v>8754</v>
      </c>
      <c r="C3662" s="3" t="s">
        <v>8754</v>
      </c>
      <c r="D3662" s="3">
        <v>5</v>
      </c>
      <c r="E3662" s="2" t="str">
        <f t="shared" si="173"/>
        <v>&lt;station code="SNF" name="Sanat Nagar" /&gt;</v>
      </c>
      <c r="F3662" t="str">
        <f t="shared" si="171"/>
        <v>INSERT into stations(code,name,location,totaltrains) values('SNF','Sanat Nagar','Sanat Nagar',5)</v>
      </c>
      <c r="G3662" t="str">
        <f t="shared" si="172"/>
        <v>('SNF','Sanat Nagar','Sanat Nagar',5),</v>
      </c>
    </row>
    <row r="3663" spans="1:7">
      <c r="A3663" s="3" t="s">
        <v>8755</v>
      </c>
      <c r="B3663" s="4" t="s">
        <v>8756</v>
      </c>
      <c r="C3663" s="3" t="s">
        <v>8756</v>
      </c>
      <c r="D3663" s="3">
        <v>-1</v>
      </c>
      <c r="E3663" s="2" t="str">
        <f t="shared" si="173"/>
        <v>&lt;station code="SWD" name="Sanawad" /&gt;</v>
      </c>
      <c r="F3663" t="str">
        <f t="shared" si="171"/>
        <v>INSERT into stations(code,name,location,totaltrains) values('SWD','Sanawad','Sanawad',-1)</v>
      </c>
      <c r="G3663" t="str">
        <f t="shared" si="172"/>
        <v>('SWD','Sanawad','Sanawad',-1),</v>
      </c>
    </row>
    <row r="3664" spans="1:7">
      <c r="A3664" s="3" t="s">
        <v>8757</v>
      </c>
      <c r="B3664" s="4" t="s">
        <v>8758</v>
      </c>
      <c r="C3664" s="3" t="s">
        <v>8758</v>
      </c>
      <c r="D3664" s="3">
        <v>7</v>
      </c>
      <c r="E3664" s="2" t="str">
        <f t="shared" si="173"/>
        <v>&lt;station code="SCI" name="Sanchi" /&gt;</v>
      </c>
      <c r="F3664" t="str">
        <f t="shared" si="171"/>
        <v>INSERT into stations(code,name,location,totaltrains) values('SCI','Sanchi','Sanchi',7)</v>
      </c>
      <c r="G3664" t="str">
        <f t="shared" si="172"/>
        <v>('SCI','Sanchi','Sanchi',7),</v>
      </c>
    </row>
    <row r="3665" spans="1:7">
      <c r="A3665" s="3" t="s">
        <v>8759</v>
      </c>
      <c r="B3665" s="4" t="s">
        <v>8760</v>
      </c>
      <c r="C3665" s="3" t="s">
        <v>8760</v>
      </c>
      <c r="D3665" s="3">
        <v>21</v>
      </c>
      <c r="E3665" s="2" t="str">
        <f t="shared" si="173"/>
        <v>&lt;station code="SAN" name="Sandila" /&gt;</v>
      </c>
      <c r="F3665" t="str">
        <f t="shared" si="171"/>
        <v>INSERT into stations(code,name,location,totaltrains) values('SAN','Sandila','Sandila',21)</v>
      </c>
      <c r="G3665" t="str">
        <f t="shared" si="172"/>
        <v>('SAN','Sandila','Sandila',21),</v>
      </c>
    </row>
    <row r="3666" spans="1:7">
      <c r="A3666" s="3" t="s">
        <v>8761</v>
      </c>
      <c r="B3666" s="4" t="s">
        <v>8762</v>
      </c>
      <c r="C3666" s="3" t="s">
        <v>8762</v>
      </c>
      <c r="D3666" s="3">
        <v>2</v>
      </c>
      <c r="E3666" s="2" t="str">
        <f t="shared" si="173"/>
        <v>&lt;station code="SNX" name="Saneh Road" /&gt;</v>
      </c>
      <c r="F3666" t="str">
        <f t="shared" si="171"/>
        <v>INSERT into stations(code,name,location,totaltrains) values('SNX','Saneh Road','Saneh Road',2)</v>
      </c>
      <c r="G3666" t="str">
        <f t="shared" si="172"/>
        <v>('SNX','Saneh Road','Saneh Road',2),</v>
      </c>
    </row>
    <row r="3667" spans="1:7">
      <c r="A3667" s="3" t="s">
        <v>8763</v>
      </c>
      <c r="B3667" s="4" t="s">
        <v>8764</v>
      </c>
      <c r="C3667" s="3" t="s">
        <v>8764</v>
      </c>
      <c r="D3667" s="3">
        <v>-1</v>
      </c>
      <c r="E3667" s="2" t="str">
        <f t="shared" si="173"/>
        <v>&lt;station code="SNGR" name="Sanganapur" /&gt;</v>
      </c>
      <c r="F3667" t="str">
        <f t="shared" si="171"/>
        <v>INSERT into stations(code,name,location,totaltrains) values('SNGR','Sanganapur','Sanganapur',-1)</v>
      </c>
      <c r="G3667" t="str">
        <f t="shared" si="172"/>
        <v>('SNGR','Sanganapur','Sanganapur',-1),</v>
      </c>
    </row>
    <row r="3668" spans="1:7">
      <c r="A3668" s="3" t="s">
        <v>8765</v>
      </c>
      <c r="B3668" s="4" t="s">
        <v>8766</v>
      </c>
      <c r="C3668" s="3" t="s">
        <v>8766</v>
      </c>
      <c r="D3668" s="3">
        <v>-1</v>
      </c>
      <c r="E3668" s="2" t="str">
        <f t="shared" si="173"/>
        <v>&lt;station code="SNGN" name="Sanganer" /&gt;</v>
      </c>
      <c r="F3668" t="str">
        <f t="shared" si="171"/>
        <v>INSERT into stations(code,name,location,totaltrains) values('SNGN','Sanganer','Sanganer',-1)</v>
      </c>
      <c r="G3668" t="str">
        <f t="shared" si="172"/>
        <v>('SNGN','Sanganer','Sanganer',-1),</v>
      </c>
    </row>
    <row r="3669" spans="1:7">
      <c r="A3669" s="3" t="s">
        <v>8767</v>
      </c>
      <c r="B3669" s="4" t="s">
        <v>8768</v>
      </c>
      <c r="C3669" s="3" t="s">
        <v>8768</v>
      </c>
      <c r="D3669" s="3">
        <v>8</v>
      </c>
      <c r="E3669" s="2" t="str">
        <f t="shared" si="173"/>
        <v>&lt;station code="SGRA" name="Sangaria" /&gt;</v>
      </c>
      <c r="F3669" t="str">
        <f t="shared" si="171"/>
        <v>INSERT into stations(code,name,location,totaltrains) values('SGRA','Sangaria','Sangaria',8)</v>
      </c>
      <c r="G3669" t="str">
        <f t="shared" si="172"/>
        <v>('SGRA','Sangaria','Sangaria',8),</v>
      </c>
    </row>
    <row r="3670" spans="1:7">
      <c r="A3670" s="3" t="s">
        <v>8769</v>
      </c>
      <c r="B3670" s="4" t="s">
        <v>8770</v>
      </c>
      <c r="C3670" s="3" t="s">
        <v>8770</v>
      </c>
      <c r="D3670" s="3">
        <v>4</v>
      </c>
      <c r="E3670" s="2" t="str">
        <f t="shared" si="173"/>
        <v>&lt;station code="SGF" name="Sangat" /&gt;</v>
      </c>
      <c r="F3670" t="str">
        <f t="shared" si="171"/>
        <v>INSERT into stations(code,name,location,totaltrains) values('SGF','Sangat','Sangat',4)</v>
      </c>
      <c r="G3670" t="str">
        <f t="shared" si="172"/>
        <v>('SGF','Sangat','Sangat',4),</v>
      </c>
    </row>
    <row r="3671" spans="1:7">
      <c r="A3671" s="3" t="s">
        <v>8771</v>
      </c>
      <c r="B3671" s="4" t="s">
        <v>8772</v>
      </c>
      <c r="C3671" s="3" t="s">
        <v>8772</v>
      </c>
      <c r="D3671" s="3">
        <v>32</v>
      </c>
      <c r="E3671" s="2" t="str">
        <f t="shared" si="173"/>
        <v>&lt;station code="SLI" name="Sangli" /&gt;</v>
      </c>
      <c r="F3671" t="str">
        <f t="shared" si="171"/>
        <v>INSERT into stations(code,name,location,totaltrains) values('SLI','Sangli','Sangli',32)</v>
      </c>
      <c r="G3671" t="str">
        <f t="shared" si="172"/>
        <v>('SLI','Sangli','Sangli',32),</v>
      </c>
    </row>
    <row r="3672" spans="1:7">
      <c r="A3672" s="3" t="s">
        <v>8773</v>
      </c>
      <c r="B3672" s="4" t="s">
        <v>8774</v>
      </c>
      <c r="C3672" s="3" t="s">
        <v>8774</v>
      </c>
      <c r="D3672" s="3">
        <v>4</v>
      </c>
      <c r="E3672" s="2" t="str">
        <f t="shared" si="173"/>
        <v>&lt;station code="SGR" name="Sangmeshwar" /&gt;</v>
      </c>
      <c r="F3672" t="str">
        <f t="shared" si="171"/>
        <v>INSERT into stations(code,name,location,totaltrains) values('SGR','Sangmeshwar','Sangmeshwar',4)</v>
      </c>
      <c r="G3672" t="str">
        <f t="shared" si="172"/>
        <v>('SGR','Sangmeshwar','Sangmeshwar',4),</v>
      </c>
    </row>
    <row r="3673" spans="1:7">
      <c r="A3673" s="3" t="s">
        <v>8775</v>
      </c>
      <c r="B3673" s="4" t="s">
        <v>8776</v>
      </c>
      <c r="C3673" s="3" t="s">
        <v>8776</v>
      </c>
      <c r="D3673" s="3">
        <v>-1</v>
      </c>
      <c r="E3673" s="2" t="str">
        <f t="shared" si="173"/>
        <v>&lt;station code="SGLA" name="Sangola" /&gt;</v>
      </c>
      <c r="F3673" t="str">
        <f t="shared" si="171"/>
        <v>INSERT into stations(code,name,location,totaltrains) values('SGLA','Sangola','Sangola',-1)</v>
      </c>
      <c r="G3673" t="str">
        <f t="shared" si="172"/>
        <v>('SGLA','Sangola','Sangola',-1),</v>
      </c>
    </row>
    <row r="3674" spans="1:7">
      <c r="A3674" s="3" t="s">
        <v>8777</v>
      </c>
      <c r="B3674" s="4" t="s">
        <v>8778</v>
      </c>
      <c r="C3674" s="3" t="s">
        <v>8778</v>
      </c>
      <c r="D3674" s="3">
        <v>8</v>
      </c>
      <c r="E3674" s="2" t="str">
        <f t="shared" si="173"/>
        <v>&lt;station code="SAG" name="Sangrur" /&gt;</v>
      </c>
      <c r="F3674" t="str">
        <f t="shared" si="171"/>
        <v>INSERT into stations(code,name,location,totaltrains) values('SAG','Sangrur','Sangrur',8)</v>
      </c>
      <c r="G3674" t="str">
        <f t="shared" si="172"/>
        <v>('SAG','Sangrur','Sangrur',8),</v>
      </c>
    </row>
    <row r="3675" spans="1:7">
      <c r="A3675" s="3" t="s">
        <v>8779</v>
      </c>
      <c r="B3675" s="4" t="s">
        <v>8780</v>
      </c>
      <c r="C3675" s="3" t="s">
        <v>8780</v>
      </c>
      <c r="D3675" s="3">
        <v>2</v>
      </c>
      <c r="E3675" s="2" t="str">
        <f t="shared" si="173"/>
        <v>&lt;station code="SAC" name="Sanichara" /&gt;</v>
      </c>
      <c r="F3675" t="str">
        <f t="shared" si="171"/>
        <v>INSERT into stations(code,name,location,totaltrains) values('SAC','Sanichara','Sanichara',2)</v>
      </c>
      <c r="G3675" t="str">
        <f t="shared" si="172"/>
        <v>('SAC','Sanichara','Sanichara',2),</v>
      </c>
    </row>
    <row r="3676" spans="1:7">
      <c r="A3676" s="3" t="s">
        <v>8781</v>
      </c>
      <c r="B3676" s="4" t="s">
        <v>8782</v>
      </c>
      <c r="C3676" s="3" t="s">
        <v>8782</v>
      </c>
      <c r="D3676" s="3">
        <v>-1</v>
      </c>
      <c r="E3676" s="2" t="str">
        <f t="shared" si="173"/>
        <v>&lt;station code="SNJL" name="Sanjali" /&gt;</v>
      </c>
      <c r="F3676" t="str">
        <f t="shared" si="171"/>
        <v>INSERT into stations(code,name,location,totaltrains) values('SNJL','Sanjali','Sanjali',-1)</v>
      </c>
      <c r="G3676" t="str">
        <f t="shared" si="172"/>
        <v>('SNJL','Sanjali','Sanjali',-1),</v>
      </c>
    </row>
    <row r="3677" spans="1:7">
      <c r="A3677" s="3" t="s">
        <v>8783</v>
      </c>
      <c r="B3677" s="4" t="s">
        <v>8784</v>
      </c>
      <c r="C3677" s="3" t="s">
        <v>8784</v>
      </c>
      <c r="D3677" s="3">
        <v>4</v>
      </c>
      <c r="E3677" s="2" t="str">
        <f t="shared" si="173"/>
        <v>&lt;station code="SJN" name="Sanjan" /&gt;</v>
      </c>
      <c r="F3677" t="str">
        <f t="shared" si="171"/>
        <v>INSERT into stations(code,name,location,totaltrains) values('SJN','Sanjan','Sanjan',4)</v>
      </c>
      <c r="G3677" t="str">
        <f t="shared" si="172"/>
        <v>('SJN','Sanjan','Sanjan',4),</v>
      </c>
    </row>
    <row r="3678" spans="1:7">
      <c r="A3678" s="3" t="s">
        <v>8785</v>
      </c>
      <c r="B3678" s="4" t="s">
        <v>8786</v>
      </c>
      <c r="C3678" s="3" t="s">
        <v>8786</v>
      </c>
      <c r="D3678" s="3">
        <v>1</v>
      </c>
      <c r="E3678" s="2" t="str">
        <f t="shared" si="173"/>
        <v>&lt;station code="SANK" name="Sank" /&gt;</v>
      </c>
      <c r="F3678" t="str">
        <f t="shared" si="171"/>
        <v>INSERT into stations(code,name,location,totaltrains) values('SANK','Sank','Sank',1)</v>
      </c>
      <c r="G3678" t="str">
        <f t="shared" si="172"/>
        <v>('SANK','Sank','Sank',1),</v>
      </c>
    </row>
    <row r="3679" spans="1:7">
      <c r="A3679" s="3" t="s">
        <v>8787</v>
      </c>
      <c r="B3679" s="4" t="s">
        <v>8788</v>
      </c>
      <c r="C3679" s="3" t="s">
        <v>8788</v>
      </c>
      <c r="D3679" s="3">
        <v>-1</v>
      </c>
      <c r="E3679" s="2" t="str">
        <f t="shared" si="173"/>
        <v>&lt;station code="SNKR" name="Sanka" /&gt;</v>
      </c>
      <c r="F3679" t="str">
        <f t="shared" si="171"/>
        <v>INSERT into stations(code,name,location,totaltrains) values('SNKR','Sanka','Sanka',-1)</v>
      </c>
      <c r="G3679" t="str">
        <f t="shared" si="172"/>
        <v>('SNKR','Sanka','Sanka',-1),</v>
      </c>
    </row>
    <row r="3680" spans="1:7">
      <c r="A3680" s="3" t="s">
        <v>8789</v>
      </c>
      <c r="B3680" s="4" t="s">
        <v>8790</v>
      </c>
      <c r="C3680" s="3" t="s">
        <v>8790</v>
      </c>
      <c r="D3680" s="3">
        <v>2</v>
      </c>
      <c r="E3680" s="2" t="str">
        <f t="shared" si="173"/>
        <v>&lt;station code="SNKL" name="Sankarankovil" /&gt;</v>
      </c>
      <c r="F3680" t="str">
        <f t="shared" si="171"/>
        <v>INSERT into stations(code,name,location,totaltrains) values('SNKL','Sankarankovil','Sankarankovil',2)</v>
      </c>
      <c r="G3680" t="str">
        <f t="shared" si="172"/>
        <v>('SNKL','Sankarankovil','Sankarankovil',2),</v>
      </c>
    </row>
    <row r="3681" spans="1:7">
      <c r="A3681" s="3" t="s">
        <v>8791</v>
      </c>
      <c r="B3681" s="4" t="s">
        <v>8792</v>
      </c>
      <c r="C3681" s="3" t="s">
        <v>8792</v>
      </c>
      <c r="D3681" s="3">
        <v>6</v>
      </c>
      <c r="E3681" s="2" t="str">
        <f t="shared" si="173"/>
        <v>&lt;station code="SGE" name="Sankaridrug" /&gt;</v>
      </c>
      <c r="F3681" t="str">
        <f t="shared" si="171"/>
        <v>INSERT into stations(code,name,location,totaltrains) values('SGE','Sankaridrug','Sankaridrug',6)</v>
      </c>
      <c r="G3681" t="str">
        <f t="shared" si="172"/>
        <v>('SGE','Sankaridrug','Sankaridrug',6),</v>
      </c>
    </row>
    <row r="3682" spans="1:7">
      <c r="A3682" s="3" t="s">
        <v>8793</v>
      </c>
      <c r="B3682" s="4" t="s">
        <v>8794</v>
      </c>
      <c r="C3682" s="3" t="s">
        <v>8794</v>
      </c>
      <c r="D3682" s="3">
        <v>-1</v>
      </c>
      <c r="E3682" s="2" t="str">
        <f t="shared" si="173"/>
        <v>&lt;station code="SNQ" name="Sankarpur" /&gt;</v>
      </c>
      <c r="F3682" t="str">
        <f t="shared" si="171"/>
        <v>INSERT into stations(code,name,location,totaltrains) values('SNQ','Sankarpur','Sankarpur',-1)</v>
      </c>
      <c r="G3682" t="str">
        <f t="shared" si="172"/>
        <v>('SNQ','Sankarpur','Sankarpur',-1),</v>
      </c>
    </row>
    <row r="3683" spans="1:7">
      <c r="A3683" s="3" t="s">
        <v>8795</v>
      </c>
      <c r="B3683" s="4" t="s">
        <v>8796</v>
      </c>
      <c r="C3683" s="3" t="s">
        <v>8796</v>
      </c>
      <c r="D3683" s="3">
        <v>-1</v>
      </c>
      <c r="E3683" s="2" t="str">
        <f t="shared" si="173"/>
        <v>&lt;station code="SXP" name="Sankopara" /&gt;</v>
      </c>
      <c r="F3683" t="str">
        <f t="shared" si="171"/>
        <v>INSERT into stations(code,name,location,totaltrains) values('SXP','Sankopara','Sankopara',-1)</v>
      </c>
      <c r="G3683" t="str">
        <f t="shared" si="172"/>
        <v>('SXP','Sankopara','Sankopara',-1),</v>
      </c>
    </row>
    <row r="3684" spans="1:7">
      <c r="A3684" s="3" t="s">
        <v>8797</v>
      </c>
      <c r="B3684" s="4" t="s">
        <v>8798</v>
      </c>
      <c r="C3684" s="3" t="s">
        <v>8798</v>
      </c>
      <c r="D3684" s="3">
        <v>-1</v>
      </c>
      <c r="E3684" s="2" t="str">
        <f t="shared" si="173"/>
        <v>&lt;station code="SOA" name="Sanosra" /&gt;</v>
      </c>
      <c r="F3684" t="str">
        <f t="shared" si="171"/>
        <v>INSERT into stations(code,name,location,totaltrains) values('SOA','Sanosra','Sanosra',-1)</v>
      </c>
      <c r="G3684" t="str">
        <f t="shared" si="172"/>
        <v>('SOA','Sanosra','Sanosra',-1),</v>
      </c>
    </row>
    <row r="3685" spans="1:7">
      <c r="A3685" s="3" t="s">
        <v>8799</v>
      </c>
      <c r="B3685" s="4" t="s">
        <v>8800</v>
      </c>
      <c r="C3685" s="3" t="s">
        <v>8800</v>
      </c>
      <c r="D3685" s="3">
        <v>1</v>
      </c>
      <c r="E3685" s="2" t="str">
        <f t="shared" si="173"/>
        <v>&lt;station code="SNRR" name="Sansarpur" /&gt;</v>
      </c>
      <c r="F3685" t="str">
        <f t="shared" si="171"/>
        <v>INSERT into stations(code,name,location,totaltrains) values('SNRR','Sansarpur','Sansarpur',1)</v>
      </c>
      <c r="G3685" t="str">
        <f t="shared" si="172"/>
        <v>('SNRR','Sansarpur','Sansarpur',1),</v>
      </c>
    </row>
    <row r="3686" spans="1:7">
      <c r="A3686" s="3" t="s">
        <v>8801</v>
      </c>
      <c r="B3686" s="4" t="s">
        <v>8802</v>
      </c>
      <c r="C3686" s="3" t="s">
        <v>8802</v>
      </c>
      <c r="D3686" s="3">
        <v>4</v>
      </c>
      <c r="E3686" s="2" t="str">
        <f t="shared" si="173"/>
        <v>&lt;station code="SAT" name="Sant Road" /&gt;</v>
      </c>
      <c r="F3686" t="str">
        <f t="shared" si="171"/>
        <v>INSERT into stations(code,name,location,totaltrains) values('SAT','Sant Road','Sant Road',4)</v>
      </c>
      <c r="G3686" t="str">
        <f t="shared" si="172"/>
        <v>('SAT','Sant Road','Sant Road',4),</v>
      </c>
    </row>
    <row r="3687" spans="1:7">
      <c r="A3687" s="3" t="s">
        <v>8803</v>
      </c>
      <c r="B3687" s="4" t="s">
        <v>8804</v>
      </c>
      <c r="C3687" s="3" t="s">
        <v>8804</v>
      </c>
      <c r="D3687" s="3">
        <v>2</v>
      </c>
      <c r="E3687" s="2" t="str">
        <f t="shared" si="173"/>
        <v>&lt;station code="SNTD" name="Santaldih" /&gt;</v>
      </c>
      <c r="F3687" t="str">
        <f t="shared" si="171"/>
        <v>INSERT into stations(code,name,location,totaltrains) values('SNTD','Santaldih','Santaldih',2)</v>
      </c>
      <c r="G3687" t="str">
        <f t="shared" si="172"/>
        <v>('SNTD','Santaldih','Santaldih',2),</v>
      </c>
    </row>
    <row r="3688" spans="1:7">
      <c r="A3688" s="3" t="s">
        <v>8805</v>
      </c>
      <c r="B3688" s="4" t="s">
        <v>8806</v>
      </c>
      <c r="C3688" s="3" t="s">
        <v>8806</v>
      </c>
      <c r="D3688" s="3">
        <v>1</v>
      </c>
      <c r="E3688" s="2" t="str">
        <f t="shared" si="173"/>
        <v>&lt;station code="SNLR" name="Santalpur" /&gt;</v>
      </c>
      <c r="F3688" t="str">
        <f t="shared" si="171"/>
        <v>INSERT into stations(code,name,location,totaltrains) values('SNLR','Santalpur','Santalpur',1)</v>
      </c>
      <c r="G3688" t="str">
        <f t="shared" si="172"/>
        <v>('SNLR','Santalpur','Santalpur',1),</v>
      </c>
    </row>
    <row r="3689" spans="1:7">
      <c r="A3689" s="3" t="s">
        <v>8807</v>
      </c>
      <c r="B3689" s="4" t="s">
        <v>8808</v>
      </c>
      <c r="C3689" s="3" t="s">
        <v>8808</v>
      </c>
      <c r="D3689" s="3">
        <v>-1</v>
      </c>
      <c r="E3689" s="2" t="str">
        <f t="shared" si="173"/>
        <v>&lt;station code="SAB" name="Santamagulur" /&gt;</v>
      </c>
      <c r="F3689" t="str">
        <f t="shared" si="171"/>
        <v>INSERT into stations(code,name,location,totaltrains) values('SAB','Santamagulur','Santamagulur',-1)</v>
      </c>
      <c r="G3689" t="str">
        <f t="shared" si="172"/>
        <v>('SAB','Santamagulur','Santamagulur',-1),</v>
      </c>
    </row>
    <row r="3690" spans="1:7" ht="25.5">
      <c r="A3690" s="3" t="s">
        <v>8809</v>
      </c>
      <c r="B3690" s="4" t="s">
        <v>8810</v>
      </c>
      <c r="C3690" s="3" t="s">
        <v>8810</v>
      </c>
      <c r="D3690" s="3">
        <v>33</v>
      </c>
      <c r="E3690" s="2" t="str">
        <f t="shared" si="173"/>
        <v>&lt;station code="SRC" name="Santragachi Junction" /&gt;</v>
      </c>
      <c r="F3690" t="str">
        <f t="shared" si="171"/>
        <v>INSERT into stations(code,name,location,totaltrains) values('SRC','Santragachi Junction','Santragachi Junction',33)</v>
      </c>
      <c r="G3690" t="str">
        <f t="shared" si="172"/>
        <v>('SRC','Santragachi Junction','Santragachi Junction',33),</v>
      </c>
    </row>
    <row r="3691" spans="1:7">
      <c r="A3691" s="3" t="s">
        <v>8811</v>
      </c>
      <c r="B3691" s="4" t="s">
        <v>8812</v>
      </c>
      <c r="C3691" s="3" t="s">
        <v>8812</v>
      </c>
      <c r="D3691" s="3">
        <v>1</v>
      </c>
      <c r="E3691" s="2" t="str">
        <f t="shared" si="173"/>
        <v>&lt;station code="SNVR" name="Sanvatsar" /&gt;</v>
      </c>
      <c r="F3691" t="str">
        <f t="shared" si="171"/>
        <v>INSERT into stations(code,name,location,totaltrains) values('SNVR','Sanvatsar','Sanvatsar',1)</v>
      </c>
      <c r="G3691" t="str">
        <f t="shared" si="172"/>
        <v>('SNVR','Sanvatsar','Sanvatsar',1),</v>
      </c>
    </row>
    <row r="3692" spans="1:7">
      <c r="A3692" s="3" t="s">
        <v>8813</v>
      </c>
      <c r="B3692" s="4" t="s">
        <v>8814</v>
      </c>
      <c r="C3692" s="3" t="s">
        <v>8814</v>
      </c>
      <c r="D3692" s="3">
        <v>10</v>
      </c>
      <c r="E3692" s="2" t="str">
        <f t="shared" si="173"/>
        <v>&lt;station code="SVM" name="Sanverdam Chuch" /&gt;</v>
      </c>
      <c r="F3692" t="str">
        <f t="shared" si="171"/>
        <v>INSERT into stations(code,name,location,totaltrains) values('SVM','Sanverdam Chuch','Sanverdam Chuch',10)</v>
      </c>
      <c r="G3692" t="str">
        <f t="shared" si="172"/>
        <v>('SVM','Sanverdam Chuch','Sanverdam Chuch',10),</v>
      </c>
    </row>
    <row r="3693" spans="1:7">
      <c r="A3693" s="3" t="s">
        <v>8815</v>
      </c>
      <c r="B3693" s="4" t="s">
        <v>8816</v>
      </c>
      <c r="C3693" s="3" t="s">
        <v>8816</v>
      </c>
      <c r="D3693" s="3">
        <v>1</v>
      </c>
      <c r="E3693" s="2" t="str">
        <f t="shared" si="173"/>
        <v>&lt;station code="SVO" name="Sanvrad" /&gt;</v>
      </c>
      <c r="F3693" t="str">
        <f t="shared" si="171"/>
        <v>INSERT into stations(code,name,location,totaltrains) values('SVO','Sanvrad','Sanvrad',1)</v>
      </c>
      <c r="G3693" t="str">
        <f t="shared" si="172"/>
        <v>('SVO','Sanvrad','Sanvrad',1),</v>
      </c>
    </row>
    <row r="3694" spans="1:7">
      <c r="A3694" s="3" t="s">
        <v>8817</v>
      </c>
      <c r="B3694" s="4" t="s">
        <v>8818</v>
      </c>
      <c r="C3694" s="3" t="s">
        <v>8818</v>
      </c>
      <c r="D3694" s="3">
        <v>-1</v>
      </c>
      <c r="E3694" s="2" t="str">
        <f t="shared" si="173"/>
        <v>&lt;station code="SONR" name="Saoner Junction" /&gt;</v>
      </c>
      <c r="F3694" t="str">
        <f t="shared" si="171"/>
        <v>INSERT into stations(code,name,location,totaltrains) values('SONR','Saoner Junction','Saoner Junction',-1)</v>
      </c>
      <c r="G3694" t="str">
        <f t="shared" si="172"/>
        <v>('SONR','Saoner Junction','Saoner Junction',-1),</v>
      </c>
    </row>
    <row r="3695" spans="1:7">
      <c r="A3695" s="3" t="s">
        <v>8819</v>
      </c>
      <c r="B3695" s="4" t="s">
        <v>8820</v>
      </c>
      <c r="C3695" s="3" t="s">
        <v>8820</v>
      </c>
      <c r="D3695" s="3">
        <v>-1</v>
      </c>
      <c r="E3695" s="2" t="str">
        <f t="shared" si="173"/>
        <v>&lt;station code="SZH" name="Saonga Halt" /&gt;</v>
      </c>
      <c r="F3695" t="str">
        <f t="shared" si="171"/>
        <v>INSERT into stations(code,name,location,totaltrains) values('SZH','Saonga Halt','Saonga Halt',-1)</v>
      </c>
      <c r="G3695" t="str">
        <f t="shared" si="172"/>
        <v>('SZH','Saonga Halt','Saonga Halt',-1),</v>
      </c>
    </row>
    <row r="3696" spans="1:7">
      <c r="A3696" s="3" t="s">
        <v>8821</v>
      </c>
      <c r="B3696" s="4" t="s">
        <v>8822</v>
      </c>
      <c r="C3696" s="3" t="s">
        <v>8822</v>
      </c>
      <c r="D3696" s="3">
        <v>-1</v>
      </c>
      <c r="E3696" s="2" t="str">
        <f t="shared" si="173"/>
        <v>&lt;station code="SPX" name="Sapatgram" /&gt;</v>
      </c>
      <c r="F3696" t="str">
        <f t="shared" si="171"/>
        <v>INSERT into stations(code,name,location,totaltrains) values('SPX','Sapatgram','Sapatgram',-1)</v>
      </c>
      <c r="G3696" t="str">
        <f t="shared" si="172"/>
        <v>('SPX','Sapatgram','Sapatgram',-1),</v>
      </c>
    </row>
    <row r="3697" spans="1:7">
      <c r="A3697" s="3" t="s">
        <v>8823</v>
      </c>
      <c r="B3697" s="4" t="s">
        <v>8824</v>
      </c>
      <c r="C3697" s="3" t="s">
        <v>8824</v>
      </c>
      <c r="D3697" s="3">
        <v>-1</v>
      </c>
      <c r="E3697" s="2" t="str">
        <f t="shared" si="173"/>
        <v>&lt;station code="SAPE" name="Sape Wamne" /&gt;</v>
      </c>
      <c r="F3697" t="str">
        <f t="shared" si="171"/>
        <v>INSERT into stations(code,name,location,totaltrains) values('SAPE','Sape Wamne','Sape Wamne',-1)</v>
      </c>
      <c r="G3697" t="str">
        <f t="shared" si="172"/>
        <v>('SAPE','Sape Wamne','Sape Wamne',-1),</v>
      </c>
    </row>
    <row r="3698" spans="1:7">
      <c r="A3698" s="3" t="s">
        <v>8825</v>
      </c>
      <c r="B3698" s="4" t="s">
        <v>8826</v>
      </c>
      <c r="C3698" s="3" t="s">
        <v>8826</v>
      </c>
      <c r="D3698" s="3">
        <v>2</v>
      </c>
      <c r="E3698" s="2" t="str">
        <f t="shared" si="173"/>
        <v>&lt;station code="SPK" name="Sapekhati" /&gt;</v>
      </c>
      <c r="F3698" t="str">
        <f t="shared" si="171"/>
        <v>INSERT into stations(code,name,location,totaltrains) values('SPK','Sapekhati','Sapekhati',2)</v>
      </c>
      <c r="G3698" t="str">
        <f t="shared" si="172"/>
        <v>('SPK','Sapekhati','Sapekhati',2),</v>
      </c>
    </row>
    <row r="3699" spans="1:7">
      <c r="A3699" s="3" t="s">
        <v>8827</v>
      </c>
      <c r="B3699" s="4" t="s">
        <v>8828</v>
      </c>
      <c r="C3699" s="3" t="s">
        <v>8828</v>
      </c>
      <c r="D3699" s="3">
        <v>4</v>
      </c>
      <c r="E3699" s="2" t="str">
        <f t="shared" si="173"/>
        <v>&lt;station code="SAH" name="Saphale" /&gt;</v>
      </c>
      <c r="F3699" t="str">
        <f t="shared" si="171"/>
        <v>INSERT into stations(code,name,location,totaltrains) values('SAH','Saphale','Saphale',4)</v>
      </c>
      <c r="G3699" t="str">
        <f t="shared" si="172"/>
        <v>('SAH','Saphale','Saphale',4),</v>
      </c>
    </row>
    <row r="3700" spans="1:7">
      <c r="A3700" s="3" t="s">
        <v>8829</v>
      </c>
      <c r="B3700" s="4" t="s">
        <v>8830</v>
      </c>
      <c r="C3700" s="3" t="s">
        <v>8830</v>
      </c>
      <c r="D3700" s="3">
        <v>-1</v>
      </c>
      <c r="E3700" s="2" t="str">
        <f t="shared" si="173"/>
        <v>&lt;station code="SDH" name="Saradhna" /&gt;</v>
      </c>
      <c r="F3700" t="str">
        <f t="shared" si="171"/>
        <v>INSERT into stations(code,name,location,totaltrains) values('SDH','Saradhna','Saradhna',-1)</v>
      </c>
      <c r="G3700" t="str">
        <f t="shared" si="172"/>
        <v>('SDH','Saradhna','Saradhna',-1),</v>
      </c>
    </row>
    <row r="3701" spans="1:7">
      <c r="A3701" s="3" t="s">
        <v>8831</v>
      </c>
      <c r="B3701" s="4" t="s">
        <v>8832</v>
      </c>
      <c r="C3701" s="3" t="s">
        <v>8832</v>
      </c>
      <c r="D3701" s="3">
        <v>1</v>
      </c>
      <c r="E3701" s="2" t="str">
        <f t="shared" si="173"/>
        <v>&lt;station code="SRBA" name="Saragbundia" /&gt;</v>
      </c>
      <c r="F3701" t="str">
        <f t="shared" si="171"/>
        <v>INSERT into stations(code,name,location,totaltrains) values('SRBA','Saragbundia','Saragbundia',1)</v>
      </c>
      <c r="G3701" t="str">
        <f t="shared" si="172"/>
        <v>('SRBA','Saragbundia','Saragbundia',1),</v>
      </c>
    </row>
    <row r="3702" spans="1:7">
      <c r="A3702" s="3" t="s">
        <v>8833</v>
      </c>
      <c r="B3702" s="4" t="s">
        <v>8834</v>
      </c>
      <c r="C3702" s="3" t="s">
        <v>8834</v>
      </c>
      <c r="D3702" s="3">
        <v>-1</v>
      </c>
      <c r="E3702" s="2" t="str">
        <f t="shared" si="173"/>
        <v>&lt;station code="SGV" name="Saragchni" /&gt;</v>
      </c>
      <c r="F3702" t="str">
        <f t="shared" si="171"/>
        <v>INSERT into stations(code,name,location,totaltrains) values('SGV','Saragchni','Saragchni',-1)</v>
      </c>
      <c r="G3702" t="str">
        <f t="shared" si="172"/>
        <v>('SGV','Saragchni','Saragchni',-1),</v>
      </c>
    </row>
    <row r="3703" spans="1:7">
      <c r="A3703" s="3" t="s">
        <v>8835</v>
      </c>
      <c r="B3703" s="4" t="s">
        <v>8836</v>
      </c>
      <c r="C3703" s="3" t="s">
        <v>8836</v>
      </c>
      <c r="D3703" s="3">
        <v>2</v>
      </c>
      <c r="E3703" s="2" t="str">
        <f t="shared" si="173"/>
        <v>&lt;station code="SAI" name="Sarai" /&gt;</v>
      </c>
      <c r="F3703" t="str">
        <f t="shared" si="171"/>
        <v>INSERT into stations(code,name,location,totaltrains) values('SAI','Sarai','Sarai',2)</v>
      </c>
      <c r="G3703" t="str">
        <f t="shared" si="172"/>
        <v>('SAI','Sarai','Sarai',2),</v>
      </c>
    </row>
    <row r="3704" spans="1:7">
      <c r="A3704" s="3" t="s">
        <v>8837</v>
      </c>
      <c r="B3704" s="4" t="s">
        <v>8838</v>
      </c>
      <c r="C3704" s="3" t="s">
        <v>8838</v>
      </c>
      <c r="D3704" s="3">
        <v>4</v>
      </c>
      <c r="E3704" s="2" t="str">
        <f t="shared" si="173"/>
        <v>&lt;station code="SYC" name="Sarai Chandi" /&gt;</v>
      </c>
      <c r="F3704" t="str">
        <f t="shared" si="171"/>
        <v>INSERT into stations(code,name,location,totaltrains) values('SYC','Sarai Chandi','Sarai Chandi',4)</v>
      </c>
      <c r="G3704" t="str">
        <f t="shared" si="172"/>
        <v>('SYC','Sarai Chandi','Sarai Chandi',4),</v>
      </c>
    </row>
    <row r="3705" spans="1:7">
      <c r="A3705" s="3" t="s">
        <v>8839</v>
      </c>
      <c r="B3705" s="4" t="s">
        <v>8840</v>
      </c>
      <c r="C3705" s="3" t="s">
        <v>8840</v>
      </c>
      <c r="D3705" s="3">
        <v>5</v>
      </c>
      <c r="E3705" s="2" t="str">
        <f t="shared" si="173"/>
        <v>&lt;station code="SQN" name="Sarai Kansrai" /&gt;</v>
      </c>
      <c r="F3705" t="str">
        <f t="shared" si="171"/>
        <v>INSERT into stations(code,name,location,totaltrains) values('SQN','Sarai Kansrai','Sarai Kansrai',5)</v>
      </c>
      <c r="G3705" t="str">
        <f t="shared" si="172"/>
        <v>('SQN','Sarai Kansrai','Sarai Kansrai',5),</v>
      </c>
    </row>
    <row r="3706" spans="1:7">
      <c r="A3706" s="3" t="s">
        <v>8841</v>
      </c>
      <c r="B3706" s="4" t="s">
        <v>8842</v>
      </c>
      <c r="C3706" s="3" t="s">
        <v>8842</v>
      </c>
      <c r="D3706" s="3">
        <v>10</v>
      </c>
      <c r="E3706" s="2" t="str">
        <f t="shared" si="173"/>
        <v>&lt;station code="SMZ" name="Sarai Mir" /&gt;</v>
      </c>
      <c r="F3706" t="str">
        <f t="shared" si="171"/>
        <v>INSERT into stations(code,name,location,totaltrains) values('SMZ','Sarai Mir','Sarai Mir',10)</v>
      </c>
      <c r="G3706" t="str">
        <f t="shared" si="172"/>
        <v>('SMZ','Sarai Mir','Sarai Mir',10),</v>
      </c>
    </row>
    <row r="3707" spans="1:7">
      <c r="A3707" s="3" t="s">
        <v>8843</v>
      </c>
      <c r="B3707" s="4" t="s">
        <v>8844</v>
      </c>
      <c r="C3707" s="3" t="s">
        <v>8844</v>
      </c>
      <c r="D3707" s="3">
        <v>4</v>
      </c>
      <c r="E3707" s="2" t="str">
        <f t="shared" si="173"/>
        <v>&lt;station code="SFW" name="Sarangpur" /&gt;</v>
      </c>
      <c r="F3707" t="str">
        <f t="shared" si="171"/>
        <v>INSERT into stations(code,name,location,totaltrains) values('SFW','Sarangpur','Sarangpur',4)</v>
      </c>
      <c r="G3707" t="str">
        <f t="shared" si="172"/>
        <v>('SFW','Sarangpur','Sarangpur',4),</v>
      </c>
    </row>
    <row r="3708" spans="1:7">
      <c r="A3708" s="3" t="s">
        <v>8845</v>
      </c>
      <c r="B3708" s="4" t="s">
        <v>8846</v>
      </c>
      <c r="C3708" s="3" t="s">
        <v>8846</v>
      </c>
      <c r="D3708" s="3">
        <v>-1</v>
      </c>
      <c r="E3708" s="2" t="str">
        <f t="shared" si="173"/>
        <v>&lt;station code="SRWN" name="Saraswatinagar" /&gt;</v>
      </c>
      <c r="F3708" t="str">
        <f t="shared" si="171"/>
        <v>INSERT into stations(code,name,location,totaltrains) values('SRWN','Saraswatinagar','Saraswatinagar',-1)</v>
      </c>
      <c r="G3708" t="str">
        <f t="shared" si="172"/>
        <v>('SRWN','Saraswatinagar','Saraswatinagar',-1),</v>
      </c>
    </row>
    <row r="3709" spans="1:7">
      <c r="A3709" s="3" t="s">
        <v>8847</v>
      </c>
      <c r="B3709" s="4" t="s">
        <v>8848</v>
      </c>
      <c r="C3709" s="3" t="s">
        <v>8848</v>
      </c>
      <c r="D3709" s="3">
        <v>2</v>
      </c>
      <c r="E3709" s="2" t="str">
        <f t="shared" si="173"/>
        <v>&lt;station code="SBRA" name="Sarbahara" /&gt;</v>
      </c>
      <c r="F3709" t="str">
        <f t="shared" si="171"/>
        <v>INSERT into stations(code,name,location,totaltrains) values('SBRA','Sarbahara','Sarbahara',2)</v>
      </c>
      <c r="G3709" t="str">
        <f t="shared" si="172"/>
        <v>('SBRA','Sarbahara','Sarbahara',2),</v>
      </c>
    </row>
    <row r="3710" spans="1:7">
      <c r="A3710" s="3" t="s">
        <v>8849</v>
      </c>
      <c r="B3710" s="4" t="s">
        <v>8850</v>
      </c>
      <c r="C3710" s="3" t="s">
        <v>8850</v>
      </c>
      <c r="D3710" s="3">
        <v>2</v>
      </c>
      <c r="E3710" s="2" t="str">
        <f t="shared" si="173"/>
        <v>&lt;station code="SDGM" name="Sardargram" /&gt;</v>
      </c>
      <c r="F3710" t="str">
        <f t="shared" si="171"/>
        <v>INSERT into stations(code,name,location,totaltrains) values('SDGM','Sardargram','Sardargram',2)</v>
      </c>
      <c r="G3710" t="str">
        <f t="shared" si="172"/>
        <v>('SDGM','Sardargram','Sardargram',2),</v>
      </c>
    </row>
    <row r="3711" spans="1:7">
      <c r="A3711" s="3" t="s">
        <v>8851</v>
      </c>
      <c r="B3711" s="4" t="s">
        <v>8852</v>
      </c>
      <c r="C3711" s="3" t="s">
        <v>8852</v>
      </c>
      <c r="D3711" s="3">
        <v>1</v>
      </c>
      <c r="E3711" s="2" t="str">
        <f t="shared" si="173"/>
        <v>&lt;station code="SANR" name="Sardarnagar" /&gt;</v>
      </c>
      <c r="F3711" t="str">
        <f t="shared" si="171"/>
        <v>INSERT into stations(code,name,location,totaltrains) values('SANR','Sardarnagar','Sardarnagar',1)</v>
      </c>
      <c r="G3711" t="str">
        <f t="shared" si="172"/>
        <v>('SANR','Sardarnagar','Sardarnagar',1),</v>
      </c>
    </row>
    <row r="3712" spans="1:7">
      <c r="A3712" s="3" t="s">
        <v>8853</v>
      </c>
      <c r="B3712" s="4" t="s">
        <v>8854</v>
      </c>
      <c r="C3712" s="3" t="s">
        <v>8854</v>
      </c>
      <c r="D3712" s="3">
        <v>1</v>
      </c>
      <c r="E3712" s="2" t="str">
        <f t="shared" si="173"/>
        <v>&lt;station code="SRDR" name="Sardarshahr" /&gt;</v>
      </c>
      <c r="F3712" t="str">
        <f t="shared" si="171"/>
        <v>INSERT into stations(code,name,location,totaltrains) values('SRDR','Sardarshahr','Sardarshahr',1)</v>
      </c>
      <c r="G3712" t="str">
        <f t="shared" si="172"/>
        <v>('SRDR','Sardarshahr','Sardarshahr',1),</v>
      </c>
    </row>
    <row r="3713" spans="1:7">
      <c r="A3713" s="3" t="s">
        <v>8855</v>
      </c>
      <c r="B3713" s="4" t="s">
        <v>8856</v>
      </c>
      <c r="C3713" s="3" t="s">
        <v>8856</v>
      </c>
      <c r="D3713" s="3">
        <v>2</v>
      </c>
      <c r="E3713" s="2" t="str">
        <f t="shared" si="173"/>
        <v>&lt;station code="SUA" name="Sardiha" /&gt;</v>
      </c>
      <c r="F3713" t="str">
        <f t="shared" si="171"/>
        <v>INSERT into stations(code,name,location,totaltrains) values('SUA','Sardiha','Sardiha',2)</v>
      </c>
      <c r="G3713" t="str">
        <f t="shared" si="172"/>
        <v>('SUA','Sardiha','Sardiha',2),</v>
      </c>
    </row>
    <row r="3714" spans="1:7">
      <c r="A3714" s="3" t="s">
        <v>8857</v>
      </c>
      <c r="B3714" s="4" t="s">
        <v>8858</v>
      </c>
      <c r="C3714" s="3" t="s">
        <v>8858</v>
      </c>
      <c r="D3714" s="3">
        <v>2</v>
      </c>
      <c r="E3714" s="2" t="str">
        <f t="shared" si="173"/>
        <v>&lt;station code="SGAM" name="Sareigram" /&gt;</v>
      </c>
      <c r="F3714" t="str">
        <f t="shared" si="171"/>
        <v>INSERT into stations(code,name,location,totaltrains) values('SGAM','Sareigram','Sareigram',2)</v>
      </c>
      <c r="G3714" t="str">
        <f t="shared" si="172"/>
        <v>('SGAM','Sareigram','Sareigram',2),</v>
      </c>
    </row>
    <row r="3715" spans="1:7">
      <c r="A3715" s="3" t="s">
        <v>8859</v>
      </c>
      <c r="B3715" s="4" t="s">
        <v>8860</v>
      </c>
      <c r="C3715" s="3" t="s">
        <v>8860</v>
      </c>
      <c r="D3715" s="3">
        <v>2</v>
      </c>
      <c r="E3715" s="2" t="str">
        <f t="shared" si="173"/>
        <v>&lt;station code="SSR" name="Sareri" /&gt;</v>
      </c>
      <c r="F3715" t="str">
        <f t="shared" ref="F3715:F3778" si="174">"INSERT into stations(code,name,location,totaltrains) values('"&amp;A3715&amp;"','"&amp;B3715&amp;"','"&amp;C3715&amp;"',"&amp;D3715&amp;")"</f>
        <v>INSERT into stations(code,name,location,totaltrains) values('SSR','Sareri','Sareri',2)</v>
      </c>
      <c r="G3715" t="str">
        <f t="shared" ref="G3715:G3778" si="175">"('"&amp;A3715&amp;"','"&amp;B3715&amp;"','"&amp;C3715&amp;"',"&amp;D3715&amp;"),"</f>
        <v>('SSR','Sareri','Sareri',2),</v>
      </c>
    </row>
    <row r="3716" spans="1:7">
      <c r="A3716" s="3" t="s">
        <v>8861</v>
      </c>
      <c r="B3716" s="4" t="s">
        <v>8862</v>
      </c>
      <c r="C3716" s="3" t="s">
        <v>8862</v>
      </c>
      <c r="D3716" s="3">
        <v>2</v>
      </c>
      <c r="E3716" s="2" t="str">
        <f t="shared" ref="E3716:E3779" si="176">"&lt;station code="""&amp;A3716&amp;""" name="""&amp;B3716&amp;""" /&gt;"</f>
        <v>&lt;station code="SIQ" name="Sarkoni" /&gt;</v>
      </c>
      <c r="F3716" t="str">
        <f t="shared" si="174"/>
        <v>INSERT into stations(code,name,location,totaltrains) values('SIQ','Sarkoni','Sarkoni',2)</v>
      </c>
      <c r="G3716" t="str">
        <f t="shared" si="175"/>
        <v>('SIQ','Sarkoni','Sarkoni',2),</v>
      </c>
    </row>
    <row r="3717" spans="1:7">
      <c r="A3717" s="3" t="s">
        <v>8863</v>
      </c>
      <c r="B3717" s="4" t="s">
        <v>8864</v>
      </c>
      <c r="C3717" s="3" t="s">
        <v>8864</v>
      </c>
      <c r="D3717" s="3">
        <v>3</v>
      </c>
      <c r="E3717" s="2" t="str">
        <f t="shared" si="176"/>
        <v>&lt;station code="SRNT" name="Sarnath" /&gt;</v>
      </c>
      <c r="F3717" t="str">
        <f t="shared" si="174"/>
        <v>INSERT into stations(code,name,location,totaltrains) values('SRNT','Sarnath','Sarnath',3)</v>
      </c>
      <c r="G3717" t="str">
        <f t="shared" si="175"/>
        <v>('SRNT','Sarnath','Sarnath',3),</v>
      </c>
    </row>
    <row r="3718" spans="1:7">
      <c r="A3718" s="3" t="s">
        <v>8865</v>
      </c>
      <c r="B3718" s="4" t="s">
        <v>8866</v>
      </c>
      <c r="C3718" s="3" t="s">
        <v>8866</v>
      </c>
      <c r="D3718" s="3">
        <v>1</v>
      </c>
      <c r="E3718" s="2" t="str">
        <f t="shared" si="176"/>
        <v>&lt;station code="SRL" name="Sarola" /&gt;</v>
      </c>
      <c r="F3718" t="str">
        <f t="shared" si="174"/>
        <v>INSERT into stations(code,name,location,totaltrains) values('SRL','Sarola','Sarola',1)</v>
      </c>
      <c r="G3718" t="str">
        <f t="shared" si="175"/>
        <v>('SRL','Sarola','Sarola',1),</v>
      </c>
    </row>
    <row r="3719" spans="1:7">
      <c r="A3719" s="3" t="s">
        <v>8867</v>
      </c>
      <c r="B3719" s="4" t="s">
        <v>8868</v>
      </c>
      <c r="C3719" s="3" t="s">
        <v>8868</v>
      </c>
      <c r="D3719" s="3">
        <v>-1</v>
      </c>
      <c r="E3719" s="2" t="str">
        <f t="shared" si="176"/>
        <v>&lt;station code="SZB" name="Sarona" /&gt;</v>
      </c>
      <c r="F3719" t="str">
        <f t="shared" si="174"/>
        <v>INSERT into stations(code,name,location,totaltrains) values('SZB','Sarona','Sarona',-1)</v>
      </c>
      <c r="G3719" t="str">
        <f t="shared" si="175"/>
        <v>('SZB','Sarona','Sarona',-1),</v>
      </c>
    </row>
    <row r="3720" spans="1:7">
      <c r="A3720" s="3" t="s">
        <v>8869</v>
      </c>
      <c r="B3720" s="4" t="s">
        <v>8870</v>
      </c>
      <c r="C3720" s="3" t="s">
        <v>8870</v>
      </c>
      <c r="D3720" s="3">
        <v>-1</v>
      </c>
      <c r="E3720" s="2" t="str">
        <f t="shared" si="176"/>
        <v>&lt;station code="SZA" name="Sarotra Road" /&gt;</v>
      </c>
      <c r="F3720" t="str">
        <f t="shared" si="174"/>
        <v>INSERT into stations(code,name,location,totaltrains) values('SZA','Sarotra Road','Sarotra Road',-1)</v>
      </c>
      <c r="G3720" t="str">
        <f t="shared" si="175"/>
        <v>('SZA','Sarotra Road','Sarotra Road',-1),</v>
      </c>
    </row>
    <row r="3721" spans="1:7">
      <c r="A3721" s="3" t="s">
        <v>8871</v>
      </c>
      <c r="B3721" s="4" t="s">
        <v>8872</v>
      </c>
      <c r="C3721" s="3" t="s">
        <v>8872</v>
      </c>
      <c r="D3721" s="3">
        <v>4</v>
      </c>
      <c r="E3721" s="2" t="str">
        <f t="shared" si="176"/>
        <v>&lt;station code="SZR" name="Sarupathar" /&gt;</v>
      </c>
      <c r="F3721" t="str">
        <f t="shared" si="174"/>
        <v>INSERT into stations(code,name,location,totaltrains) values('SZR','Sarupathar','Sarupathar',4)</v>
      </c>
      <c r="G3721" t="str">
        <f t="shared" si="175"/>
        <v>('SZR','Sarupathar','Sarupathar',4),</v>
      </c>
    </row>
    <row r="3722" spans="1:7">
      <c r="A3722" s="3" t="s">
        <v>8873</v>
      </c>
      <c r="B3722" s="4" t="s">
        <v>8874</v>
      </c>
      <c r="C3722" s="3" t="s">
        <v>8874</v>
      </c>
      <c r="D3722" s="3">
        <v>-1</v>
      </c>
      <c r="E3722" s="2" t="str">
        <f t="shared" si="176"/>
        <v>&lt;station code="SRPR" name="Sarupsar Jn" /&gt;</v>
      </c>
      <c r="F3722" t="str">
        <f t="shared" si="174"/>
        <v>INSERT into stations(code,name,location,totaltrains) values('SRPR','Sarupsar Jn','Sarupsar Jn',-1)</v>
      </c>
      <c r="G3722" t="str">
        <f t="shared" si="175"/>
        <v>('SRPR','Sarupsar Jn','Sarupsar Jn',-1),</v>
      </c>
    </row>
    <row r="3723" spans="1:7">
      <c r="A3723" s="3" t="s">
        <v>8875</v>
      </c>
      <c r="B3723" s="4" t="s">
        <v>8876</v>
      </c>
      <c r="C3723" s="3" t="s">
        <v>8876</v>
      </c>
      <c r="D3723" s="3">
        <v>-1</v>
      </c>
      <c r="E3723" s="2" t="str">
        <f t="shared" si="176"/>
        <v>&lt;station code="SVD" name="Sarwari" /&gt;</v>
      </c>
      <c r="F3723" t="str">
        <f t="shared" si="174"/>
        <v>INSERT into stations(code,name,location,totaltrains) values('SVD','Sarwari','Sarwari',-1)</v>
      </c>
      <c r="G3723" t="str">
        <f t="shared" si="175"/>
        <v>('SVD','Sarwari','Sarwari',-1),</v>
      </c>
    </row>
    <row r="3724" spans="1:7">
      <c r="A3724" s="3" t="s">
        <v>8877</v>
      </c>
      <c r="B3724" s="4" t="s">
        <v>8878</v>
      </c>
      <c r="C3724" s="3" t="s">
        <v>8878</v>
      </c>
      <c r="D3724" s="3">
        <v>42</v>
      </c>
      <c r="E3724" s="2" t="str">
        <f t="shared" si="176"/>
        <v>&lt;station code="SSM" name="Sasaram" /&gt;</v>
      </c>
      <c r="F3724" t="str">
        <f t="shared" si="174"/>
        <v>INSERT into stations(code,name,location,totaltrains) values('SSM','Sasaram','Sasaram',42)</v>
      </c>
      <c r="G3724" t="str">
        <f t="shared" si="175"/>
        <v>('SSM','Sasaram','Sasaram',42),</v>
      </c>
    </row>
    <row r="3725" spans="1:7">
      <c r="A3725" s="3" t="s">
        <v>8879</v>
      </c>
      <c r="B3725" s="4" t="s">
        <v>8880</v>
      </c>
      <c r="C3725" s="3" t="s">
        <v>8880</v>
      </c>
      <c r="D3725" s="3">
        <v>-1</v>
      </c>
      <c r="E3725" s="2" t="str">
        <f t="shared" si="176"/>
        <v>&lt;station code="SNS" name="Sasni" /&gt;</v>
      </c>
      <c r="F3725" t="str">
        <f t="shared" si="174"/>
        <v>INSERT into stations(code,name,location,totaltrains) values('SNS','Sasni','Sasni',-1)</v>
      </c>
      <c r="G3725" t="str">
        <f t="shared" si="175"/>
        <v>('SNS','Sasni','Sasni',-1),</v>
      </c>
    </row>
    <row r="3726" spans="1:7">
      <c r="A3726" s="3" t="s">
        <v>8881</v>
      </c>
      <c r="B3726" s="4" t="s">
        <v>8882</v>
      </c>
      <c r="C3726" s="3" t="s">
        <v>8882</v>
      </c>
      <c r="D3726" s="3">
        <v>-1</v>
      </c>
      <c r="E3726" s="2" t="str">
        <f t="shared" si="176"/>
        <v>&lt;station code="SSN" name="Sason" /&gt;</v>
      </c>
      <c r="F3726" t="str">
        <f t="shared" si="174"/>
        <v>INSERT into stations(code,name,location,totaltrains) values('SSN','Sason','Sason',-1)</v>
      </c>
      <c r="G3726" t="str">
        <f t="shared" si="175"/>
        <v>('SSN','Sason','Sason',-1),</v>
      </c>
    </row>
    <row r="3727" spans="1:7">
      <c r="A3727" s="3" t="s">
        <v>8883</v>
      </c>
      <c r="B3727" s="4" t="s">
        <v>8884</v>
      </c>
      <c r="C3727" s="3" t="s">
        <v>8884</v>
      </c>
      <c r="D3727" s="3">
        <v>4</v>
      </c>
      <c r="E3727" s="2" t="str">
        <f t="shared" si="176"/>
        <v>&lt;station code="STKT" name="Sasthankotta" /&gt;</v>
      </c>
      <c r="F3727" t="str">
        <f t="shared" si="174"/>
        <v>INSERT into stations(code,name,location,totaltrains) values('STKT','Sasthankotta','Sasthankotta',4)</v>
      </c>
      <c r="G3727" t="str">
        <f t="shared" si="175"/>
        <v>('STKT','Sasthankotta','Sasthankotta',4),</v>
      </c>
    </row>
    <row r="3728" spans="1:7">
      <c r="A3728" s="3" t="s">
        <v>8885</v>
      </c>
      <c r="B3728" s="4" t="s">
        <v>8886</v>
      </c>
      <c r="C3728" s="3" t="s">
        <v>8886</v>
      </c>
      <c r="D3728" s="3">
        <v>32</v>
      </c>
      <c r="E3728" s="2" t="str">
        <f t="shared" si="176"/>
        <v>&lt;station code="STR" name="Satara" /&gt;</v>
      </c>
      <c r="F3728" t="str">
        <f t="shared" si="174"/>
        <v>INSERT into stations(code,name,location,totaltrains) values('STR','Satara','Satara',32)</v>
      </c>
      <c r="G3728" t="str">
        <f t="shared" si="175"/>
        <v>('STR','Satara','Satara',32),</v>
      </c>
    </row>
    <row r="3729" spans="1:7">
      <c r="A3729" s="3" t="s">
        <v>8887</v>
      </c>
      <c r="B3729" s="4" t="s">
        <v>8888</v>
      </c>
      <c r="C3729" s="3" t="s">
        <v>8888</v>
      </c>
      <c r="D3729" s="3">
        <v>1</v>
      </c>
      <c r="E3729" s="2" t="str">
        <f t="shared" si="176"/>
        <v>&lt;station code="STJT" name="Sathajagat" /&gt;</v>
      </c>
      <c r="F3729" t="str">
        <f t="shared" si="174"/>
        <v>INSERT into stations(code,name,location,totaltrains) values('STJT','Sathajagat','Sathajagat',1)</v>
      </c>
      <c r="G3729" t="str">
        <f t="shared" si="175"/>
        <v>('STJT','Sathajagat','Sathajagat',1),</v>
      </c>
    </row>
    <row r="3730" spans="1:7">
      <c r="A3730" s="3" t="s">
        <v>8889</v>
      </c>
      <c r="B3730" s="4" t="s">
        <v>8890</v>
      </c>
      <c r="C3730" s="3" t="s">
        <v>8890</v>
      </c>
      <c r="D3730" s="3">
        <v>2</v>
      </c>
      <c r="E3730" s="2" t="str">
        <f t="shared" si="176"/>
        <v>&lt;station code="SAHI" name="Sathi" /&gt;</v>
      </c>
      <c r="F3730" t="str">
        <f t="shared" si="174"/>
        <v>INSERT into stations(code,name,location,totaltrains) values('SAHI','Sathi','Sathi',2)</v>
      </c>
      <c r="G3730" t="str">
        <f t="shared" si="175"/>
        <v>('SAHI','Sathi','Sathi',2),</v>
      </c>
    </row>
    <row r="3731" spans="1:7">
      <c r="A3731" s="3" t="s">
        <v>8891</v>
      </c>
      <c r="B3731" s="4" t="s">
        <v>8892</v>
      </c>
      <c r="C3731" s="3" t="s">
        <v>8892</v>
      </c>
      <c r="D3731" s="3">
        <v>6</v>
      </c>
      <c r="E3731" s="2" t="str">
        <f t="shared" si="176"/>
        <v>&lt;station code="SAA" name="Sathiaon" /&gt;</v>
      </c>
      <c r="F3731" t="str">
        <f t="shared" si="174"/>
        <v>INSERT into stations(code,name,location,totaltrains) values('SAA','Sathiaon','Sathiaon',6)</v>
      </c>
      <c r="G3731" t="str">
        <f t="shared" si="175"/>
        <v>('SAA','Sathiaon','Sathiaon',6),</v>
      </c>
    </row>
    <row r="3732" spans="1:7">
      <c r="A3732" s="3" t="s">
        <v>8893</v>
      </c>
      <c r="B3732" s="4" t="s">
        <v>8894</v>
      </c>
      <c r="C3732" s="3" t="s">
        <v>8894</v>
      </c>
      <c r="D3732" s="3">
        <v>-1</v>
      </c>
      <c r="E3732" s="2" t="str">
        <f t="shared" si="176"/>
        <v>&lt;station code="SWF" name="Sathin Road" /&gt;</v>
      </c>
      <c r="F3732" t="str">
        <f t="shared" si="174"/>
        <v>INSERT into stations(code,name,location,totaltrains) values('SWF','Sathin Road','Sathin Road',-1)</v>
      </c>
      <c r="G3732" t="str">
        <f t="shared" si="175"/>
        <v>('SWF','Sathin Road','Sathin Road',-1),</v>
      </c>
    </row>
    <row r="3733" spans="1:7">
      <c r="A3733" s="3" t="s">
        <v>8895</v>
      </c>
      <c r="B3733" s="4" t="s">
        <v>8896</v>
      </c>
      <c r="C3733" s="3" t="s">
        <v>8896</v>
      </c>
      <c r="D3733" s="3">
        <v>83</v>
      </c>
      <c r="E3733" s="2" t="str">
        <f t="shared" si="176"/>
        <v>&lt;station code="STA" name="Satna" /&gt;</v>
      </c>
      <c r="F3733" t="str">
        <f t="shared" si="174"/>
        <v>INSERT into stations(code,name,location,totaltrains) values('STA','Satna','Satna',83)</v>
      </c>
      <c r="G3733" t="str">
        <f t="shared" si="175"/>
        <v>('STA','Satna','Satna',83),</v>
      </c>
    </row>
    <row r="3734" spans="1:7">
      <c r="A3734" s="3" t="s">
        <v>8897</v>
      </c>
      <c r="B3734" s="4" t="s">
        <v>8898</v>
      </c>
      <c r="C3734" s="3" t="s">
        <v>8898</v>
      </c>
      <c r="D3734" s="3">
        <v>3</v>
      </c>
      <c r="E3734" s="2" t="str">
        <f t="shared" si="176"/>
        <v>&lt;station code="STNL" name="Satnali" /&gt;</v>
      </c>
      <c r="F3734" t="str">
        <f t="shared" si="174"/>
        <v>INSERT into stations(code,name,location,totaltrains) values('STNL','Satnali','Satnali',3)</v>
      </c>
      <c r="G3734" t="str">
        <f t="shared" si="175"/>
        <v>('STNL','Satnali','Satnali',3),</v>
      </c>
    </row>
    <row r="3735" spans="1:7">
      <c r="A3735" s="3" t="s">
        <v>8899</v>
      </c>
      <c r="B3735" s="4" t="s">
        <v>8900</v>
      </c>
      <c r="C3735" s="3" t="s">
        <v>8900</v>
      </c>
      <c r="D3735" s="3">
        <v>-1</v>
      </c>
      <c r="E3735" s="2" t="str">
        <f t="shared" si="176"/>
        <v>&lt;station code="STD" name="Satrod" /&gt;</v>
      </c>
      <c r="F3735" t="str">
        <f t="shared" si="174"/>
        <v>INSERT into stations(code,name,location,totaltrains) values('STD','Satrod','Satrod',-1)</v>
      </c>
      <c r="G3735" t="str">
        <f t="shared" si="175"/>
        <v>('STD','Satrod','Satrod',-1),</v>
      </c>
    </row>
    <row r="3736" spans="1:7">
      <c r="A3736" s="3" t="s">
        <v>8901</v>
      </c>
      <c r="B3736" s="4" t="s">
        <v>8902</v>
      </c>
      <c r="C3736" s="3" t="s">
        <v>8902</v>
      </c>
      <c r="D3736" s="3">
        <v>16</v>
      </c>
      <c r="E3736" s="2" t="str">
        <f t="shared" si="176"/>
        <v>&lt;station code="SAP" name="Sattenapalle" /&gt;</v>
      </c>
      <c r="F3736" t="str">
        <f t="shared" si="174"/>
        <v>INSERT into stations(code,name,location,totaltrains) values('SAP','Sattenapalle','Sattenapalle',16)</v>
      </c>
      <c r="G3736" t="str">
        <f t="shared" si="175"/>
        <v>('SAP','Sattenapalle','Sattenapalle',16),</v>
      </c>
    </row>
    <row r="3737" spans="1:7">
      <c r="A3737" s="3" t="s">
        <v>8903</v>
      </c>
      <c r="B3737" s="4" t="s">
        <v>8904</v>
      </c>
      <c r="C3737" s="3" t="s">
        <v>8904</v>
      </c>
      <c r="D3737" s="3">
        <v>-1</v>
      </c>
      <c r="E3737" s="2" t="str">
        <f t="shared" si="176"/>
        <v>&lt;station code="STUR" name="Satulur" /&gt;</v>
      </c>
      <c r="F3737" t="str">
        <f t="shared" si="174"/>
        <v>INSERT into stations(code,name,location,totaltrains) values('STUR','Satulur','Satulur',-1)</v>
      </c>
      <c r="G3737" t="str">
        <f t="shared" si="175"/>
        <v>('STUR','Satulur','Satulur',-1),</v>
      </c>
    </row>
    <row r="3738" spans="1:7">
      <c r="A3738" s="3" t="s">
        <v>8905</v>
      </c>
      <c r="B3738" s="4" t="s">
        <v>8906</v>
      </c>
      <c r="C3738" s="3" t="s">
        <v>8906</v>
      </c>
      <c r="D3738" s="3">
        <v>-1</v>
      </c>
      <c r="E3738" s="2" t="str">
        <f t="shared" si="176"/>
        <v>&lt;station code="SCO" name="Satuna" /&gt;</v>
      </c>
      <c r="F3738" t="str">
        <f t="shared" si="174"/>
        <v>INSERT into stations(code,name,location,totaltrains) values('SCO','Satuna','Satuna',-1)</v>
      </c>
      <c r="G3738" t="str">
        <f t="shared" si="175"/>
        <v>('SCO','Satuna','Satuna',-1),</v>
      </c>
    </row>
    <row r="3739" spans="1:7">
      <c r="A3739" s="3" t="s">
        <v>8907</v>
      </c>
      <c r="B3739" s="4" t="s">
        <v>8908</v>
      </c>
      <c r="C3739" s="3" t="s">
        <v>8908</v>
      </c>
      <c r="D3739" s="3">
        <v>20</v>
      </c>
      <c r="E3739" s="2" t="str">
        <f t="shared" si="176"/>
        <v>&lt;station code="SRT" name="Satur" /&gt;</v>
      </c>
      <c r="F3739" t="str">
        <f t="shared" si="174"/>
        <v>INSERT into stations(code,name,location,totaltrains) values('SRT','Satur','Satur',20)</v>
      </c>
      <c r="G3739" t="str">
        <f t="shared" si="175"/>
        <v>('SRT','Satur','Satur',20),</v>
      </c>
    </row>
    <row r="3740" spans="1:7">
      <c r="A3740" s="3" t="s">
        <v>8909</v>
      </c>
      <c r="B3740" s="4" t="s">
        <v>8910</v>
      </c>
      <c r="C3740" s="3" t="s">
        <v>8910</v>
      </c>
      <c r="D3740" s="3">
        <v>26</v>
      </c>
      <c r="E3740" s="2" t="str">
        <f t="shared" si="176"/>
        <v>&lt;station code="SGO" name="Saugor" /&gt;</v>
      </c>
      <c r="F3740" t="str">
        <f t="shared" si="174"/>
        <v>INSERT into stations(code,name,location,totaltrains) values('SGO','Saugor','Saugor',26)</v>
      </c>
      <c r="G3740" t="str">
        <f t="shared" si="175"/>
        <v>('SGO','Saugor','Saugor',26),</v>
      </c>
    </row>
    <row r="3741" spans="1:7">
      <c r="A3741" s="3" t="s">
        <v>8911</v>
      </c>
      <c r="B3741" s="4" t="s">
        <v>8912</v>
      </c>
      <c r="C3741" s="3" t="s">
        <v>8912</v>
      </c>
      <c r="D3741" s="3">
        <v>-1</v>
      </c>
      <c r="E3741" s="2" t="str">
        <f t="shared" si="176"/>
        <v>&lt;station code="SNH" name="Saunshi" /&gt;</v>
      </c>
      <c r="F3741" t="str">
        <f t="shared" si="174"/>
        <v>INSERT into stations(code,name,location,totaltrains) values('SNH','Saunshi','Saunshi',-1)</v>
      </c>
      <c r="G3741" t="str">
        <f t="shared" si="175"/>
        <v>('SNH','Saunshi','Saunshi',-1),</v>
      </c>
    </row>
    <row r="3742" spans="1:7">
      <c r="A3742" s="3" t="s">
        <v>8913</v>
      </c>
      <c r="B3742" s="4" t="s">
        <v>8914</v>
      </c>
      <c r="C3742" s="3" t="s">
        <v>8914</v>
      </c>
      <c r="D3742" s="3">
        <v>-1</v>
      </c>
      <c r="E3742" s="2" t="str">
        <f t="shared" si="176"/>
        <v>&lt;station code="SASR" name="Sausar" /&gt;</v>
      </c>
      <c r="F3742" t="str">
        <f t="shared" si="174"/>
        <v>INSERT into stations(code,name,location,totaltrains) values('SASR','Sausar','Sausar',-1)</v>
      </c>
      <c r="G3742" t="str">
        <f t="shared" si="175"/>
        <v>('SASR','Sausar','Sausar',-1),</v>
      </c>
    </row>
    <row r="3743" spans="1:7">
      <c r="A3743" s="3" t="s">
        <v>8915</v>
      </c>
      <c r="B3743" s="4" t="s">
        <v>8916</v>
      </c>
      <c r="C3743" s="3" t="s">
        <v>8916</v>
      </c>
      <c r="D3743" s="3">
        <v>-1</v>
      </c>
      <c r="E3743" s="2" t="str">
        <f t="shared" si="176"/>
        <v>&lt;station code="SYM" name="Savalyapuram" /&gt;</v>
      </c>
      <c r="F3743" t="str">
        <f t="shared" si="174"/>
        <v>INSERT into stations(code,name,location,totaltrains) values('SYM','Savalyapuram','Savalyapuram',-1)</v>
      </c>
      <c r="G3743" t="str">
        <f t="shared" si="175"/>
        <v>('SYM','Savalyapuram','Savalyapuram',-1),</v>
      </c>
    </row>
    <row r="3744" spans="1:7">
      <c r="A3744" s="3" t="s">
        <v>8917</v>
      </c>
      <c r="B3744" s="4" t="s">
        <v>8918</v>
      </c>
      <c r="C3744" s="3" t="s">
        <v>8918</v>
      </c>
      <c r="D3744" s="3">
        <v>-1</v>
      </c>
      <c r="E3744" s="2" t="str">
        <f t="shared" si="176"/>
        <v>&lt;station code="SVNR" name="Savanur" /&gt;</v>
      </c>
      <c r="F3744" t="str">
        <f t="shared" si="174"/>
        <v>INSERT into stations(code,name,location,totaltrains) values('SVNR','Savanur','Savanur',-1)</v>
      </c>
      <c r="G3744" t="str">
        <f t="shared" si="175"/>
        <v>('SVNR','Savanur','Savanur',-1),</v>
      </c>
    </row>
    <row r="3745" spans="1:7">
      <c r="A3745" s="3" t="s">
        <v>8919</v>
      </c>
      <c r="B3745" s="4" t="s">
        <v>8920</v>
      </c>
      <c r="C3745" s="3" t="s">
        <v>8920</v>
      </c>
      <c r="D3745" s="3">
        <v>-1</v>
      </c>
      <c r="E3745" s="2" t="str">
        <f t="shared" si="176"/>
        <v>&lt;station code="SVX" name="Savarda" /&gt;</v>
      </c>
      <c r="F3745" t="str">
        <f t="shared" si="174"/>
        <v>INSERT into stations(code,name,location,totaltrains) values('SVX','Savarda','Savarda',-1)</v>
      </c>
      <c r="G3745" t="str">
        <f t="shared" si="175"/>
        <v>('SVX','Savarda','Savarda',-1),</v>
      </c>
    </row>
    <row r="3746" spans="1:7">
      <c r="A3746" s="3" t="s">
        <v>8921</v>
      </c>
      <c r="B3746" s="4" t="s">
        <v>8922</v>
      </c>
      <c r="C3746" s="3" t="s">
        <v>8922</v>
      </c>
      <c r="D3746" s="3">
        <v>-1</v>
      </c>
      <c r="E3746" s="2" t="str">
        <f t="shared" si="176"/>
        <v>&lt;station code="SVKD" name="Savarkundla" /&gt;</v>
      </c>
      <c r="F3746" t="str">
        <f t="shared" si="174"/>
        <v>INSERT into stations(code,name,location,totaltrains) values('SVKD','Savarkundla','Savarkundla',-1)</v>
      </c>
      <c r="G3746" t="str">
        <f t="shared" si="175"/>
        <v>('SVKD','Savarkundla','Savarkundla',-1),</v>
      </c>
    </row>
    <row r="3747" spans="1:7">
      <c r="A3747" s="3" t="s">
        <v>8923</v>
      </c>
      <c r="B3747" s="4" t="s">
        <v>8924</v>
      </c>
      <c r="C3747" s="3" t="s">
        <v>8924</v>
      </c>
      <c r="D3747" s="3">
        <v>2</v>
      </c>
      <c r="E3747" s="2" t="str">
        <f t="shared" si="176"/>
        <v>&lt;station code="SAV" name="Savda" /&gt;</v>
      </c>
      <c r="F3747" t="str">
        <f t="shared" si="174"/>
        <v>INSERT into stations(code,name,location,totaltrains) values('SAV','Savda','Savda',2)</v>
      </c>
      <c r="G3747" t="str">
        <f t="shared" si="175"/>
        <v>('SAV','Savda','Savda',2),</v>
      </c>
    </row>
    <row r="3748" spans="1:7">
      <c r="A3748" s="3" t="s">
        <v>8925</v>
      </c>
      <c r="B3748" s="4" t="s">
        <v>8926</v>
      </c>
      <c r="C3748" s="3" t="s">
        <v>8926</v>
      </c>
      <c r="D3748" s="3">
        <v>68</v>
      </c>
      <c r="E3748" s="2" t="str">
        <f t="shared" si="176"/>
        <v>&lt;station code="SWM" name="Sawai Madhopur" /&gt;</v>
      </c>
      <c r="F3748" t="str">
        <f t="shared" si="174"/>
        <v>INSERT into stations(code,name,location,totaltrains) values('SWM','Sawai Madhopur','Sawai Madhopur',68)</v>
      </c>
      <c r="G3748" t="str">
        <f t="shared" si="175"/>
        <v>('SWM','Sawai Madhopur','Sawai Madhopur',68),</v>
      </c>
    </row>
    <row r="3749" spans="1:7">
      <c r="A3749" s="3" t="s">
        <v>8927</v>
      </c>
      <c r="B3749" s="4" t="s">
        <v>8928</v>
      </c>
      <c r="C3749" s="3" t="s">
        <v>8928</v>
      </c>
      <c r="D3749" s="3">
        <v>-1</v>
      </c>
      <c r="E3749" s="2" t="str">
        <f t="shared" si="176"/>
        <v>&lt;station code="SVG" name="Sawalgi" /&gt;</v>
      </c>
      <c r="F3749" t="str">
        <f t="shared" si="174"/>
        <v>INSERT into stations(code,name,location,totaltrains) values('SVG','Sawalgi','Sawalgi',-1)</v>
      </c>
      <c r="G3749" t="str">
        <f t="shared" si="175"/>
        <v>('SVG','Sawalgi','Sawalgi',-1),</v>
      </c>
    </row>
    <row r="3750" spans="1:7">
      <c r="A3750" s="3" t="s">
        <v>8929</v>
      </c>
      <c r="B3750" s="4" t="s">
        <v>8930</v>
      </c>
      <c r="C3750" s="3" t="s">
        <v>8930</v>
      </c>
      <c r="D3750" s="3">
        <v>8</v>
      </c>
      <c r="E3750" s="2" t="str">
        <f t="shared" si="176"/>
        <v>&lt;station code="SWV" name="Sawantwadi Road" /&gt;</v>
      </c>
      <c r="F3750" t="str">
        <f t="shared" si="174"/>
        <v>INSERT into stations(code,name,location,totaltrains) values('SWV','Sawantwadi Road','Sawantwadi Road',8)</v>
      </c>
      <c r="G3750" t="str">
        <f t="shared" si="175"/>
        <v>('SWV','Sawantwadi Road','Sawantwadi Road',8),</v>
      </c>
    </row>
    <row r="3751" spans="1:7">
      <c r="A3751" s="3" t="s">
        <v>8931</v>
      </c>
      <c r="B3751" s="4" t="s">
        <v>8932</v>
      </c>
      <c r="C3751" s="3" t="s">
        <v>8932</v>
      </c>
      <c r="D3751" s="3">
        <v>4</v>
      </c>
      <c r="E3751" s="2" t="str">
        <f t="shared" si="176"/>
        <v>&lt;station code="SYN" name="Sayan" /&gt;</v>
      </c>
      <c r="F3751" t="str">
        <f t="shared" si="174"/>
        <v>INSERT into stations(code,name,location,totaltrains) values('SYN','Sayan','Sayan',4)</v>
      </c>
      <c r="G3751" t="str">
        <f t="shared" si="175"/>
        <v>('SYN','Sayan','Sayan',4),</v>
      </c>
    </row>
    <row r="3752" spans="1:7">
      <c r="A3752" s="3" t="s">
        <v>8933</v>
      </c>
      <c r="B3752" s="4" t="s">
        <v>8934</v>
      </c>
      <c r="C3752" s="3" t="s">
        <v>8934</v>
      </c>
      <c r="D3752" s="3">
        <v>-1</v>
      </c>
      <c r="E3752" s="2" t="str">
        <f t="shared" si="176"/>
        <v>&lt;station code="SBBJ" name="Sbb Jogulamba H" /&gt;</v>
      </c>
      <c r="F3752" t="str">
        <f t="shared" si="174"/>
        <v>INSERT into stations(code,name,location,totaltrains) values('SBBJ','Sbb Jogulamba H','Sbb Jogulamba H',-1)</v>
      </c>
      <c r="G3752" t="str">
        <f t="shared" si="175"/>
        <v>('SBBJ','Sbb Jogulamba H','Sbb Jogulamba H',-1),</v>
      </c>
    </row>
    <row r="3753" spans="1:7">
      <c r="A3753" s="3" t="s">
        <v>8935</v>
      </c>
      <c r="B3753" s="4" t="s">
        <v>8936</v>
      </c>
      <c r="C3753" s="3" t="s">
        <v>8936</v>
      </c>
      <c r="D3753" s="3">
        <v>-1</v>
      </c>
      <c r="E3753" s="2" t="str">
        <f t="shared" si="176"/>
        <v>&lt;station code="SBW" name="Sbewbabudih" /&gt;</v>
      </c>
      <c r="F3753" t="str">
        <f t="shared" si="174"/>
        <v>INSERT into stations(code,name,location,totaltrains) values('SBW','Sbewbabudih','Sbewbabudih',-1)</v>
      </c>
      <c r="G3753" t="str">
        <f t="shared" si="175"/>
        <v>('SBW','Sbewbabudih','Sbewbabudih',-1),</v>
      </c>
    </row>
    <row r="3754" spans="1:7">
      <c r="A3754" s="3" t="s">
        <v>8937</v>
      </c>
      <c r="B3754" s="4" t="s">
        <v>8938</v>
      </c>
      <c r="C3754" s="3" t="s">
        <v>4729</v>
      </c>
      <c r="D3754" s="3">
        <v>36</v>
      </c>
      <c r="E3754" s="2" t="str">
        <f t="shared" si="176"/>
        <v>&lt;station code="SDAH" name="Sealdah" /&gt;</v>
      </c>
      <c r="F3754" t="str">
        <f t="shared" si="174"/>
        <v>INSERT into stations(code,name,location,totaltrains) values('SDAH','Sealdah','Kolkata',36)</v>
      </c>
      <c r="G3754" t="str">
        <f t="shared" si="175"/>
        <v>('SDAH','Sealdah','Kolkata',36),</v>
      </c>
    </row>
    <row r="3755" spans="1:7">
      <c r="A3755" s="3" t="s">
        <v>8939</v>
      </c>
      <c r="B3755" s="4" t="s">
        <v>8940</v>
      </c>
      <c r="C3755" s="3" t="s">
        <v>2382</v>
      </c>
      <c r="D3755" s="3">
        <v>92</v>
      </c>
      <c r="E3755" s="2" t="str">
        <f t="shared" si="176"/>
        <v>&lt;station code="SC" name="Secunderabad Junction" /&gt;</v>
      </c>
      <c r="F3755" t="str">
        <f t="shared" si="174"/>
        <v>INSERT into stations(code,name,location,totaltrains) values('SC','Secunderabad Junction','Hyderabad',92)</v>
      </c>
      <c r="G3755" t="str">
        <f t="shared" si="175"/>
        <v>('SC','Secunderabad Junction','Hyderabad',92),</v>
      </c>
    </row>
    <row r="3756" spans="1:7">
      <c r="A3756" s="3" t="s">
        <v>8941</v>
      </c>
      <c r="B3756" s="4" t="s">
        <v>8942</v>
      </c>
      <c r="C3756" s="3" t="s">
        <v>8942</v>
      </c>
      <c r="D3756" s="3">
        <v>16</v>
      </c>
      <c r="E3756" s="2" t="str">
        <f t="shared" si="176"/>
        <v>&lt;station code="SEH" name="Sehore" /&gt;</v>
      </c>
      <c r="F3756" t="str">
        <f t="shared" si="174"/>
        <v>INSERT into stations(code,name,location,totaltrains) values('SEH','Sehore','Sehore',16)</v>
      </c>
      <c r="G3756" t="str">
        <f t="shared" si="175"/>
        <v>('SEH','Sehore','Sehore',16),</v>
      </c>
    </row>
    <row r="3757" spans="1:7">
      <c r="A3757" s="3" t="s">
        <v>8943</v>
      </c>
      <c r="B3757" s="4" t="s">
        <v>8944</v>
      </c>
      <c r="C3757" s="3" t="s">
        <v>8944</v>
      </c>
      <c r="D3757" s="3">
        <v>10</v>
      </c>
      <c r="E3757" s="2" t="str">
        <f t="shared" si="176"/>
        <v>&lt;station code="SELU" name="Selu" /&gt;</v>
      </c>
      <c r="F3757" t="str">
        <f t="shared" si="174"/>
        <v>INSERT into stations(code,name,location,totaltrains) values('SELU','Selu','Selu',10)</v>
      </c>
      <c r="G3757" t="str">
        <f t="shared" si="175"/>
        <v>('SELU','Selu','Selu',10),</v>
      </c>
    </row>
    <row r="3758" spans="1:7">
      <c r="A3758" s="3" t="s">
        <v>8945</v>
      </c>
      <c r="B3758" s="4" t="s">
        <v>8946</v>
      </c>
      <c r="C3758" s="3" t="s">
        <v>8946</v>
      </c>
      <c r="D3758" s="3">
        <v>6</v>
      </c>
      <c r="E3758" s="2" t="str">
        <f t="shared" si="176"/>
        <v>&lt;station code="SMO" name="Semapur" /&gt;</v>
      </c>
      <c r="F3758" t="str">
        <f t="shared" si="174"/>
        <v>INSERT into stations(code,name,location,totaltrains) values('SMO','Semapur','Semapur',6)</v>
      </c>
      <c r="G3758" t="str">
        <f t="shared" si="175"/>
        <v>('SMO','Semapur','Semapur',6),</v>
      </c>
    </row>
    <row r="3759" spans="1:7">
      <c r="A3759" s="3" t="s">
        <v>8947</v>
      </c>
      <c r="B3759" s="4" t="s">
        <v>8948</v>
      </c>
      <c r="C3759" s="3" t="s">
        <v>8948</v>
      </c>
      <c r="D3759" s="3">
        <v>-1</v>
      </c>
      <c r="E3759" s="2" t="str">
        <f t="shared" si="176"/>
        <v>&lt;station code="SES" name="Semari" /&gt;</v>
      </c>
      <c r="F3759" t="str">
        <f t="shared" si="174"/>
        <v>INSERT into stations(code,name,location,totaltrains) values('SES','Semari','Semari',-1)</v>
      </c>
      <c r="G3759" t="str">
        <f t="shared" si="175"/>
        <v>('SES','Semari','Semari',-1),</v>
      </c>
    </row>
    <row r="3760" spans="1:7">
      <c r="A3760" s="3" t="s">
        <v>8949</v>
      </c>
      <c r="B3760" s="4" t="s">
        <v>8950</v>
      </c>
      <c r="C3760" s="3" t="s">
        <v>8950</v>
      </c>
      <c r="D3760" s="3">
        <v>-1</v>
      </c>
      <c r="E3760" s="2" t="str">
        <f t="shared" si="176"/>
        <v>&lt;station code="SCE" name="Senchoa Jn" /&gt;</v>
      </c>
      <c r="F3760" t="str">
        <f t="shared" si="174"/>
        <v>INSERT into stations(code,name,location,totaltrains) values('SCE','Senchoa Jn','Senchoa Jn',-1)</v>
      </c>
      <c r="G3760" t="str">
        <f t="shared" si="175"/>
        <v>('SCE','Senchoa Jn','Senchoa Jn',-1),</v>
      </c>
    </row>
    <row r="3761" spans="1:7">
      <c r="A3761" s="3" t="s">
        <v>8951</v>
      </c>
      <c r="B3761" s="4" t="s">
        <v>8952</v>
      </c>
      <c r="C3761" s="3" t="s">
        <v>8952</v>
      </c>
      <c r="D3761" s="3">
        <v>4</v>
      </c>
      <c r="E3761" s="2" t="str">
        <f t="shared" si="176"/>
        <v>&lt;station code="SEU" name="Sendra" /&gt;</v>
      </c>
      <c r="F3761" t="str">
        <f t="shared" si="174"/>
        <v>INSERT into stations(code,name,location,totaltrains) values('SEU','Sendra','Sendra',4)</v>
      </c>
      <c r="G3761" t="str">
        <f t="shared" si="175"/>
        <v>('SEU','Sendra','Sendra',4),</v>
      </c>
    </row>
    <row r="3762" spans="1:7">
      <c r="A3762" s="3" t="s">
        <v>8953</v>
      </c>
      <c r="B3762" s="4" t="s">
        <v>8954</v>
      </c>
      <c r="C3762" s="3" t="s">
        <v>8954</v>
      </c>
      <c r="D3762" s="3">
        <v>-1</v>
      </c>
      <c r="E3762" s="2" t="str">
        <f t="shared" si="176"/>
        <v>&lt;station code="SCT" name="Sengottai" /&gt;</v>
      </c>
      <c r="F3762" t="str">
        <f t="shared" si="174"/>
        <v>INSERT into stations(code,name,location,totaltrains) values('SCT','Sengottai','Sengottai',-1)</v>
      </c>
      <c r="G3762" t="str">
        <f t="shared" si="175"/>
        <v>('SCT','Sengottai','Sengottai',-1),</v>
      </c>
    </row>
    <row r="3763" spans="1:7">
      <c r="A3763" s="3" t="s">
        <v>8955</v>
      </c>
      <c r="B3763" s="4" t="s">
        <v>8956</v>
      </c>
      <c r="C3763" s="3" t="s">
        <v>8956</v>
      </c>
      <c r="D3763" s="3">
        <v>12</v>
      </c>
      <c r="E3763" s="2" t="str">
        <f t="shared" si="176"/>
        <v>&lt;station code="SEO" name="Seohara" /&gt;</v>
      </c>
      <c r="F3763" t="str">
        <f t="shared" si="174"/>
        <v>INSERT into stations(code,name,location,totaltrains) values('SEO','Seohara','Seohara',12)</v>
      </c>
      <c r="G3763" t="str">
        <f t="shared" si="175"/>
        <v>('SEO','Seohara','Seohara',12),</v>
      </c>
    </row>
    <row r="3764" spans="1:7">
      <c r="A3764" s="3" t="s">
        <v>8957</v>
      </c>
      <c r="B3764" s="4" t="s">
        <v>8958</v>
      </c>
      <c r="C3764" s="3" t="s">
        <v>8958</v>
      </c>
      <c r="D3764" s="3">
        <v>-1</v>
      </c>
      <c r="E3764" s="2" t="str">
        <f t="shared" si="176"/>
        <v>&lt;station code="SEY" name="Seoni" /&gt;</v>
      </c>
      <c r="F3764" t="str">
        <f t="shared" si="174"/>
        <v>INSERT into stations(code,name,location,totaltrains) values('SEY','Seoni','Seoni',-1)</v>
      </c>
      <c r="G3764" t="str">
        <f t="shared" si="175"/>
        <v>('SEY','Seoni','Seoni',-1),</v>
      </c>
    </row>
    <row r="3765" spans="1:7">
      <c r="A3765" s="3" t="s">
        <v>8959</v>
      </c>
      <c r="B3765" s="4" t="s">
        <v>8960</v>
      </c>
      <c r="C3765" s="3" t="s">
        <v>8960</v>
      </c>
      <c r="D3765" s="3">
        <v>8</v>
      </c>
      <c r="E3765" s="2" t="str">
        <f t="shared" si="176"/>
        <v>&lt;station code="SHE" name="Seoraphuli" /&gt;</v>
      </c>
      <c r="F3765" t="str">
        <f t="shared" si="174"/>
        <v>INSERT into stations(code,name,location,totaltrains) values('SHE','Seoraphuli','Seoraphuli',8)</v>
      </c>
      <c r="G3765" t="str">
        <f t="shared" si="175"/>
        <v>('SHE','Seoraphuli','Seoraphuli',8),</v>
      </c>
    </row>
    <row r="3766" spans="1:7">
      <c r="A3766" s="3" t="s">
        <v>8961</v>
      </c>
      <c r="B3766" s="4" t="s">
        <v>8962</v>
      </c>
      <c r="C3766" s="3" t="s">
        <v>8962</v>
      </c>
      <c r="D3766" s="3">
        <v>13</v>
      </c>
      <c r="E3766" s="2" t="str">
        <f t="shared" si="176"/>
        <v>&lt;station code="SEM" name="Seram" /&gt;</v>
      </c>
      <c r="F3766" t="str">
        <f t="shared" si="174"/>
        <v>INSERT into stations(code,name,location,totaltrains) values('SEM','Seram','Seram',13)</v>
      </c>
      <c r="G3766" t="str">
        <f t="shared" si="175"/>
        <v>('SEM','Seram','Seram',13),</v>
      </c>
    </row>
    <row r="3767" spans="1:7">
      <c r="A3767" s="3" t="s">
        <v>8963</v>
      </c>
      <c r="B3767" s="4" t="s">
        <v>8964</v>
      </c>
      <c r="C3767" s="3" t="s">
        <v>8964</v>
      </c>
      <c r="D3767" s="3">
        <v>8</v>
      </c>
      <c r="E3767" s="2" t="str">
        <f t="shared" si="176"/>
        <v>&lt;station code="SRP" name="Serampore" /&gt;</v>
      </c>
      <c r="F3767" t="str">
        <f t="shared" si="174"/>
        <v>INSERT into stations(code,name,location,totaltrains) values('SRP','Serampore','Serampore',8)</v>
      </c>
      <c r="G3767" t="str">
        <f t="shared" si="175"/>
        <v>('SRP','Serampore','Serampore',8),</v>
      </c>
    </row>
    <row r="3768" spans="1:7">
      <c r="A3768" s="3" t="s">
        <v>8965</v>
      </c>
      <c r="B3768" s="4" t="s">
        <v>8966</v>
      </c>
      <c r="C3768" s="3" t="s">
        <v>8966</v>
      </c>
      <c r="D3768" s="3">
        <v>-1</v>
      </c>
      <c r="E3768" s="2" t="str">
        <f t="shared" si="176"/>
        <v>&lt;station code="SET" name="Settihally" /&gt;</v>
      </c>
      <c r="F3768" t="str">
        <f t="shared" si="174"/>
        <v>INSERT into stations(code,name,location,totaltrains) values('SET','Settihally','Settihally',-1)</v>
      </c>
      <c r="G3768" t="str">
        <f t="shared" si="175"/>
        <v>('SET','Settihally','Settihally',-1),</v>
      </c>
    </row>
    <row r="3769" spans="1:7">
      <c r="A3769" s="3" t="s">
        <v>8967</v>
      </c>
      <c r="B3769" s="4" t="s">
        <v>8968</v>
      </c>
      <c r="C3769" s="3" t="s">
        <v>8968</v>
      </c>
      <c r="D3769" s="3">
        <v>53</v>
      </c>
      <c r="E3769" s="2" t="str">
        <f t="shared" si="176"/>
        <v>&lt;station code="SEGM" name="Sevagram" /&gt;</v>
      </c>
      <c r="F3769" t="str">
        <f t="shared" si="174"/>
        <v>INSERT into stations(code,name,location,totaltrains) values('SEGM','Sevagram','Sevagram',53)</v>
      </c>
      <c r="G3769" t="str">
        <f t="shared" si="175"/>
        <v>('SEGM','Sevagram','Sevagram',53),</v>
      </c>
    </row>
    <row r="3770" spans="1:7">
      <c r="A3770" s="3" t="s">
        <v>8969</v>
      </c>
      <c r="B3770" s="4" t="s">
        <v>8970</v>
      </c>
      <c r="C3770" s="3" t="s">
        <v>8970</v>
      </c>
      <c r="D3770" s="3">
        <v>8</v>
      </c>
      <c r="E3770" s="2" t="str">
        <f t="shared" si="176"/>
        <v>&lt;station code="SWPR" name="Sewapuri" /&gt;</v>
      </c>
      <c r="F3770" t="str">
        <f t="shared" si="174"/>
        <v>INSERT into stations(code,name,location,totaltrains) values('SWPR','Sewapuri','Sewapuri',8)</v>
      </c>
      <c r="G3770" t="str">
        <f t="shared" si="175"/>
        <v>('SWPR','Sewapuri','Sewapuri',8),</v>
      </c>
    </row>
    <row r="3771" spans="1:7">
      <c r="A3771" s="3" t="s">
        <v>8971</v>
      </c>
      <c r="B3771" s="4" t="s">
        <v>8972</v>
      </c>
      <c r="C3771" s="3" t="s">
        <v>8972</v>
      </c>
      <c r="D3771" s="3">
        <v>-1</v>
      </c>
      <c r="E3771" s="2" t="str">
        <f t="shared" si="176"/>
        <v>&lt;station code="SDNR" name="Seydunganallur" /&gt;</v>
      </c>
      <c r="F3771" t="str">
        <f t="shared" si="174"/>
        <v>INSERT into stations(code,name,location,totaltrains) values('SDNR','Seydunganallur','Seydunganallur',-1)</v>
      </c>
      <c r="G3771" t="str">
        <f t="shared" si="175"/>
        <v>('SDNR','Seydunganallur','Seydunganallur',-1),</v>
      </c>
    </row>
    <row r="3772" spans="1:7">
      <c r="A3772" s="3" t="s">
        <v>8973</v>
      </c>
      <c r="B3772" s="4" t="s">
        <v>8974</v>
      </c>
      <c r="C3772" s="3" t="s">
        <v>8974</v>
      </c>
      <c r="D3772" s="3">
        <v>8</v>
      </c>
      <c r="E3772" s="2" t="str">
        <f t="shared" si="176"/>
        <v>&lt;station code="SHNR" name="Shadnagar" /&gt;</v>
      </c>
      <c r="F3772" t="str">
        <f t="shared" si="174"/>
        <v>INSERT into stations(code,name,location,totaltrains) values('SHNR','Shadnagar','Shadnagar',8)</v>
      </c>
      <c r="G3772" t="str">
        <f t="shared" si="175"/>
        <v>('SHNR','Shadnagar','Shadnagar',8),</v>
      </c>
    </row>
    <row r="3773" spans="1:7">
      <c r="A3773" s="3" t="s">
        <v>8975</v>
      </c>
      <c r="B3773" s="4" t="s">
        <v>8976</v>
      </c>
      <c r="C3773" s="3" t="s">
        <v>8976</v>
      </c>
      <c r="D3773" s="3">
        <v>20</v>
      </c>
      <c r="E3773" s="2" t="str">
        <f t="shared" si="176"/>
        <v>&lt;station code="SDB" name="Shahabad" /&gt;</v>
      </c>
      <c r="F3773" t="str">
        <f t="shared" si="174"/>
        <v>INSERT into stations(code,name,location,totaltrains) values('SDB','Shahabad','Shahabad',20)</v>
      </c>
      <c r="G3773" t="str">
        <f t="shared" si="175"/>
        <v>('SDB','Shahabad','Shahabad',20),</v>
      </c>
    </row>
    <row r="3774" spans="1:7">
      <c r="A3774" s="3" t="s">
        <v>8977</v>
      </c>
      <c r="B3774" s="4" t="s">
        <v>8978</v>
      </c>
      <c r="C3774" s="3" t="s">
        <v>8978</v>
      </c>
      <c r="D3774" s="3">
        <v>12</v>
      </c>
      <c r="E3774" s="2" t="str">
        <f t="shared" si="176"/>
        <v>&lt;station code="SHDM" name="Shahbad Marknda" /&gt;</v>
      </c>
      <c r="F3774" t="str">
        <f t="shared" si="174"/>
        <v>INSERT into stations(code,name,location,totaltrains) values('SHDM','Shahbad Marknda','Shahbad Marknda',12)</v>
      </c>
      <c r="G3774" t="str">
        <f t="shared" si="175"/>
        <v>('SHDM','Shahbad Marknda','Shahbad Marknda',12),</v>
      </c>
    </row>
    <row r="3775" spans="1:7">
      <c r="A3775" s="3" t="s">
        <v>8979</v>
      </c>
      <c r="B3775" s="4" t="s">
        <v>8980</v>
      </c>
      <c r="C3775" s="3" t="s">
        <v>8980</v>
      </c>
      <c r="D3775" s="3">
        <v>17</v>
      </c>
      <c r="E3775" s="2" t="str">
        <f t="shared" si="176"/>
        <v>&lt;station code="SDL" name="Shahdol" /&gt;</v>
      </c>
      <c r="F3775" t="str">
        <f t="shared" si="174"/>
        <v>INSERT into stations(code,name,location,totaltrains) values('SDL','Shahdol','Shahdol',17)</v>
      </c>
      <c r="G3775" t="str">
        <f t="shared" si="175"/>
        <v>('SDL','Shahdol','Shahdol',17),</v>
      </c>
    </row>
    <row r="3776" spans="1:7">
      <c r="A3776" s="3" t="s">
        <v>8981</v>
      </c>
      <c r="B3776" s="4" t="s">
        <v>8982</v>
      </c>
      <c r="C3776" s="3" t="s">
        <v>8982</v>
      </c>
      <c r="D3776" s="3">
        <v>32</v>
      </c>
      <c r="E3776" s="2" t="str">
        <f t="shared" si="176"/>
        <v>&lt;station code="SHG" name="Shahganj Junction" /&gt;</v>
      </c>
      <c r="F3776" t="str">
        <f t="shared" si="174"/>
        <v>INSERT into stations(code,name,location,totaltrains) values('SHG','Shahganj Junction','Shahganj Junction',32)</v>
      </c>
      <c r="G3776" t="str">
        <f t="shared" si="175"/>
        <v>('SHG','Shahganj Junction','Shahganj Junction',32),</v>
      </c>
    </row>
    <row r="3777" spans="1:7">
      <c r="A3777" s="3" t="s">
        <v>8983</v>
      </c>
      <c r="B3777" s="4" t="s">
        <v>8984</v>
      </c>
      <c r="C3777" s="3" t="s">
        <v>8984</v>
      </c>
      <c r="D3777" s="3">
        <v>-1</v>
      </c>
      <c r="E3777" s="2" t="str">
        <f t="shared" si="176"/>
        <v>&lt;station code="SZP" name="Shahjahanpur" /&gt;</v>
      </c>
      <c r="F3777" t="str">
        <f t="shared" si="174"/>
        <v>INSERT into stations(code,name,location,totaltrains) values('SZP','Shahjahanpur','Shahjahanpur',-1)</v>
      </c>
      <c r="G3777" t="str">
        <f t="shared" si="175"/>
        <v>('SZP','Shahjahanpur','Shahjahanpur',-1),</v>
      </c>
    </row>
    <row r="3778" spans="1:7">
      <c r="A3778" s="3" t="s">
        <v>8985</v>
      </c>
      <c r="B3778" s="4" t="s">
        <v>8986</v>
      </c>
      <c r="C3778" s="3" t="s">
        <v>8986</v>
      </c>
      <c r="D3778" s="3">
        <v>77</v>
      </c>
      <c r="E3778" s="2" t="str">
        <f t="shared" si="176"/>
        <v>&lt;station code="SPN" name="Shahjehanpur" /&gt;</v>
      </c>
      <c r="F3778" t="str">
        <f t="shared" si="174"/>
        <v>INSERT into stations(code,name,location,totaltrains) values('SPN','Shahjehanpur','Shahjehanpur',77)</v>
      </c>
      <c r="G3778" t="str">
        <f t="shared" si="175"/>
        <v>('SPN','Shahjehanpur','Shahjehanpur',77),</v>
      </c>
    </row>
    <row r="3779" spans="1:7">
      <c r="A3779" s="3" t="s">
        <v>8987</v>
      </c>
      <c r="B3779" s="4" t="s">
        <v>8988</v>
      </c>
      <c r="C3779" s="3" t="s">
        <v>8988</v>
      </c>
      <c r="D3779" s="3">
        <v>9</v>
      </c>
      <c r="E3779" s="2" t="str">
        <f t="shared" si="176"/>
        <v>&lt;station code="SPP" name="Shahpur Patoree" /&gt;</v>
      </c>
      <c r="F3779" t="str">
        <f t="shared" ref="F3779:F3842" si="177">"INSERT into stations(code,name,location,totaltrains) values('"&amp;A3779&amp;"','"&amp;B3779&amp;"','"&amp;C3779&amp;"',"&amp;D3779&amp;")"</f>
        <v>INSERT into stations(code,name,location,totaltrains) values('SPP','Shahpur Patoree','Shahpur Patoree',9)</v>
      </c>
      <c r="G3779" t="str">
        <f t="shared" ref="G3779:G3842" si="178">"('"&amp;A3779&amp;"','"&amp;B3779&amp;"','"&amp;C3779&amp;"',"&amp;D3779&amp;"),"</f>
        <v>('SPP','Shahpur Patoree','Shahpur Patoree',9),</v>
      </c>
    </row>
    <row r="3780" spans="1:7">
      <c r="A3780" s="3" t="s">
        <v>8989</v>
      </c>
      <c r="B3780" s="4" t="s">
        <v>8990</v>
      </c>
      <c r="C3780" s="3" t="s">
        <v>8990</v>
      </c>
      <c r="D3780" s="3">
        <v>-1</v>
      </c>
      <c r="E3780" s="2" t="str">
        <f t="shared" ref="E3780:E3843" si="179">"&lt;station code="""&amp;A3780&amp;""" name="""&amp;B3780&amp;""" /&gt;"</f>
        <v>&lt;station code="SAR" name="Shahzad Nagar" /&gt;</v>
      </c>
      <c r="F3780" t="str">
        <f t="shared" si="177"/>
        <v>INSERT into stations(code,name,location,totaltrains) values('SAR','Shahzad Nagar','Shahzad Nagar',-1)</v>
      </c>
      <c r="G3780" t="str">
        <f t="shared" si="178"/>
        <v>('SAR','Shahzad Nagar','Shahzad Nagar',-1),</v>
      </c>
    </row>
    <row r="3781" spans="1:7">
      <c r="A3781" s="3" t="s">
        <v>8991</v>
      </c>
      <c r="B3781" s="4" t="s">
        <v>8992</v>
      </c>
      <c r="C3781" s="3" t="s">
        <v>8992</v>
      </c>
      <c r="D3781" s="3">
        <v>1</v>
      </c>
      <c r="E3781" s="2" t="str">
        <f t="shared" si="179"/>
        <v>&lt;station code="STSN" name="Shaitansinghngr" /&gt;</v>
      </c>
      <c r="F3781" t="str">
        <f t="shared" si="177"/>
        <v>INSERT into stations(code,name,location,totaltrains) values('STSN','Shaitansinghngr','Shaitansinghngr',1)</v>
      </c>
      <c r="G3781" t="str">
        <f t="shared" si="178"/>
        <v>('STSN','Shaitansinghngr','Shaitansinghngr',1),</v>
      </c>
    </row>
    <row r="3782" spans="1:7">
      <c r="A3782" s="3" t="s">
        <v>8993</v>
      </c>
      <c r="B3782" s="4" t="s">
        <v>8994</v>
      </c>
      <c r="C3782" s="3" t="s">
        <v>8994</v>
      </c>
      <c r="D3782" s="3">
        <v>12</v>
      </c>
      <c r="E3782" s="2" t="str">
        <f t="shared" si="179"/>
        <v>&lt;station code="SFY" name="Shajapur" /&gt;</v>
      </c>
      <c r="F3782" t="str">
        <f t="shared" si="177"/>
        <v>INSERT into stations(code,name,location,totaltrains) values('SFY','Shajapur','Shajapur',12)</v>
      </c>
      <c r="G3782" t="str">
        <f t="shared" si="178"/>
        <v>('SFY','Shajapur','Shajapur',12),</v>
      </c>
    </row>
    <row r="3783" spans="1:7">
      <c r="A3783" s="3" t="s">
        <v>8995</v>
      </c>
      <c r="B3783" s="4" t="s">
        <v>8996</v>
      </c>
      <c r="C3783" s="3" t="s">
        <v>8996</v>
      </c>
      <c r="D3783" s="3">
        <v>2</v>
      </c>
      <c r="E3783" s="2" t="str">
        <f t="shared" si="179"/>
        <v>&lt;station code="SKTN" name="Shakti Nagar" /&gt;</v>
      </c>
      <c r="F3783" t="str">
        <f t="shared" si="177"/>
        <v>INSERT into stations(code,name,location,totaltrains) values('SKTN','Shakti Nagar','Shakti Nagar',2)</v>
      </c>
      <c r="G3783" t="str">
        <f t="shared" si="178"/>
        <v>('SKTN','Shakti Nagar','Shakti Nagar',2),</v>
      </c>
    </row>
    <row r="3784" spans="1:7">
      <c r="A3784" s="3" t="s">
        <v>8997</v>
      </c>
      <c r="B3784" s="4" t="s">
        <v>8998</v>
      </c>
      <c r="C3784" s="3" t="s">
        <v>1939</v>
      </c>
      <c r="D3784" s="3">
        <v>25</v>
      </c>
      <c r="E3784" s="2" t="str">
        <f t="shared" si="179"/>
        <v>&lt;station code="SSB" name="Shakurbasti" /&gt;</v>
      </c>
      <c r="F3784" t="str">
        <f t="shared" si="177"/>
        <v>INSERT into stations(code,name,location,totaltrains) values('SSB','Shakurbasti','New Delhi',25)</v>
      </c>
      <c r="G3784" t="str">
        <f t="shared" si="178"/>
        <v>('SSB','Shakurbasti','New Delhi',25),</v>
      </c>
    </row>
    <row r="3785" spans="1:7">
      <c r="A3785" s="3" t="s">
        <v>8999</v>
      </c>
      <c r="B3785" s="4" t="s">
        <v>9000</v>
      </c>
      <c r="C3785" s="3" t="s">
        <v>9000</v>
      </c>
      <c r="D3785" s="3">
        <v>-1</v>
      </c>
      <c r="E3785" s="2" t="str">
        <f t="shared" si="179"/>
        <v>&lt;station code="SHLT" name="Shalashah Thana" /&gt;</v>
      </c>
      <c r="F3785" t="str">
        <f t="shared" si="177"/>
        <v>INSERT into stations(code,name,location,totaltrains) values('SHLT','Shalashah Thana','Shalashah Thana',-1)</v>
      </c>
      <c r="G3785" t="str">
        <f t="shared" si="178"/>
        <v>('SHLT','Shalashah Thana','Shalashah Thana',-1),</v>
      </c>
    </row>
    <row r="3786" spans="1:7">
      <c r="A3786" s="3" t="s">
        <v>9001</v>
      </c>
      <c r="B3786" s="4" t="s">
        <v>9002</v>
      </c>
      <c r="C3786" s="3" t="s">
        <v>9002</v>
      </c>
      <c r="D3786" s="3">
        <v>7</v>
      </c>
      <c r="E3786" s="2" t="str">
        <f t="shared" si="179"/>
        <v>&lt;station code="SHM" name="Shalimar" /&gt;</v>
      </c>
      <c r="F3786" t="str">
        <f t="shared" si="177"/>
        <v>INSERT into stations(code,name,location,totaltrains) values('SHM','Shalimar','Shalimar',7)</v>
      </c>
      <c r="G3786" t="str">
        <f t="shared" si="178"/>
        <v>('SHM','Shalimar','Shalimar',7),</v>
      </c>
    </row>
    <row r="3787" spans="1:7">
      <c r="A3787" s="3" t="s">
        <v>9003</v>
      </c>
      <c r="B3787" s="4" t="s">
        <v>9004</v>
      </c>
      <c r="C3787" s="3" t="s">
        <v>9004</v>
      </c>
      <c r="D3787" s="3">
        <v>-1</v>
      </c>
      <c r="E3787" s="2" t="str">
        <f t="shared" si="179"/>
        <v>&lt;station code="SCQ" name="Sham Chaurasi" /&gt;</v>
      </c>
      <c r="F3787" t="str">
        <f t="shared" si="177"/>
        <v>INSERT into stations(code,name,location,totaltrains) values('SCQ','Sham Chaurasi','Sham Chaurasi',-1)</v>
      </c>
      <c r="G3787" t="str">
        <f t="shared" si="178"/>
        <v>('SCQ','Sham Chaurasi','Sham Chaurasi',-1),</v>
      </c>
    </row>
    <row r="3788" spans="1:7">
      <c r="A3788" s="3" t="s">
        <v>9005</v>
      </c>
      <c r="B3788" s="4" t="s">
        <v>9006</v>
      </c>
      <c r="C3788" s="3" t="s">
        <v>9006</v>
      </c>
      <c r="D3788" s="3">
        <v>-1</v>
      </c>
      <c r="E3788" s="2" t="str">
        <f t="shared" si="179"/>
        <v>&lt;station code="SMP" name="Shambhupura" /&gt;</v>
      </c>
      <c r="F3788" t="str">
        <f t="shared" si="177"/>
        <v>INSERT into stations(code,name,location,totaltrains) values('SMP','Shambhupura','Shambhupura',-1)</v>
      </c>
      <c r="G3788" t="str">
        <f t="shared" si="178"/>
        <v>('SMP','Shambhupura','Shambhupura',-1),</v>
      </c>
    </row>
    <row r="3789" spans="1:7">
      <c r="A3789" s="3" t="s">
        <v>9007</v>
      </c>
      <c r="B3789" s="4" t="s">
        <v>9008</v>
      </c>
      <c r="C3789" s="3" t="s">
        <v>9008</v>
      </c>
      <c r="D3789" s="3">
        <v>25</v>
      </c>
      <c r="E3789" s="2" t="str">
        <f t="shared" si="179"/>
        <v>&lt;station code="SGZ" name="Shamgarh" /&gt;</v>
      </c>
      <c r="F3789" t="str">
        <f t="shared" si="177"/>
        <v>INSERT into stations(code,name,location,totaltrains) values('SGZ','Shamgarh','Shamgarh',25)</v>
      </c>
      <c r="G3789" t="str">
        <f t="shared" si="178"/>
        <v>('SGZ','Shamgarh','Shamgarh',25),</v>
      </c>
    </row>
    <row r="3790" spans="1:7">
      <c r="A3790" s="3" t="s">
        <v>9009</v>
      </c>
      <c r="B3790" s="4" t="s">
        <v>9010</v>
      </c>
      <c r="C3790" s="3" t="s">
        <v>9010</v>
      </c>
      <c r="D3790" s="3">
        <v>-1</v>
      </c>
      <c r="E3790" s="2" t="str">
        <f t="shared" si="179"/>
        <v>&lt;station code="SJS" name="Shamlaji Road" /&gt;</v>
      </c>
      <c r="F3790" t="str">
        <f t="shared" si="177"/>
        <v>INSERT into stations(code,name,location,totaltrains) values('SJS','Shamlaji Road','Shamlaji Road',-1)</v>
      </c>
      <c r="G3790" t="str">
        <f t="shared" si="178"/>
        <v>('SJS','Shamlaji Road','Shamlaji Road',-1),</v>
      </c>
    </row>
    <row r="3791" spans="1:7">
      <c r="A3791" s="3" t="s">
        <v>9011</v>
      </c>
      <c r="B3791" s="4" t="s">
        <v>9012</v>
      </c>
      <c r="C3791" s="3" t="s">
        <v>9012</v>
      </c>
      <c r="D3791" s="3">
        <v>-1</v>
      </c>
      <c r="E3791" s="2" t="str">
        <f t="shared" si="179"/>
        <v>&lt;station code="SMQL" name="Shamli" /&gt;</v>
      </c>
      <c r="F3791" t="str">
        <f t="shared" si="177"/>
        <v>INSERT into stations(code,name,location,totaltrains) values('SMQL','Shamli','Shamli',-1)</v>
      </c>
      <c r="G3791" t="str">
        <f t="shared" si="178"/>
        <v>('SMQL','Shamli','Shamli',-1),</v>
      </c>
    </row>
    <row r="3792" spans="1:7">
      <c r="A3792" s="3" t="s">
        <v>9013</v>
      </c>
      <c r="B3792" s="4" t="s">
        <v>9014</v>
      </c>
      <c r="C3792" s="3" t="s">
        <v>9014</v>
      </c>
      <c r="D3792" s="3">
        <v>16</v>
      </c>
      <c r="E3792" s="2" t="str">
        <f t="shared" si="179"/>
        <v>&lt;station code="SRJ" name="Shankargarh" /&gt;</v>
      </c>
      <c r="F3792" t="str">
        <f t="shared" si="177"/>
        <v>INSERT into stations(code,name,location,totaltrains) values('SRJ','Shankargarh','Shankargarh',16)</v>
      </c>
      <c r="G3792" t="str">
        <f t="shared" si="178"/>
        <v>('SRJ','Shankargarh','Shankargarh',16),</v>
      </c>
    </row>
    <row r="3793" spans="1:7">
      <c r="A3793" s="3" t="s">
        <v>9015</v>
      </c>
      <c r="B3793" s="4" t="s">
        <v>9016</v>
      </c>
      <c r="C3793" s="3" t="s">
        <v>9016</v>
      </c>
      <c r="D3793" s="3">
        <v>7</v>
      </c>
      <c r="E3793" s="2" t="str">
        <f t="shared" si="179"/>
        <v>&lt;station code="SKP" name="Shankarpalli" /&gt;</v>
      </c>
      <c r="F3793" t="str">
        <f t="shared" si="177"/>
        <v>INSERT into stations(code,name,location,totaltrains) values('SKP','Shankarpalli','Shankarpalli',7)</v>
      </c>
      <c r="G3793" t="str">
        <f t="shared" si="178"/>
        <v>('SKP','Shankarpalli','Shankarpalli',7),</v>
      </c>
    </row>
    <row r="3794" spans="1:7">
      <c r="A3794" s="3" t="s">
        <v>9017</v>
      </c>
      <c r="B3794" s="4" t="s">
        <v>9018</v>
      </c>
      <c r="C3794" s="3" t="s">
        <v>9018</v>
      </c>
      <c r="D3794" s="3">
        <v>-1</v>
      </c>
      <c r="E3794" s="2" t="str">
        <f t="shared" si="179"/>
        <v>&lt;station code="SAS" name="Shdspra Padmpra" /&gt;</v>
      </c>
      <c r="F3794" t="str">
        <f t="shared" si="177"/>
        <v>INSERT into stations(code,name,location,totaltrains) values('SAS','Shdspra Padmpra','Shdspra Padmpra',-1)</v>
      </c>
      <c r="G3794" t="str">
        <f t="shared" si="178"/>
        <v>('SAS','Shdspra Padmpra','Shdspra Padmpra',-1),</v>
      </c>
    </row>
    <row r="3795" spans="1:7">
      <c r="A3795" s="3" t="s">
        <v>9019</v>
      </c>
      <c r="B3795" s="4" t="s">
        <v>9020</v>
      </c>
      <c r="C3795" s="3" t="s">
        <v>9020</v>
      </c>
      <c r="D3795" s="3">
        <v>2</v>
      </c>
      <c r="E3795" s="2" t="str">
        <f t="shared" si="179"/>
        <v>&lt;station code="SED" name="Shedbal" /&gt;</v>
      </c>
      <c r="F3795" t="str">
        <f t="shared" si="177"/>
        <v>INSERT into stations(code,name,location,totaltrains) values('SED','Shedbal','Shedbal',2)</v>
      </c>
      <c r="G3795" t="str">
        <f t="shared" si="178"/>
        <v>('SED','Shedbal','Shedbal',2),</v>
      </c>
    </row>
    <row r="3796" spans="1:7">
      <c r="A3796" s="3" t="s">
        <v>9021</v>
      </c>
      <c r="B3796" s="4" t="s">
        <v>9022</v>
      </c>
      <c r="C3796" s="3" t="s">
        <v>9022</v>
      </c>
      <c r="D3796" s="3">
        <v>23</v>
      </c>
      <c r="E3796" s="2" t="str">
        <f t="shared" si="179"/>
        <v>&lt;station code="SEG" name="Shegaon" /&gt;</v>
      </c>
      <c r="F3796" t="str">
        <f t="shared" si="177"/>
        <v>INSERT into stations(code,name,location,totaltrains) values('SEG','Shegaon','Shegaon',23)</v>
      </c>
      <c r="G3796" t="str">
        <f t="shared" si="178"/>
        <v>('SEG','Shegaon','Shegaon',23),</v>
      </c>
    </row>
    <row r="3797" spans="1:7">
      <c r="A3797" s="3" t="s">
        <v>9023</v>
      </c>
      <c r="B3797" s="4" t="s">
        <v>9024</v>
      </c>
      <c r="C3797" s="3" t="s">
        <v>9024</v>
      </c>
      <c r="D3797" s="3">
        <v>2</v>
      </c>
      <c r="E3797" s="2" t="str">
        <f t="shared" si="179"/>
        <v>&lt;station code="SHK" name="Sheikpura" /&gt;</v>
      </c>
      <c r="F3797" t="str">
        <f t="shared" si="177"/>
        <v>INSERT into stations(code,name,location,totaltrains) values('SHK','Sheikpura','Sheikpura',2)</v>
      </c>
      <c r="G3797" t="str">
        <f t="shared" si="178"/>
        <v>('SHK','Sheikpura','Sheikpura',2),</v>
      </c>
    </row>
    <row r="3798" spans="1:7">
      <c r="A3798" s="3" t="s">
        <v>9025</v>
      </c>
      <c r="B3798" s="4" t="s">
        <v>9026</v>
      </c>
      <c r="C3798" s="3" t="s">
        <v>9026</v>
      </c>
      <c r="D3798" s="3">
        <v>-1</v>
      </c>
      <c r="E3798" s="2" t="str">
        <f t="shared" si="179"/>
        <v>&lt;station code="SLGH" name="Shelgoan H" /&gt;</v>
      </c>
      <c r="F3798" t="str">
        <f t="shared" si="177"/>
        <v>INSERT into stations(code,name,location,totaltrains) values('SLGH','Shelgoan H','Shelgoan H',-1)</v>
      </c>
      <c r="G3798" t="str">
        <f t="shared" si="178"/>
        <v>('SLGH','Shelgoan H','Shelgoan H',-1),</v>
      </c>
    </row>
    <row r="3799" spans="1:7">
      <c r="A3799" s="3" t="s">
        <v>9027</v>
      </c>
      <c r="B3799" s="4" t="s">
        <v>9028</v>
      </c>
      <c r="C3799" s="3" t="s">
        <v>9028</v>
      </c>
      <c r="D3799" s="3">
        <v>-1</v>
      </c>
      <c r="E3799" s="2" t="str">
        <f t="shared" si="179"/>
        <v>&lt;station code="SEI" name="Shendri" /&gt;</v>
      </c>
      <c r="F3799" t="str">
        <f t="shared" si="177"/>
        <v>INSERT into stations(code,name,location,totaltrains) values('SEI','Shendri','Shendri',-1)</v>
      </c>
      <c r="G3799" t="str">
        <f t="shared" si="178"/>
        <v>('SEI','Shendri','Shendri',-1),</v>
      </c>
    </row>
    <row r="3800" spans="1:7">
      <c r="A3800" s="3" t="s">
        <v>9029</v>
      </c>
      <c r="B3800" s="4" t="s">
        <v>9030</v>
      </c>
      <c r="C3800" s="3" t="s">
        <v>9030</v>
      </c>
      <c r="D3800" s="3">
        <v>-1</v>
      </c>
      <c r="E3800" s="2" t="str">
        <f t="shared" si="179"/>
        <v>&lt;station code="SHNX" name="Sheo Singh Pura" /&gt;</v>
      </c>
      <c r="F3800" t="str">
        <f t="shared" si="177"/>
        <v>INSERT into stations(code,name,location,totaltrains) values('SHNX','Sheo Singh Pura','Sheo Singh Pura',-1)</v>
      </c>
      <c r="G3800" t="str">
        <f t="shared" si="178"/>
        <v>('SHNX','Sheo Singh Pura','Sheo Singh Pura',-1),</v>
      </c>
    </row>
    <row r="3801" spans="1:7">
      <c r="A3801" s="3" t="s">
        <v>9031</v>
      </c>
      <c r="B3801" s="4" t="s">
        <v>9032</v>
      </c>
      <c r="C3801" s="3" t="s">
        <v>9032</v>
      </c>
      <c r="D3801" s="3">
        <v>-1</v>
      </c>
      <c r="E3801" s="2" t="str">
        <f t="shared" si="179"/>
        <v>&lt;station code="SPDR" name="Sheoprasadnager" /&gt;</v>
      </c>
      <c r="F3801" t="str">
        <f t="shared" si="177"/>
        <v>INSERT into stations(code,name,location,totaltrains) values('SPDR','Sheoprasadnager','Sheoprasadnager',-1)</v>
      </c>
      <c r="G3801" t="str">
        <f t="shared" si="178"/>
        <v>('SPDR','Sheoprasadnager','Sheoprasadnager',-1),</v>
      </c>
    </row>
    <row r="3802" spans="1:7">
      <c r="A3802" s="3" t="s">
        <v>9033</v>
      </c>
      <c r="B3802" s="4" t="s">
        <v>9034</v>
      </c>
      <c r="C3802" s="3" t="s">
        <v>9034</v>
      </c>
      <c r="D3802" s="3">
        <v>1</v>
      </c>
      <c r="E3802" s="2" t="str">
        <f t="shared" si="179"/>
        <v>&lt;station code="SRKN" name="Sherekan" /&gt;</v>
      </c>
      <c r="F3802" t="str">
        <f t="shared" si="177"/>
        <v>INSERT into stations(code,name,location,totaltrains) values('SRKN','Sherekan','Sherekan',1)</v>
      </c>
      <c r="G3802" t="str">
        <f t="shared" si="178"/>
        <v>('SRKN','Sherekan','Sherekan',1),</v>
      </c>
    </row>
    <row r="3803" spans="1:7">
      <c r="A3803" s="3" t="s">
        <v>9035</v>
      </c>
      <c r="B3803" s="4" t="s">
        <v>9036</v>
      </c>
      <c r="C3803" s="3" t="s">
        <v>9036</v>
      </c>
      <c r="D3803" s="3">
        <v>25</v>
      </c>
      <c r="E3803" s="2" t="str">
        <f t="shared" si="179"/>
        <v>&lt;station code="SRTL" name="Shertalai" /&gt;</v>
      </c>
      <c r="F3803" t="str">
        <f t="shared" si="177"/>
        <v>INSERT into stations(code,name,location,totaltrains) values('SRTL','Shertalai','Shertalai',25)</v>
      </c>
      <c r="G3803" t="str">
        <f t="shared" si="178"/>
        <v>('SRTL','Shertalai','Shertalai',25),</v>
      </c>
    </row>
    <row r="3804" spans="1:7">
      <c r="A3804" s="3" t="s">
        <v>9037</v>
      </c>
      <c r="B3804" s="4" t="s">
        <v>9038</v>
      </c>
      <c r="C3804" s="3" t="s">
        <v>9038</v>
      </c>
      <c r="D3804" s="3">
        <v>-1</v>
      </c>
      <c r="E3804" s="2" t="str">
        <f t="shared" si="179"/>
        <v>&lt;station code="SKY" name="Shikara" /&gt;</v>
      </c>
      <c r="F3804" t="str">
        <f t="shared" si="177"/>
        <v>INSERT into stations(code,name,location,totaltrains) values('SKY','Shikara','Shikara',-1)</v>
      </c>
      <c r="G3804" t="str">
        <f t="shared" si="178"/>
        <v>('SKY','Shikara','Shikara',-1),</v>
      </c>
    </row>
    <row r="3805" spans="1:7">
      <c r="A3805" s="3" t="s">
        <v>9039</v>
      </c>
      <c r="B3805" s="4" t="s">
        <v>9040</v>
      </c>
      <c r="C3805" s="3" t="s">
        <v>9040</v>
      </c>
      <c r="D3805" s="3">
        <v>34</v>
      </c>
      <c r="E3805" s="2" t="str">
        <f t="shared" si="179"/>
        <v>&lt;station code="SKB" name="Shikohabad Junction" /&gt;</v>
      </c>
      <c r="F3805" t="str">
        <f t="shared" si="177"/>
        <v>INSERT into stations(code,name,location,totaltrains) values('SKB','Shikohabad Junction','Shikohabad Junction',34)</v>
      </c>
      <c r="G3805" t="str">
        <f t="shared" si="178"/>
        <v>('SKB','Shikohabad Junction','Shikohabad Junction',34),</v>
      </c>
    </row>
    <row r="3806" spans="1:7">
      <c r="A3806" s="3" t="s">
        <v>9041</v>
      </c>
      <c r="B3806" s="4" t="s">
        <v>9042</v>
      </c>
      <c r="C3806" s="3" t="s">
        <v>9042</v>
      </c>
      <c r="D3806" s="3">
        <v>1</v>
      </c>
      <c r="E3806" s="2" t="str">
        <f t="shared" si="179"/>
        <v>&lt;station code="SMLG" name="Shimiliaguda" /&gt;</v>
      </c>
      <c r="F3806" t="str">
        <f t="shared" si="177"/>
        <v>INSERT into stations(code,name,location,totaltrains) values('SMLG','Shimiliaguda','Shimiliaguda',1)</v>
      </c>
      <c r="G3806" t="str">
        <f t="shared" si="178"/>
        <v>('SMLG','Shimiliaguda','Shimiliaguda',1),</v>
      </c>
    </row>
    <row r="3807" spans="1:7">
      <c r="A3807" s="3" t="s">
        <v>9043</v>
      </c>
      <c r="B3807" s="4" t="s">
        <v>9044</v>
      </c>
      <c r="C3807" s="3" t="s">
        <v>9044</v>
      </c>
      <c r="D3807" s="3">
        <v>2</v>
      </c>
      <c r="E3807" s="2" t="str">
        <f t="shared" si="179"/>
        <v>&lt;station code="SME" name="Shimoga" /&gt;</v>
      </c>
      <c r="F3807" t="str">
        <f t="shared" si="177"/>
        <v>INSERT into stations(code,name,location,totaltrains) values('SME','Shimoga','Shimoga',2)</v>
      </c>
      <c r="G3807" t="str">
        <f t="shared" si="178"/>
        <v>('SME','Shimoga','Shimoga',2),</v>
      </c>
    </row>
    <row r="3808" spans="1:7">
      <c r="A3808" s="3" t="s">
        <v>9045</v>
      </c>
      <c r="B3808" s="4" t="s">
        <v>9046</v>
      </c>
      <c r="C3808" s="3" t="s">
        <v>9046</v>
      </c>
      <c r="D3808" s="3">
        <v>2</v>
      </c>
      <c r="E3808" s="2" t="str">
        <f t="shared" si="179"/>
        <v>&lt;station code="SMET" name="Shimoga Town" /&gt;</v>
      </c>
      <c r="F3808" t="str">
        <f t="shared" si="177"/>
        <v>INSERT into stations(code,name,location,totaltrains) values('SMET','Shimoga Town','Shimoga Town',2)</v>
      </c>
      <c r="G3808" t="str">
        <f t="shared" si="178"/>
        <v>('SMET','Shimoga Town','Shimoga Town',2),</v>
      </c>
    </row>
    <row r="3809" spans="1:7">
      <c r="A3809" s="3" t="s">
        <v>9047</v>
      </c>
      <c r="B3809" s="4" t="s">
        <v>9048</v>
      </c>
      <c r="C3809" s="3" t="s">
        <v>9048</v>
      </c>
      <c r="D3809" s="3">
        <v>1</v>
      </c>
      <c r="E3809" s="2" t="str">
        <f t="shared" si="179"/>
        <v>&lt;station code="SIW" name="Shirravde" /&gt;</v>
      </c>
      <c r="F3809" t="str">
        <f t="shared" si="177"/>
        <v>INSERT into stations(code,name,location,totaltrains) values('SIW','Shirravde','Shirravde',1)</v>
      </c>
      <c r="G3809" t="str">
        <f t="shared" si="178"/>
        <v>('SIW','Shirravde','Shirravde',1),</v>
      </c>
    </row>
    <row r="3810" spans="1:7">
      <c r="A3810" s="3" t="s">
        <v>9049</v>
      </c>
      <c r="B3810" s="4" t="s">
        <v>9050</v>
      </c>
      <c r="C3810" s="3" t="s">
        <v>9050</v>
      </c>
      <c r="D3810" s="3">
        <v>1</v>
      </c>
      <c r="E3810" s="2" t="str">
        <f t="shared" si="179"/>
        <v>&lt;station code="SHF" name="Shirud" /&gt;</v>
      </c>
      <c r="F3810" t="str">
        <f t="shared" si="177"/>
        <v>INSERT into stations(code,name,location,totaltrains) values('SHF','Shirud','Shirud',1)</v>
      </c>
      <c r="G3810" t="str">
        <f t="shared" si="178"/>
        <v>('SHF','Shirud','Shirud',1),</v>
      </c>
    </row>
    <row r="3811" spans="1:7">
      <c r="A3811" s="3" t="s">
        <v>9051</v>
      </c>
      <c r="B3811" s="4" t="s">
        <v>9052</v>
      </c>
      <c r="C3811" s="3" t="s">
        <v>9052</v>
      </c>
      <c r="D3811" s="3">
        <v>2</v>
      </c>
      <c r="E3811" s="2" t="str">
        <f t="shared" si="179"/>
        <v>&lt;station code="SOP" name="Shiupur" /&gt;</v>
      </c>
      <c r="F3811" t="str">
        <f t="shared" si="177"/>
        <v>INSERT into stations(code,name,location,totaltrains) values('SOP','Shiupur','Shiupur',2)</v>
      </c>
      <c r="G3811" t="str">
        <f t="shared" si="178"/>
        <v>('SOP','Shiupur','Shiupur',2),</v>
      </c>
    </row>
    <row r="3812" spans="1:7">
      <c r="A3812" s="3" t="s">
        <v>9053</v>
      </c>
      <c r="B3812" s="4" t="s">
        <v>9054</v>
      </c>
      <c r="C3812" s="3" t="s">
        <v>9054</v>
      </c>
      <c r="D3812" s="3">
        <v>2</v>
      </c>
      <c r="E3812" s="2" t="str">
        <f t="shared" si="179"/>
        <v>&lt;station code="CSB" name="Shivaji Bridge" /&gt;</v>
      </c>
      <c r="F3812" t="str">
        <f t="shared" si="177"/>
        <v>INSERT into stations(code,name,location,totaltrains) values('CSB','Shivaji Bridge','Shivaji Bridge',2)</v>
      </c>
      <c r="G3812" t="str">
        <f t="shared" si="178"/>
        <v>('CSB','Shivaji Bridge','Shivaji Bridge',2),</v>
      </c>
    </row>
    <row r="3813" spans="1:7">
      <c r="A3813" s="3" t="s">
        <v>9055</v>
      </c>
      <c r="B3813" s="4" t="s">
        <v>9056</v>
      </c>
      <c r="C3813" s="3" t="s">
        <v>9056</v>
      </c>
      <c r="D3813" s="3">
        <v>1</v>
      </c>
      <c r="E3813" s="2" t="str">
        <f t="shared" si="179"/>
        <v>&lt;station code="SLPM" name="Shivalingapuram" /&gt;</v>
      </c>
      <c r="F3813" t="str">
        <f t="shared" si="177"/>
        <v>INSERT into stations(code,name,location,totaltrains) values('SLPM','Shivalingapuram','Shivalingapuram',1)</v>
      </c>
      <c r="G3813" t="str">
        <f t="shared" si="178"/>
        <v>('SLPM','Shivalingapuram','Shivalingapuram',1),</v>
      </c>
    </row>
    <row r="3814" spans="1:7">
      <c r="A3814" s="3" t="s">
        <v>9057</v>
      </c>
      <c r="B3814" s="4" t="s">
        <v>9058</v>
      </c>
      <c r="C3814" s="3" t="s">
        <v>9058</v>
      </c>
      <c r="D3814" s="3">
        <v>6</v>
      </c>
      <c r="E3814" s="2" t="str">
        <f t="shared" si="179"/>
        <v>&lt;station code="SVRP" name="Shivanarayanpur" /&gt;</v>
      </c>
      <c r="F3814" t="str">
        <f t="shared" si="177"/>
        <v>INSERT into stations(code,name,location,totaltrains) values('SVRP','Shivanarayanpur','Shivanarayanpur',6)</v>
      </c>
      <c r="G3814" t="str">
        <f t="shared" si="178"/>
        <v>('SVRP','Shivanarayanpur','Shivanarayanpur',6),</v>
      </c>
    </row>
    <row r="3815" spans="1:7">
      <c r="A3815" s="3" t="s">
        <v>9059</v>
      </c>
      <c r="B3815" s="4" t="s">
        <v>9060</v>
      </c>
      <c r="C3815" s="3" t="s">
        <v>9060</v>
      </c>
      <c r="D3815" s="3">
        <v>-1</v>
      </c>
      <c r="E3815" s="2" t="str">
        <f t="shared" si="179"/>
        <v>&lt;station code="SHV" name="Shivani" /&gt;</v>
      </c>
      <c r="F3815" t="str">
        <f t="shared" si="177"/>
        <v>INSERT into stations(code,name,location,totaltrains) values('SHV','Shivani','Shivani',-1)</v>
      </c>
      <c r="G3815" t="str">
        <f t="shared" si="178"/>
        <v>('SHV','Shivani','Shivani',-1),</v>
      </c>
    </row>
    <row r="3816" spans="1:7">
      <c r="A3816" s="3" t="s">
        <v>9061</v>
      </c>
      <c r="B3816" s="4" t="s">
        <v>9062</v>
      </c>
      <c r="C3816" s="3" t="s">
        <v>9062</v>
      </c>
      <c r="D3816" s="3">
        <v>1</v>
      </c>
      <c r="E3816" s="2" t="str">
        <f t="shared" si="179"/>
        <v>&lt;station code="WSC" name="Shivarampur" /&gt;</v>
      </c>
      <c r="F3816" t="str">
        <f t="shared" si="177"/>
        <v>INSERT into stations(code,name,location,totaltrains) values('WSC','Shivarampur','Shivarampur',1)</v>
      </c>
      <c r="G3816" t="str">
        <f t="shared" si="178"/>
        <v>('WSC','Shivarampur','Shivarampur',1),</v>
      </c>
    </row>
    <row r="3817" spans="1:7">
      <c r="A3817" s="3" t="s">
        <v>9063</v>
      </c>
      <c r="B3817" s="4" t="s">
        <v>9064</v>
      </c>
      <c r="C3817" s="3" t="s">
        <v>9064</v>
      </c>
      <c r="D3817" s="3">
        <v>2</v>
      </c>
      <c r="E3817" s="2" t="str">
        <f t="shared" si="179"/>
        <v>&lt;station code="SHNG" name="Shivnagar" /&gt;</v>
      </c>
      <c r="F3817" t="str">
        <f t="shared" si="177"/>
        <v>INSERT into stations(code,name,location,totaltrains) values('SHNG','Shivnagar','Shivnagar',2)</v>
      </c>
      <c r="G3817" t="str">
        <f t="shared" si="178"/>
        <v>('SHNG','Shivnagar','Shivnagar',2),</v>
      </c>
    </row>
    <row r="3818" spans="1:7">
      <c r="A3818" s="3" t="s">
        <v>9065</v>
      </c>
      <c r="B3818" s="4" t="s">
        <v>9066</v>
      </c>
      <c r="C3818" s="3" t="s">
        <v>9066</v>
      </c>
      <c r="D3818" s="3">
        <v>-1</v>
      </c>
      <c r="E3818" s="2" t="str">
        <f t="shared" si="179"/>
        <v>&lt;station code="SVT" name="Shivpura" /&gt;</v>
      </c>
      <c r="F3818" t="str">
        <f t="shared" si="177"/>
        <v>INSERT into stations(code,name,location,totaltrains) values('SVT','Shivpura','Shivpura',-1)</v>
      </c>
      <c r="G3818" t="str">
        <f t="shared" si="178"/>
        <v>('SVT','Shivpura','Shivpura',-1),</v>
      </c>
    </row>
    <row r="3819" spans="1:7">
      <c r="A3819" s="3" t="s">
        <v>9067</v>
      </c>
      <c r="B3819" s="4" t="s">
        <v>9068</v>
      </c>
      <c r="C3819" s="3" t="s">
        <v>9068</v>
      </c>
      <c r="D3819" s="3">
        <v>4</v>
      </c>
      <c r="E3819" s="2" t="str">
        <f t="shared" si="179"/>
        <v>&lt;station code="SVPI" name="Shivpuri" /&gt;</v>
      </c>
      <c r="F3819" t="str">
        <f t="shared" si="177"/>
        <v>INSERT into stations(code,name,location,totaltrains) values('SVPI','Shivpuri','Shivpuri',4)</v>
      </c>
      <c r="G3819" t="str">
        <f t="shared" si="178"/>
        <v>('SVPI','Shivpuri','Shivpuri',4),</v>
      </c>
    </row>
    <row r="3820" spans="1:7">
      <c r="A3820" s="3" t="s">
        <v>9069</v>
      </c>
      <c r="B3820" s="4" t="s">
        <v>9070</v>
      </c>
      <c r="C3820" s="3" t="s">
        <v>9070</v>
      </c>
      <c r="D3820" s="3">
        <v>1</v>
      </c>
      <c r="E3820" s="2" t="str">
        <f t="shared" si="179"/>
        <v>&lt;station code="SWC" name="Shivrampur" /&gt;</v>
      </c>
      <c r="F3820" t="str">
        <f t="shared" si="177"/>
        <v>INSERT into stations(code,name,location,totaltrains) values('SWC','Shivrampur','Shivrampur',1)</v>
      </c>
      <c r="G3820" t="str">
        <f t="shared" si="178"/>
        <v>('SWC','Shivrampur','Shivrampur',1),</v>
      </c>
    </row>
    <row r="3821" spans="1:7">
      <c r="A3821" s="3" t="s">
        <v>9071</v>
      </c>
      <c r="B3821" s="4" t="s">
        <v>9072</v>
      </c>
      <c r="C3821" s="3" t="s">
        <v>9072</v>
      </c>
      <c r="D3821" s="3">
        <v>-1</v>
      </c>
      <c r="E3821" s="2" t="str">
        <f t="shared" si="179"/>
        <v>&lt;station code="SVDK" name="Shmata V D Ktra" /&gt;</v>
      </c>
      <c r="F3821" t="str">
        <f t="shared" si="177"/>
        <v>INSERT into stations(code,name,location,totaltrains) values('SVDK','Shmata V D Ktra','Shmata V D Ktra',-1)</v>
      </c>
      <c r="G3821" t="str">
        <f t="shared" si="178"/>
        <v>('SVDK','Shmata V D Ktra','Shmata V D Ktra',-1),</v>
      </c>
    </row>
    <row r="3822" spans="1:7">
      <c r="A3822" s="3" t="s">
        <v>9073</v>
      </c>
      <c r="B3822" s="4" t="s">
        <v>9074</v>
      </c>
      <c r="C3822" s="3" t="s">
        <v>9074</v>
      </c>
      <c r="D3822" s="3">
        <v>3</v>
      </c>
      <c r="E3822" s="2" t="str">
        <f t="shared" si="179"/>
        <v>&lt;station code="SGS" name="Shoghi" /&gt;</v>
      </c>
      <c r="F3822" t="str">
        <f t="shared" si="177"/>
        <v>INSERT into stations(code,name,location,totaltrains) values('SGS','Shoghi','Shoghi',3)</v>
      </c>
      <c r="G3822" t="str">
        <f t="shared" si="178"/>
        <v>('SGS','Shoghi','Shoghi',3),</v>
      </c>
    </row>
    <row r="3823" spans="1:7">
      <c r="A3823" s="3" t="s">
        <v>9075</v>
      </c>
      <c r="B3823" s="4" t="s">
        <v>9076</v>
      </c>
      <c r="C3823" s="3" t="s">
        <v>9076</v>
      </c>
      <c r="D3823" s="3">
        <v>5</v>
      </c>
      <c r="E3823" s="2" t="str">
        <f t="shared" si="179"/>
        <v>&lt;station code="SDN" name="Sholavandan" /&gt;</v>
      </c>
      <c r="F3823" t="str">
        <f t="shared" si="177"/>
        <v>INSERT into stations(code,name,location,totaltrains) values('SDN','Sholavandan','Sholavandan',5)</v>
      </c>
      <c r="G3823" t="str">
        <f t="shared" si="178"/>
        <v>('SDN','Sholavandan','Sholavandan',5),</v>
      </c>
    </row>
    <row r="3824" spans="1:7">
      <c r="A3824" s="3" t="s">
        <v>9077</v>
      </c>
      <c r="B3824" s="4" t="s">
        <v>9078</v>
      </c>
      <c r="C3824" s="3" t="s">
        <v>9078</v>
      </c>
      <c r="D3824" s="3">
        <v>5</v>
      </c>
      <c r="E3824" s="2" t="str">
        <f t="shared" si="179"/>
        <v>&lt;station code="SHU" name="Sholinghur" /&gt;</v>
      </c>
      <c r="F3824" t="str">
        <f t="shared" si="177"/>
        <v>INSERT into stations(code,name,location,totaltrains) values('SHU','Sholinghur','Sholinghur',5)</v>
      </c>
      <c r="G3824" t="str">
        <f t="shared" si="178"/>
        <v>('SHU','Sholinghur','Sholinghur',5),</v>
      </c>
    </row>
    <row r="3825" spans="1:7">
      <c r="A3825" s="3" t="s">
        <v>9079</v>
      </c>
      <c r="B3825" s="4" t="s">
        <v>9080</v>
      </c>
      <c r="C3825" s="3" t="s">
        <v>9080</v>
      </c>
      <c r="D3825" s="3">
        <v>61</v>
      </c>
      <c r="E3825" s="2" t="str">
        <f t="shared" si="179"/>
        <v>&lt;station code="SRR" name="Shoranur Junction" /&gt;</v>
      </c>
      <c r="F3825" t="str">
        <f t="shared" si="177"/>
        <v>INSERT into stations(code,name,location,totaltrains) values('SRR','Shoranur Junction','Shoranur Junction',61)</v>
      </c>
      <c r="G3825" t="str">
        <f t="shared" si="178"/>
        <v>('SRR','Shoranur Junction','Shoranur Junction',61),</v>
      </c>
    </row>
    <row r="3826" spans="1:7">
      <c r="A3826" s="3" t="s">
        <v>9081</v>
      </c>
      <c r="B3826" s="4" t="s">
        <v>9082</v>
      </c>
      <c r="C3826" s="3" t="s">
        <v>9082</v>
      </c>
      <c r="D3826" s="3">
        <v>1</v>
      </c>
      <c r="E3826" s="2" t="str">
        <f t="shared" si="179"/>
        <v>&lt;station code="SIM" name="Shri Amirgadh" /&gt;</v>
      </c>
      <c r="F3826" t="str">
        <f t="shared" si="177"/>
        <v>INSERT into stations(code,name,location,totaltrains) values('SIM','Shri Amirgadh','Shri Amirgadh',1)</v>
      </c>
      <c r="G3826" t="str">
        <f t="shared" si="178"/>
        <v>('SIM','Shri Amirgadh','Shri Amirgadh',1),</v>
      </c>
    </row>
    <row r="3827" spans="1:7">
      <c r="A3827" s="3" t="s">
        <v>9083</v>
      </c>
      <c r="B3827" s="4" t="s">
        <v>9084</v>
      </c>
      <c r="C3827" s="3" t="s">
        <v>9084</v>
      </c>
      <c r="D3827" s="3">
        <v>-1</v>
      </c>
      <c r="E3827" s="2" t="str">
        <f t="shared" si="179"/>
        <v>&lt;station code="SBHN" name="Shri Bhavnath" /&gt;</v>
      </c>
      <c r="F3827" t="str">
        <f t="shared" si="177"/>
        <v>INSERT into stations(code,name,location,totaltrains) values('SBHN','Shri Bhavnath','Shri Bhavnath',-1)</v>
      </c>
      <c r="G3827" t="str">
        <f t="shared" si="178"/>
        <v>('SBHN','Shri Bhavnath','Shri Bhavnath',-1),</v>
      </c>
    </row>
    <row r="3828" spans="1:7">
      <c r="A3828" s="3" t="s">
        <v>9085</v>
      </c>
      <c r="B3828" s="4" t="s">
        <v>9086</v>
      </c>
      <c r="C3828" s="3" t="s">
        <v>9087</v>
      </c>
      <c r="D3828" s="3">
        <v>11</v>
      </c>
      <c r="E3828" s="2" t="str">
        <f t="shared" si="179"/>
        <v>&lt;station code="SGNR" name="Shri Ganganagar" /&gt;</v>
      </c>
      <c r="F3828" t="str">
        <f t="shared" si="177"/>
        <v>INSERT into stations(code,name,location,totaltrains) values('SGNR','Shri Ganganagar','Ganganagar',11)</v>
      </c>
      <c r="G3828" t="str">
        <f t="shared" si="178"/>
        <v>('SGNR','Shri Ganganagar','Ganganagar',11),</v>
      </c>
    </row>
    <row r="3829" spans="1:7">
      <c r="A3829" s="3" t="s">
        <v>9088</v>
      </c>
      <c r="B3829" s="4" t="s">
        <v>9089</v>
      </c>
      <c r="C3829" s="3" t="s">
        <v>9089</v>
      </c>
      <c r="D3829" s="3">
        <v>-1</v>
      </c>
      <c r="E3829" s="2" t="str">
        <f t="shared" si="179"/>
        <v>&lt;station code="SRW" name="Shri Karanpur" /&gt;</v>
      </c>
      <c r="F3829" t="str">
        <f t="shared" si="177"/>
        <v>INSERT into stations(code,name,location,totaltrains) values('SRW','Shri Karanpur','Shri Karanpur',-1)</v>
      </c>
      <c r="G3829" t="str">
        <f t="shared" si="178"/>
        <v>('SRW','Shri Karanpur','Shri Karanpur',-1),</v>
      </c>
    </row>
    <row r="3830" spans="1:7">
      <c r="A3830" s="3" t="s">
        <v>9090</v>
      </c>
      <c r="B3830" s="4" t="s">
        <v>9091</v>
      </c>
      <c r="C3830" s="3" t="s">
        <v>9091</v>
      </c>
      <c r="D3830" s="3">
        <v>2</v>
      </c>
      <c r="E3830" s="2" t="str">
        <f t="shared" si="179"/>
        <v>&lt;station code="SMPR" name="Shri Madhopur" /&gt;</v>
      </c>
      <c r="F3830" t="str">
        <f t="shared" si="177"/>
        <v>INSERT into stations(code,name,location,totaltrains) values('SMPR','Shri Madhopur','Shri Madhopur',2)</v>
      </c>
      <c r="G3830" t="str">
        <f t="shared" si="178"/>
        <v>('SMPR','Shri Madhopur','Shri Madhopur',2),</v>
      </c>
    </row>
    <row r="3831" spans="1:7">
      <c r="A3831" s="3" t="s">
        <v>9092</v>
      </c>
      <c r="B3831" s="4" t="s">
        <v>9093</v>
      </c>
      <c r="C3831" s="3" t="s">
        <v>9093</v>
      </c>
      <c r="D3831" s="3">
        <v>18</v>
      </c>
      <c r="E3831" s="2" t="str">
        <f t="shared" si="179"/>
        <v>&lt;station code="SMBJ" name="Shri Mahabirji" /&gt;</v>
      </c>
      <c r="F3831" t="str">
        <f t="shared" si="177"/>
        <v>INSERT into stations(code,name,location,totaltrains) values('SMBJ','Shri Mahabirji','Shri Mahabirji',18)</v>
      </c>
      <c r="G3831" t="str">
        <f t="shared" si="178"/>
        <v>('SMBJ','Shri Mahabirji','Shri Mahabirji',18),</v>
      </c>
    </row>
    <row r="3832" spans="1:7">
      <c r="A3832" s="3" t="s">
        <v>9094</v>
      </c>
      <c r="B3832" s="4" t="s">
        <v>9095</v>
      </c>
      <c r="C3832" s="3" t="s">
        <v>9095</v>
      </c>
      <c r="D3832" s="3">
        <v>8</v>
      </c>
      <c r="E3832" s="2" t="str">
        <f t="shared" si="179"/>
        <v>&lt;station code="SBLT" name="Shribdrya Lathi" /&gt;</v>
      </c>
      <c r="F3832" t="str">
        <f t="shared" si="177"/>
        <v>INSERT into stations(code,name,location,totaltrains) values('SBLT','Shribdrya Lathi','Shribdrya Lathi',8)</v>
      </c>
      <c r="G3832" t="str">
        <f t="shared" si="178"/>
        <v>('SBLT','Shribdrya Lathi','Shribdrya Lathi',8),</v>
      </c>
    </row>
    <row r="3833" spans="1:7">
      <c r="A3833" s="3" t="s">
        <v>9096</v>
      </c>
      <c r="B3833" s="4" t="s">
        <v>9097</v>
      </c>
      <c r="C3833" s="3" t="s">
        <v>9097</v>
      </c>
      <c r="D3833" s="3">
        <v>21</v>
      </c>
      <c r="E3833" s="2" t="str">
        <f t="shared" si="179"/>
        <v>&lt;station code="SRID" name="Shridham" /&gt;</v>
      </c>
      <c r="F3833" t="str">
        <f t="shared" si="177"/>
        <v>INSERT into stations(code,name,location,totaltrains) values('SRID','Shridham','Shridham',21)</v>
      </c>
      <c r="G3833" t="str">
        <f t="shared" si="178"/>
        <v>('SRID','Shridham','Shridham',21),</v>
      </c>
    </row>
    <row r="3834" spans="1:7">
      <c r="A3834" s="3" t="s">
        <v>9098</v>
      </c>
      <c r="B3834" s="4" t="s">
        <v>9099</v>
      </c>
      <c r="C3834" s="3" t="s">
        <v>9099</v>
      </c>
      <c r="D3834" s="3">
        <v>1</v>
      </c>
      <c r="E3834" s="2" t="str">
        <f t="shared" si="179"/>
        <v>&lt;station code="SGND" name="Shrigonda Road" /&gt;</v>
      </c>
      <c r="F3834" t="str">
        <f t="shared" si="177"/>
        <v>INSERT into stations(code,name,location,totaltrains) values('SGND','Shrigonda Road','Shrigonda Road',1)</v>
      </c>
      <c r="G3834" t="str">
        <f t="shared" si="178"/>
        <v>('SGND','Shrigonda Road','Shrigonda Road',1),</v>
      </c>
    </row>
    <row r="3835" spans="1:7">
      <c r="A3835" s="3" t="s">
        <v>9100</v>
      </c>
      <c r="B3835" s="4" t="s">
        <v>9101</v>
      </c>
      <c r="C3835" s="3" t="s">
        <v>9101</v>
      </c>
      <c r="D3835" s="3">
        <v>2</v>
      </c>
      <c r="E3835" s="2" t="str">
        <f t="shared" si="179"/>
        <v>&lt;station code="SAGR" name="Shrirajnagar" /&gt;</v>
      </c>
      <c r="F3835" t="str">
        <f t="shared" si="177"/>
        <v>INSERT into stations(code,name,location,totaltrains) values('SAGR','Shrirajnagar','Shrirajnagar',2)</v>
      </c>
      <c r="G3835" t="str">
        <f t="shared" si="178"/>
        <v>('SAGR','Shrirajnagar','Shrirajnagar',2),</v>
      </c>
    </row>
    <row r="3836" spans="1:7">
      <c r="A3836" s="3" t="s">
        <v>9102</v>
      </c>
      <c r="B3836" s="4" t="s">
        <v>9103</v>
      </c>
      <c r="C3836" s="3" t="s">
        <v>9103</v>
      </c>
      <c r="D3836" s="3">
        <v>6</v>
      </c>
      <c r="E3836" s="2" t="str">
        <f t="shared" si="179"/>
        <v>&lt;station code="S" name="Shrirangapatna" /&gt;</v>
      </c>
      <c r="F3836" t="str">
        <f t="shared" si="177"/>
        <v>INSERT into stations(code,name,location,totaltrains) values('S','Shrirangapatna','Shrirangapatna',6)</v>
      </c>
      <c r="G3836" t="str">
        <f t="shared" si="178"/>
        <v>('S','Shrirangapatna','Shrirangapatna',6),</v>
      </c>
    </row>
    <row r="3837" spans="1:7">
      <c r="A3837" s="3" t="s">
        <v>9104</v>
      </c>
      <c r="B3837" s="4" t="s">
        <v>9105</v>
      </c>
      <c r="C3837" s="3" t="s">
        <v>9105</v>
      </c>
      <c r="D3837" s="3">
        <v>1</v>
      </c>
      <c r="E3837" s="2" t="str">
        <f t="shared" si="179"/>
        <v>&lt;station code="SUP" name="Shrungavarpukta" /&gt;</v>
      </c>
      <c r="F3837" t="str">
        <f t="shared" si="177"/>
        <v>INSERT into stations(code,name,location,totaltrains) values('SUP','Shrungavarpukta','Shrungavarpukta',1)</v>
      </c>
      <c r="G3837" t="str">
        <f t="shared" si="178"/>
        <v>('SUP','Shrungavarpukta','Shrungavarpukta',1),</v>
      </c>
    </row>
    <row r="3838" spans="1:7">
      <c r="A3838" s="3" t="s">
        <v>9106</v>
      </c>
      <c r="B3838" s="4" t="s">
        <v>9107</v>
      </c>
      <c r="C3838" s="3" t="s">
        <v>9107</v>
      </c>
      <c r="D3838" s="3">
        <v>3</v>
      </c>
      <c r="E3838" s="2" t="str">
        <f t="shared" si="179"/>
        <v>&lt;station code="SJT" name="Shujaatpur" /&gt;</v>
      </c>
      <c r="F3838" t="str">
        <f t="shared" si="177"/>
        <v>INSERT into stations(code,name,location,totaltrains) values('SJT','Shujaatpur','Shujaatpur',3)</v>
      </c>
      <c r="G3838" t="str">
        <f t="shared" si="178"/>
        <v>('SJT','Shujaatpur','Shujaatpur',3),</v>
      </c>
    </row>
    <row r="3839" spans="1:7">
      <c r="A3839" s="3" t="s">
        <v>9108</v>
      </c>
      <c r="B3839" s="4" t="s">
        <v>9109</v>
      </c>
      <c r="C3839" s="3" t="s">
        <v>9109</v>
      </c>
      <c r="D3839" s="3">
        <v>32</v>
      </c>
      <c r="E3839" s="2" t="str">
        <f t="shared" si="179"/>
        <v>&lt;station code="SJP" name="Shujalpur" /&gt;</v>
      </c>
      <c r="F3839" t="str">
        <f t="shared" si="177"/>
        <v>INSERT into stations(code,name,location,totaltrains) values('SJP','Shujalpur','Shujalpur',32)</v>
      </c>
      <c r="G3839" t="str">
        <f t="shared" si="178"/>
        <v>('SJP','Shujalpur','Shujalpur',32),</v>
      </c>
    </row>
    <row r="3840" spans="1:7">
      <c r="A3840" s="3" t="s">
        <v>9110</v>
      </c>
      <c r="B3840" s="4" t="s">
        <v>9111</v>
      </c>
      <c r="C3840" s="3" t="s">
        <v>9111</v>
      </c>
      <c r="D3840" s="3">
        <v>-1</v>
      </c>
      <c r="E3840" s="2" t="str">
        <f t="shared" si="179"/>
        <v>&lt;station code="SNR" name="Shyamnagar" /&gt;</v>
      </c>
      <c r="F3840" t="str">
        <f t="shared" si="177"/>
        <v>INSERT into stations(code,name,location,totaltrains) values('SNR','Shyamnagar','Shyamnagar',-1)</v>
      </c>
      <c r="G3840" t="str">
        <f t="shared" si="178"/>
        <v>('SNR','Shyamnagar','Shyamnagar',-1),</v>
      </c>
    </row>
    <row r="3841" spans="1:7">
      <c r="A3841" s="3" t="s">
        <v>9112</v>
      </c>
      <c r="B3841" s="4" t="s">
        <v>9113</v>
      </c>
      <c r="C3841" s="3" t="s">
        <v>9113</v>
      </c>
      <c r="D3841" s="3">
        <v>-1</v>
      </c>
      <c r="E3841" s="2" t="str">
        <f t="shared" si="179"/>
        <v>&lt;station code="SMPA" name="Shyampuri" /&gt;</v>
      </c>
      <c r="F3841" t="str">
        <f t="shared" si="177"/>
        <v>INSERT into stations(code,name,location,totaltrains) values('SMPA','Shyampuri','Shyampuri',-1)</v>
      </c>
      <c r="G3841" t="str">
        <f t="shared" si="178"/>
        <v>('SMPA','Shyampuri','Shyampuri',-1),</v>
      </c>
    </row>
    <row r="3842" spans="1:7">
      <c r="A3842" s="3" t="s">
        <v>9114</v>
      </c>
      <c r="B3842" s="4" t="s">
        <v>9115</v>
      </c>
      <c r="C3842" s="3" t="s">
        <v>9115</v>
      </c>
      <c r="D3842" s="3">
        <v>-1</v>
      </c>
      <c r="E3842" s="2" t="str">
        <f t="shared" si="179"/>
        <v>&lt;station code="SRTN" name="Sibsagar Town" /&gt;</v>
      </c>
      <c r="F3842" t="str">
        <f t="shared" si="177"/>
        <v>INSERT into stations(code,name,location,totaltrains) values('SRTN','Sibsagar Town','Sibsagar Town',-1)</v>
      </c>
      <c r="G3842" t="str">
        <f t="shared" si="178"/>
        <v>('SRTN','Sibsagar Town','Sibsagar Town',-1),</v>
      </c>
    </row>
    <row r="3843" spans="1:7">
      <c r="A3843" s="3" t="s">
        <v>9116</v>
      </c>
      <c r="B3843" s="4" t="s">
        <v>9117</v>
      </c>
      <c r="C3843" s="3" t="s">
        <v>9117</v>
      </c>
      <c r="D3843" s="3">
        <v>8</v>
      </c>
      <c r="E3843" s="2" t="str">
        <f t="shared" si="179"/>
        <v>&lt;station code="SID" name="Siddhpur" /&gt;</v>
      </c>
      <c r="F3843" t="str">
        <f t="shared" ref="F3843:F3906" si="180">"INSERT into stations(code,name,location,totaltrains) values('"&amp;A3843&amp;"','"&amp;B3843&amp;"','"&amp;C3843&amp;"',"&amp;D3843&amp;")"</f>
        <v>INSERT into stations(code,name,location,totaltrains) values('SID','Siddhpur','Siddhpur',8)</v>
      </c>
      <c r="G3843" t="str">
        <f t="shared" ref="G3843:G3906" si="181">"('"&amp;A3843&amp;"','"&amp;B3843&amp;"','"&amp;C3843&amp;"',"&amp;D3843&amp;"),"</f>
        <v>('SID','Siddhpur','Siddhpur',8),</v>
      </c>
    </row>
    <row r="3844" spans="1:7">
      <c r="A3844" s="3" t="s">
        <v>9118</v>
      </c>
      <c r="B3844" s="4" t="s">
        <v>9119</v>
      </c>
      <c r="C3844" s="3" t="s">
        <v>9119</v>
      </c>
      <c r="D3844" s="3">
        <v>2</v>
      </c>
      <c r="E3844" s="2" t="str">
        <f t="shared" ref="E3844:E3907" si="182">"&lt;station code="""&amp;A3844&amp;""" name="""&amp;B3844&amp;""" /&gt;"</f>
        <v>&lt;station code="SD" name="Sidhauli" /&gt;</v>
      </c>
      <c r="F3844" t="str">
        <f t="shared" si="180"/>
        <v>INSERT into stations(code,name,location,totaltrains) values('SD','Sidhauli','Sidhauli',2)</v>
      </c>
      <c r="G3844" t="str">
        <f t="shared" si="181"/>
        <v>('SD','Sidhauli','Sidhauli',2),</v>
      </c>
    </row>
    <row r="3845" spans="1:7">
      <c r="A3845" s="3" t="s">
        <v>9120</v>
      </c>
      <c r="B3845" s="4" t="s">
        <v>9121</v>
      </c>
      <c r="C3845" s="3" t="s">
        <v>9121</v>
      </c>
      <c r="D3845" s="3">
        <v>3</v>
      </c>
      <c r="E3845" s="2" t="str">
        <f t="shared" si="182"/>
        <v>&lt;station code="SDMK" name="Sidmukh" /&gt;</v>
      </c>
      <c r="F3845" t="str">
        <f t="shared" si="180"/>
        <v>INSERT into stations(code,name,location,totaltrains) values('SDMK','Sidmukh','Sidmukh',3)</v>
      </c>
      <c r="G3845" t="str">
        <f t="shared" si="181"/>
        <v>('SDMK','Sidmukh','Sidmukh',3),</v>
      </c>
    </row>
    <row r="3846" spans="1:7">
      <c r="A3846" s="3" t="s">
        <v>9122</v>
      </c>
      <c r="B3846" s="4" t="s">
        <v>9123</v>
      </c>
      <c r="C3846" s="3" t="s">
        <v>9123</v>
      </c>
      <c r="D3846" s="3">
        <v>2</v>
      </c>
      <c r="E3846" s="2" t="str">
        <f t="shared" si="182"/>
        <v>&lt;station code="SGDM" name="Sigadam" /&gt;</v>
      </c>
      <c r="F3846" t="str">
        <f t="shared" si="180"/>
        <v>INSERT into stations(code,name,location,totaltrains) values('SGDM','Sigadam','Sigadam',2)</v>
      </c>
      <c r="G3846" t="str">
        <f t="shared" si="181"/>
        <v>('SGDM','Sigadam','Sigadam',2),</v>
      </c>
    </row>
    <row r="3847" spans="1:7">
      <c r="A3847" s="3" t="s">
        <v>9124</v>
      </c>
      <c r="B3847" s="4" t="s">
        <v>9125</v>
      </c>
      <c r="C3847" s="3" t="s">
        <v>9125</v>
      </c>
      <c r="D3847" s="3">
        <v>1</v>
      </c>
      <c r="E3847" s="2" t="str">
        <f t="shared" si="182"/>
        <v>&lt;station code="SIPR" name="Sihapar" /&gt;</v>
      </c>
      <c r="F3847" t="str">
        <f t="shared" si="180"/>
        <v>INSERT into stations(code,name,location,totaltrains) values('SIPR','Sihapar','Sihapar',1)</v>
      </c>
      <c r="G3847" t="str">
        <f t="shared" si="181"/>
        <v>('SIPR','Sihapar','Sihapar',1),</v>
      </c>
    </row>
    <row r="3848" spans="1:7">
      <c r="A3848" s="3" t="s">
        <v>9126</v>
      </c>
      <c r="B3848" s="4" t="s">
        <v>9127</v>
      </c>
      <c r="C3848" s="3" t="s">
        <v>9127</v>
      </c>
      <c r="D3848" s="3">
        <v>2</v>
      </c>
      <c r="E3848" s="2" t="str">
        <f t="shared" si="182"/>
        <v>&lt;station code="SIHO" name="Siho" /&gt;</v>
      </c>
      <c r="F3848" t="str">
        <f t="shared" si="180"/>
        <v>INSERT into stations(code,name,location,totaltrains) values('SIHO','Siho','Siho',2)</v>
      </c>
      <c r="G3848" t="str">
        <f t="shared" si="181"/>
        <v>('SIHO','Siho','Siho',2),</v>
      </c>
    </row>
    <row r="3849" spans="1:7">
      <c r="A3849" s="3" t="s">
        <v>9128</v>
      </c>
      <c r="B3849" s="4" t="s">
        <v>9129</v>
      </c>
      <c r="C3849" s="3" t="s">
        <v>9129</v>
      </c>
      <c r="D3849" s="3">
        <v>2</v>
      </c>
      <c r="E3849" s="2" t="str">
        <f t="shared" si="182"/>
        <v>&lt;station code="SOJN" name="Sihor Gujarat" /&gt;</v>
      </c>
      <c r="F3849" t="str">
        <f t="shared" si="180"/>
        <v>INSERT into stations(code,name,location,totaltrains) values('SOJN','Sihor Gujarat','Sihor Gujarat',2)</v>
      </c>
      <c r="G3849" t="str">
        <f t="shared" si="181"/>
        <v>('SOJN','Sihor Gujarat','Sihor Gujarat',2),</v>
      </c>
    </row>
    <row r="3850" spans="1:7">
      <c r="A3850" s="3" t="s">
        <v>9130</v>
      </c>
      <c r="B3850" s="4" t="s">
        <v>9131</v>
      </c>
      <c r="C3850" s="3" t="s">
        <v>9131</v>
      </c>
      <c r="D3850" s="3">
        <v>20</v>
      </c>
      <c r="E3850" s="2" t="str">
        <f t="shared" si="182"/>
        <v>&lt;station code="SHR" name="Sihora Road" /&gt;</v>
      </c>
      <c r="F3850" t="str">
        <f t="shared" si="180"/>
        <v>INSERT into stations(code,name,location,totaltrains) values('SHR','Sihora Road','Sihora Road',20)</v>
      </c>
      <c r="G3850" t="str">
        <f t="shared" si="181"/>
        <v>('SHR','Sihora Road','Sihora Road',20),</v>
      </c>
    </row>
    <row r="3851" spans="1:7">
      <c r="A3851" s="3" t="s">
        <v>9132</v>
      </c>
      <c r="B3851" s="4" t="s">
        <v>9133</v>
      </c>
      <c r="C3851" s="3" t="s">
        <v>9133</v>
      </c>
      <c r="D3851" s="3">
        <v>-1</v>
      </c>
      <c r="E3851" s="2" t="str">
        <f t="shared" si="182"/>
        <v>&lt;station code="SKQ" name="Sikandarpur" /&gt;</v>
      </c>
      <c r="F3851" t="str">
        <f t="shared" si="180"/>
        <v>INSERT into stations(code,name,location,totaltrains) values('SKQ','Sikandarpur','Sikandarpur',-1)</v>
      </c>
      <c r="G3851" t="str">
        <f t="shared" si="181"/>
        <v>('SKQ','Sikandarpur','Sikandarpur',-1),</v>
      </c>
    </row>
    <row r="3852" spans="1:7">
      <c r="A3852" s="3" t="s">
        <v>9134</v>
      </c>
      <c r="B3852" s="4" t="s">
        <v>9135</v>
      </c>
      <c r="C3852" s="3" t="s">
        <v>9135</v>
      </c>
      <c r="D3852" s="3">
        <v>6</v>
      </c>
      <c r="E3852" s="2" t="str">
        <f t="shared" si="182"/>
        <v>&lt;station code="SKA" name="Sikandra Rao" /&gt;</v>
      </c>
      <c r="F3852" t="str">
        <f t="shared" si="180"/>
        <v>INSERT into stations(code,name,location,totaltrains) values('SKA','Sikandra Rao','Sikandra Rao',6)</v>
      </c>
      <c r="G3852" t="str">
        <f t="shared" si="181"/>
        <v>('SKA','Sikandra Rao','Sikandra Rao',6),</v>
      </c>
    </row>
    <row r="3853" spans="1:7">
      <c r="A3853" s="3" t="s">
        <v>9136</v>
      </c>
      <c r="B3853" s="4" t="s">
        <v>9137</v>
      </c>
      <c r="C3853" s="3" t="s">
        <v>9137</v>
      </c>
      <c r="D3853" s="3">
        <v>6</v>
      </c>
      <c r="E3853" s="2" t="str">
        <f t="shared" si="182"/>
        <v>&lt;station code="SIKR" name="Sikar Junction" /&gt;</v>
      </c>
      <c r="F3853" t="str">
        <f t="shared" si="180"/>
        <v>INSERT into stations(code,name,location,totaltrains) values('SIKR','Sikar Junction','Sikar Junction',6)</v>
      </c>
      <c r="G3853" t="str">
        <f t="shared" si="181"/>
        <v>('SIKR','Sikar Junction','Sikar Junction',6),</v>
      </c>
    </row>
    <row r="3854" spans="1:7">
      <c r="A3854" s="3" t="s">
        <v>9138</v>
      </c>
      <c r="B3854" s="4" t="s">
        <v>9139</v>
      </c>
      <c r="C3854" s="3" t="s">
        <v>9139</v>
      </c>
      <c r="D3854" s="3">
        <v>-1</v>
      </c>
      <c r="E3854" s="2" t="str">
        <f t="shared" si="182"/>
        <v>&lt;station code="SKPI" name="Sikarpai" /&gt;</v>
      </c>
      <c r="F3854" t="str">
        <f t="shared" si="180"/>
        <v>INSERT into stations(code,name,location,totaltrains) values('SKPI','Sikarpai','Sikarpai',-1)</v>
      </c>
      <c r="G3854" t="str">
        <f t="shared" si="181"/>
        <v>('SKPI','Sikarpai','Sikarpai',-1),</v>
      </c>
    </row>
    <row r="3855" spans="1:7">
      <c r="A3855" s="3" t="s">
        <v>9140</v>
      </c>
      <c r="B3855" s="4" t="s">
        <v>9141</v>
      </c>
      <c r="C3855" s="3" t="s">
        <v>9141</v>
      </c>
      <c r="D3855" s="3">
        <v>2</v>
      </c>
      <c r="E3855" s="2" t="str">
        <f t="shared" si="182"/>
        <v>&lt;station code="SZY" name="Silak Jhori" /&gt;</v>
      </c>
      <c r="F3855" t="str">
        <f t="shared" si="180"/>
        <v>INSERT into stations(code,name,location,totaltrains) values('SZY','Silak Jhori','Silak Jhori',2)</v>
      </c>
      <c r="G3855" t="str">
        <f t="shared" si="181"/>
        <v>('SZY','Silak Jhori','Silak Jhori',2),</v>
      </c>
    </row>
    <row r="3856" spans="1:7">
      <c r="A3856" s="3" t="s">
        <v>9142</v>
      </c>
      <c r="B3856" s="4" t="s">
        <v>9143</v>
      </c>
      <c r="C3856" s="3" t="s">
        <v>9143</v>
      </c>
      <c r="D3856" s="3">
        <v>3</v>
      </c>
      <c r="E3856" s="2" t="str">
        <f t="shared" si="182"/>
        <v>&lt;station code="SILO" name="Silao" /&gt;</v>
      </c>
      <c r="F3856" t="str">
        <f t="shared" si="180"/>
        <v>INSERT into stations(code,name,location,totaltrains) values('SILO','Silao','Silao',3)</v>
      </c>
      <c r="G3856" t="str">
        <f t="shared" si="181"/>
        <v>('SILO','Silao','Silao',3),</v>
      </c>
    </row>
    <row r="3857" spans="1:7">
      <c r="A3857" s="3" t="s">
        <v>9144</v>
      </c>
      <c r="B3857" s="4" t="s">
        <v>9145</v>
      </c>
      <c r="C3857" s="3" t="s">
        <v>9145</v>
      </c>
      <c r="D3857" s="3">
        <v>1</v>
      </c>
      <c r="E3857" s="2" t="str">
        <f t="shared" si="182"/>
        <v>&lt;station code="SPTR" name="Silapathar" /&gt;</v>
      </c>
      <c r="F3857" t="str">
        <f t="shared" si="180"/>
        <v>INSERT into stations(code,name,location,totaltrains) values('SPTR','Silapathar','Silapathar',1)</v>
      </c>
      <c r="G3857" t="str">
        <f t="shared" si="181"/>
        <v>('SPTR','Silapathar','Silapathar',1),</v>
      </c>
    </row>
    <row r="3858" spans="1:7">
      <c r="A3858" s="3" t="s">
        <v>9146</v>
      </c>
      <c r="B3858" s="4" t="s">
        <v>9147</v>
      </c>
      <c r="C3858" s="3" t="s">
        <v>9147</v>
      </c>
      <c r="D3858" s="3">
        <v>2</v>
      </c>
      <c r="E3858" s="2" t="str">
        <f t="shared" si="182"/>
        <v>&lt;station code="SLT" name="Silaut" /&gt;</v>
      </c>
      <c r="F3858" t="str">
        <f t="shared" si="180"/>
        <v>INSERT into stations(code,name,location,totaltrains) values('SLT','Silaut','Silaut',2)</v>
      </c>
      <c r="G3858" t="str">
        <f t="shared" si="181"/>
        <v>('SLT','Silaut','Silaut',2),</v>
      </c>
    </row>
    <row r="3859" spans="1:7">
      <c r="A3859" s="3" t="s">
        <v>9148</v>
      </c>
      <c r="B3859" s="4" t="s">
        <v>9149</v>
      </c>
      <c r="C3859" s="3" t="s">
        <v>9149</v>
      </c>
      <c r="D3859" s="3">
        <v>4</v>
      </c>
      <c r="E3859" s="2" t="str">
        <f t="shared" si="182"/>
        <v>&lt;station code="SCL" name="Silchar" /&gt;</v>
      </c>
      <c r="F3859" t="str">
        <f t="shared" si="180"/>
        <v>INSERT into stations(code,name,location,totaltrains) values('SCL','Silchar','Silchar',4)</v>
      </c>
      <c r="G3859" t="str">
        <f t="shared" si="181"/>
        <v>('SCL','Silchar','Silchar',4),</v>
      </c>
    </row>
    <row r="3860" spans="1:7">
      <c r="A3860" s="3" t="s">
        <v>9150</v>
      </c>
      <c r="B3860" s="4" t="s">
        <v>9151</v>
      </c>
      <c r="C3860" s="3" t="s">
        <v>9151</v>
      </c>
      <c r="D3860" s="3">
        <v>-1</v>
      </c>
      <c r="E3860" s="2" t="str">
        <f t="shared" si="182"/>
        <v>&lt;station code="SHTT" name="Silghat Town" /&gt;</v>
      </c>
      <c r="F3860" t="str">
        <f t="shared" si="180"/>
        <v>INSERT into stations(code,name,location,totaltrains) values('SHTT','Silghat Town','Silghat Town',-1)</v>
      </c>
      <c r="G3860" t="str">
        <f t="shared" si="181"/>
        <v>('SHTT','Silghat Town','Silghat Town',-1),</v>
      </c>
    </row>
    <row r="3861" spans="1:7">
      <c r="A3861" s="3" t="s">
        <v>9152</v>
      </c>
      <c r="B3861" s="4" t="s">
        <v>9153</v>
      </c>
      <c r="C3861" s="3" t="s">
        <v>9153</v>
      </c>
      <c r="D3861" s="3">
        <v>-1</v>
      </c>
      <c r="E3861" s="2" t="str">
        <f t="shared" si="182"/>
        <v>&lt;station code="SLH" name="Siliari" /&gt;</v>
      </c>
      <c r="F3861" t="str">
        <f t="shared" si="180"/>
        <v>INSERT into stations(code,name,location,totaltrains) values('SLH','Siliari','Siliari',-1)</v>
      </c>
      <c r="G3861" t="str">
        <f t="shared" si="181"/>
        <v>('SLH','Siliari','Siliari',-1),</v>
      </c>
    </row>
    <row r="3862" spans="1:7">
      <c r="A3862" s="3" t="s">
        <v>9154</v>
      </c>
      <c r="B3862" s="4" t="s">
        <v>9155</v>
      </c>
      <c r="C3862" s="3" t="s">
        <v>9155</v>
      </c>
      <c r="D3862" s="3">
        <v>-1</v>
      </c>
      <c r="E3862" s="2" t="str">
        <f t="shared" si="182"/>
        <v>&lt;station code="SGUD" name="Siliguri" /&gt;</v>
      </c>
      <c r="F3862" t="str">
        <f t="shared" si="180"/>
        <v>INSERT into stations(code,name,location,totaltrains) values('SGUD','Siliguri','Siliguri',-1)</v>
      </c>
      <c r="G3862" t="str">
        <f t="shared" si="181"/>
        <v>('SGUD','Siliguri','Siliguri',-1),</v>
      </c>
    </row>
    <row r="3863" spans="1:7">
      <c r="A3863" s="3" t="s">
        <v>9156</v>
      </c>
      <c r="B3863" s="4" t="s">
        <v>9157</v>
      </c>
      <c r="C3863" s="3" t="s">
        <v>9157</v>
      </c>
      <c r="D3863" s="3">
        <v>12</v>
      </c>
      <c r="E3863" s="2" t="str">
        <f t="shared" si="182"/>
        <v>&lt;station code="SGUJ" name="Siliguri Junction" /&gt;</v>
      </c>
      <c r="F3863" t="str">
        <f t="shared" si="180"/>
        <v>INSERT into stations(code,name,location,totaltrains) values('SGUJ','Siliguri Junction','Siliguri Junction',12)</v>
      </c>
      <c r="G3863" t="str">
        <f t="shared" si="181"/>
        <v>('SGUJ','Siliguri Junction','Siliguri Junction',12),</v>
      </c>
    </row>
    <row r="3864" spans="1:7">
      <c r="A3864" s="3" t="s">
        <v>9158</v>
      </c>
      <c r="B3864" s="4" t="s">
        <v>9159</v>
      </c>
      <c r="C3864" s="3" t="s">
        <v>9159</v>
      </c>
      <c r="D3864" s="3">
        <v>2</v>
      </c>
      <c r="E3864" s="2" t="str">
        <f t="shared" si="182"/>
        <v>&lt;station code="SGUT" name="Siliguru Town" /&gt;</v>
      </c>
      <c r="F3864" t="str">
        <f t="shared" si="180"/>
        <v>INSERT into stations(code,name,location,totaltrains) values('SGUT','Siliguru Town','Siliguru Town',2)</v>
      </c>
      <c r="G3864" t="str">
        <f t="shared" si="181"/>
        <v>('SGUT','Siliguru Town','Siliguru Town',2),</v>
      </c>
    </row>
    <row r="3865" spans="1:7">
      <c r="A3865" s="3" t="s">
        <v>9160</v>
      </c>
      <c r="B3865" s="4" t="s">
        <v>9161</v>
      </c>
      <c r="C3865" s="3" t="s">
        <v>9161</v>
      </c>
      <c r="D3865" s="3">
        <v>3</v>
      </c>
      <c r="E3865" s="2" t="str">
        <f t="shared" si="182"/>
        <v>&lt;station code="SLF" name="Silli" /&gt;</v>
      </c>
      <c r="F3865" t="str">
        <f t="shared" si="180"/>
        <v>INSERT into stations(code,name,location,totaltrains) values('SLF','Silli','Silli',3)</v>
      </c>
      <c r="G3865" t="str">
        <f t="shared" si="181"/>
        <v>('SLF','Silli','Silli',3),</v>
      </c>
    </row>
    <row r="3866" spans="1:7">
      <c r="A3866" s="3" t="s">
        <v>9162</v>
      </c>
      <c r="B3866" s="4" t="s">
        <v>9163</v>
      </c>
      <c r="C3866" s="3" t="s">
        <v>9163</v>
      </c>
      <c r="D3866" s="3">
        <v>10</v>
      </c>
      <c r="E3866" s="2" t="str">
        <f t="shared" si="182"/>
        <v>&lt;station code="SLGR" name="Simaluguri Junction" /&gt;</v>
      </c>
      <c r="F3866" t="str">
        <f t="shared" si="180"/>
        <v>INSERT into stations(code,name,location,totaltrains) values('SLGR','Simaluguri Junction','Simaluguri Junction',10)</v>
      </c>
      <c r="G3866" t="str">
        <f t="shared" si="181"/>
        <v>('SLGR','Simaluguri Junction','Simaluguri Junction',10),</v>
      </c>
    </row>
    <row r="3867" spans="1:7">
      <c r="A3867" s="3" t="s">
        <v>9164</v>
      </c>
      <c r="B3867" s="4" t="s">
        <v>9165</v>
      </c>
      <c r="C3867" s="3" t="s">
        <v>9165</v>
      </c>
      <c r="D3867" s="3">
        <v>6</v>
      </c>
      <c r="E3867" s="2" t="str">
        <f t="shared" si="182"/>
        <v>&lt;station code="SAE" name="Simaria" /&gt;</v>
      </c>
      <c r="F3867" t="str">
        <f t="shared" si="180"/>
        <v>INSERT into stations(code,name,location,totaltrains) values('SAE','Simaria','Simaria',6)</v>
      </c>
      <c r="G3867" t="str">
        <f t="shared" si="181"/>
        <v>('SAE','Simaria','Simaria',6),</v>
      </c>
    </row>
    <row r="3868" spans="1:7">
      <c r="A3868" s="3" t="s">
        <v>9166</v>
      </c>
      <c r="B3868" s="4" t="s">
        <v>9167</v>
      </c>
      <c r="C3868" s="3" t="s">
        <v>9167</v>
      </c>
      <c r="D3868" s="3">
        <v>2</v>
      </c>
      <c r="E3868" s="2" t="str">
        <f t="shared" si="182"/>
        <v>&lt;station code="SMBL" name="Simbhooli" /&gt;</v>
      </c>
      <c r="F3868" t="str">
        <f t="shared" si="180"/>
        <v>INSERT into stations(code,name,location,totaltrains) values('SMBL','Simbhooli','Simbhooli',2)</v>
      </c>
      <c r="G3868" t="str">
        <f t="shared" si="181"/>
        <v>('SMBL','Simbhooli','Simbhooli',2),</v>
      </c>
    </row>
    <row r="3869" spans="1:7">
      <c r="A3869" s="3" t="s">
        <v>9168</v>
      </c>
      <c r="B3869" s="4" t="s">
        <v>9169</v>
      </c>
      <c r="C3869" s="3" t="s">
        <v>9169</v>
      </c>
      <c r="D3869" s="3">
        <v>17</v>
      </c>
      <c r="E3869" s="2" t="str">
        <f t="shared" si="182"/>
        <v>&lt;station code="SCM" name="Simhachalam" /&gt;</v>
      </c>
      <c r="F3869" t="str">
        <f t="shared" si="180"/>
        <v>INSERT into stations(code,name,location,totaltrains) values('SCM','Simhachalam','Simhachalam',17)</v>
      </c>
      <c r="G3869" t="str">
        <f t="shared" si="181"/>
        <v>('SCM','Simhachalam','Simhachalam',17),</v>
      </c>
    </row>
    <row r="3870" spans="1:7">
      <c r="A3870" s="3" t="s">
        <v>9170</v>
      </c>
      <c r="B3870" s="4" t="s">
        <v>9171</v>
      </c>
      <c r="C3870" s="3" t="s">
        <v>9171</v>
      </c>
      <c r="D3870" s="3">
        <v>6</v>
      </c>
      <c r="E3870" s="2" t="str">
        <f t="shared" si="182"/>
        <v>&lt;station code="SML" name="Simla" /&gt;</v>
      </c>
      <c r="F3870" t="str">
        <f t="shared" si="180"/>
        <v>INSERT into stations(code,name,location,totaltrains) values('SML','Simla','Simla',6)</v>
      </c>
      <c r="G3870" t="str">
        <f t="shared" si="181"/>
        <v>('SML','Simla','Simla',6),</v>
      </c>
    </row>
    <row r="3871" spans="1:7">
      <c r="A3871" s="3" t="s">
        <v>9172</v>
      </c>
      <c r="B3871" s="4" t="s">
        <v>9173</v>
      </c>
      <c r="C3871" s="3" t="s">
        <v>9173</v>
      </c>
      <c r="D3871" s="3">
        <v>11</v>
      </c>
      <c r="E3871" s="2" t="str">
        <f t="shared" si="182"/>
        <v>&lt;station code="STL" name="Simultala" /&gt;</v>
      </c>
      <c r="F3871" t="str">
        <f t="shared" si="180"/>
        <v>INSERT into stations(code,name,location,totaltrains) values('STL','Simultala','Simultala',11)</v>
      </c>
      <c r="G3871" t="str">
        <f t="shared" si="181"/>
        <v>('STL','Simultala','Simultala',11),</v>
      </c>
    </row>
    <row r="3872" spans="1:7">
      <c r="A3872" s="3" t="s">
        <v>9174</v>
      </c>
      <c r="B3872" s="4" t="s">
        <v>9175</v>
      </c>
      <c r="C3872" s="3" t="s">
        <v>9175</v>
      </c>
      <c r="D3872" s="3">
        <v>-1</v>
      </c>
      <c r="E3872" s="2" t="str">
        <f t="shared" si="182"/>
        <v>&lt;station code="SMX" name="Simurali" /&gt;</v>
      </c>
      <c r="F3872" t="str">
        <f t="shared" si="180"/>
        <v>INSERT into stations(code,name,location,totaltrains) values('SMX','Simurali','Simurali',-1)</v>
      </c>
      <c r="G3872" t="str">
        <f t="shared" si="181"/>
        <v>('SMX','Simurali','Simurali',-1),</v>
      </c>
    </row>
    <row r="3873" spans="1:7">
      <c r="A3873" s="3" t="s">
        <v>9176</v>
      </c>
      <c r="B3873" s="4" t="s">
        <v>9177</v>
      </c>
      <c r="C3873" s="3" t="s">
        <v>9177</v>
      </c>
      <c r="D3873" s="3">
        <v>1</v>
      </c>
      <c r="E3873" s="2" t="str">
        <f t="shared" si="182"/>
        <v>&lt;station code="SDD" name="Sindhawadar" /&gt;</v>
      </c>
      <c r="F3873" t="str">
        <f t="shared" si="180"/>
        <v>INSERT into stations(code,name,location,totaltrains) values('SDD','Sindhawadar','Sindhawadar',1)</v>
      </c>
      <c r="G3873" t="str">
        <f t="shared" si="181"/>
        <v>('SDD','Sindhawadar','Sindhawadar',1),</v>
      </c>
    </row>
    <row r="3874" spans="1:7">
      <c r="A3874" s="3" t="s">
        <v>9178</v>
      </c>
      <c r="B3874" s="4" t="s">
        <v>9179</v>
      </c>
      <c r="C3874" s="3" t="s">
        <v>9179</v>
      </c>
      <c r="D3874" s="3">
        <v>4</v>
      </c>
      <c r="E3874" s="2" t="str">
        <f t="shared" si="182"/>
        <v>&lt;station code="SNDD" name="Sindhudurg" /&gt;</v>
      </c>
      <c r="F3874" t="str">
        <f t="shared" si="180"/>
        <v>INSERT into stations(code,name,location,totaltrains) values('SNDD','Sindhudurg','Sindhudurg',4)</v>
      </c>
      <c r="G3874" t="str">
        <f t="shared" si="181"/>
        <v>('SNDD','Sindhudurg','Sindhudurg',4),</v>
      </c>
    </row>
    <row r="3875" spans="1:7">
      <c r="A3875" s="3" t="s">
        <v>9180</v>
      </c>
      <c r="B3875" s="4" t="s">
        <v>9181</v>
      </c>
      <c r="C3875" s="3" t="s">
        <v>9181</v>
      </c>
      <c r="D3875" s="3">
        <v>8</v>
      </c>
      <c r="E3875" s="2" t="str">
        <f t="shared" si="182"/>
        <v>&lt;station code="SNI" name="Sindi" /&gt;</v>
      </c>
      <c r="F3875" t="str">
        <f t="shared" si="180"/>
        <v>INSERT into stations(code,name,location,totaltrains) values('SNI','Sindi','Sindi',8)</v>
      </c>
      <c r="G3875" t="str">
        <f t="shared" si="181"/>
        <v>('SNI','Sindi','Sindi',8),</v>
      </c>
    </row>
    <row r="3876" spans="1:7">
      <c r="A3876" s="3" t="s">
        <v>9182</v>
      </c>
      <c r="B3876" s="4" t="s">
        <v>9183</v>
      </c>
      <c r="C3876" s="3" t="s">
        <v>9183</v>
      </c>
      <c r="D3876" s="3">
        <v>-1</v>
      </c>
      <c r="E3876" s="2" t="str">
        <f t="shared" si="182"/>
        <v>&lt;station code="SNK" name="Sindkheda" /&gt;</v>
      </c>
      <c r="F3876" t="str">
        <f t="shared" si="180"/>
        <v>INSERT into stations(code,name,location,totaltrains) values('SNK','Sindkheda','Sindkheda',-1)</v>
      </c>
      <c r="G3876" t="str">
        <f t="shared" si="181"/>
        <v>('SNK','Sindkheda','Sindkheda',-1),</v>
      </c>
    </row>
    <row r="3877" spans="1:7">
      <c r="A3877" s="3" t="s">
        <v>9184</v>
      </c>
      <c r="B3877" s="4" t="s">
        <v>9185</v>
      </c>
      <c r="C3877" s="3" t="s">
        <v>9185</v>
      </c>
      <c r="D3877" s="3">
        <v>-1</v>
      </c>
      <c r="E3877" s="2" t="str">
        <f t="shared" si="182"/>
        <v>&lt;station code="SDPN" name="Sindpan" /&gt;</v>
      </c>
      <c r="F3877" t="str">
        <f t="shared" si="180"/>
        <v>INSERT into stations(code,name,location,totaltrains) values('SDPN','Sindpan','Sindpan',-1)</v>
      </c>
      <c r="G3877" t="str">
        <f t="shared" si="181"/>
        <v>('SDPN','Sindpan','Sindpan',-1),</v>
      </c>
    </row>
    <row r="3878" spans="1:7">
      <c r="A3878" s="3" t="s">
        <v>9186</v>
      </c>
      <c r="B3878" s="4" t="s">
        <v>9187</v>
      </c>
      <c r="C3878" s="3" t="s">
        <v>9187</v>
      </c>
      <c r="D3878" s="3">
        <v>2</v>
      </c>
      <c r="E3878" s="2" t="str">
        <f t="shared" si="182"/>
        <v>&lt;station code="SDBH" name="Sindriblock Hut" /&gt;</v>
      </c>
      <c r="F3878" t="str">
        <f t="shared" si="180"/>
        <v>INSERT into stations(code,name,location,totaltrains) values('SDBH','Sindriblock Hut','Sindriblock Hut',2)</v>
      </c>
      <c r="G3878" t="str">
        <f t="shared" si="181"/>
        <v>('SDBH','Sindriblock Hut','Sindriblock Hut',2),</v>
      </c>
    </row>
    <row r="3879" spans="1:7">
      <c r="A3879" s="3" t="s">
        <v>9188</v>
      </c>
      <c r="B3879" s="4" t="s">
        <v>9189</v>
      </c>
      <c r="C3879" s="3" t="s">
        <v>9189</v>
      </c>
      <c r="D3879" s="3">
        <v>1</v>
      </c>
      <c r="E3879" s="2" t="str">
        <f t="shared" si="182"/>
        <v>&lt;station code="SYW" name="Sindurwa" /&gt;</v>
      </c>
      <c r="F3879" t="str">
        <f t="shared" si="180"/>
        <v>INSERT into stations(code,name,location,totaltrains) values('SYW','Sindurwa','Sindurwa',1)</v>
      </c>
      <c r="G3879" t="str">
        <f t="shared" si="181"/>
        <v>('SYW','Sindurwa','Sindurwa',1),</v>
      </c>
    </row>
    <row r="3880" spans="1:7">
      <c r="A3880" s="3" t="s">
        <v>9190</v>
      </c>
      <c r="B3880" s="4" t="s">
        <v>9191</v>
      </c>
      <c r="C3880" s="3" t="s">
        <v>9191</v>
      </c>
      <c r="D3880" s="3">
        <v>-1</v>
      </c>
      <c r="E3880" s="2" t="str">
        <f t="shared" si="182"/>
        <v>&lt;station code="SKL" name="Singaperumlkoil" /&gt;</v>
      </c>
      <c r="F3880" t="str">
        <f t="shared" si="180"/>
        <v>INSERT into stations(code,name,location,totaltrains) values('SKL','Singaperumlkoil','Singaperumlkoil',-1)</v>
      </c>
      <c r="G3880" t="str">
        <f t="shared" si="181"/>
        <v>('SKL','Singaperumlkoil','Singaperumlkoil',-1),</v>
      </c>
    </row>
    <row r="3881" spans="1:7">
      <c r="A3881" s="3" t="s">
        <v>9192</v>
      </c>
      <c r="B3881" s="4" t="s">
        <v>9193</v>
      </c>
      <c r="C3881" s="3" t="s">
        <v>9193</v>
      </c>
      <c r="D3881" s="3">
        <v>17</v>
      </c>
      <c r="E3881" s="2" t="str">
        <f t="shared" si="182"/>
        <v>&lt;station code="SPRD" name="Singapuram Road" /&gt;</v>
      </c>
      <c r="F3881" t="str">
        <f t="shared" si="180"/>
        <v>INSERT into stations(code,name,location,totaltrains) values('SPRD','Singapuram Road','Singapuram Road',17)</v>
      </c>
      <c r="G3881" t="str">
        <f t="shared" si="181"/>
        <v>('SPRD','Singapuram Road','Singapuram Road',17),</v>
      </c>
    </row>
    <row r="3882" spans="1:7">
      <c r="A3882" s="3" t="s">
        <v>9194</v>
      </c>
      <c r="B3882" s="4" t="s">
        <v>9195</v>
      </c>
      <c r="C3882" s="3" t="s">
        <v>9195</v>
      </c>
      <c r="D3882" s="3">
        <v>-1</v>
      </c>
      <c r="E3882" s="2" t="str">
        <f t="shared" si="182"/>
        <v>&lt;station code="SGRM" name="Singaram" /&gt;</v>
      </c>
      <c r="F3882" t="str">
        <f t="shared" si="180"/>
        <v>INSERT into stations(code,name,location,totaltrains) values('SGRM','Singaram','Singaram',-1)</v>
      </c>
      <c r="G3882" t="str">
        <f t="shared" si="181"/>
        <v>('SGRM','Singaram','Singaram',-1),</v>
      </c>
    </row>
    <row r="3883" spans="1:7">
      <c r="A3883" s="3" t="s">
        <v>9196</v>
      </c>
      <c r="B3883" s="4" t="s">
        <v>9197</v>
      </c>
      <c r="C3883" s="3" t="s">
        <v>9197</v>
      </c>
      <c r="D3883" s="3">
        <v>24</v>
      </c>
      <c r="E3883" s="2" t="str">
        <f t="shared" si="182"/>
        <v>&lt;station code="SKM" name="Singarayakonda" /&gt;</v>
      </c>
      <c r="F3883" t="str">
        <f t="shared" si="180"/>
        <v>INSERT into stations(code,name,location,totaltrains) values('SKM','Singarayakonda','Singarayakonda',24)</v>
      </c>
      <c r="G3883" t="str">
        <f t="shared" si="181"/>
        <v>('SKM','Singarayakonda','Singarayakonda',24),</v>
      </c>
    </row>
    <row r="3884" spans="1:7">
      <c r="A3884" s="3" t="s">
        <v>9198</v>
      </c>
      <c r="B3884" s="4" t="s">
        <v>9199</v>
      </c>
      <c r="C3884" s="3" t="s">
        <v>9199</v>
      </c>
      <c r="D3884" s="3">
        <v>-1</v>
      </c>
      <c r="E3884" s="2" t="str">
        <f t="shared" si="182"/>
        <v>&lt;station code="SNPR" name="Singarpur" /&gt;</v>
      </c>
      <c r="F3884" t="str">
        <f t="shared" si="180"/>
        <v>INSERT into stations(code,name,location,totaltrains) values('SNPR','Singarpur','Singarpur',-1)</v>
      </c>
      <c r="G3884" t="str">
        <f t="shared" si="181"/>
        <v>('SNPR','Singarpur','Singarpur',-1),</v>
      </c>
    </row>
    <row r="3885" spans="1:7">
      <c r="A3885" s="3" t="s">
        <v>9200</v>
      </c>
      <c r="B3885" s="4" t="s">
        <v>9201</v>
      </c>
      <c r="C3885" s="3" t="s">
        <v>9201</v>
      </c>
      <c r="D3885" s="3">
        <v>3</v>
      </c>
      <c r="E3885" s="2" t="str">
        <f t="shared" si="182"/>
        <v>&lt;station code="SNGP" name="Singhpur" /&gt;</v>
      </c>
      <c r="F3885" t="str">
        <f t="shared" si="180"/>
        <v>INSERT into stations(code,name,location,totaltrains) values('SNGP','Singhpur','Singhpur',3)</v>
      </c>
      <c r="G3885" t="str">
        <f t="shared" si="181"/>
        <v>('SNGP','Singhpur','Singhpur',3),</v>
      </c>
    </row>
    <row r="3886" spans="1:7">
      <c r="A3886" s="3" t="s">
        <v>9202</v>
      </c>
      <c r="B3886" s="4" t="s">
        <v>9203</v>
      </c>
      <c r="C3886" s="3" t="s">
        <v>9203</v>
      </c>
      <c r="D3886" s="3">
        <v>8</v>
      </c>
      <c r="E3886" s="2" t="str">
        <f t="shared" si="182"/>
        <v>&lt;station code="SGRL" name="Singrauli" /&gt;</v>
      </c>
      <c r="F3886" t="str">
        <f t="shared" si="180"/>
        <v>INSERT into stations(code,name,location,totaltrains) values('SGRL','Singrauli','Singrauli',8)</v>
      </c>
      <c r="G3886" t="str">
        <f t="shared" si="181"/>
        <v>('SGRL','Singrauli','Singrauli',8),</v>
      </c>
    </row>
    <row r="3887" spans="1:7">
      <c r="A3887" s="3" t="s">
        <v>9204</v>
      </c>
      <c r="B3887" s="4" t="s">
        <v>9205</v>
      </c>
      <c r="C3887" s="3" t="s">
        <v>9205</v>
      </c>
      <c r="D3887" s="3">
        <v>12</v>
      </c>
      <c r="E3887" s="2" t="str">
        <f t="shared" si="182"/>
        <v>&lt;station code="SINI" name="Sini Junction" /&gt;</v>
      </c>
      <c r="F3887" t="str">
        <f t="shared" si="180"/>
        <v>INSERT into stations(code,name,location,totaltrains) values('SINI','Sini Junction','Sini Junction',12)</v>
      </c>
      <c r="G3887" t="str">
        <f t="shared" si="181"/>
        <v>('SINI','Sini Junction','Sini Junction',12),</v>
      </c>
    </row>
    <row r="3888" spans="1:7">
      <c r="A3888" s="3" t="s">
        <v>9206</v>
      </c>
      <c r="B3888" s="4" t="s">
        <v>9207</v>
      </c>
      <c r="C3888" s="3" t="s">
        <v>9207</v>
      </c>
      <c r="D3888" s="3">
        <v>-1</v>
      </c>
      <c r="E3888" s="2" t="str">
        <f t="shared" si="182"/>
        <v>&lt;station code="SRJN" name="Sirajnagar H" /&gt;</v>
      </c>
      <c r="F3888" t="str">
        <f t="shared" si="180"/>
        <v>INSERT into stations(code,name,location,totaltrains) values('SRJN','Sirajnagar H','Sirajnagar H',-1)</v>
      </c>
      <c r="G3888" t="str">
        <f t="shared" si="181"/>
        <v>('SRJN','Sirajnagar H','Sirajnagar H',-1),</v>
      </c>
    </row>
    <row r="3889" spans="1:7">
      <c r="A3889" s="3" t="s">
        <v>9208</v>
      </c>
      <c r="B3889" s="4" t="s">
        <v>9209</v>
      </c>
      <c r="C3889" s="3" t="s">
        <v>9209</v>
      </c>
      <c r="D3889" s="3">
        <v>2</v>
      </c>
      <c r="E3889" s="2" t="str">
        <f t="shared" si="182"/>
        <v>&lt;station code="SRY" name="Sirari" /&gt;</v>
      </c>
      <c r="F3889" t="str">
        <f t="shared" si="180"/>
        <v>INSERT into stations(code,name,location,totaltrains) values('SRY','Sirari','Sirari',2)</v>
      </c>
      <c r="G3889" t="str">
        <f t="shared" si="181"/>
        <v>('SRY','Sirari','Sirari',2),</v>
      </c>
    </row>
    <row r="3890" spans="1:7">
      <c r="A3890" s="3" t="s">
        <v>9210</v>
      </c>
      <c r="B3890" s="4" t="s">
        <v>9211</v>
      </c>
      <c r="C3890" s="3" t="s">
        <v>9211</v>
      </c>
      <c r="D3890" s="3">
        <v>-1</v>
      </c>
      <c r="E3890" s="2" t="str">
        <f t="shared" si="182"/>
        <v>&lt;station code="SRAS" name="Siras" /&gt;</v>
      </c>
      <c r="F3890" t="str">
        <f t="shared" si="180"/>
        <v>INSERT into stations(code,name,location,totaltrains) values('SRAS','Siras','Siras',-1)</v>
      </c>
      <c r="G3890" t="str">
        <f t="shared" si="181"/>
        <v>('SRAS','Siras','Siras',-1),</v>
      </c>
    </row>
    <row r="3891" spans="1:7">
      <c r="A3891" s="3" t="s">
        <v>9212</v>
      </c>
      <c r="B3891" s="4" t="s">
        <v>9213</v>
      </c>
      <c r="C3891" s="3" t="s">
        <v>9213</v>
      </c>
      <c r="D3891" s="3">
        <v>10</v>
      </c>
      <c r="E3891" s="2" t="str">
        <f t="shared" si="182"/>
        <v>&lt;station code="SRO" name="Sirathu" /&gt;</v>
      </c>
      <c r="F3891" t="str">
        <f t="shared" si="180"/>
        <v>INSERT into stations(code,name,location,totaltrains) values('SRO','Sirathu','Sirathu',10)</v>
      </c>
      <c r="G3891" t="str">
        <f t="shared" si="181"/>
        <v>('SRO','Sirathu','Sirathu',10),</v>
      </c>
    </row>
    <row r="3892" spans="1:7">
      <c r="A3892" s="3" t="s">
        <v>9214</v>
      </c>
      <c r="B3892" s="4" t="s">
        <v>9215</v>
      </c>
      <c r="C3892" s="3" t="s">
        <v>9215</v>
      </c>
      <c r="D3892" s="3">
        <v>-1</v>
      </c>
      <c r="E3892" s="2" t="str">
        <f t="shared" si="182"/>
        <v>&lt;station code="SIRD" name="Sird" /&gt;</v>
      </c>
      <c r="F3892" t="str">
        <f t="shared" si="180"/>
        <v>INSERT into stations(code,name,location,totaltrains) values('SIRD','Sird','Sird',-1)</v>
      </c>
      <c r="G3892" t="str">
        <f t="shared" si="181"/>
        <v>('SIRD','Sird','Sird',-1),</v>
      </c>
    </row>
    <row r="3893" spans="1:7">
      <c r="A3893" s="3" t="s">
        <v>9216</v>
      </c>
      <c r="B3893" s="4" t="s">
        <v>9217</v>
      </c>
      <c r="C3893" s="3" t="s">
        <v>9217</v>
      </c>
      <c r="D3893" s="3">
        <v>34</v>
      </c>
      <c r="E3893" s="2" t="str">
        <f t="shared" si="182"/>
        <v>&lt;station code="SIR" name="Sirhind Junction" /&gt;</v>
      </c>
      <c r="F3893" t="str">
        <f t="shared" si="180"/>
        <v>INSERT into stations(code,name,location,totaltrains) values('SIR','Sirhind Junction','Sirhind Junction',34)</v>
      </c>
      <c r="G3893" t="str">
        <f t="shared" si="181"/>
        <v>('SIR','Sirhind Junction','Sirhind Junction',34),</v>
      </c>
    </row>
    <row r="3894" spans="1:7">
      <c r="A3894" s="3" t="s">
        <v>9218</v>
      </c>
      <c r="B3894" s="4" t="s">
        <v>9219</v>
      </c>
      <c r="C3894" s="3" t="s">
        <v>9219</v>
      </c>
      <c r="D3894" s="3">
        <v>-1</v>
      </c>
      <c r="E3894" s="2" t="str">
        <f t="shared" si="182"/>
        <v>&lt;station code="SRPM" name="Siripuram" /&gt;</v>
      </c>
      <c r="F3894" t="str">
        <f t="shared" si="180"/>
        <v>INSERT into stations(code,name,location,totaltrains) values('SRPM','Siripuram','Siripuram',-1)</v>
      </c>
      <c r="G3894" t="str">
        <f t="shared" si="181"/>
        <v>('SRPM','Siripuram','Siripuram',-1),</v>
      </c>
    </row>
    <row r="3895" spans="1:7">
      <c r="A3895" s="3" t="s">
        <v>9220</v>
      </c>
      <c r="B3895" s="4" t="s">
        <v>9221</v>
      </c>
      <c r="C3895" s="3" t="s">
        <v>9221</v>
      </c>
      <c r="D3895" s="3">
        <v>-1</v>
      </c>
      <c r="E3895" s="2" t="str">
        <f t="shared" si="182"/>
        <v>&lt;station code="SRJM" name="Sirjam" /&gt;</v>
      </c>
      <c r="F3895" t="str">
        <f t="shared" si="180"/>
        <v>INSERT into stations(code,name,location,totaltrains) values('SRJM','Sirjam','Sirjam',-1)</v>
      </c>
      <c r="G3895" t="str">
        <f t="shared" si="181"/>
        <v>('SRJM','Sirjam','Sirjam',-1),</v>
      </c>
    </row>
    <row r="3896" spans="1:7">
      <c r="A3896" s="3" t="s">
        <v>9222</v>
      </c>
      <c r="B3896" s="4" t="s">
        <v>9223</v>
      </c>
      <c r="C3896" s="3" t="s">
        <v>9223</v>
      </c>
      <c r="D3896" s="3">
        <v>-1</v>
      </c>
      <c r="E3896" s="2" t="str">
        <f t="shared" si="182"/>
        <v>&lt;station code="SY" name="Sirkazhi" /&gt;</v>
      </c>
      <c r="F3896" t="str">
        <f t="shared" si="180"/>
        <v>INSERT into stations(code,name,location,totaltrains) values('SY','Sirkazhi','Sirkazhi',-1)</v>
      </c>
      <c r="G3896" t="str">
        <f t="shared" si="181"/>
        <v>('SY','Sirkazhi','Sirkazhi',-1),</v>
      </c>
    </row>
    <row r="3897" spans="1:7">
      <c r="A3897" s="3" t="s">
        <v>9224</v>
      </c>
      <c r="B3897" s="4" t="s">
        <v>9225</v>
      </c>
      <c r="C3897" s="3" t="s">
        <v>9225</v>
      </c>
      <c r="D3897" s="3">
        <v>12</v>
      </c>
      <c r="E3897" s="2" t="str">
        <f t="shared" si="182"/>
        <v>&lt;station code="SOH" name="Sirohi Road" /&gt;</v>
      </c>
      <c r="F3897" t="str">
        <f t="shared" si="180"/>
        <v>INSERT into stations(code,name,location,totaltrains) values('SOH','Sirohi Road','Sirohi Road',12)</v>
      </c>
      <c r="G3897" t="str">
        <f t="shared" si="181"/>
        <v>('SOH','Sirohi Road','Sirohi Road',12),</v>
      </c>
    </row>
    <row r="3898" spans="1:7">
      <c r="A3898" s="3" t="s">
        <v>9226</v>
      </c>
      <c r="B3898" s="4" t="s">
        <v>9227</v>
      </c>
      <c r="C3898" s="3" t="s">
        <v>9227</v>
      </c>
      <c r="D3898" s="3">
        <v>53</v>
      </c>
      <c r="E3898" s="2" t="str">
        <f t="shared" si="182"/>
        <v>&lt;station code="SKZR" name="Sirpur Kagazngr" /&gt;</v>
      </c>
      <c r="F3898" t="str">
        <f t="shared" si="180"/>
        <v>INSERT into stations(code,name,location,totaltrains) values('SKZR','Sirpur Kagazngr','Sirpur Kagazngr',53)</v>
      </c>
      <c r="G3898" t="str">
        <f t="shared" si="181"/>
        <v>('SKZR','Sirpur Kagazngr','Sirpur Kagazngr',53),</v>
      </c>
    </row>
    <row r="3899" spans="1:7">
      <c r="A3899" s="3" t="s">
        <v>9228</v>
      </c>
      <c r="B3899" s="4" t="s">
        <v>9229</v>
      </c>
      <c r="C3899" s="3" t="s">
        <v>9229</v>
      </c>
      <c r="D3899" s="3">
        <v>2</v>
      </c>
      <c r="E3899" s="2" t="str">
        <f t="shared" si="182"/>
        <v>&lt;station code="SRUR" name="Sirpur Town" /&gt;</v>
      </c>
      <c r="F3899" t="str">
        <f t="shared" si="180"/>
        <v>INSERT into stations(code,name,location,totaltrains) values('SRUR','Sirpur Town','Sirpur Town',2)</v>
      </c>
      <c r="G3899" t="str">
        <f t="shared" si="181"/>
        <v>('SRUR','Sirpur Town','Sirpur Town',2),</v>
      </c>
    </row>
    <row r="3900" spans="1:7">
      <c r="A3900" s="3" t="s">
        <v>9230</v>
      </c>
      <c r="B3900" s="4" t="s">
        <v>9231</v>
      </c>
      <c r="C3900" s="3" t="s">
        <v>9231</v>
      </c>
      <c r="D3900" s="3">
        <v>4</v>
      </c>
      <c r="E3900" s="2" t="str">
        <f t="shared" si="182"/>
        <v>&lt;station code="SSA" name="Sirsa" /&gt;</v>
      </c>
      <c r="F3900" t="str">
        <f t="shared" si="180"/>
        <v>INSERT into stations(code,name,location,totaltrains) values('SSA','Sirsa','Sirsa',4)</v>
      </c>
      <c r="G3900" t="str">
        <f t="shared" si="181"/>
        <v>('SSA','Sirsa','Sirsa',4),</v>
      </c>
    </row>
    <row r="3901" spans="1:7">
      <c r="A3901" s="3" t="s">
        <v>9232</v>
      </c>
      <c r="B3901" s="4" t="s">
        <v>9233</v>
      </c>
      <c r="C3901" s="3" t="s">
        <v>9233</v>
      </c>
      <c r="D3901" s="3">
        <v>-1</v>
      </c>
      <c r="E3901" s="2" t="str">
        <f t="shared" si="182"/>
        <v>&lt;station code="SSL" name="Sirsaul" /&gt;</v>
      </c>
      <c r="F3901" t="str">
        <f t="shared" si="180"/>
        <v>INSERT into stations(code,name,location,totaltrains) values('SSL','Sirsaul','Sirsaul',-1)</v>
      </c>
      <c r="G3901" t="str">
        <f t="shared" si="181"/>
        <v>('SSL','Sirsaul','Sirsaul',-1),</v>
      </c>
    </row>
    <row r="3902" spans="1:7">
      <c r="A3902" s="3" t="s">
        <v>9234</v>
      </c>
      <c r="B3902" s="4" t="s">
        <v>9235</v>
      </c>
      <c r="C3902" s="3" t="s">
        <v>9235</v>
      </c>
      <c r="D3902" s="3">
        <v>-1</v>
      </c>
      <c r="E3902" s="2" t="str">
        <f t="shared" si="182"/>
        <v>&lt;station code="SSKA" name="Sisarka" /&gt;</v>
      </c>
      <c r="F3902" t="str">
        <f t="shared" si="180"/>
        <v>INSERT into stations(code,name,location,totaltrains) values('SSKA','Sisarka','Sisarka',-1)</v>
      </c>
      <c r="G3902" t="str">
        <f t="shared" si="181"/>
        <v>('SSKA','Sisarka','Sisarka',-1),</v>
      </c>
    </row>
    <row r="3903" spans="1:7">
      <c r="A3903" s="3" t="s">
        <v>9236</v>
      </c>
      <c r="B3903" s="4" t="s">
        <v>9237</v>
      </c>
      <c r="C3903" s="3" t="s">
        <v>9237</v>
      </c>
      <c r="D3903" s="3">
        <v>5</v>
      </c>
      <c r="E3903" s="2" t="str">
        <f t="shared" si="182"/>
        <v>&lt;station code="SVHE" name="Sisvinhalli" /&gt;</v>
      </c>
      <c r="F3903" t="str">
        <f t="shared" si="180"/>
        <v>INSERT into stations(code,name,location,totaltrains) values('SVHE','Sisvinhalli','Sisvinhalli',5)</v>
      </c>
      <c r="G3903" t="str">
        <f t="shared" si="181"/>
        <v>('SVHE','Sisvinhalli','Sisvinhalli',5),</v>
      </c>
    </row>
    <row r="3904" spans="1:7">
      <c r="A3904" s="3" t="s">
        <v>9238</v>
      </c>
      <c r="B3904" s="4" t="s">
        <v>9239</v>
      </c>
      <c r="C3904" s="3" t="s">
        <v>9239</v>
      </c>
      <c r="D3904" s="3">
        <v>10</v>
      </c>
      <c r="E3904" s="2" t="str">
        <f t="shared" si="182"/>
        <v>&lt;station code="SBZ" name="Siswa Bazar" /&gt;</v>
      </c>
      <c r="F3904" t="str">
        <f t="shared" si="180"/>
        <v>INSERT into stations(code,name,location,totaltrains) values('SBZ','Siswa Bazar','Siswa Bazar',10)</v>
      </c>
      <c r="G3904" t="str">
        <f t="shared" si="181"/>
        <v>('SBZ','Siswa Bazar','Siswa Bazar',10),</v>
      </c>
    </row>
    <row r="3905" spans="1:7">
      <c r="A3905" s="3" t="s">
        <v>9240</v>
      </c>
      <c r="B3905" s="4" t="s">
        <v>9241</v>
      </c>
      <c r="C3905" s="3" t="s">
        <v>9241</v>
      </c>
      <c r="D3905" s="3">
        <v>-1</v>
      </c>
      <c r="E3905" s="2" t="str">
        <f t="shared" si="182"/>
        <v>&lt;station code="STBJ" name="Sitabinj" /&gt;</v>
      </c>
      <c r="F3905" t="str">
        <f t="shared" si="180"/>
        <v>INSERT into stations(code,name,location,totaltrains) values('STBJ','Sitabinj','Sitabinj',-1)</v>
      </c>
      <c r="G3905" t="str">
        <f t="shared" si="181"/>
        <v>('STBJ','Sitabinj','Sitabinj',-1),</v>
      </c>
    </row>
    <row r="3906" spans="1:7">
      <c r="A3906" s="3" t="s">
        <v>9242</v>
      </c>
      <c r="B3906" s="4" t="s">
        <v>9243</v>
      </c>
      <c r="C3906" s="3" t="s">
        <v>9243</v>
      </c>
      <c r="D3906" s="3">
        <v>-1</v>
      </c>
      <c r="E3906" s="2" t="str">
        <f t="shared" si="182"/>
        <v>&lt;station code="STPD" name="Sitafal Mandi" /&gt;</v>
      </c>
      <c r="F3906" t="str">
        <f t="shared" si="180"/>
        <v>INSERT into stations(code,name,location,totaltrains) values('STPD','Sitafal Mandi','Sitafal Mandi',-1)</v>
      </c>
      <c r="G3906" t="str">
        <f t="shared" si="181"/>
        <v>('STPD','Sitafal Mandi','Sitafal Mandi',-1),</v>
      </c>
    </row>
    <row r="3907" spans="1:7">
      <c r="A3907" s="3" t="s">
        <v>9244</v>
      </c>
      <c r="B3907" s="4" t="s">
        <v>9245</v>
      </c>
      <c r="C3907" s="3" t="s">
        <v>9245</v>
      </c>
      <c r="D3907" s="3">
        <v>-1</v>
      </c>
      <c r="E3907" s="2" t="str">
        <f t="shared" si="182"/>
        <v>&lt;station code="STNR" name="Sitalnagar" /&gt;</v>
      </c>
      <c r="F3907" t="str">
        <f t="shared" ref="F3907:F3970" si="183">"INSERT into stations(code,name,location,totaltrains) values('"&amp;A3907&amp;"','"&amp;B3907&amp;"','"&amp;C3907&amp;"',"&amp;D3907&amp;")"</f>
        <v>INSERT into stations(code,name,location,totaltrains) values('STNR','Sitalnagar','Sitalnagar',-1)</v>
      </c>
      <c r="G3907" t="str">
        <f t="shared" ref="G3907:G3970" si="184">"('"&amp;A3907&amp;"','"&amp;B3907&amp;"','"&amp;C3907&amp;"',"&amp;D3907&amp;"),"</f>
        <v>('STNR','Sitalnagar','Sitalnagar',-1),</v>
      </c>
    </row>
    <row r="3908" spans="1:7">
      <c r="A3908" s="3" t="s">
        <v>9246</v>
      </c>
      <c r="B3908" s="4" t="s">
        <v>9247</v>
      </c>
      <c r="C3908" s="3" t="s">
        <v>9247</v>
      </c>
      <c r="D3908" s="3">
        <v>3</v>
      </c>
      <c r="E3908" s="2" t="str">
        <f t="shared" ref="E3908:E3971" si="185">"&lt;station code="""&amp;A3908&amp;""" name="""&amp;B3908&amp;""" /&gt;"</f>
        <v>&lt;station code="STLR" name="Sitalpur" /&gt;</v>
      </c>
      <c r="F3908" t="str">
        <f t="shared" si="183"/>
        <v>INSERT into stations(code,name,location,totaltrains) values('STLR','Sitalpur','Sitalpur',3)</v>
      </c>
      <c r="G3908" t="str">
        <f t="shared" si="184"/>
        <v>('STLR','Sitalpur','Sitalpur',3),</v>
      </c>
    </row>
    <row r="3909" spans="1:7">
      <c r="A3909" s="3" t="s">
        <v>9248</v>
      </c>
      <c r="B3909" s="4" t="s">
        <v>9249</v>
      </c>
      <c r="C3909" s="3" t="s">
        <v>9249</v>
      </c>
      <c r="D3909" s="3">
        <v>-1</v>
      </c>
      <c r="E3909" s="2" t="str">
        <f t="shared" si="185"/>
        <v>&lt;station code="SMI" name="Sitamarhi" /&gt;</v>
      </c>
      <c r="F3909" t="str">
        <f t="shared" si="183"/>
        <v>INSERT into stations(code,name,location,totaltrains) values('SMI','Sitamarhi','Sitamarhi',-1)</v>
      </c>
      <c r="G3909" t="str">
        <f t="shared" si="184"/>
        <v>('SMI','Sitamarhi','Sitamarhi',-1),</v>
      </c>
    </row>
    <row r="3910" spans="1:7">
      <c r="A3910" s="3" t="s">
        <v>9250</v>
      </c>
      <c r="B3910" s="4" t="s">
        <v>9251</v>
      </c>
      <c r="C3910" s="3" t="s">
        <v>9251</v>
      </c>
      <c r="D3910" s="3">
        <v>1</v>
      </c>
      <c r="E3910" s="2" t="str">
        <f t="shared" si="185"/>
        <v>&lt;station code="STPT" name="Sitampet" /&gt;</v>
      </c>
      <c r="F3910" t="str">
        <f t="shared" si="183"/>
        <v>INSERT into stations(code,name,location,totaltrains) values('STPT','Sitampet','Sitampet',1)</v>
      </c>
      <c r="G3910" t="str">
        <f t="shared" si="184"/>
        <v>('STPT','Sitampet','Sitampet',1),</v>
      </c>
    </row>
    <row r="3911" spans="1:7">
      <c r="A3911" s="3" t="s">
        <v>9252</v>
      </c>
      <c r="B3911" s="4" t="s">
        <v>9253</v>
      </c>
      <c r="C3911" s="3" t="s">
        <v>9253</v>
      </c>
      <c r="D3911" s="3">
        <v>1</v>
      </c>
      <c r="E3911" s="2" t="str">
        <f t="shared" si="185"/>
        <v>&lt;station code="SNM" name="Sitanagaram" /&gt;</v>
      </c>
      <c r="F3911" t="str">
        <f t="shared" si="183"/>
        <v>INSERT into stations(code,name,location,totaltrains) values('SNM','Sitanagaram','Sitanagaram',1)</v>
      </c>
      <c r="G3911" t="str">
        <f t="shared" si="184"/>
        <v>('SNM','Sitanagaram','Sitanagaram',1),</v>
      </c>
    </row>
    <row r="3912" spans="1:7">
      <c r="A3912" s="3" t="s">
        <v>9254</v>
      </c>
      <c r="B3912" s="4" t="s">
        <v>9255</v>
      </c>
      <c r="C3912" s="3" t="s">
        <v>9255</v>
      </c>
      <c r="D3912" s="3">
        <v>4</v>
      </c>
      <c r="E3912" s="2" t="str">
        <f t="shared" si="185"/>
        <v>&lt;station code="STP" name="Sitapur" /&gt;</v>
      </c>
      <c r="F3912" t="str">
        <f t="shared" si="183"/>
        <v>INSERT into stations(code,name,location,totaltrains) values('STP','Sitapur','Sitapur',4)</v>
      </c>
      <c r="G3912" t="str">
        <f t="shared" si="184"/>
        <v>('STP','Sitapur','Sitapur',4),</v>
      </c>
    </row>
    <row r="3913" spans="1:7">
      <c r="A3913" s="3" t="s">
        <v>9256</v>
      </c>
      <c r="B3913" s="4" t="s">
        <v>9257</v>
      </c>
      <c r="C3913" s="3" t="s">
        <v>9255</v>
      </c>
      <c r="D3913" s="3">
        <v>4</v>
      </c>
      <c r="E3913" s="2" t="str">
        <f t="shared" si="185"/>
        <v>&lt;station code="SCC" name="Sitapur Cant" /&gt;</v>
      </c>
      <c r="F3913" t="str">
        <f t="shared" si="183"/>
        <v>INSERT into stations(code,name,location,totaltrains) values('SCC','Sitapur Cant','Sitapur',4)</v>
      </c>
      <c r="G3913" t="str">
        <f t="shared" si="184"/>
        <v>('SCC','Sitapur Cant','Sitapur',4),</v>
      </c>
    </row>
    <row r="3914" spans="1:7">
      <c r="A3914" s="3" t="s">
        <v>9258</v>
      </c>
      <c r="B3914" s="4" t="s">
        <v>9259</v>
      </c>
      <c r="C3914" s="3" t="s">
        <v>9255</v>
      </c>
      <c r="D3914" s="3">
        <v>3</v>
      </c>
      <c r="E3914" s="2" t="str">
        <f t="shared" si="185"/>
        <v>&lt;station code="SPC" name="Sitapur City" /&gt;</v>
      </c>
      <c r="F3914" t="str">
        <f t="shared" si="183"/>
        <v>INSERT into stations(code,name,location,totaltrains) values('SPC','Sitapur City','Sitapur',3)</v>
      </c>
      <c r="G3914" t="str">
        <f t="shared" si="184"/>
        <v>('SPC','Sitapur City','Sitapur',3),</v>
      </c>
    </row>
    <row r="3915" spans="1:7">
      <c r="A3915" s="3" t="s">
        <v>9260</v>
      </c>
      <c r="B3915" s="4" t="s">
        <v>9261</v>
      </c>
      <c r="C3915" s="3" t="s">
        <v>9261</v>
      </c>
      <c r="D3915" s="3">
        <v>10</v>
      </c>
      <c r="E3915" s="2" t="str">
        <f t="shared" si="185"/>
        <v>&lt;station code="STN" name="Sitarampur" /&gt;</v>
      </c>
      <c r="F3915" t="str">
        <f t="shared" si="183"/>
        <v>INSERT into stations(code,name,location,totaltrains) values('STN','Sitarampur','Sitarampur',10)</v>
      </c>
      <c r="G3915" t="str">
        <f t="shared" si="184"/>
        <v>('STN','Sitarampur','Sitarampur',10),</v>
      </c>
    </row>
    <row r="3916" spans="1:7">
      <c r="A3916" s="3" t="s">
        <v>9262</v>
      </c>
      <c r="B3916" s="4" t="s">
        <v>9263</v>
      </c>
      <c r="C3916" s="3" t="s">
        <v>9263</v>
      </c>
      <c r="D3916" s="3">
        <v>14</v>
      </c>
      <c r="E3916" s="2" t="str">
        <f t="shared" si="185"/>
        <v>&lt;station code="SURI" name="Siuri" /&gt;</v>
      </c>
      <c r="F3916" t="str">
        <f t="shared" si="183"/>
        <v>INSERT into stations(code,name,location,totaltrains) values('SURI','Siuri','Siuri',14)</v>
      </c>
      <c r="G3916" t="str">
        <f t="shared" si="184"/>
        <v>('SURI','Siuri','Siuri',14),</v>
      </c>
    </row>
    <row r="3917" spans="1:7">
      <c r="A3917" s="3" t="s">
        <v>9264</v>
      </c>
      <c r="B3917" s="4" t="s">
        <v>9265</v>
      </c>
      <c r="C3917" s="3" t="s">
        <v>9265</v>
      </c>
      <c r="D3917" s="3">
        <v>-1</v>
      </c>
      <c r="E3917" s="2" t="str">
        <f t="shared" si="185"/>
        <v>&lt;station code="SVGA" name="Sivaganga" /&gt;</v>
      </c>
      <c r="F3917" t="str">
        <f t="shared" si="183"/>
        <v>INSERT into stations(code,name,location,totaltrains) values('SVGA','Sivaganga','Sivaganga',-1)</v>
      </c>
      <c r="G3917" t="str">
        <f t="shared" si="184"/>
        <v>('SVGA','Sivaganga','Sivaganga',-1),</v>
      </c>
    </row>
    <row r="3918" spans="1:7">
      <c r="A3918" s="3" t="s">
        <v>9266</v>
      </c>
      <c r="B3918" s="4" t="s">
        <v>9267</v>
      </c>
      <c r="C3918" s="3" t="s">
        <v>3269</v>
      </c>
      <c r="D3918" s="3">
        <v>14</v>
      </c>
      <c r="E3918" s="2" t="str">
        <f t="shared" si="185"/>
        <v>&lt;station code="SVJR" name="Sivajinagar" /&gt;</v>
      </c>
      <c r="F3918" t="str">
        <f t="shared" si="183"/>
        <v>INSERT into stations(code,name,location,totaltrains) values('SVJR','Sivajinagar','Pune',14)</v>
      </c>
      <c r="G3918" t="str">
        <f t="shared" si="184"/>
        <v>('SVJR','Sivajinagar','Pune',14),</v>
      </c>
    </row>
    <row r="3919" spans="1:7">
      <c r="A3919" s="3" t="s">
        <v>9268</v>
      </c>
      <c r="B3919" s="4" t="s">
        <v>9269</v>
      </c>
      <c r="C3919" s="3" t="s">
        <v>9269</v>
      </c>
      <c r="D3919" s="3">
        <v>2</v>
      </c>
      <c r="E3919" s="2" t="str">
        <f t="shared" si="185"/>
        <v>&lt;station code="SVKS" name="Sivakasi" /&gt;</v>
      </c>
      <c r="F3919" t="str">
        <f t="shared" si="183"/>
        <v>INSERT into stations(code,name,location,totaltrains) values('SVKS','Sivakasi','Sivakasi',2)</v>
      </c>
      <c r="G3919" t="str">
        <f t="shared" si="184"/>
        <v>('SVKS','Sivakasi','Sivakasi',2),</v>
      </c>
    </row>
    <row r="3920" spans="1:7">
      <c r="A3920" s="3" t="s">
        <v>9270</v>
      </c>
      <c r="B3920" s="4" t="s">
        <v>9271</v>
      </c>
      <c r="C3920" s="3" t="s">
        <v>9271</v>
      </c>
      <c r="D3920" s="3">
        <v>-1</v>
      </c>
      <c r="E3920" s="2" t="str">
        <f t="shared" si="185"/>
        <v>&lt;station code="SVN" name="Sivungaon" /&gt;</v>
      </c>
      <c r="F3920" t="str">
        <f t="shared" si="183"/>
        <v>INSERT into stations(code,name,location,totaltrains) values('SVN','Sivungaon','Sivungaon',-1)</v>
      </c>
      <c r="G3920" t="str">
        <f t="shared" si="184"/>
        <v>('SVN','Sivungaon','Sivungaon',-1),</v>
      </c>
    </row>
    <row r="3921" spans="1:7">
      <c r="A3921" s="3" t="s">
        <v>9272</v>
      </c>
      <c r="B3921" s="4" t="s">
        <v>9273</v>
      </c>
      <c r="C3921" s="3" t="s">
        <v>9273</v>
      </c>
      <c r="D3921" s="3">
        <v>2</v>
      </c>
      <c r="E3921" s="2" t="str">
        <f t="shared" si="185"/>
        <v>&lt;station code="SWE" name="Siwaith" /&gt;</v>
      </c>
      <c r="F3921" t="str">
        <f t="shared" si="183"/>
        <v>INSERT into stations(code,name,location,totaltrains) values('SWE','Siwaith','Siwaith',2)</v>
      </c>
      <c r="G3921" t="str">
        <f t="shared" si="184"/>
        <v>('SWE','Siwaith','Siwaith',2),</v>
      </c>
    </row>
    <row r="3922" spans="1:7">
      <c r="A3922" s="3" t="s">
        <v>9274</v>
      </c>
      <c r="B3922" s="4" t="s">
        <v>9275</v>
      </c>
      <c r="C3922" s="3" t="s">
        <v>9275</v>
      </c>
      <c r="D3922" s="3">
        <v>36</v>
      </c>
      <c r="E3922" s="2" t="str">
        <f t="shared" si="185"/>
        <v>&lt;station code="SV" name="Siwan Junction" /&gt;</v>
      </c>
      <c r="F3922" t="str">
        <f t="shared" si="183"/>
        <v>INSERT into stations(code,name,location,totaltrains) values('SV','Siwan Junction','Siwan Junction',36)</v>
      </c>
      <c r="G3922" t="str">
        <f t="shared" si="184"/>
        <v>('SV','Siwan Junction','Siwan Junction',36),</v>
      </c>
    </row>
    <row r="3923" spans="1:7">
      <c r="A3923" s="3" t="s">
        <v>9276</v>
      </c>
      <c r="B3923" s="4" t="s">
        <v>9277</v>
      </c>
      <c r="C3923" s="3" t="s">
        <v>9277</v>
      </c>
      <c r="D3923" s="3">
        <v>2</v>
      </c>
      <c r="E3923" s="2" t="str">
        <f t="shared" si="185"/>
        <v>&lt;station code="SWNI" name="Siwani" /&gt;</v>
      </c>
      <c r="F3923" t="str">
        <f t="shared" si="183"/>
        <v>INSERT into stations(code,name,location,totaltrains) values('SWNI','Siwani','Siwani',2)</v>
      </c>
      <c r="G3923" t="str">
        <f t="shared" si="184"/>
        <v>('SWNI','Siwani','Siwani',2),</v>
      </c>
    </row>
    <row r="3924" spans="1:7">
      <c r="A3924" s="3" t="s">
        <v>9278</v>
      </c>
      <c r="B3924" s="4" t="s">
        <v>9279</v>
      </c>
      <c r="C3924" s="3" t="s">
        <v>9279</v>
      </c>
      <c r="D3924" s="3">
        <v>2</v>
      </c>
      <c r="E3924" s="2" t="str">
        <f t="shared" si="185"/>
        <v>&lt;station code="SBD" name="Sleemanabad Road" /&gt;</v>
      </c>
      <c r="F3924" t="str">
        <f t="shared" si="183"/>
        <v>INSERT into stations(code,name,location,totaltrains) values('SBD','Sleemanabad Road','Sleemanabad Road',2)</v>
      </c>
      <c r="G3924" t="str">
        <f t="shared" si="184"/>
        <v>('SBD','Sleemanabad Road','Sleemanabad Road',2),</v>
      </c>
    </row>
    <row r="3925" spans="1:7">
      <c r="A3925" s="3" t="s">
        <v>9280</v>
      </c>
      <c r="B3925" s="4" t="s">
        <v>9281</v>
      </c>
      <c r="C3925" s="3" t="s">
        <v>9281</v>
      </c>
      <c r="D3925" s="3">
        <v>-1</v>
      </c>
      <c r="E3925" s="2" t="str">
        <f t="shared" si="185"/>
        <v>&lt;station code="SEP" name="Sodpur" /&gt;</v>
      </c>
      <c r="F3925" t="str">
        <f t="shared" si="183"/>
        <v>INSERT into stations(code,name,location,totaltrains) values('SEP','Sodpur','Sodpur',-1)</v>
      </c>
      <c r="G3925" t="str">
        <f t="shared" si="184"/>
        <v>('SEP','Sodpur','Sodpur',-1),</v>
      </c>
    </row>
    <row r="3926" spans="1:7">
      <c r="A3926" s="3" t="s">
        <v>9282</v>
      </c>
      <c r="B3926" s="4" t="s">
        <v>9283</v>
      </c>
      <c r="C3926" s="3" t="s">
        <v>9283</v>
      </c>
      <c r="D3926" s="3">
        <v>-1</v>
      </c>
      <c r="E3926" s="2" t="str">
        <f t="shared" si="185"/>
        <v>&lt;station code="SOGR" name="Sogra" /&gt;</v>
      </c>
      <c r="F3926" t="str">
        <f t="shared" si="183"/>
        <v>INSERT into stations(code,name,location,totaltrains) values('SOGR','Sogra','Sogra',-1)</v>
      </c>
      <c r="G3926" t="str">
        <f t="shared" si="184"/>
        <v>('SOGR','Sogra','Sogra',-1),</v>
      </c>
    </row>
    <row r="3927" spans="1:7">
      <c r="A3927" s="3" t="s">
        <v>9284</v>
      </c>
      <c r="B3927" s="4" t="s">
        <v>9285</v>
      </c>
      <c r="C3927" s="3" t="s">
        <v>9285</v>
      </c>
      <c r="D3927" s="3">
        <v>11</v>
      </c>
      <c r="E3927" s="2" t="str">
        <f t="shared" si="185"/>
        <v>&lt;station code="SGP" name="Sohagpur" /&gt;</v>
      </c>
      <c r="F3927" t="str">
        <f t="shared" si="183"/>
        <v>INSERT into stations(code,name,location,totaltrains) values('SGP','Sohagpur','Sohagpur',11)</v>
      </c>
      <c r="G3927" t="str">
        <f t="shared" si="184"/>
        <v>('SGP','Sohagpur','Sohagpur',11),</v>
      </c>
    </row>
    <row r="3928" spans="1:7">
      <c r="A3928" s="3" t="s">
        <v>9286</v>
      </c>
      <c r="B3928" s="4" t="s">
        <v>9287</v>
      </c>
      <c r="C3928" s="3" t="s">
        <v>9287</v>
      </c>
      <c r="D3928" s="3">
        <v>8</v>
      </c>
      <c r="E3928" s="2" t="str">
        <f t="shared" si="185"/>
        <v>&lt;station code="SLW" name="Sohwal" /&gt;</v>
      </c>
      <c r="F3928" t="str">
        <f t="shared" si="183"/>
        <v>INSERT into stations(code,name,location,totaltrains) values('SLW','Sohwal','Sohwal',8)</v>
      </c>
      <c r="G3928" t="str">
        <f t="shared" si="184"/>
        <v>('SLW','Sohwal','Sohwal',8),</v>
      </c>
    </row>
    <row r="3929" spans="1:7">
      <c r="A3929" s="3" t="s">
        <v>9288</v>
      </c>
      <c r="B3929" s="4" t="s">
        <v>9289</v>
      </c>
      <c r="C3929" s="3" t="s">
        <v>9289</v>
      </c>
      <c r="D3929" s="3">
        <v>8</v>
      </c>
      <c r="E3929" s="2" t="str">
        <f t="shared" si="185"/>
        <v>&lt;station code="SOD" name="Sojat Road" /&gt;</v>
      </c>
      <c r="F3929" t="str">
        <f t="shared" si="183"/>
        <v>INSERT into stations(code,name,location,totaltrains) values('SOD','Sojat Road','Sojat Road',8)</v>
      </c>
      <c r="G3929" t="str">
        <f t="shared" si="184"/>
        <v>('SOD','Sojat Road','Sojat Road',8),</v>
      </c>
    </row>
    <row r="3930" spans="1:7">
      <c r="A3930" s="3" t="s">
        <v>9290</v>
      </c>
      <c r="B3930" s="4" t="s">
        <v>9291</v>
      </c>
      <c r="C3930" s="3" t="s">
        <v>9291</v>
      </c>
      <c r="D3930" s="3">
        <v>4</v>
      </c>
      <c r="E3930" s="2" t="str">
        <f t="shared" si="185"/>
        <v>&lt;station code="SOL" name="Solan" /&gt;</v>
      </c>
      <c r="F3930" t="str">
        <f t="shared" si="183"/>
        <v>INSERT into stations(code,name,location,totaltrains) values('SOL','Solan','Solan',4)</v>
      </c>
      <c r="G3930" t="str">
        <f t="shared" si="184"/>
        <v>('SOL','Solan','Solan',4),</v>
      </c>
    </row>
    <row r="3931" spans="1:7">
      <c r="A3931" s="3" t="s">
        <v>9292</v>
      </c>
      <c r="B3931" s="4" t="s">
        <v>9293</v>
      </c>
      <c r="C3931" s="3" t="s">
        <v>9293</v>
      </c>
      <c r="D3931" s="3">
        <v>2</v>
      </c>
      <c r="E3931" s="2" t="str">
        <f t="shared" si="185"/>
        <v>&lt;station code="SBY" name="Solan Brewery" /&gt;</v>
      </c>
      <c r="F3931" t="str">
        <f t="shared" si="183"/>
        <v>INSERT into stations(code,name,location,totaltrains) values('SBY','Solan Brewery','Solan Brewery',2)</v>
      </c>
      <c r="G3931" t="str">
        <f t="shared" si="184"/>
        <v>('SBY','Solan Brewery','Solan Brewery',2),</v>
      </c>
    </row>
    <row r="3932" spans="1:7">
      <c r="A3932" s="3" t="s">
        <v>9294</v>
      </c>
      <c r="B3932" s="4" t="s">
        <v>9295</v>
      </c>
      <c r="C3932" s="3" t="s">
        <v>9295</v>
      </c>
      <c r="D3932" s="3">
        <v>43</v>
      </c>
      <c r="E3932" s="2" t="str">
        <f t="shared" si="185"/>
        <v>&lt;station code="SUR" name="Solapur Junction" /&gt;</v>
      </c>
      <c r="F3932" t="str">
        <f t="shared" si="183"/>
        <v>INSERT into stations(code,name,location,totaltrains) values('SUR','Solapur Junction','Solapur Junction',43)</v>
      </c>
      <c r="G3932" t="str">
        <f t="shared" si="184"/>
        <v>('SUR','Solapur Junction','Solapur Junction',43),</v>
      </c>
    </row>
    <row r="3933" spans="1:7">
      <c r="A3933" s="3" t="s">
        <v>9296</v>
      </c>
      <c r="B3933" s="4" t="s">
        <v>9297</v>
      </c>
      <c r="C3933" s="3" t="s">
        <v>9297</v>
      </c>
      <c r="D3933" s="3">
        <v>-1</v>
      </c>
      <c r="E3933" s="2" t="str">
        <f t="shared" si="185"/>
        <v>&lt;station code="SLM" name="Somalapuram" /&gt;</v>
      </c>
      <c r="F3933" t="str">
        <f t="shared" si="183"/>
        <v>INSERT into stations(code,name,location,totaltrains) values('SLM','Somalapuram','Somalapuram',-1)</v>
      </c>
      <c r="G3933" t="str">
        <f t="shared" si="184"/>
        <v>('SLM','Somalapuram','Somalapuram',-1),</v>
      </c>
    </row>
    <row r="3934" spans="1:7">
      <c r="A3934" s="3" t="s">
        <v>9298</v>
      </c>
      <c r="B3934" s="4" t="s">
        <v>9299</v>
      </c>
      <c r="C3934" s="3" t="s">
        <v>9299</v>
      </c>
      <c r="D3934" s="3">
        <v>-1</v>
      </c>
      <c r="E3934" s="2" t="str">
        <f t="shared" si="185"/>
        <v>&lt;station code="SKPT" name="Somanayakkanpti" /&gt;</v>
      </c>
      <c r="F3934" t="str">
        <f t="shared" si="183"/>
        <v>INSERT into stations(code,name,location,totaltrains) values('SKPT','Somanayakkanpti','Somanayakkanpti',-1)</v>
      </c>
      <c r="G3934" t="str">
        <f t="shared" si="184"/>
        <v>('SKPT','Somanayakkanpti','Somanayakkanpti',-1),</v>
      </c>
    </row>
    <row r="3935" spans="1:7">
      <c r="A3935" s="3" t="s">
        <v>9300</v>
      </c>
      <c r="B3935" s="4" t="s">
        <v>9301</v>
      </c>
      <c r="C3935" s="3" t="s">
        <v>9301</v>
      </c>
      <c r="D3935" s="3">
        <v>-1</v>
      </c>
      <c r="E3935" s="2" t="str">
        <f t="shared" si="185"/>
        <v>&lt;station code="SNO" name="Somanur" /&gt;</v>
      </c>
      <c r="F3935" t="str">
        <f t="shared" si="183"/>
        <v>INSERT into stations(code,name,location,totaltrains) values('SNO','Somanur','Somanur',-1)</v>
      </c>
      <c r="G3935" t="str">
        <f t="shared" si="184"/>
        <v>('SNO','Somanur','Somanur',-1),</v>
      </c>
    </row>
    <row r="3936" spans="1:7">
      <c r="A3936" s="3" t="s">
        <v>9302</v>
      </c>
      <c r="B3936" s="4" t="s">
        <v>9303</v>
      </c>
      <c r="C3936" s="3" t="s">
        <v>9303</v>
      </c>
      <c r="D3936" s="3">
        <v>4</v>
      </c>
      <c r="E3936" s="2" t="str">
        <f t="shared" si="185"/>
        <v>&lt;station code="SOS" name="Somesar" /&gt;</v>
      </c>
      <c r="F3936" t="str">
        <f t="shared" si="183"/>
        <v>INSERT into stations(code,name,location,totaltrains) values('SOS','Somesar','Somesar',4)</v>
      </c>
      <c r="G3936" t="str">
        <f t="shared" si="184"/>
        <v>('SOS','Somesar','Somesar',4),</v>
      </c>
    </row>
    <row r="3937" spans="1:7">
      <c r="A3937" s="3" t="s">
        <v>9304</v>
      </c>
      <c r="B3937" s="4" t="s">
        <v>9305</v>
      </c>
      <c r="C3937" s="3" t="s">
        <v>9305</v>
      </c>
      <c r="D3937" s="3">
        <v>-1</v>
      </c>
      <c r="E3937" s="2" t="str">
        <f t="shared" si="185"/>
        <v>&lt;station code="SDV" name="Somidevipalle" /&gt;</v>
      </c>
      <c r="F3937" t="str">
        <f t="shared" si="183"/>
        <v>INSERT into stations(code,name,location,totaltrains) values('SDV','Somidevipalle','Somidevipalle',-1)</v>
      </c>
      <c r="G3937" t="str">
        <f t="shared" si="184"/>
        <v>('SDV','Somidevipalle','Somidevipalle',-1),</v>
      </c>
    </row>
    <row r="3938" spans="1:7">
      <c r="A3938" s="3" t="s">
        <v>9306</v>
      </c>
      <c r="B3938" s="4" t="s">
        <v>9307</v>
      </c>
      <c r="C3938" s="3" t="s">
        <v>9307</v>
      </c>
      <c r="D3938" s="3">
        <v>-1</v>
      </c>
      <c r="E3938" s="2" t="str">
        <f t="shared" si="185"/>
        <v>&lt;station code="SOM" name="Somna" /&gt;</v>
      </c>
      <c r="F3938" t="str">
        <f t="shared" si="183"/>
        <v>INSERT into stations(code,name,location,totaltrains) values('SOM','Somna','Somna',-1)</v>
      </c>
      <c r="G3938" t="str">
        <f t="shared" si="184"/>
        <v>('SOM','Somna','Somna',-1),</v>
      </c>
    </row>
    <row r="3939" spans="1:7">
      <c r="A3939" s="3" t="s">
        <v>9308</v>
      </c>
      <c r="B3939" s="4" t="s">
        <v>9309</v>
      </c>
      <c r="C3939" s="3" t="s">
        <v>9309</v>
      </c>
      <c r="D3939" s="3">
        <v>-1</v>
      </c>
      <c r="E3939" s="2" t="str">
        <f t="shared" si="185"/>
        <v>&lt;station code="SMNH" name="Somnath" /&gt;</v>
      </c>
      <c r="F3939" t="str">
        <f t="shared" si="183"/>
        <v>INSERT into stations(code,name,location,totaltrains) values('SMNH','Somnath','Somnath',-1)</v>
      </c>
      <c r="G3939" t="str">
        <f t="shared" si="184"/>
        <v>('SMNH','Somnath','Somnath',-1),</v>
      </c>
    </row>
    <row r="3940" spans="1:7">
      <c r="A3940" s="3" t="s">
        <v>9310</v>
      </c>
      <c r="B3940" s="4" t="s">
        <v>9311</v>
      </c>
      <c r="C3940" s="3" t="s">
        <v>9311</v>
      </c>
      <c r="D3940" s="3">
        <v>12</v>
      </c>
      <c r="E3940" s="2" t="str">
        <f t="shared" si="185"/>
        <v>&lt;station code="SPT" name="Sompeta" /&gt;</v>
      </c>
      <c r="F3940" t="str">
        <f t="shared" si="183"/>
        <v>INSERT into stations(code,name,location,totaltrains) values('SPT','Sompeta','Sompeta',12)</v>
      </c>
      <c r="G3940" t="str">
        <f t="shared" si="184"/>
        <v>('SPT','Sompeta','Sompeta',12),</v>
      </c>
    </row>
    <row r="3941" spans="1:7">
      <c r="A3941" s="3" t="s">
        <v>9312</v>
      </c>
      <c r="B3941" s="4" t="s">
        <v>9313</v>
      </c>
      <c r="C3941" s="3" t="s">
        <v>9313</v>
      </c>
      <c r="D3941" s="3">
        <v>-1</v>
      </c>
      <c r="E3941" s="2" t="str">
        <f t="shared" si="185"/>
        <v>&lt;station code="SOAE" name="Somra Bazar" /&gt;</v>
      </c>
      <c r="F3941" t="str">
        <f t="shared" si="183"/>
        <v>INSERT into stations(code,name,location,totaltrains) values('SOAE','Somra Bazar','Somra Bazar',-1)</v>
      </c>
      <c r="G3941" t="str">
        <f t="shared" si="184"/>
        <v>('SOAE','Somra Bazar','Somra Bazar',-1),</v>
      </c>
    </row>
    <row r="3942" spans="1:7">
      <c r="A3942" s="3" t="s">
        <v>9314</v>
      </c>
      <c r="B3942" s="4" t="s">
        <v>9315</v>
      </c>
      <c r="C3942" s="3" t="s">
        <v>9315</v>
      </c>
      <c r="D3942" s="3">
        <v>-1</v>
      </c>
      <c r="E3942" s="2" t="str">
        <f t="shared" si="185"/>
        <v>&lt;station code="SMNE" name="Somtane" /&gt;</v>
      </c>
      <c r="F3942" t="str">
        <f t="shared" si="183"/>
        <v>INSERT into stations(code,name,location,totaltrains) values('SMNE','Somtane','Somtane',-1)</v>
      </c>
      <c r="G3942" t="str">
        <f t="shared" si="184"/>
        <v>('SMNE','Somtane','Somtane',-1),</v>
      </c>
    </row>
    <row r="3943" spans="1:7">
      <c r="A3943" s="3" t="s">
        <v>9316</v>
      </c>
      <c r="B3943" s="4" t="s">
        <v>9317</v>
      </c>
      <c r="C3943" s="3" t="s">
        <v>9317</v>
      </c>
      <c r="D3943" s="3">
        <v>11</v>
      </c>
      <c r="E3943" s="2" t="str">
        <f t="shared" si="185"/>
        <v>&lt;station code="SEB" name="Son Nagar" /&gt;</v>
      </c>
      <c r="F3943" t="str">
        <f t="shared" si="183"/>
        <v>INSERT into stations(code,name,location,totaltrains) values('SEB','Son Nagar','Son Nagar',11)</v>
      </c>
      <c r="G3943" t="str">
        <f t="shared" si="184"/>
        <v>('SEB','Son Nagar','Son Nagar',11),</v>
      </c>
    </row>
    <row r="3944" spans="1:7">
      <c r="A3944" s="3" t="s">
        <v>9318</v>
      </c>
      <c r="B3944" s="4" t="s">
        <v>9319</v>
      </c>
      <c r="C3944" s="3" t="s">
        <v>9319</v>
      </c>
      <c r="D3944" s="3">
        <v>4</v>
      </c>
      <c r="E3944" s="2" t="str">
        <f t="shared" si="185"/>
        <v>&lt;station code="SAD" name="Sonada" /&gt;</v>
      </c>
      <c r="F3944" t="str">
        <f t="shared" si="183"/>
        <v>INSERT into stations(code,name,location,totaltrains) values('SAD','Sonada','Sonada',4)</v>
      </c>
      <c r="G3944" t="str">
        <f t="shared" si="184"/>
        <v>('SAD','Sonada','Sonada',4),</v>
      </c>
    </row>
    <row r="3945" spans="1:7">
      <c r="A3945" s="3" t="s">
        <v>9320</v>
      </c>
      <c r="B3945" s="4" t="s">
        <v>9321</v>
      </c>
      <c r="C3945" s="3" t="s">
        <v>9321</v>
      </c>
      <c r="D3945" s="3">
        <v>-1</v>
      </c>
      <c r="E3945" s="2" t="str">
        <f t="shared" si="185"/>
        <v>&lt;station code="SVH" name="Sonadanga" /&gt;</v>
      </c>
      <c r="F3945" t="str">
        <f t="shared" si="183"/>
        <v>INSERT into stations(code,name,location,totaltrains) values('SVH','Sonadanga','Sonadanga',-1)</v>
      </c>
      <c r="G3945" t="str">
        <f t="shared" si="184"/>
        <v>('SVH','Sonadanga','Sonadanga',-1),</v>
      </c>
    </row>
    <row r="3946" spans="1:7">
      <c r="A3946" s="3" t="s">
        <v>9322</v>
      </c>
      <c r="B3946" s="4" t="s">
        <v>9323</v>
      </c>
      <c r="C3946" s="3" t="s">
        <v>9323</v>
      </c>
      <c r="D3946" s="3">
        <v>6</v>
      </c>
      <c r="E3946" s="2" t="str">
        <f t="shared" si="185"/>
        <v>&lt;station code="SOR" name="Sonagir" /&gt;</v>
      </c>
      <c r="F3946" t="str">
        <f t="shared" si="183"/>
        <v>INSERT into stations(code,name,location,totaltrains) values('SOR','Sonagir','Sonagir',6)</v>
      </c>
      <c r="G3946" t="str">
        <f t="shared" si="184"/>
        <v>('SOR','Sonagir','Sonagir',6),</v>
      </c>
    </row>
    <row r="3947" spans="1:7">
      <c r="A3947" s="3" t="s">
        <v>9324</v>
      </c>
      <c r="B3947" s="4" t="s">
        <v>9325</v>
      </c>
      <c r="C3947" s="3" t="s">
        <v>9325</v>
      </c>
      <c r="D3947" s="3">
        <v>1</v>
      </c>
      <c r="E3947" s="2" t="str">
        <f t="shared" si="185"/>
        <v>&lt;station code="SYZ" name="Sonai" /&gt;</v>
      </c>
      <c r="F3947" t="str">
        <f t="shared" si="183"/>
        <v>INSERT into stations(code,name,location,totaltrains) values('SYZ','Sonai','Sonai',1)</v>
      </c>
      <c r="G3947" t="str">
        <f t="shared" si="184"/>
        <v>('SYZ','Sonai','Sonai',1),</v>
      </c>
    </row>
    <row r="3948" spans="1:7">
      <c r="A3948" s="3" t="s">
        <v>9326</v>
      </c>
      <c r="B3948" s="4" t="s">
        <v>9327</v>
      </c>
      <c r="C3948" s="3" t="s">
        <v>9327</v>
      </c>
      <c r="D3948" s="3">
        <v>-1</v>
      </c>
      <c r="E3948" s="2" t="str">
        <f t="shared" si="185"/>
        <v>&lt;station code="SXN" name="Sonakhan" /&gt;</v>
      </c>
      <c r="F3948" t="str">
        <f t="shared" si="183"/>
        <v>INSERT into stations(code,name,location,totaltrains) values('SXN','Sonakhan','Sonakhan',-1)</v>
      </c>
      <c r="G3948" t="str">
        <f t="shared" si="184"/>
        <v>('SXN','Sonakhan','Sonakhan',-1),</v>
      </c>
    </row>
    <row r="3949" spans="1:7">
      <c r="A3949" s="3" t="s">
        <v>9328</v>
      </c>
      <c r="B3949" s="4" t="s">
        <v>9329</v>
      </c>
      <c r="C3949" s="3" t="s">
        <v>9329</v>
      </c>
      <c r="D3949" s="3">
        <v>-1</v>
      </c>
      <c r="E3949" s="2" t="str">
        <f t="shared" si="185"/>
        <v>&lt;station code="SI" name="Sonalli" /&gt;</v>
      </c>
      <c r="F3949" t="str">
        <f t="shared" si="183"/>
        <v>INSERT into stations(code,name,location,totaltrains) values('SI','Sonalli','Sonalli',-1)</v>
      </c>
      <c r="G3949" t="str">
        <f t="shared" si="184"/>
        <v>('SI','Sonalli','Sonalli',-1),</v>
      </c>
    </row>
    <row r="3950" spans="1:7">
      <c r="A3950" s="3" t="s">
        <v>9330</v>
      </c>
      <c r="B3950" s="4" t="s">
        <v>9331</v>
      </c>
      <c r="C3950" s="3" t="s">
        <v>9331</v>
      </c>
      <c r="D3950" s="3">
        <v>-1</v>
      </c>
      <c r="E3950" s="2" t="str">
        <f t="shared" si="185"/>
        <v>&lt;station code="SNSN" name="Sonasan" /&gt;</v>
      </c>
      <c r="F3950" t="str">
        <f t="shared" si="183"/>
        <v>INSERT into stations(code,name,location,totaltrains) values('SNSN','Sonasan','Sonasan',-1)</v>
      </c>
      <c r="G3950" t="str">
        <f t="shared" si="184"/>
        <v>('SNSN','Sonasan','Sonasan',-1),</v>
      </c>
    </row>
    <row r="3951" spans="1:7">
      <c r="A3951" s="3" t="s">
        <v>9332</v>
      </c>
      <c r="B3951" s="4" t="s">
        <v>9333</v>
      </c>
      <c r="C3951" s="3" t="s">
        <v>9333</v>
      </c>
      <c r="D3951" s="3">
        <v>2</v>
      </c>
      <c r="E3951" s="2" t="str">
        <f t="shared" si="185"/>
        <v>&lt;station code="SBM" name="Sonbarsa Kcheri" /&gt;</v>
      </c>
      <c r="F3951" t="str">
        <f t="shared" si="183"/>
        <v>INSERT into stations(code,name,location,totaltrains) values('SBM','Sonbarsa Kcheri','Sonbarsa Kcheri',2)</v>
      </c>
      <c r="G3951" t="str">
        <f t="shared" si="184"/>
        <v>('SBM','Sonbarsa Kcheri','Sonbarsa Kcheri',2),</v>
      </c>
    </row>
    <row r="3952" spans="1:7">
      <c r="A3952" s="3" t="s">
        <v>9334</v>
      </c>
      <c r="B3952" s="4" t="s">
        <v>9335</v>
      </c>
      <c r="C3952" s="3" t="s">
        <v>9335</v>
      </c>
      <c r="D3952" s="3">
        <v>2</v>
      </c>
      <c r="E3952" s="2" t="str">
        <f t="shared" si="185"/>
        <v>&lt;station code="SNV" name="Sondad" /&gt;</v>
      </c>
      <c r="F3952" t="str">
        <f t="shared" si="183"/>
        <v>INSERT into stations(code,name,location,totaltrains) values('SNV','Sondad','Sondad',2)</v>
      </c>
      <c r="G3952" t="str">
        <f t="shared" si="184"/>
        <v>('SNV','Sondad','Sondad',2),</v>
      </c>
    </row>
    <row r="3953" spans="1:7">
      <c r="A3953" s="3" t="s">
        <v>9336</v>
      </c>
      <c r="B3953" s="4" t="s">
        <v>9337</v>
      </c>
      <c r="C3953" s="3" t="s">
        <v>9337</v>
      </c>
      <c r="D3953" s="3">
        <v>-1</v>
      </c>
      <c r="E3953" s="2" t="str">
        <f t="shared" si="185"/>
        <v>&lt;station code="SCN" name="Sondha Road" /&gt;</v>
      </c>
      <c r="F3953" t="str">
        <f t="shared" si="183"/>
        <v>INSERT into stations(code,name,location,totaltrains) values('SCN','Sondha Road','Sondha Road',-1)</v>
      </c>
      <c r="G3953" t="str">
        <f t="shared" si="184"/>
        <v>('SCN','Sondha Road','Sondha Road',-1),</v>
      </c>
    </row>
    <row r="3954" spans="1:7">
      <c r="A3954" s="3" t="s">
        <v>9338</v>
      </c>
      <c r="B3954" s="4" t="s">
        <v>9339</v>
      </c>
      <c r="C3954" s="3" t="s">
        <v>9339</v>
      </c>
      <c r="D3954" s="3">
        <v>1</v>
      </c>
      <c r="E3954" s="2" t="str">
        <f t="shared" si="185"/>
        <v>&lt;station code="SNN" name="Sonegaon" /&gt;</v>
      </c>
      <c r="F3954" t="str">
        <f t="shared" si="183"/>
        <v>INSERT into stations(code,name,location,totaltrains) values('SNN','Sonegaon','Sonegaon',1)</v>
      </c>
      <c r="G3954" t="str">
        <f t="shared" si="184"/>
        <v>('SNN','Sonegaon','Sonegaon',1),</v>
      </c>
    </row>
    <row r="3955" spans="1:7">
      <c r="A3955" s="3" t="s">
        <v>9340</v>
      </c>
      <c r="B3955" s="4" t="s">
        <v>9341</v>
      </c>
      <c r="C3955" s="3" t="s">
        <v>9341</v>
      </c>
      <c r="D3955" s="3">
        <v>2</v>
      </c>
      <c r="E3955" s="2" t="str">
        <f t="shared" si="185"/>
        <v>&lt;station code="SGD" name="Songadh" /&gt;</v>
      </c>
      <c r="F3955" t="str">
        <f t="shared" si="183"/>
        <v>INSERT into stations(code,name,location,totaltrains) values('SGD','Songadh','Songadh',2)</v>
      </c>
      <c r="G3955" t="str">
        <f t="shared" si="184"/>
        <v>('SGD','Songadh','Songadh',2),</v>
      </c>
    </row>
    <row r="3956" spans="1:7">
      <c r="A3956" s="3" t="s">
        <v>9342</v>
      </c>
      <c r="B3956" s="4" t="s">
        <v>9343</v>
      </c>
      <c r="C3956" s="3" t="s">
        <v>9343</v>
      </c>
      <c r="D3956" s="3">
        <v>2</v>
      </c>
      <c r="E3956" s="2" t="str">
        <f t="shared" si="185"/>
        <v>&lt;station code="SONI" name="Soni" /&gt;</v>
      </c>
      <c r="F3956" t="str">
        <f t="shared" si="183"/>
        <v>INSERT into stations(code,name,location,totaltrains) values('SONI','Soni','Soni',2)</v>
      </c>
      <c r="G3956" t="str">
        <f t="shared" si="184"/>
        <v>('SONI','Soni','Soni',2),</v>
      </c>
    </row>
    <row r="3957" spans="1:7">
      <c r="A3957" s="3" t="s">
        <v>9344</v>
      </c>
      <c r="B3957" s="4" t="s">
        <v>9345</v>
      </c>
      <c r="C3957" s="3" t="s">
        <v>9345</v>
      </c>
      <c r="D3957" s="3">
        <v>2</v>
      </c>
      <c r="E3957" s="2" t="str">
        <f t="shared" si="185"/>
        <v>&lt;station code="SIC" name="Sonik" /&gt;</v>
      </c>
      <c r="F3957" t="str">
        <f t="shared" si="183"/>
        <v>INSERT into stations(code,name,location,totaltrains) values('SIC','Sonik','Sonik',2)</v>
      </c>
      <c r="G3957" t="str">
        <f t="shared" si="184"/>
        <v>('SIC','Sonik','Sonik',2),</v>
      </c>
    </row>
    <row r="3958" spans="1:7">
      <c r="A3958" s="3" t="s">
        <v>9346</v>
      </c>
      <c r="B3958" s="4" t="s">
        <v>9347</v>
      </c>
      <c r="C3958" s="3" t="s">
        <v>9347</v>
      </c>
      <c r="D3958" s="3">
        <v>34</v>
      </c>
      <c r="E3958" s="2" t="str">
        <f t="shared" si="185"/>
        <v>&lt;station code="SNP" name="Sonipat" /&gt;</v>
      </c>
      <c r="F3958" t="str">
        <f t="shared" si="183"/>
        <v>INSERT into stations(code,name,location,totaltrains) values('SNP','Sonipat','Sonipat',34)</v>
      </c>
      <c r="G3958" t="str">
        <f t="shared" si="184"/>
        <v>('SNP','Sonipat','Sonipat',34),</v>
      </c>
    </row>
    <row r="3959" spans="1:7">
      <c r="A3959" s="3" t="s">
        <v>9348</v>
      </c>
      <c r="B3959" s="4" t="s">
        <v>9349</v>
      </c>
      <c r="C3959" s="3" t="s">
        <v>9349</v>
      </c>
      <c r="D3959" s="3">
        <v>60</v>
      </c>
      <c r="E3959" s="2" t="str">
        <f t="shared" si="185"/>
        <v>&lt;station code="SEE" name="Sonpur Junction" /&gt;</v>
      </c>
      <c r="F3959" t="str">
        <f t="shared" si="183"/>
        <v>INSERT into stations(code,name,location,totaltrains) values('SEE','Sonpur Junction','Sonpur Junction',60)</v>
      </c>
      <c r="G3959" t="str">
        <f t="shared" si="184"/>
        <v>('SEE','Sonpur Junction','Sonpur Junction',60),</v>
      </c>
    </row>
    <row r="3960" spans="1:7">
      <c r="A3960" s="3" t="s">
        <v>9350</v>
      </c>
      <c r="B3960" s="4" t="s">
        <v>9351</v>
      </c>
      <c r="C3960" s="3" t="s">
        <v>9351</v>
      </c>
      <c r="D3960" s="3">
        <v>-1</v>
      </c>
      <c r="E3960" s="2" t="str">
        <f t="shared" si="185"/>
        <v>&lt;station code="SNSL" name="Sonshelu" /&gt;</v>
      </c>
      <c r="F3960" t="str">
        <f t="shared" si="183"/>
        <v>INSERT into stations(code,name,location,totaltrains) values('SNSL','Sonshelu','Sonshelu',-1)</v>
      </c>
      <c r="G3960" t="str">
        <f t="shared" si="184"/>
        <v>('SNSL','Sonshelu','Sonshelu',-1),</v>
      </c>
    </row>
    <row r="3961" spans="1:7">
      <c r="A3961" s="3" t="s">
        <v>9352</v>
      </c>
      <c r="B3961" s="4" t="s">
        <v>9353</v>
      </c>
      <c r="C3961" s="3" t="s">
        <v>9353</v>
      </c>
      <c r="D3961" s="3">
        <v>2</v>
      </c>
      <c r="E3961" s="2" t="str">
        <f t="shared" si="185"/>
        <v>&lt;station code="SQL" name="Sontalai" /&gt;</v>
      </c>
      <c r="F3961" t="str">
        <f t="shared" si="183"/>
        <v>INSERT into stations(code,name,location,totaltrains) values('SQL','Sontalai','Sontalai',2)</v>
      </c>
      <c r="G3961" t="str">
        <f t="shared" si="184"/>
        <v>('SQL','Sontalai','Sontalai',2),</v>
      </c>
    </row>
    <row r="3962" spans="1:7">
      <c r="A3962" s="3" t="s">
        <v>9354</v>
      </c>
      <c r="B3962" s="4" t="s">
        <v>9355</v>
      </c>
      <c r="C3962" s="3" t="s">
        <v>9355</v>
      </c>
      <c r="D3962" s="3">
        <v>5</v>
      </c>
      <c r="E3962" s="2" t="str">
        <f t="shared" si="185"/>
        <v>&lt;station code="SWR" name="Sonua" /&gt;</v>
      </c>
      <c r="F3962" t="str">
        <f t="shared" si="183"/>
        <v>INSERT into stations(code,name,location,totaltrains) values('SWR','Sonua','Sonua',5)</v>
      </c>
      <c r="G3962" t="str">
        <f t="shared" si="184"/>
        <v>('SWR','Sonua','Sonua',5),</v>
      </c>
    </row>
    <row r="3963" spans="1:7">
      <c r="A3963" s="3" t="s">
        <v>9356</v>
      </c>
      <c r="B3963" s="4" t="s">
        <v>9357</v>
      </c>
      <c r="C3963" s="3" t="s">
        <v>9357</v>
      </c>
      <c r="D3963" s="3">
        <v>1</v>
      </c>
      <c r="E3963" s="2" t="str">
        <f t="shared" si="185"/>
        <v>&lt;station code="SWO" name="Sonwara" /&gt;</v>
      </c>
      <c r="F3963" t="str">
        <f t="shared" si="183"/>
        <v>INSERT into stations(code,name,location,totaltrains) values('SWO','Sonwara','Sonwara',1)</v>
      </c>
      <c r="G3963" t="str">
        <f t="shared" si="184"/>
        <v>('SWO','Sonwara','Sonwara',1),</v>
      </c>
    </row>
    <row r="3964" spans="1:7">
      <c r="A3964" s="3" t="s">
        <v>9358</v>
      </c>
      <c r="B3964" s="4" t="s">
        <v>9359</v>
      </c>
      <c r="C3964" s="3" t="s">
        <v>9359</v>
      </c>
      <c r="D3964" s="3">
        <v>2</v>
      </c>
      <c r="E3964" s="2" t="str">
        <f t="shared" si="185"/>
        <v>&lt;station code="SBE" name="Sorbhog Junction" /&gt;</v>
      </c>
      <c r="F3964" t="str">
        <f t="shared" si="183"/>
        <v>INSERT into stations(code,name,location,totaltrains) values('SBE','Sorbhog Junction','Sorbhog Junction',2)</v>
      </c>
      <c r="G3964" t="str">
        <f t="shared" si="184"/>
        <v>('SBE','Sorbhog Junction','Sorbhog Junction',2),</v>
      </c>
    </row>
    <row r="3965" spans="1:7">
      <c r="A3965" s="3" t="s">
        <v>9360</v>
      </c>
      <c r="B3965" s="4" t="s">
        <v>9361</v>
      </c>
      <c r="C3965" s="3" t="s">
        <v>9361</v>
      </c>
      <c r="D3965" s="3">
        <v>13</v>
      </c>
      <c r="E3965" s="2" t="str">
        <f t="shared" si="185"/>
        <v>&lt;station code="SORO" name="Soro" /&gt;</v>
      </c>
      <c r="F3965" t="str">
        <f t="shared" si="183"/>
        <v>INSERT into stations(code,name,location,totaltrains) values('SORO','Soro','Soro',13)</v>
      </c>
      <c r="G3965" t="str">
        <f t="shared" si="184"/>
        <v>('SORO','Soro','Soro',13),</v>
      </c>
    </row>
    <row r="3966" spans="1:7">
      <c r="A3966" s="3" t="s">
        <v>9362</v>
      </c>
      <c r="B3966" s="4" t="s">
        <v>9363</v>
      </c>
      <c r="C3966" s="3" t="s">
        <v>9363</v>
      </c>
      <c r="D3966" s="3">
        <v>4</v>
      </c>
      <c r="E3966" s="2" t="str">
        <f t="shared" si="185"/>
        <v>&lt;station code="SRN" name="Soron" /&gt;</v>
      </c>
      <c r="F3966" t="str">
        <f t="shared" si="183"/>
        <v>INSERT into stations(code,name,location,totaltrains) values('SRN','Soron','Soron',4)</v>
      </c>
      <c r="G3966" t="str">
        <f t="shared" si="184"/>
        <v>('SRN','Soron','Soron',4),</v>
      </c>
    </row>
    <row r="3967" spans="1:7">
      <c r="A3967" s="3" t="s">
        <v>9364</v>
      </c>
      <c r="B3967" s="4" t="s">
        <v>9363</v>
      </c>
      <c r="C3967" s="3" t="s">
        <v>9363</v>
      </c>
      <c r="D3967" s="3">
        <v>-1</v>
      </c>
      <c r="E3967" s="2" t="str">
        <f t="shared" si="185"/>
        <v>&lt;station code="SRNK" name="Soron" /&gt;</v>
      </c>
      <c r="F3967" t="str">
        <f t="shared" si="183"/>
        <v>INSERT into stations(code,name,location,totaltrains) values('SRNK','Soron','Soron',-1)</v>
      </c>
      <c r="G3967" t="str">
        <f t="shared" si="184"/>
        <v>('SRNK','Soron','Soron',-1),</v>
      </c>
    </row>
    <row r="3968" spans="1:7">
      <c r="A3968" s="3" t="s">
        <v>9365</v>
      </c>
      <c r="B3968" s="4" t="s">
        <v>9366</v>
      </c>
      <c r="C3968" s="3" t="s">
        <v>9366</v>
      </c>
      <c r="D3968" s="3">
        <v>-1</v>
      </c>
      <c r="E3968" s="2" t="str">
        <f t="shared" si="185"/>
        <v>&lt;station code="SPQ" name="Sorupeta" /&gt;</v>
      </c>
      <c r="F3968" t="str">
        <f t="shared" si="183"/>
        <v>INSERT into stations(code,name,location,totaltrains) values('SPQ','Sorupeta','Sorupeta',-1)</v>
      </c>
      <c r="G3968" t="str">
        <f t="shared" si="184"/>
        <v>('SPQ','Sorupeta','Sorupeta',-1),</v>
      </c>
    </row>
    <row r="3969" spans="1:7">
      <c r="A3969" s="3" t="s">
        <v>9367</v>
      </c>
      <c r="B3969" s="4" t="s">
        <v>9368</v>
      </c>
      <c r="C3969" s="3" t="s">
        <v>9368</v>
      </c>
      <c r="D3969" s="3">
        <v>8</v>
      </c>
      <c r="E3969" s="2" t="str">
        <f t="shared" si="185"/>
        <v>&lt;station code="SDGH" name="Sri Dungargarh" /&gt;</v>
      </c>
      <c r="F3969" t="str">
        <f t="shared" si="183"/>
        <v>INSERT into stations(code,name,location,totaltrains) values('SDGH','Sri Dungargarh','Sri Dungargarh',8)</v>
      </c>
      <c r="G3969" t="str">
        <f t="shared" si="184"/>
        <v>('SDGH','Sri Dungargarh','Sri Dungargarh',8),</v>
      </c>
    </row>
    <row r="3970" spans="1:7">
      <c r="A3970" s="3" t="s">
        <v>9369</v>
      </c>
      <c r="B3970" s="4" t="s">
        <v>9370</v>
      </c>
      <c r="C3970" s="3" t="s">
        <v>9370</v>
      </c>
      <c r="D3970" s="3">
        <v>21</v>
      </c>
      <c r="E3970" s="2" t="str">
        <f t="shared" si="185"/>
        <v>&lt;station code="KHT" name="Sri Kalahasti" /&gt;</v>
      </c>
      <c r="F3970" t="str">
        <f t="shared" si="183"/>
        <v>INSERT into stations(code,name,location,totaltrains) values('KHT','Sri Kalahasti','Sri Kalahasti',21)</v>
      </c>
      <c r="G3970" t="str">
        <f t="shared" si="184"/>
        <v>('KHT','Sri Kalahasti','Sri Kalahasti',21),</v>
      </c>
    </row>
    <row r="3971" spans="1:7">
      <c r="A3971" s="3" t="s">
        <v>9371</v>
      </c>
      <c r="B3971" s="4" t="s">
        <v>9372</v>
      </c>
      <c r="C3971" s="3" t="s">
        <v>9373</v>
      </c>
      <c r="D3971" s="3">
        <v>48</v>
      </c>
      <c r="E3971" s="2" t="str">
        <f t="shared" si="185"/>
        <v>&lt;station code="CHE" name="Srikakulam Road" /&gt;</v>
      </c>
      <c r="F3971" t="str">
        <f t="shared" ref="F3971:F4034" si="186">"INSERT into stations(code,name,location,totaltrains) values('"&amp;A3971&amp;"','"&amp;B3971&amp;"','"&amp;C3971&amp;"',"&amp;D3971&amp;")"</f>
        <v>INSERT into stations(code,name,location,totaltrains) values('CHE','Srikakulam Road','Srikakulam',48)</v>
      </c>
      <c r="G3971" t="str">
        <f t="shared" ref="G3971:G4034" si="187">"('"&amp;A3971&amp;"','"&amp;B3971&amp;"','"&amp;C3971&amp;"',"&amp;D3971&amp;"),"</f>
        <v>('CHE','Srikakulam Road','Srikakulam',48),</v>
      </c>
    </row>
    <row r="3972" spans="1:7">
      <c r="A3972" s="3" t="s">
        <v>9374</v>
      </c>
      <c r="B3972" s="4" t="s">
        <v>9375</v>
      </c>
      <c r="C3972" s="3" t="s">
        <v>9375</v>
      </c>
      <c r="D3972" s="3">
        <v>6</v>
      </c>
      <c r="E3972" s="2" t="str">
        <f t="shared" ref="E3972:E4035" si="188">"&lt;station code="""&amp;A3972&amp;""" name="""&amp;B3972&amp;""" /&gt;"</f>
        <v>&lt;station code="SKN" name="Srikrishn Nagar" /&gt;</v>
      </c>
      <c r="F3972" t="str">
        <f t="shared" si="186"/>
        <v>INSERT into stations(code,name,location,totaltrains) values('SKN','Srikrishn Nagar','Srikrishn Nagar',6)</v>
      </c>
      <c r="G3972" t="str">
        <f t="shared" si="187"/>
        <v>('SKN','Srikrishn Nagar','Srikrishn Nagar',6),</v>
      </c>
    </row>
    <row r="3973" spans="1:7">
      <c r="A3973" s="3" t="s">
        <v>9376</v>
      </c>
      <c r="B3973" s="4" t="s">
        <v>9377</v>
      </c>
      <c r="C3973" s="3" t="s">
        <v>9377</v>
      </c>
      <c r="D3973" s="3">
        <v>-1</v>
      </c>
      <c r="E3973" s="2" t="str">
        <f t="shared" si="188"/>
        <v>&lt;station code="SINA" name="Srinagar" /&gt;</v>
      </c>
      <c r="F3973" t="str">
        <f t="shared" si="186"/>
        <v>INSERT into stations(code,name,location,totaltrains) values('SINA','Srinagar','Srinagar',-1)</v>
      </c>
      <c r="G3973" t="str">
        <f t="shared" si="187"/>
        <v>('SINA','Srinagar','Srinagar',-1),</v>
      </c>
    </row>
    <row r="3974" spans="1:7">
      <c r="A3974" s="3" t="s">
        <v>9378</v>
      </c>
      <c r="B3974" s="4" t="s">
        <v>9377</v>
      </c>
      <c r="C3974" s="3" t="s">
        <v>9377</v>
      </c>
      <c r="D3974" s="3">
        <v>-1</v>
      </c>
      <c r="E3974" s="2" t="str">
        <f t="shared" si="188"/>
        <v>&lt;station code="SNAR" name="Srinagar" /&gt;</v>
      </c>
      <c r="F3974" t="str">
        <f t="shared" si="186"/>
        <v>INSERT into stations(code,name,location,totaltrains) values('SNAR','Srinagar','Srinagar',-1)</v>
      </c>
      <c r="G3974" t="str">
        <f t="shared" si="187"/>
        <v>('SNAR','Srinagar','Srinagar',-1),</v>
      </c>
    </row>
    <row r="3975" spans="1:7">
      <c r="A3975" s="3" t="s">
        <v>9379</v>
      </c>
      <c r="B3975" s="4" t="s">
        <v>9380</v>
      </c>
      <c r="C3975" s="3" t="s">
        <v>9380</v>
      </c>
      <c r="D3975" s="3">
        <v>-1</v>
      </c>
      <c r="E3975" s="2" t="str">
        <f t="shared" si="188"/>
        <v>&lt;station code="SHAN" name="Srinivasa Nagar" /&gt;</v>
      </c>
      <c r="F3975" t="str">
        <f t="shared" si="186"/>
        <v>INSERT into stations(code,name,location,totaltrains) values('SHAN','Srinivasa Nagar','Srinivasa Nagar',-1)</v>
      </c>
      <c r="G3975" t="str">
        <f t="shared" si="187"/>
        <v>('SHAN','Srinivasa Nagar','Srinivasa Nagar',-1),</v>
      </c>
    </row>
    <row r="3976" spans="1:7">
      <c r="A3976" s="3" t="s">
        <v>9381</v>
      </c>
      <c r="B3976" s="4" t="s">
        <v>9382</v>
      </c>
      <c r="C3976" s="3" t="s">
        <v>9382</v>
      </c>
      <c r="D3976" s="3">
        <v>4</v>
      </c>
      <c r="E3976" s="2" t="str">
        <f t="shared" si="188"/>
        <v>&lt;station code="SRNR" name="Sriramnagar" /&gt;</v>
      </c>
      <c r="F3976" t="str">
        <f t="shared" si="186"/>
        <v>INSERT into stations(code,name,location,totaltrains) values('SRNR','Sriramnagar','Sriramnagar',4)</v>
      </c>
      <c r="G3976" t="str">
        <f t="shared" si="187"/>
        <v>('SRNR','Sriramnagar','Sriramnagar',4),</v>
      </c>
    </row>
    <row r="3977" spans="1:7">
      <c r="A3977" s="3" t="s">
        <v>9383</v>
      </c>
      <c r="B3977" s="4" t="s">
        <v>9384</v>
      </c>
      <c r="C3977" s="3" t="s">
        <v>9384</v>
      </c>
      <c r="D3977" s="3">
        <v>23</v>
      </c>
      <c r="E3977" s="2" t="str">
        <f t="shared" si="188"/>
        <v>&lt;station code="SRGM" name="Srirangam" /&gt;</v>
      </c>
      <c r="F3977" t="str">
        <f t="shared" si="186"/>
        <v>INSERT into stations(code,name,location,totaltrains) values('SRGM','Srirangam','Srirangam',23)</v>
      </c>
      <c r="G3977" t="str">
        <f t="shared" si="187"/>
        <v>('SRGM','Srirangam','Srirangam',23),</v>
      </c>
    </row>
    <row r="3978" spans="1:7">
      <c r="A3978" s="3" t="s">
        <v>9385</v>
      </c>
      <c r="B3978" s="4" t="s">
        <v>9386</v>
      </c>
      <c r="C3978" s="3" t="s">
        <v>9386</v>
      </c>
      <c r="D3978" s="3">
        <v>-1</v>
      </c>
      <c r="E3978" s="2" t="str">
        <f t="shared" si="188"/>
        <v>&lt;station code="SVV" name="Srivaikuntam" /&gt;</v>
      </c>
      <c r="F3978" t="str">
        <f t="shared" si="186"/>
        <v>INSERT into stations(code,name,location,totaltrains) values('SVV','Srivaikuntam','Srivaikuntam',-1)</v>
      </c>
      <c r="G3978" t="str">
        <f t="shared" si="187"/>
        <v>('SVV','Srivaikuntam','Srivaikuntam',-1),</v>
      </c>
    </row>
    <row r="3979" spans="1:7">
      <c r="A3979" s="3" t="s">
        <v>9387</v>
      </c>
      <c r="B3979" s="4" t="s">
        <v>9388</v>
      </c>
      <c r="C3979" s="3" t="s">
        <v>9388</v>
      </c>
      <c r="D3979" s="3">
        <v>2</v>
      </c>
      <c r="E3979" s="2" t="str">
        <f t="shared" si="188"/>
        <v>&lt;station code="SVPR" name="Srivilliputtur" /&gt;</v>
      </c>
      <c r="F3979" t="str">
        <f t="shared" si="186"/>
        <v>INSERT into stations(code,name,location,totaltrains) values('SVPR','Srivilliputtur','Srivilliputtur',2)</v>
      </c>
      <c r="G3979" t="str">
        <f t="shared" si="187"/>
        <v>('SVPR','Srivilliputtur','Srivilliputtur',2),</v>
      </c>
    </row>
    <row r="3980" spans="1:7">
      <c r="A3980" s="3" t="s">
        <v>9389</v>
      </c>
      <c r="B3980" s="4" t="s">
        <v>9390</v>
      </c>
      <c r="C3980" s="3" t="s">
        <v>9390</v>
      </c>
      <c r="D3980" s="3">
        <v>1</v>
      </c>
      <c r="E3980" s="2" t="str">
        <f t="shared" si="188"/>
        <v>&lt;station code="SPF" name="Stuartpuram" /&gt;</v>
      </c>
      <c r="F3980" t="str">
        <f t="shared" si="186"/>
        <v>INSERT into stations(code,name,location,totaltrains) values('SPF','Stuartpuram','Stuartpuram',1)</v>
      </c>
      <c r="G3980" t="str">
        <f t="shared" si="187"/>
        <v>('SPF','Stuartpuram','Stuartpuram',1),</v>
      </c>
    </row>
    <row r="3981" spans="1:7">
      <c r="A3981" s="3" t="s">
        <v>9391</v>
      </c>
      <c r="B3981" s="4" t="s">
        <v>9392</v>
      </c>
      <c r="C3981" s="3" t="s">
        <v>9392</v>
      </c>
      <c r="D3981" s="3">
        <v>-1</v>
      </c>
      <c r="E3981" s="2" t="str">
        <f t="shared" si="188"/>
        <v>&lt;station code="SBNM" name="Subarnamrigi" /&gt;</v>
      </c>
      <c r="F3981" t="str">
        <f t="shared" si="186"/>
        <v>INSERT into stations(code,name,location,totaltrains) values('SBNM','Subarnamrigi','Subarnamrigi',-1)</v>
      </c>
      <c r="G3981" t="str">
        <f t="shared" si="187"/>
        <v>('SBNM','Subarnamrigi','Subarnamrigi',-1),</v>
      </c>
    </row>
    <row r="3982" spans="1:7">
      <c r="A3982" s="3" t="s">
        <v>9393</v>
      </c>
      <c r="B3982" s="4" t="s">
        <v>9394</v>
      </c>
      <c r="C3982" s="3" t="s">
        <v>9394</v>
      </c>
      <c r="D3982" s="3">
        <v>5</v>
      </c>
      <c r="E3982" s="2" t="str">
        <f t="shared" si="188"/>
        <v>&lt;station code="SFG" name="Subedarganj" /&gt;</v>
      </c>
      <c r="F3982" t="str">
        <f t="shared" si="186"/>
        <v>INSERT into stations(code,name,location,totaltrains) values('SFG','Subedarganj','Subedarganj',5)</v>
      </c>
      <c r="G3982" t="str">
        <f t="shared" si="187"/>
        <v>('SFG','Subedarganj','Subedarganj',5),</v>
      </c>
    </row>
    <row r="3983" spans="1:7">
      <c r="A3983" s="3" t="s">
        <v>9395</v>
      </c>
      <c r="B3983" s="4" t="s">
        <v>9396</v>
      </c>
      <c r="C3983" s="3" t="s">
        <v>9396</v>
      </c>
      <c r="D3983" s="3">
        <v>-1</v>
      </c>
      <c r="E3983" s="2" t="str">
        <f t="shared" si="188"/>
        <v>&lt;station code="SBHR" name="Subrahmanya Roa" /&gt;</v>
      </c>
      <c r="F3983" t="str">
        <f t="shared" si="186"/>
        <v>INSERT into stations(code,name,location,totaltrains) values('SBHR','Subrahmanya Roa','Subrahmanya Roa',-1)</v>
      </c>
      <c r="G3983" t="str">
        <f t="shared" si="187"/>
        <v>('SBHR','Subrahmanya Roa','Subrahmanya Roa',-1),</v>
      </c>
    </row>
    <row r="3984" spans="1:7">
      <c r="A3984" s="3" t="s">
        <v>9397</v>
      </c>
      <c r="B3984" s="4" t="s">
        <v>9398</v>
      </c>
      <c r="C3984" s="3" t="s">
        <v>9398</v>
      </c>
      <c r="D3984" s="3">
        <v>28</v>
      </c>
      <c r="E3984" s="2" t="str">
        <f t="shared" si="188"/>
        <v>&lt;station code="SZM" name="Subzi Mandi" /&gt;</v>
      </c>
      <c r="F3984" t="str">
        <f t="shared" si="186"/>
        <v>INSERT into stations(code,name,location,totaltrains) values('SZM','Subzi Mandi','Subzi Mandi',28)</v>
      </c>
      <c r="G3984" t="str">
        <f t="shared" si="187"/>
        <v>('SZM','Subzi Mandi','Subzi Mandi',28),</v>
      </c>
    </row>
    <row r="3985" spans="1:7">
      <c r="A3985" s="3" t="s">
        <v>9399</v>
      </c>
      <c r="B3985" s="4" t="s">
        <v>9400</v>
      </c>
      <c r="C3985" s="3" t="s">
        <v>9400</v>
      </c>
      <c r="D3985" s="3">
        <v>2</v>
      </c>
      <c r="E3985" s="2" t="str">
        <f t="shared" si="188"/>
        <v>&lt;station code="SDMD" name="Sudamdih" /&gt;</v>
      </c>
      <c r="F3985" t="str">
        <f t="shared" si="186"/>
        <v>INSERT into stations(code,name,location,totaltrains) values('SDMD','Sudamdih','Sudamdih',2)</v>
      </c>
      <c r="G3985" t="str">
        <f t="shared" si="187"/>
        <v>('SDMD','Sudamdih','Sudamdih',2),</v>
      </c>
    </row>
    <row r="3986" spans="1:7">
      <c r="A3986" s="3" t="s">
        <v>9401</v>
      </c>
      <c r="B3986" s="4" t="s">
        <v>9402</v>
      </c>
      <c r="C3986" s="3" t="s">
        <v>9402</v>
      </c>
      <c r="D3986" s="3">
        <v>4</v>
      </c>
      <c r="E3986" s="2" t="str">
        <f t="shared" si="188"/>
        <v>&lt;station code="SUD" name="Sudhani" /&gt;</v>
      </c>
      <c r="F3986" t="str">
        <f t="shared" si="186"/>
        <v>INSERT into stations(code,name,location,totaltrains) values('SUD','Sudhani','Sudhani',4)</v>
      </c>
      <c r="G3986" t="str">
        <f t="shared" si="187"/>
        <v>('SUD','Sudhani','Sudhani',4),</v>
      </c>
    </row>
    <row r="3987" spans="1:7">
      <c r="A3987" s="3" t="s">
        <v>9403</v>
      </c>
      <c r="B3987" s="4" t="s">
        <v>9404</v>
      </c>
      <c r="C3987" s="3" t="s">
        <v>9404</v>
      </c>
      <c r="D3987" s="3">
        <v>8</v>
      </c>
      <c r="E3987" s="2" t="str">
        <f t="shared" si="188"/>
        <v>&lt;station code="SDF" name="Sudsar" /&gt;</v>
      </c>
      <c r="F3987" t="str">
        <f t="shared" si="186"/>
        <v>INSERT into stations(code,name,location,totaltrains) values('SDF','Sudsar','Sudsar',8)</v>
      </c>
      <c r="G3987" t="str">
        <f t="shared" si="187"/>
        <v>('SDF','Sudsar','Sudsar',8),</v>
      </c>
    </row>
    <row r="3988" spans="1:7">
      <c r="A3988" s="3" t="s">
        <v>9405</v>
      </c>
      <c r="B3988" s="4" t="s">
        <v>9406</v>
      </c>
      <c r="C3988" s="3" t="s">
        <v>9406</v>
      </c>
      <c r="D3988" s="3">
        <v>1</v>
      </c>
      <c r="E3988" s="2" t="str">
        <f t="shared" si="188"/>
        <v>&lt;station code="SOW" name="Suhsarai" /&gt;</v>
      </c>
      <c r="F3988" t="str">
        <f t="shared" si="186"/>
        <v>INSERT into stations(code,name,location,totaltrains) values('SOW','Suhsarai','Suhsarai',1)</v>
      </c>
      <c r="G3988" t="str">
        <f t="shared" si="187"/>
        <v>('SOW','Suhsarai','Suhsarai',1),</v>
      </c>
    </row>
    <row r="3989" spans="1:7">
      <c r="A3989" s="3" t="s">
        <v>9407</v>
      </c>
      <c r="B3989" s="4" t="s">
        <v>9408</v>
      </c>
      <c r="C3989" s="3" t="s">
        <v>9408</v>
      </c>
      <c r="D3989" s="3">
        <v>2</v>
      </c>
      <c r="E3989" s="2" t="str">
        <f t="shared" si="188"/>
        <v>&lt;station code="SSIA" name="Suisa" /&gt;</v>
      </c>
      <c r="F3989" t="str">
        <f t="shared" si="186"/>
        <v>INSERT into stations(code,name,location,totaltrains) values('SSIA','Suisa','Suisa',2)</v>
      </c>
      <c r="G3989" t="str">
        <f t="shared" si="187"/>
        <v>('SSIA','Suisa','Suisa',2),</v>
      </c>
    </row>
    <row r="3990" spans="1:7">
      <c r="A3990" s="3" t="s">
        <v>9409</v>
      </c>
      <c r="B3990" s="4" t="s">
        <v>1297</v>
      </c>
      <c r="C3990" s="3" t="s">
        <v>1297</v>
      </c>
      <c r="D3990" s="3">
        <v>1</v>
      </c>
      <c r="E3990" s="2" t="str">
        <f t="shared" si="188"/>
        <v>&lt;station code="SUJH" name="Sujangarh" /&gt;</v>
      </c>
      <c r="F3990" t="str">
        <f t="shared" si="186"/>
        <v>INSERT into stations(code,name,location,totaltrains) values('SUJH','Sujangarh','Sujangarh',1)</v>
      </c>
      <c r="G3990" t="str">
        <f t="shared" si="187"/>
        <v>('SUJH','Sujangarh','Sujangarh',1),</v>
      </c>
    </row>
    <row r="3991" spans="1:7">
      <c r="A3991" s="3" t="s">
        <v>9410</v>
      </c>
      <c r="B3991" s="4" t="s">
        <v>9411</v>
      </c>
      <c r="C3991" s="3" t="s">
        <v>9411</v>
      </c>
      <c r="D3991" s="3">
        <v>6</v>
      </c>
      <c r="E3991" s="2" t="str">
        <f t="shared" si="188"/>
        <v>&lt;station code="SJNP" name="Sujanpur" /&gt;</v>
      </c>
      <c r="F3991" t="str">
        <f t="shared" si="186"/>
        <v>INSERT into stations(code,name,location,totaltrains) values('SJNP','Sujanpur','Sujanpur',6)</v>
      </c>
      <c r="G3991" t="str">
        <f t="shared" si="187"/>
        <v>('SJNP','Sujanpur','Sujanpur',6),</v>
      </c>
    </row>
    <row r="3992" spans="1:7">
      <c r="A3992" s="3" t="s">
        <v>9412</v>
      </c>
      <c r="B3992" s="4" t="s">
        <v>9413</v>
      </c>
      <c r="C3992" s="3" t="s">
        <v>9413</v>
      </c>
      <c r="D3992" s="3">
        <v>-1</v>
      </c>
      <c r="E3992" s="2" t="str">
        <f t="shared" si="188"/>
        <v>&lt;station code="SPLE" name="Sujnipara" /&gt;</v>
      </c>
      <c r="F3992" t="str">
        <f t="shared" si="186"/>
        <v>INSERT into stations(code,name,location,totaltrains) values('SPLE','Sujnipara','Sujnipara',-1)</v>
      </c>
      <c r="G3992" t="str">
        <f t="shared" si="187"/>
        <v>('SPLE','Sujnipara','Sujnipara',-1),</v>
      </c>
    </row>
    <row r="3993" spans="1:7">
      <c r="A3993" s="3" t="s">
        <v>9414</v>
      </c>
      <c r="B3993" s="4" t="s">
        <v>9415</v>
      </c>
      <c r="C3993" s="3" t="s">
        <v>9415</v>
      </c>
      <c r="D3993" s="3">
        <v>-1</v>
      </c>
      <c r="E3993" s="2" t="str">
        <f t="shared" si="188"/>
        <v>&lt;station code="SKND" name="Sukinda Road" /&gt;</v>
      </c>
      <c r="F3993" t="str">
        <f t="shared" si="186"/>
        <v>INSERT into stations(code,name,location,totaltrains) values('SKND','Sukinda Road','Sukinda Road',-1)</v>
      </c>
      <c r="G3993" t="str">
        <f t="shared" si="187"/>
        <v>('SKND','Sukinda Road','Sukinda Road',-1),</v>
      </c>
    </row>
    <row r="3994" spans="1:7">
      <c r="A3994" s="3" t="s">
        <v>9416</v>
      </c>
      <c r="B3994" s="4" t="s">
        <v>9417</v>
      </c>
      <c r="C3994" s="3" t="s">
        <v>9417</v>
      </c>
      <c r="D3994" s="3">
        <v>2</v>
      </c>
      <c r="E3994" s="2" t="str">
        <f t="shared" si="188"/>
        <v>&lt;station code="SN" name="Sukna" /&gt;</v>
      </c>
      <c r="F3994" t="str">
        <f t="shared" si="186"/>
        <v>INSERT into stations(code,name,location,totaltrains) values('SN','Sukna','Sukna',2)</v>
      </c>
      <c r="G3994" t="str">
        <f t="shared" si="187"/>
        <v>('SN','Sukna','Sukna',2),</v>
      </c>
    </row>
    <row r="3995" spans="1:7">
      <c r="A3995" s="3" t="s">
        <v>9418</v>
      </c>
      <c r="B3995" s="4" t="s">
        <v>9419</v>
      </c>
      <c r="C3995" s="3" t="s">
        <v>9419</v>
      </c>
      <c r="D3995" s="3">
        <v>-1</v>
      </c>
      <c r="E3995" s="2" t="str">
        <f t="shared" si="188"/>
        <v>&lt;station code="SOY" name="Sukrimangela" /&gt;</v>
      </c>
      <c r="F3995" t="str">
        <f t="shared" si="186"/>
        <v>INSERT into stations(code,name,location,totaltrains) values('SOY','Sukrimangela','Sukrimangela',-1)</v>
      </c>
      <c r="G3995" t="str">
        <f t="shared" si="187"/>
        <v>('SOY','Sukrimangela','Sukrimangela',-1),</v>
      </c>
    </row>
    <row r="3996" spans="1:7">
      <c r="A3996" s="3" t="s">
        <v>9420</v>
      </c>
      <c r="B3996" s="4" t="s">
        <v>9421</v>
      </c>
      <c r="C3996" s="3" t="s">
        <v>9421</v>
      </c>
      <c r="D3996" s="3">
        <v>2</v>
      </c>
      <c r="E3996" s="2" t="str">
        <f t="shared" si="188"/>
        <v>&lt;station code="SQF" name="Sukritipur" /&gt;</v>
      </c>
      <c r="F3996" t="str">
        <f t="shared" si="186"/>
        <v>INSERT into stations(code,name,location,totaltrains) values('SQF','Sukritipur','Sukritipur',2)</v>
      </c>
      <c r="G3996" t="str">
        <f t="shared" si="187"/>
        <v>('SQF','Sukritipur','Sukritipur',2),</v>
      </c>
    </row>
    <row r="3997" spans="1:7">
      <c r="A3997" s="3" t="s">
        <v>9422</v>
      </c>
      <c r="B3997" s="4" t="s">
        <v>9423</v>
      </c>
      <c r="C3997" s="3" t="s">
        <v>9423</v>
      </c>
      <c r="D3997" s="3">
        <v>1</v>
      </c>
      <c r="E3997" s="2" t="str">
        <f t="shared" si="188"/>
        <v>&lt;station code="SXV" name="Suku" /&gt;</v>
      </c>
      <c r="F3997" t="str">
        <f t="shared" si="186"/>
        <v>INSERT into stations(code,name,location,totaltrains) values('SXV','Suku','Suku',1)</v>
      </c>
      <c r="G3997" t="str">
        <f t="shared" si="187"/>
        <v>('SXV','Suku','Suku',1),</v>
      </c>
    </row>
    <row r="3998" spans="1:7">
      <c r="A3998" s="3" t="s">
        <v>9424</v>
      </c>
      <c r="B3998" s="4" t="s">
        <v>9423</v>
      </c>
      <c r="C3998" s="3" t="s">
        <v>9423</v>
      </c>
      <c r="D3998" s="3">
        <v>-1</v>
      </c>
      <c r="E3998" s="2" t="str">
        <f t="shared" si="188"/>
        <v>&lt;station code="SUKU" name="Suku" /&gt;</v>
      </c>
      <c r="F3998" t="str">
        <f t="shared" si="186"/>
        <v>INSERT into stations(code,name,location,totaltrains) values('SUKU','Suku','Suku',-1)</v>
      </c>
      <c r="G3998" t="str">
        <f t="shared" si="187"/>
        <v>('SUKU','Suku','Suku',-1),</v>
      </c>
    </row>
    <row r="3999" spans="1:7">
      <c r="A3999" s="3" t="s">
        <v>9425</v>
      </c>
      <c r="B3999" s="4" t="s">
        <v>9426</v>
      </c>
      <c r="C3999" s="3" t="s">
        <v>9426</v>
      </c>
      <c r="D3999" s="3">
        <v>1</v>
      </c>
      <c r="E3999" s="2" t="str">
        <f t="shared" si="188"/>
        <v>&lt;station code="SUL" name="Suladhal" /&gt;</v>
      </c>
      <c r="F3999" t="str">
        <f t="shared" si="186"/>
        <v>INSERT into stations(code,name,location,totaltrains) values('SUL','Suladhal','Suladhal',1)</v>
      </c>
      <c r="G3999" t="str">
        <f t="shared" si="187"/>
        <v>('SUL','Suladhal','Suladhal',1),</v>
      </c>
    </row>
    <row r="4000" spans="1:7">
      <c r="A4000" s="3" t="s">
        <v>9427</v>
      </c>
      <c r="B4000" s="4" t="s">
        <v>9428</v>
      </c>
      <c r="C4000" s="3" t="s">
        <v>9428</v>
      </c>
      <c r="D4000" s="3">
        <v>-1</v>
      </c>
      <c r="E4000" s="2" t="str">
        <f t="shared" si="188"/>
        <v>&lt;station code="SUH" name="Sulehalli" /&gt;</v>
      </c>
      <c r="F4000" t="str">
        <f t="shared" si="186"/>
        <v>INSERT into stations(code,name,location,totaltrains) values('SUH','Sulehalli','Sulehalli',-1)</v>
      </c>
      <c r="G4000" t="str">
        <f t="shared" si="187"/>
        <v>('SUH','Sulehalli','Sulehalli',-1),</v>
      </c>
    </row>
    <row r="4001" spans="1:7">
      <c r="A4001" s="3" t="s">
        <v>9429</v>
      </c>
      <c r="B4001" s="4" t="s">
        <v>9430</v>
      </c>
      <c r="C4001" s="3" t="s">
        <v>9430</v>
      </c>
      <c r="D4001" s="3">
        <v>-1</v>
      </c>
      <c r="E4001" s="2" t="str">
        <f t="shared" si="188"/>
        <v>&lt;station code="SLGE" name="Sulerjavalge" /&gt;</v>
      </c>
      <c r="F4001" t="str">
        <f t="shared" si="186"/>
        <v>INSERT into stations(code,name,location,totaltrains) values('SLGE','Sulerjavalge','Sulerjavalge',-1)</v>
      </c>
      <c r="G4001" t="str">
        <f t="shared" si="187"/>
        <v>('SLGE','Sulerjavalge','Sulerjavalge',-1),</v>
      </c>
    </row>
    <row r="4002" spans="1:7">
      <c r="A4002" s="3" t="s">
        <v>9431</v>
      </c>
      <c r="B4002" s="4" t="s">
        <v>9432</v>
      </c>
      <c r="C4002" s="3" t="s">
        <v>9432</v>
      </c>
      <c r="D4002" s="5">
        <v>-1</v>
      </c>
      <c r="E4002" s="2" t="str">
        <f t="shared" si="188"/>
        <v>&lt;station code="SGRD" name="Sulgare" /&gt;</v>
      </c>
      <c r="F4002" t="str">
        <f t="shared" si="186"/>
        <v>INSERT into stations(code,name,location,totaltrains) values('SGRD','Sulgare','Sulgare',-1)</v>
      </c>
      <c r="G4002" t="str">
        <f t="shared" si="187"/>
        <v>('SGRD','Sulgare','Sulgare',-1),</v>
      </c>
    </row>
    <row r="4003" spans="1:7">
      <c r="A4003" s="3" t="s">
        <v>9431</v>
      </c>
      <c r="B4003" s="4" t="s">
        <v>9432</v>
      </c>
      <c r="C4003" s="3" t="s">
        <v>9432</v>
      </c>
      <c r="D4003" s="3">
        <v>-1</v>
      </c>
      <c r="E4003" s="2" t="str">
        <f t="shared" si="188"/>
        <v>&lt;station code="SGRD" name="Sulgare" /&gt;</v>
      </c>
      <c r="F4003" t="str">
        <f t="shared" si="186"/>
        <v>INSERT into stations(code,name,location,totaltrains) values('SGRD','Sulgare','Sulgare',-1)</v>
      </c>
      <c r="G4003" t="str">
        <f t="shared" si="187"/>
        <v>('SGRD','Sulgare','Sulgare',-1),</v>
      </c>
    </row>
    <row r="4004" spans="1:7">
      <c r="A4004" s="3" t="s">
        <v>9433</v>
      </c>
      <c r="B4004" s="4" t="s">
        <v>9434</v>
      </c>
      <c r="C4004" s="3" t="s">
        <v>9434</v>
      </c>
      <c r="D4004" s="3">
        <v>20</v>
      </c>
      <c r="E4004" s="2" t="str">
        <f t="shared" si="188"/>
        <v>&lt;station code="SPE" name="Sullurupeta" /&gt;</v>
      </c>
      <c r="F4004" t="str">
        <f t="shared" si="186"/>
        <v>INSERT into stations(code,name,location,totaltrains) values('SPE','Sullurupeta','Sullurupeta',20)</v>
      </c>
      <c r="G4004" t="str">
        <f t="shared" si="187"/>
        <v>('SPE','Sullurupeta','Sullurupeta',20),</v>
      </c>
    </row>
    <row r="4005" spans="1:7">
      <c r="A4005" s="3" t="s">
        <v>9435</v>
      </c>
      <c r="B4005" s="4" t="s">
        <v>9436</v>
      </c>
      <c r="C4005" s="3" t="s">
        <v>9436</v>
      </c>
      <c r="D4005" s="3">
        <v>30</v>
      </c>
      <c r="E4005" s="2" t="str">
        <f t="shared" si="188"/>
        <v>&lt;station code="SGG" name="Sultanganj" /&gt;</v>
      </c>
      <c r="F4005" t="str">
        <f t="shared" si="186"/>
        <v>INSERT into stations(code,name,location,totaltrains) values('SGG','Sultanganj','Sultanganj',30)</v>
      </c>
      <c r="G4005" t="str">
        <f t="shared" si="187"/>
        <v>('SGG','Sultanganj','Sultanganj',30),</v>
      </c>
    </row>
    <row r="4006" spans="1:7">
      <c r="A4006" s="3" t="s">
        <v>9437</v>
      </c>
      <c r="B4006" s="4" t="s">
        <v>9438</v>
      </c>
      <c r="C4006" s="3" t="s">
        <v>9438</v>
      </c>
      <c r="D4006" s="3">
        <v>28</v>
      </c>
      <c r="E4006" s="2" t="str">
        <f t="shared" si="188"/>
        <v>&lt;station code="SLN" name="Sultanpur" /&gt;</v>
      </c>
      <c r="F4006" t="str">
        <f t="shared" si="186"/>
        <v>INSERT into stations(code,name,location,totaltrains) values('SLN','Sultanpur','Sultanpur',28)</v>
      </c>
      <c r="G4006" t="str">
        <f t="shared" si="187"/>
        <v>('SLN','Sultanpur','Sultanpur',28),</v>
      </c>
    </row>
    <row r="4007" spans="1:7">
      <c r="A4007" s="3" t="s">
        <v>9439</v>
      </c>
      <c r="B4007" s="4" t="s">
        <v>9440</v>
      </c>
      <c r="C4007" s="3" t="s">
        <v>9440</v>
      </c>
      <c r="D4007" s="3">
        <v>4</v>
      </c>
      <c r="E4007" s="2" t="str">
        <f t="shared" si="188"/>
        <v>&lt;station code="SQR" name="Sultanpur Lodi" /&gt;</v>
      </c>
      <c r="F4007" t="str">
        <f t="shared" si="186"/>
        <v>INSERT into stations(code,name,location,totaltrains) values('SQR','Sultanpur Lodi','Sultanpur Lodi',4)</v>
      </c>
      <c r="G4007" t="str">
        <f t="shared" si="187"/>
        <v>('SQR','Sultanpur Lodi','Sultanpur Lodi',4),</v>
      </c>
    </row>
    <row r="4008" spans="1:7">
      <c r="A4008" s="3" t="s">
        <v>9441</v>
      </c>
      <c r="B4008" s="4" t="s">
        <v>9442</v>
      </c>
      <c r="C4008" s="3" t="s">
        <v>9442</v>
      </c>
      <c r="D4008" s="3">
        <v>4</v>
      </c>
      <c r="E4008" s="2" t="str">
        <f t="shared" si="188"/>
        <v>&lt;station code="SHZ" name="Summer Hill" /&gt;</v>
      </c>
      <c r="F4008" t="str">
        <f t="shared" si="186"/>
        <v>INSERT into stations(code,name,location,totaltrains) values('SHZ','Summer Hill','Summer Hill',4)</v>
      </c>
      <c r="G4008" t="str">
        <f t="shared" si="187"/>
        <v>('SHZ','Summer Hill','Summer Hill',4),</v>
      </c>
    </row>
    <row r="4009" spans="1:7">
      <c r="A4009" s="3" t="s">
        <v>9443</v>
      </c>
      <c r="B4009" s="4" t="s">
        <v>9444</v>
      </c>
      <c r="C4009" s="3" t="s">
        <v>9444</v>
      </c>
      <c r="D4009" s="3">
        <v>2</v>
      </c>
      <c r="E4009" s="2" t="str">
        <f t="shared" si="188"/>
        <v>&lt;station code="SMRR" name="Sumreri" /&gt;</v>
      </c>
      <c r="F4009" t="str">
        <f t="shared" si="186"/>
        <v>INSERT into stations(code,name,location,totaltrains) values('SMRR','Sumreri','Sumreri',2)</v>
      </c>
      <c r="G4009" t="str">
        <f t="shared" si="187"/>
        <v>('SMRR','Sumreri','Sumreri',2),</v>
      </c>
    </row>
    <row r="4010" spans="1:7">
      <c r="A4010" s="3" t="s">
        <v>9445</v>
      </c>
      <c r="B4010" s="4" t="s">
        <v>9446</v>
      </c>
      <c r="C4010" s="3" t="s">
        <v>9446</v>
      </c>
      <c r="D4010" s="3">
        <v>-1</v>
      </c>
      <c r="E4010" s="2" t="str">
        <f t="shared" si="188"/>
        <v>&lt;station code="SUC" name="Sunak" /&gt;</v>
      </c>
      <c r="F4010" t="str">
        <f t="shared" si="186"/>
        <v>INSERT into stations(code,name,location,totaltrains) values('SUC','Sunak','Sunak',-1)</v>
      </c>
      <c r="G4010" t="str">
        <f t="shared" si="187"/>
        <v>('SUC','Sunak','Sunak',-1),</v>
      </c>
    </row>
    <row r="4011" spans="1:7">
      <c r="A4011" s="3" t="s">
        <v>9447</v>
      </c>
      <c r="B4011" s="4" t="s">
        <v>9448</v>
      </c>
      <c r="C4011" s="3" t="s">
        <v>9448</v>
      </c>
      <c r="D4011" s="3">
        <v>8</v>
      </c>
      <c r="E4011" s="2" t="str">
        <f t="shared" si="188"/>
        <v>&lt;station code="SFM" name="Sunam" /&gt;</v>
      </c>
      <c r="F4011" t="str">
        <f t="shared" si="186"/>
        <v>INSERT into stations(code,name,location,totaltrains) values('SFM','Sunam','Sunam',8)</v>
      </c>
      <c r="G4011" t="str">
        <f t="shared" si="187"/>
        <v>('SFM','Sunam','Sunam',8),</v>
      </c>
    </row>
    <row r="4012" spans="1:7">
      <c r="A4012" s="3" t="s">
        <v>9449</v>
      </c>
      <c r="B4012" s="4" t="s">
        <v>9450</v>
      </c>
      <c r="C4012" s="3" t="s">
        <v>9450</v>
      </c>
      <c r="D4012" s="3">
        <v>-1</v>
      </c>
      <c r="E4012" s="2" t="str">
        <f t="shared" si="188"/>
        <v>&lt;station code="SZK" name="Sur Khand Ka Kh" /&gt;</v>
      </c>
      <c r="F4012" t="str">
        <f t="shared" si="186"/>
        <v>INSERT into stations(code,name,location,totaltrains) values('SZK','Sur Khand Ka Kh','Sur Khand Ka Kh',-1)</v>
      </c>
      <c r="G4012" t="str">
        <f t="shared" si="187"/>
        <v>('SZK','Sur Khand Ka Kh','Sur Khand Ka Kh',-1),</v>
      </c>
    </row>
    <row r="4013" spans="1:7">
      <c r="A4013" s="3" t="s">
        <v>9451</v>
      </c>
      <c r="B4013" s="4" t="s">
        <v>9452</v>
      </c>
      <c r="C4013" s="3" t="s">
        <v>9452</v>
      </c>
      <c r="D4013" s="3">
        <v>1</v>
      </c>
      <c r="E4013" s="2" t="str">
        <f t="shared" si="188"/>
        <v>&lt;station code="SRX" name="Sura Nussi" /&gt;</v>
      </c>
      <c r="F4013" t="str">
        <f t="shared" si="186"/>
        <v>INSERT into stations(code,name,location,totaltrains) values('SRX','Sura Nussi','Sura Nussi',1)</v>
      </c>
      <c r="G4013" t="str">
        <f t="shared" si="187"/>
        <v>('SRX','Sura Nussi','Sura Nussi',1),</v>
      </c>
    </row>
    <row r="4014" spans="1:7">
      <c r="A4014" s="3" t="s">
        <v>9453</v>
      </c>
      <c r="B4014" s="4" t="s">
        <v>9454</v>
      </c>
      <c r="C4014" s="3" t="s">
        <v>9454</v>
      </c>
      <c r="D4014" s="3">
        <v>23</v>
      </c>
      <c r="E4014" s="2" t="str">
        <f t="shared" si="188"/>
        <v>&lt;station code="SIP" name="Suraimanpur" /&gt;</v>
      </c>
      <c r="F4014" t="str">
        <f t="shared" si="186"/>
        <v>INSERT into stations(code,name,location,totaltrains) values('SIP','Suraimanpur','Suraimanpur',23)</v>
      </c>
      <c r="G4014" t="str">
        <f t="shared" si="187"/>
        <v>('SIP','Suraimanpur','Suraimanpur',23),</v>
      </c>
    </row>
    <row r="4015" spans="1:7">
      <c r="A4015" s="3" t="s">
        <v>9455</v>
      </c>
      <c r="B4015" s="4" t="s">
        <v>9456</v>
      </c>
      <c r="C4015" s="3" t="s">
        <v>9456</v>
      </c>
      <c r="D4015" s="3">
        <v>2</v>
      </c>
      <c r="E4015" s="2" t="str">
        <f t="shared" si="188"/>
        <v>&lt;station code="SRGH" name="Surajgarh" /&gt;</v>
      </c>
      <c r="F4015" t="str">
        <f t="shared" si="186"/>
        <v>INSERT into stations(code,name,location,totaltrains) values('SRGH','Surajgarh','Surajgarh',2)</v>
      </c>
      <c r="G4015" t="str">
        <f t="shared" si="187"/>
        <v>('SRGH','Surajgarh','Surajgarh',2),</v>
      </c>
    </row>
    <row r="4016" spans="1:7">
      <c r="A4016" s="3" t="s">
        <v>9457</v>
      </c>
      <c r="B4016" s="4" t="s">
        <v>9458</v>
      </c>
      <c r="C4016" s="3" t="s">
        <v>9458</v>
      </c>
      <c r="D4016" s="3">
        <v>4</v>
      </c>
      <c r="E4016" s="2" t="str">
        <f t="shared" si="188"/>
        <v>&lt;station code="SUPR" name="Surajpur" /&gt;</v>
      </c>
      <c r="F4016" t="str">
        <f t="shared" si="186"/>
        <v>INSERT into stations(code,name,location,totaltrains) values('SUPR','Surajpur','Surajpur',4)</v>
      </c>
      <c r="G4016" t="str">
        <f t="shared" si="187"/>
        <v>('SUPR','Surajpur','Surajpur',4),</v>
      </c>
    </row>
    <row r="4017" spans="1:7">
      <c r="A4017" s="3" t="s">
        <v>9459</v>
      </c>
      <c r="B4017" s="4" t="s">
        <v>9460</v>
      </c>
      <c r="C4017" s="3" t="s">
        <v>9460</v>
      </c>
      <c r="D4017" s="3">
        <v>2</v>
      </c>
      <c r="E4017" s="2" t="str">
        <f t="shared" si="188"/>
        <v>&lt;station code="SJQ" name="Surajpur Road" /&gt;</v>
      </c>
      <c r="F4017" t="str">
        <f t="shared" si="186"/>
        <v>INSERT into stations(code,name,location,totaltrains) values('SJQ','Surajpur Road','Surajpur Road',2)</v>
      </c>
      <c r="G4017" t="str">
        <f t="shared" si="187"/>
        <v>('SJQ','Surajpur Road','Surajpur Road',2),</v>
      </c>
    </row>
    <row r="4018" spans="1:7">
      <c r="A4018" s="3" t="s">
        <v>9461</v>
      </c>
      <c r="B4018" s="4" t="s">
        <v>9462</v>
      </c>
      <c r="C4018" s="3" t="s">
        <v>9462</v>
      </c>
      <c r="D4018" s="3">
        <v>1</v>
      </c>
      <c r="E4018" s="2" t="str">
        <f t="shared" si="188"/>
        <v>&lt;station code="SDM" name="Surareddipalem" /&gt;</v>
      </c>
      <c r="F4018" t="str">
        <f t="shared" si="186"/>
        <v>INSERT into stations(code,name,location,totaltrains) values('SDM','Surareddipalem','Surareddipalem',1)</v>
      </c>
      <c r="G4018" t="str">
        <f t="shared" si="187"/>
        <v>('SDM','Surareddipalem','Surareddipalem',1),</v>
      </c>
    </row>
    <row r="4019" spans="1:7">
      <c r="A4019" s="3" t="s">
        <v>9463</v>
      </c>
      <c r="B4019" s="4" t="s">
        <v>9464</v>
      </c>
      <c r="C4019" s="3" t="s">
        <v>9464</v>
      </c>
      <c r="D4019" s="3">
        <v>125</v>
      </c>
      <c r="E4019" s="2" t="str">
        <f t="shared" si="188"/>
        <v>&lt;station code="ST" name="Surat" /&gt;</v>
      </c>
      <c r="F4019" t="str">
        <f t="shared" si="186"/>
        <v>INSERT into stations(code,name,location,totaltrains) values('ST','Surat','Surat',125)</v>
      </c>
      <c r="G4019" t="str">
        <f t="shared" si="187"/>
        <v>('ST','Surat','Surat',125),</v>
      </c>
    </row>
    <row r="4020" spans="1:7">
      <c r="A4020" s="3" t="s">
        <v>9465</v>
      </c>
      <c r="B4020" s="4" t="s">
        <v>9466</v>
      </c>
      <c r="C4020" s="3" t="s">
        <v>9466</v>
      </c>
      <c r="D4020" s="3">
        <v>8</v>
      </c>
      <c r="E4020" s="2" t="str">
        <f t="shared" si="188"/>
        <v>&lt;station code="SOG" name="Suratgarh Junction" /&gt;</v>
      </c>
      <c r="F4020" t="str">
        <f t="shared" si="186"/>
        <v>INSERT into stations(code,name,location,totaltrains) values('SOG','Suratgarh Junction','Suratgarh Junction',8)</v>
      </c>
      <c r="G4020" t="str">
        <f t="shared" si="187"/>
        <v>('SOG','Suratgarh Junction','Suratgarh Junction',8),</v>
      </c>
    </row>
    <row r="4021" spans="1:7">
      <c r="A4021" s="3" t="s">
        <v>9467</v>
      </c>
      <c r="B4021" s="4" t="s">
        <v>9468</v>
      </c>
      <c r="C4021" s="3" t="s">
        <v>9468</v>
      </c>
      <c r="D4021" s="3">
        <v>8</v>
      </c>
      <c r="E4021" s="2" t="str">
        <f t="shared" si="188"/>
        <v>&lt;station code="SL" name="Surathkal" /&gt;</v>
      </c>
      <c r="F4021" t="str">
        <f t="shared" si="186"/>
        <v>INSERT into stations(code,name,location,totaltrains) values('SL','Surathkal','Surathkal',8)</v>
      </c>
      <c r="G4021" t="str">
        <f t="shared" si="187"/>
        <v>('SL','Surathkal','Surathkal',8),</v>
      </c>
    </row>
    <row r="4022" spans="1:7">
      <c r="A4022" s="3" t="s">
        <v>9469</v>
      </c>
      <c r="B4022" s="4" t="s">
        <v>9470</v>
      </c>
      <c r="C4022" s="3" t="s">
        <v>9470</v>
      </c>
      <c r="D4022" s="3">
        <v>1</v>
      </c>
      <c r="E4022" s="2" t="str">
        <f t="shared" si="188"/>
        <v>&lt;station code="SURP" name="Suratpura" /&gt;</v>
      </c>
      <c r="F4022" t="str">
        <f t="shared" si="186"/>
        <v>INSERT into stations(code,name,location,totaltrains) values('SURP','Suratpura','Suratpura',1)</v>
      </c>
      <c r="G4022" t="str">
        <f t="shared" si="187"/>
        <v>('SURP','Suratpura','Suratpura',1),</v>
      </c>
    </row>
    <row r="4023" spans="1:7">
      <c r="A4023" s="3" t="s">
        <v>9471</v>
      </c>
      <c r="B4023" s="4" t="s">
        <v>9472</v>
      </c>
      <c r="C4023" s="3" t="s">
        <v>9472</v>
      </c>
      <c r="D4023" s="3">
        <v>40</v>
      </c>
      <c r="E4023" s="2" t="str">
        <f t="shared" si="188"/>
        <v>&lt;station code="SUNR" name="Surendranagar" /&gt;</v>
      </c>
      <c r="F4023" t="str">
        <f t="shared" si="186"/>
        <v>INSERT into stations(code,name,location,totaltrains) values('SUNR','Surendranagar','Surendranagar',40)</v>
      </c>
      <c r="G4023" t="str">
        <f t="shared" si="187"/>
        <v>('SUNR','Surendranagar','Surendranagar',40),</v>
      </c>
    </row>
    <row r="4024" spans="1:7">
      <c r="A4024" s="3" t="s">
        <v>9473</v>
      </c>
      <c r="B4024" s="4" t="s">
        <v>9474</v>
      </c>
      <c r="C4024" s="3" t="s">
        <v>9474</v>
      </c>
      <c r="D4024" s="3">
        <v>-1</v>
      </c>
      <c r="E4024" s="2" t="str">
        <f t="shared" si="188"/>
        <v>&lt;station code="SRGT" name="Surendranagar G" /&gt;</v>
      </c>
      <c r="F4024" t="str">
        <f t="shared" si="186"/>
        <v>INSERT into stations(code,name,location,totaltrains) values('SRGT','Surendranagar G','Surendranagar G',-1)</v>
      </c>
      <c r="G4024" t="str">
        <f t="shared" si="187"/>
        <v>('SRGT','Surendranagar G','Surendranagar G',-1),</v>
      </c>
    </row>
    <row r="4025" spans="1:7">
      <c r="A4025" s="3" t="s">
        <v>9475</v>
      </c>
      <c r="B4025" s="4" t="s">
        <v>9476</v>
      </c>
      <c r="C4025" s="3" t="s">
        <v>9476</v>
      </c>
      <c r="D4025" s="3">
        <v>1</v>
      </c>
      <c r="E4025" s="2" t="str">
        <f t="shared" si="188"/>
        <v>&lt;station code="SGBJ" name="Surgaon Banjari" /&gt;</v>
      </c>
      <c r="F4025" t="str">
        <f t="shared" si="186"/>
        <v>INSERT into stations(code,name,location,totaltrains) values('SGBJ','Surgaon Banjari','Surgaon Banjari',1)</v>
      </c>
      <c r="G4025" t="str">
        <f t="shared" si="187"/>
        <v>('SGBJ','Surgaon Banjari','Surgaon Banjari',1),</v>
      </c>
    </row>
    <row r="4026" spans="1:7">
      <c r="A4026" s="3" t="s">
        <v>9477</v>
      </c>
      <c r="B4026" s="4" t="s">
        <v>9478</v>
      </c>
      <c r="C4026" s="3" t="s">
        <v>9478</v>
      </c>
      <c r="D4026" s="3">
        <v>9</v>
      </c>
      <c r="E4026" s="2" t="str">
        <f t="shared" si="188"/>
        <v>&lt;station code="SAW" name="Suriawan" /&gt;</v>
      </c>
      <c r="F4026" t="str">
        <f t="shared" si="186"/>
        <v>INSERT into stations(code,name,location,totaltrains) values('SAW','Suriawan','Suriawan',9)</v>
      </c>
      <c r="G4026" t="str">
        <f t="shared" si="187"/>
        <v>('SAW','Suriawan','Suriawan',9),</v>
      </c>
    </row>
    <row r="4027" spans="1:7">
      <c r="A4027" s="3" t="s">
        <v>9479</v>
      </c>
      <c r="B4027" s="4" t="s">
        <v>9480</v>
      </c>
      <c r="C4027" s="3" t="s">
        <v>9480</v>
      </c>
      <c r="D4027" s="3">
        <v>2</v>
      </c>
      <c r="E4027" s="2" t="str">
        <f t="shared" si="188"/>
        <v>&lt;station code="SWS" name="Suwansa" /&gt;</v>
      </c>
      <c r="F4027" t="str">
        <f t="shared" si="186"/>
        <v>INSERT into stations(code,name,location,totaltrains) values('SWS','Suwansa','Suwansa',2)</v>
      </c>
      <c r="G4027" t="str">
        <f t="shared" si="187"/>
        <v>('SWS','Suwansa','Suwansa',2),</v>
      </c>
    </row>
    <row r="4028" spans="1:7">
      <c r="A4028" s="3" t="s">
        <v>9481</v>
      </c>
      <c r="B4028" s="4" t="s">
        <v>9482</v>
      </c>
      <c r="C4028" s="3" t="s">
        <v>9482</v>
      </c>
      <c r="D4028" s="3">
        <v>12</v>
      </c>
      <c r="E4028" s="2" t="str">
        <f t="shared" si="188"/>
        <v>&lt;station code="SVA" name="Suwasra" /&gt;</v>
      </c>
      <c r="F4028" t="str">
        <f t="shared" si="186"/>
        <v>INSERT into stations(code,name,location,totaltrains) values('SVA','Suwasra','Suwasra',12)</v>
      </c>
      <c r="G4028" t="str">
        <f t="shared" si="187"/>
        <v>('SVA','Suwasra','Suwasra',12),</v>
      </c>
    </row>
    <row r="4029" spans="1:7">
      <c r="A4029" s="3" t="s">
        <v>9483</v>
      </c>
      <c r="B4029" s="4" t="s">
        <v>9484</v>
      </c>
      <c r="C4029" s="3" t="s">
        <v>9484</v>
      </c>
      <c r="D4029" s="3">
        <v>-1</v>
      </c>
      <c r="E4029" s="2" t="str">
        <f t="shared" si="188"/>
        <v>&lt;station code="SDLE" name="Swadinpur" /&gt;</v>
      </c>
      <c r="F4029" t="str">
        <f t="shared" si="186"/>
        <v>INSERT into stations(code,name,location,totaltrains) values('SDLE','Swadinpur','Swadinpur',-1)</v>
      </c>
      <c r="G4029" t="str">
        <f t="shared" si="187"/>
        <v>('SDLE','Swadinpur','Swadinpur',-1),</v>
      </c>
    </row>
    <row r="4030" spans="1:7">
      <c r="A4030" s="3" t="s">
        <v>9485</v>
      </c>
      <c r="B4030" s="4" t="s">
        <v>9486</v>
      </c>
      <c r="C4030" s="3" t="s">
        <v>9486</v>
      </c>
      <c r="D4030" s="3">
        <v>2</v>
      </c>
      <c r="E4030" s="2" t="str">
        <f t="shared" si="188"/>
        <v>&lt;station code="SRPJ" name="Swarupganj" /&gt;</v>
      </c>
      <c r="F4030" t="str">
        <f t="shared" si="186"/>
        <v>INSERT into stations(code,name,location,totaltrains) values('SRPJ','Swarupganj','Swarupganj',2)</v>
      </c>
      <c r="G4030" t="str">
        <f t="shared" si="187"/>
        <v>('SRPJ','Swarupganj','Swarupganj',2),</v>
      </c>
    </row>
    <row r="4031" spans="1:7">
      <c r="A4031" s="3" t="s">
        <v>9487</v>
      </c>
      <c r="B4031" s="4" t="s">
        <v>9488</v>
      </c>
      <c r="C4031" s="3" t="s">
        <v>9488</v>
      </c>
      <c r="D4031" s="3">
        <v>1</v>
      </c>
      <c r="E4031" s="2" t="str">
        <f t="shared" si="188"/>
        <v>&lt;station code="TPY" name="Tadakalpudi" /&gt;</v>
      </c>
      <c r="F4031" t="str">
        <f t="shared" si="186"/>
        <v>INSERT into stations(code,name,location,totaltrains) values('TPY','Tadakalpudi','Tadakalpudi',1)</v>
      </c>
      <c r="G4031" t="str">
        <f t="shared" si="187"/>
        <v>('TPY','Tadakalpudi','Tadakalpudi',1),</v>
      </c>
    </row>
    <row r="4032" spans="1:7">
      <c r="A4032" s="3" t="s">
        <v>9489</v>
      </c>
      <c r="B4032" s="4" t="s">
        <v>9490</v>
      </c>
      <c r="C4032" s="3" t="s">
        <v>9490</v>
      </c>
      <c r="D4032" s="3">
        <v>1</v>
      </c>
      <c r="E4032" s="2" t="str">
        <f t="shared" si="188"/>
        <v>&lt;station code="TAE" name="Tadali" /&gt;</v>
      </c>
      <c r="F4032" t="str">
        <f t="shared" si="186"/>
        <v>INSERT into stations(code,name,location,totaltrains) values('TAE','Tadali','Tadali',1)</v>
      </c>
      <c r="G4032" t="str">
        <f t="shared" si="187"/>
        <v>('TAE','Tadali','Tadali',1),</v>
      </c>
    </row>
    <row r="4033" spans="1:7">
      <c r="A4033" s="3" t="s">
        <v>9491</v>
      </c>
      <c r="B4033" s="4" t="s">
        <v>9492</v>
      </c>
      <c r="C4033" s="3" t="s">
        <v>9492</v>
      </c>
      <c r="D4033" s="3">
        <v>31</v>
      </c>
      <c r="E4033" s="2" t="str">
        <f t="shared" si="188"/>
        <v>&lt;station code="TDD" name="Tadepalligudem" /&gt;</v>
      </c>
      <c r="F4033" t="str">
        <f t="shared" si="186"/>
        <v>INSERT into stations(code,name,location,totaltrains) values('TDD','Tadepalligudem','Tadepalligudem',31)</v>
      </c>
      <c r="G4033" t="str">
        <f t="shared" si="187"/>
        <v>('TDD','Tadepalligudem','Tadepalligudem',31),</v>
      </c>
    </row>
    <row r="4034" spans="1:7">
      <c r="A4034" s="3" t="s">
        <v>9493</v>
      </c>
      <c r="B4034" s="4" t="s">
        <v>9494</v>
      </c>
      <c r="C4034" s="3" t="s">
        <v>9494</v>
      </c>
      <c r="D4034" s="3">
        <v>19</v>
      </c>
      <c r="E4034" s="2" t="str">
        <f t="shared" si="188"/>
        <v>&lt;station code="TU" name="Tadipatri" /&gt;</v>
      </c>
      <c r="F4034" t="str">
        <f t="shared" si="186"/>
        <v>INSERT into stations(code,name,location,totaltrains) values('TU','Tadipatri','Tadipatri',19)</v>
      </c>
      <c r="G4034" t="str">
        <f t="shared" si="187"/>
        <v>('TU','Tadipatri','Tadipatri',19),</v>
      </c>
    </row>
    <row r="4035" spans="1:7">
      <c r="A4035" s="3" t="s">
        <v>9495</v>
      </c>
      <c r="B4035" s="4" t="s">
        <v>9496</v>
      </c>
      <c r="C4035" s="3" t="s">
        <v>9496</v>
      </c>
      <c r="D4035" s="3">
        <v>-1</v>
      </c>
      <c r="E4035" s="2" t="str">
        <f t="shared" si="188"/>
        <v>&lt;station code="TVL" name="Tadwal" /&gt;</v>
      </c>
      <c r="F4035" t="str">
        <f t="shared" ref="F4035:F4098" si="189">"INSERT into stations(code,name,location,totaltrains) values('"&amp;A4035&amp;"','"&amp;B4035&amp;"','"&amp;C4035&amp;"',"&amp;D4035&amp;")"</f>
        <v>INSERT into stations(code,name,location,totaltrains) values('TVL','Tadwal','Tadwal',-1)</v>
      </c>
      <c r="G4035" t="str">
        <f t="shared" ref="G4035:G4098" si="190">"('"&amp;A4035&amp;"','"&amp;B4035&amp;"','"&amp;C4035&amp;"',"&amp;D4035&amp;"),"</f>
        <v>('TVL','Tadwal','Tadwal',-1),</v>
      </c>
    </row>
    <row r="4036" spans="1:7">
      <c r="A4036" s="3" t="s">
        <v>9497</v>
      </c>
      <c r="B4036" s="4" t="s">
        <v>9498</v>
      </c>
      <c r="C4036" s="3" t="s">
        <v>9498</v>
      </c>
      <c r="D4036" s="3">
        <v>-1</v>
      </c>
      <c r="E4036" s="2" t="str">
        <f t="shared" ref="E4036:E4099" si="191">"&lt;station code="""&amp;A4036&amp;""" name="""&amp;B4036&amp;""" /&gt;"</f>
        <v>&lt;station code="THP" name="Taherpur" /&gt;</v>
      </c>
      <c r="F4036" t="str">
        <f t="shared" si="189"/>
        <v>INSERT into stations(code,name,location,totaltrains) values('THP','Taherpur','Taherpur',-1)</v>
      </c>
      <c r="G4036" t="str">
        <f t="shared" si="190"/>
        <v>('THP','Taherpur','Taherpur',-1),</v>
      </c>
    </row>
    <row r="4037" spans="1:7">
      <c r="A4037" s="3" t="s">
        <v>9499</v>
      </c>
      <c r="B4037" s="4" t="s">
        <v>9500</v>
      </c>
      <c r="C4037" s="3" t="s">
        <v>9500</v>
      </c>
      <c r="D4037" s="3">
        <v>3</v>
      </c>
      <c r="E4037" s="2" t="str">
        <f t="shared" si="191"/>
        <v>&lt;station code="TSD" name="Tahsil Bhadra" /&gt;</v>
      </c>
      <c r="F4037" t="str">
        <f t="shared" si="189"/>
        <v>INSERT into stations(code,name,location,totaltrains) values('TSD','Tahsil Bhadra','Tahsil Bhadra',3)</v>
      </c>
      <c r="G4037" t="str">
        <f t="shared" si="190"/>
        <v>('TSD','Tahsil Bhadra','Tahsil Bhadra',3),</v>
      </c>
    </row>
    <row r="4038" spans="1:7">
      <c r="A4038" s="3" t="s">
        <v>9501</v>
      </c>
      <c r="B4038" s="4" t="s">
        <v>9502</v>
      </c>
      <c r="C4038" s="3" t="s">
        <v>9502</v>
      </c>
      <c r="D4038" s="3">
        <v>2</v>
      </c>
      <c r="E4038" s="2" t="str">
        <f t="shared" si="191"/>
        <v>&lt;station code="TSF" name="Tahsil Fatehpur" /&gt;</v>
      </c>
      <c r="F4038" t="str">
        <f t="shared" si="189"/>
        <v>INSERT into stations(code,name,location,totaltrains) values('TSF','Tahsil Fatehpur','Tahsil Fatehpur',2)</v>
      </c>
      <c r="G4038" t="str">
        <f t="shared" si="190"/>
        <v>('TSF','Tahsil Fatehpur','Tahsil Fatehpur',2),</v>
      </c>
    </row>
    <row r="4039" spans="1:7">
      <c r="A4039" s="3" t="s">
        <v>9503</v>
      </c>
      <c r="B4039" s="4" t="s">
        <v>9504</v>
      </c>
      <c r="C4039" s="3" t="s">
        <v>9504</v>
      </c>
      <c r="D4039" s="3">
        <v>-1</v>
      </c>
      <c r="E4039" s="2" t="str">
        <f t="shared" si="191"/>
        <v>&lt;station code="TBR" name="Taiabpur" /&gt;</v>
      </c>
      <c r="F4039" t="str">
        <f t="shared" si="189"/>
        <v>INSERT into stations(code,name,location,totaltrains) values('TBR','Taiabpur','Taiabpur',-1)</v>
      </c>
      <c r="G4039" t="str">
        <f t="shared" si="190"/>
        <v>('TBR','Taiabpur','Taiabpur',-1),</v>
      </c>
    </row>
    <row r="4040" spans="1:7">
      <c r="A4040" s="3" t="s">
        <v>9505</v>
      </c>
      <c r="B4040" s="4" t="s">
        <v>9506</v>
      </c>
      <c r="C4040" s="3" t="s">
        <v>9506</v>
      </c>
      <c r="D4040" s="3">
        <v>-1</v>
      </c>
      <c r="E4040" s="2" t="str">
        <f t="shared" si="191"/>
        <v>&lt;station code="TJP" name="Tajpur" /&gt;</v>
      </c>
      <c r="F4040" t="str">
        <f t="shared" si="189"/>
        <v>INSERT into stations(code,name,location,totaltrains) values('TJP','Tajpur','Tajpur',-1)</v>
      </c>
      <c r="G4040" t="str">
        <f t="shared" si="190"/>
        <v>('TJP','Tajpur','Tajpur',-1),</v>
      </c>
    </row>
    <row r="4041" spans="1:7">
      <c r="A4041" s="3" t="s">
        <v>9507</v>
      </c>
      <c r="B4041" s="4" t="s">
        <v>9508</v>
      </c>
      <c r="C4041" s="3" t="s">
        <v>9508</v>
      </c>
      <c r="D4041" s="3">
        <v>1</v>
      </c>
      <c r="E4041" s="2" t="str">
        <f t="shared" si="191"/>
        <v>&lt;station code="TJD" name="Tajpur Dehma" /&gt;</v>
      </c>
      <c r="F4041" t="str">
        <f t="shared" si="189"/>
        <v>INSERT into stations(code,name,location,totaltrains) values('TJD','Tajpur Dehma','Tajpur Dehma',1)</v>
      </c>
      <c r="G4041" t="str">
        <f t="shared" si="190"/>
        <v>('TJD','Tajpur Dehma','Tajpur Dehma',1),</v>
      </c>
    </row>
    <row r="4042" spans="1:7">
      <c r="A4042" s="3" t="s">
        <v>9509</v>
      </c>
      <c r="B4042" s="4" t="s">
        <v>9510</v>
      </c>
      <c r="C4042" s="3" t="s">
        <v>9510</v>
      </c>
      <c r="D4042" s="3">
        <v>-1</v>
      </c>
      <c r="E4042" s="2" t="str">
        <f t="shared" si="191"/>
        <v>&lt;station code="TAKL" name="Takal" /&gt;</v>
      </c>
      <c r="F4042" t="str">
        <f t="shared" si="189"/>
        <v>INSERT into stations(code,name,location,totaltrains) values('TAKL','Takal','Takal',-1)</v>
      </c>
      <c r="G4042" t="str">
        <f t="shared" si="190"/>
        <v>('TAKL','Takal','Takal',-1),</v>
      </c>
    </row>
    <row r="4043" spans="1:7">
      <c r="A4043" s="3" t="s">
        <v>9511</v>
      </c>
      <c r="B4043" s="4" t="s">
        <v>9512</v>
      </c>
      <c r="C4043" s="3" t="s">
        <v>9512</v>
      </c>
      <c r="D4043" s="3">
        <v>9</v>
      </c>
      <c r="E4043" s="2" t="str">
        <f t="shared" si="191"/>
        <v>&lt;station code="TKR" name="Takari" /&gt;</v>
      </c>
      <c r="F4043" t="str">
        <f t="shared" si="189"/>
        <v>INSERT into stations(code,name,location,totaltrains) values('TKR','Takari','Takari',9)</v>
      </c>
      <c r="G4043" t="str">
        <f t="shared" si="190"/>
        <v>('TKR','Takari','Takari',9),</v>
      </c>
    </row>
    <row r="4044" spans="1:7">
      <c r="A4044" s="3" t="s">
        <v>9513</v>
      </c>
      <c r="B4044" s="4" t="s">
        <v>9514</v>
      </c>
      <c r="C4044" s="3" t="s">
        <v>9514</v>
      </c>
      <c r="D4044" s="3">
        <v>-1</v>
      </c>
      <c r="E4044" s="2" t="str">
        <f t="shared" si="191"/>
        <v>&lt;station code="TKHE" name="Takarkhede" /&gt;</v>
      </c>
      <c r="F4044" t="str">
        <f t="shared" si="189"/>
        <v>INSERT into stations(code,name,location,totaltrains) values('TKHE','Takarkhede','Takarkhede',-1)</v>
      </c>
      <c r="G4044" t="str">
        <f t="shared" si="190"/>
        <v>('TKHE','Takarkhede','Takarkhede',-1),</v>
      </c>
    </row>
    <row r="4045" spans="1:7">
      <c r="A4045" s="3" t="s">
        <v>9515</v>
      </c>
      <c r="B4045" s="4" t="s">
        <v>9516</v>
      </c>
      <c r="C4045" s="3" t="s">
        <v>9516</v>
      </c>
      <c r="D4045" s="3">
        <v>2</v>
      </c>
      <c r="E4045" s="2" t="str">
        <f t="shared" si="191"/>
        <v>&lt;station code="TQA" name="Takia" /&gt;</v>
      </c>
      <c r="F4045" t="str">
        <f t="shared" si="189"/>
        <v>INSERT into stations(code,name,location,totaltrains) values('TQA','Takia','Takia',2)</v>
      </c>
      <c r="G4045" t="str">
        <f t="shared" si="190"/>
        <v>('TQA','Takia','Takia',2),</v>
      </c>
    </row>
    <row r="4046" spans="1:7">
      <c r="A4046" s="3" t="s">
        <v>9517</v>
      </c>
      <c r="B4046" s="4" t="s">
        <v>9518</v>
      </c>
      <c r="C4046" s="3" t="s">
        <v>9518</v>
      </c>
      <c r="D4046" s="3">
        <v>1</v>
      </c>
      <c r="E4046" s="2" t="str">
        <f t="shared" si="191"/>
        <v>&lt;station code="TKI" name="Takli" /&gt;</v>
      </c>
      <c r="F4046" t="str">
        <f t="shared" si="189"/>
        <v>INSERT into stations(code,name,location,totaltrains) values('TKI','Takli','Takli',1)</v>
      </c>
      <c r="G4046" t="str">
        <f t="shared" si="190"/>
        <v>('TKI','Takli','Takli',1),</v>
      </c>
    </row>
    <row r="4047" spans="1:7">
      <c r="A4047" s="3" t="s">
        <v>9519</v>
      </c>
      <c r="B4047" s="4" t="s">
        <v>9520</v>
      </c>
      <c r="C4047" s="3" t="s">
        <v>9520</v>
      </c>
      <c r="D4047" s="3">
        <v>-1</v>
      </c>
      <c r="E4047" s="2" t="str">
        <f t="shared" si="191"/>
        <v>&lt;station code="TKLB" name="Takli Bhansali" /&gt;</v>
      </c>
      <c r="F4047" t="str">
        <f t="shared" si="189"/>
        <v>INSERT into stations(code,name,location,totaltrains) values('TKLB','Takli Bhansali','Takli Bhansali',-1)</v>
      </c>
      <c r="G4047" t="str">
        <f t="shared" si="190"/>
        <v>('TKLB','Takli Bhansali','Takli Bhansali',-1),</v>
      </c>
    </row>
    <row r="4048" spans="1:7">
      <c r="A4048" s="3" t="s">
        <v>9521</v>
      </c>
      <c r="B4048" s="4" t="s">
        <v>9522</v>
      </c>
      <c r="C4048" s="3" t="s">
        <v>9522</v>
      </c>
      <c r="D4048" s="3">
        <v>-1</v>
      </c>
      <c r="E4048" s="2" t="str">
        <f t="shared" si="191"/>
        <v>&lt;station code="TKMY" name="Taklimiya" /&gt;</v>
      </c>
      <c r="F4048" t="str">
        <f t="shared" si="189"/>
        <v>INSERT into stations(code,name,location,totaltrains) values('TKMY','Taklimiya','Taklimiya',-1)</v>
      </c>
      <c r="G4048" t="str">
        <f t="shared" si="190"/>
        <v>('TKMY','Taklimiya','Taklimiya',-1),</v>
      </c>
    </row>
    <row r="4049" spans="1:7">
      <c r="A4049" s="3" t="s">
        <v>9523</v>
      </c>
      <c r="B4049" s="4" t="s">
        <v>9524</v>
      </c>
      <c r="C4049" s="3" t="s">
        <v>9524</v>
      </c>
      <c r="D4049" s="3">
        <v>1</v>
      </c>
      <c r="E4049" s="2" t="str">
        <f t="shared" si="191"/>
        <v>&lt;station code="TSL" name="Taksal" /&gt;</v>
      </c>
      <c r="F4049" t="str">
        <f t="shared" si="189"/>
        <v>INSERT into stations(code,name,location,totaltrains) values('TSL','Taksal','Taksal',1)</v>
      </c>
      <c r="G4049" t="str">
        <f t="shared" si="190"/>
        <v>('TSL','Taksal','Taksal',1),</v>
      </c>
    </row>
    <row r="4050" spans="1:7">
      <c r="A4050" s="3" t="s">
        <v>9525</v>
      </c>
      <c r="B4050" s="4" t="s">
        <v>9526</v>
      </c>
      <c r="C4050" s="3" t="s">
        <v>9526</v>
      </c>
      <c r="D4050" s="3">
        <v>-1</v>
      </c>
      <c r="E4050" s="2" t="str">
        <f t="shared" si="191"/>
        <v>&lt;station code="TAKU" name="Taku" /&gt;</v>
      </c>
      <c r="F4050" t="str">
        <f t="shared" si="189"/>
        <v>INSERT into stations(code,name,location,totaltrains) values('TAKU','Taku','Taku',-1)</v>
      </c>
      <c r="G4050" t="str">
        <f t="shared" si="190"/>
        <v>('TAKU','Taku','Taku',-1),</v>
      </c>
    </row>
    <row r="4051" spans="1:7">
      <c r="A4051" s="3" t="s">
        <v>9527</v>
      </c>
      <c r="B4051" s="4" t="s">
        <v>9528</v>
      </c>
      <c r="C4051" s="3" t="s">
        <v>9528</v>
      </c>
      <c r="D4051" s="3">
        <v>-1</v>
      </c>
      <c r="E4051" s="2" t="str">
        <f t="shared" si="191"/>
        <v>&lt;station code="TAY" name="Talaiyuthu" /&gt;</v>
      </c>
      <c r="F4051" t="str">
        <f t="shared" si="189"/>
        <v>INSERT into stations(code,name,location,totaltrains) values('TAY','Talaiyuthu','Talaiyuthu',-1)</v>
      </c>
      <c r="G4051" t="str">
        <f t="shared" si="190"/>
        <v>('TAY','Talaiyuthu','Talaiyuthu',-1),</v>
      </c>
    </row>
    <row r="4052" spans="1:7">
      <c r="A4052" s="3" t="s">
        <v>9529</v>
      </c>
      <c r="B4052" s="4" t="s">
        <v>9530</v>
      </c>
      <c r="C4052" s="3" t="s">
        <v>9530</v>
      </c>
      <c r="D4052" s="3">
        <v>2</v>
      </c>
      <c r="E4052" s="2" t="str">
        <f t="shared" si="191"/>
        <v>&lt;station code="TLKH" name="Talakhajuri" /&gt;</v>
      </c>
      <c r="F4052" t="str">
        <f t="shared" si="189"/>
        <v>INSERT into stations(code,name,location,totaltrains) values('TLKH','Talakhajuri','Talakhajuri',2)</v>
      </c>
      <c r="G4052" t="str">
        <f t="shared" si="190"/>
        <v>('TLKH','Talakhajuri','Talakhajuri',2),</v>
      </c>
    </row>
    <row r="4053" spans="1:7">
      <c r="A4053" s="3" t="s">
        <v>9531</v>
      </c>
      <c r="B4053" s="4" t="s">
        <v>9532</v>
      </c>
      <c r="C4053" s="3" t="s">
        <v>9532</v>
      </c>
      <c r="D4053" s="3">
        <v>1</v>
      </c>
      <c r="E4053" s="2" t="str">
        <f t="shared" si="191"/>
        <v>&lt;station code="TMC" name="Talamanchi" /&gt;</v>
      </c>
      <c r="F4053" t="str">
        <f t="shared" si="189"/>
        <v>INSERT into stations(code,name,location,totaltrains) values('TMC','Talamanchi','Talamanchi',1)</v>
      </c>
      <c r="G4053" t="str">
        <f t="shared" si="190"/>
        <v>('TMC','Talamanchi','Talamanchi',1),</v>
      </c>
    </row>
    <row r="4054" spans="1:7">
      <c r="A4054" s="3" t="s">
        <v>9533</v>
      </c>
      <c r="B4054" s="4" t="s">
        <v>9534</v>
      </c>
      <c r="C4054" s="3" t="s">
        <v>9534</v>
      </c>
      <c r="D4054" s="3">
        <v>-1</v>
      </c>
      <c r="E4054" s="2" t="str">
        <f t="shared" si="191"/>
        <v>&lt;station code="TLO" name="Talandu" /&gt;</v>
      </c>
      <c r="F4054" t="str">
        <f t="shared" si="189"/>
        <v>INSERT into stations(code,name,location,totaltrains) values('TLO','Talandu','Talandu',-1)</v>
      </c>
      <c r="G4054" t="str">
        <f t="shared" si="190"/>
        <v>('TLO','Talandu','Talandu',-1),</v>
      </c>
    </row>
    <row r="4055" spans="1:7">
      <c r="A4055" s="3" t="s">
        <v>9535</v>
      </c>
      <c r="B4055" s="4" t="s">
        <v>9536</v>
      </c>
      <c r="C4055" s="3" t="s">
        <v>9536</v>
      </c>
      <c r="D4055" s="3">
        <v>2</v>
      </c>
      <c r="E4055" s="2" t="str">
        <f t="shared" si="191"/>
        <v>&lt;station code="TBT" name="Talbahat" /&gt;</v>
      </c>
      <c r="F4055" t="str">
        <f t="shared" si="189"/>
        <v>INSERT into stations(code,name,location,totaltrains) values('TBT','Talbahat','Talbahat',2)</v>
      </c>
      <c r="G4055" t="str">
        <f t="shared" si="190"/>
        <v>('TBT','Talbahat','Talbahat',2),</v>
      </c>
    </row>
    <row r="4056" spans="1:7">
      <c r="A4056" s="3" t="s">
        <v>9537</v>
      </c>
      <c r="B4056" s="4" t="s">
        <v>9538</v>
      </c>
      <c r="C4056" s="3" t="s">
        <v>9538</v>
      </c>
      <c r="D4056" s="3">
        <v>8</v>
      </c>
      <c r="E4056" s="2" t="str">
        <f t="shared" si="191"/>
        <v>&lt;station code="TLHR" name="Talcher" /&gt;</v>
      </c>
      <c r="F4056" t="str">
        <f t="shared" si="189"/>
        <v>INSERT into stations(code,name,location,totaltrains) values('TLHR','Talcher','Talcher',8)</v>
      </c>
      <c r="G4056" t="str">
        <f t="shared" si="190"/>
        <v>('TLHR','Talcher','Talcher',8),</v>
      </c>
    </row>
    <row r="4057" spans="1:7">
      <c r="A4057" s="3" t="s">
        <v>9539</v>
      </c>
      <c r="B4057" s="4" t="s">
        <v>9540</v>
      </c>
      <c r="C4057" s="3" t="s">
        <v>9540</v>
      </c>
      <c r="D4057" s="3">
        <v>9</v>
      </c>
      <c r="E4057" s="2" t="str">
        <f t="shared" si="191"/>
        <v>&lt;station code="TLHD" name="Talcher Road" /&gt;</v>
      </c>
      <c r="F4057" t="str">
        <f t="shared" si="189"/>
        <v>INSERT into stations(code,name,location,totaltrains) values('TLHD','Talcher Road','Talcher Road',9)</v>
      </c>
      <c r="G4057" t="str">
        <f t="shared" si="190"/>
        <v>('TLHD','Talcher Road','Talcher Road',9),</v>
      </c>
    </row>
    <row r="4058" spans="1:7">
      <c r="A4058" s="3" t="s">
        <v>9541</v>
      </c>
      <c r="B4058" s="4" t="s">
        <v>9542</v>
      </c>
      <c r="C4058" s="3" t="s">
        <v>9542</v>
      </c>
      <c r="D4058" s="3">
        <v>1</v>
      </c>
      <c r="E4058" s="2" t="str">
        <f t="shared" si="191"/>
        <v>&lt;station code="TLC" name="Talchhapar" /&gt;</v>
      </c>
      <c r="F4058" t="str">
        <f t="shared" si="189"/>
        <v>INSERT into stations(code,name,location,totaltrains) values('TLC','Talchhapar','Talchhapar',1)</v>
      </c>
      <c r="G4058" t="str">
        <f t="shared" si="190"/>
        <v>('TLC','Talchhapar','Talchhapar',1),</v>
      </c>
    </row>
    <row r="4059" spans="1:7">
      <c r="A4059" s="3" t="s">
        <v>9543</v>
      </c>
      <c r="B4059" s="4" t="s">
        <v>9544</v>
      </c>
      <c r="C4059" s="3" t="s">
        <v>9544</v>
      </c>
      <c r="D4059" s="3">
        <v>6</v>
      </c>
      <c r="E4059" s="2" t="str">
        <f t="shared" si="191"/>
        <v>&lt;station code="TGN" name="Talegaon" /&gt;</v>
      </c>
      <c r="F4059" t="str">
        <f t="shared" si="189"/>
        <v>INSERT into stations(code,name,location,totaltrains) values('TGN','Talegaon','Talegaon',6)</v>
      </c>
      <c r="G4059" t="str">
        <f t="shared" si="190"/>
        <v>('TGN','Talegaon','Talegaon',6),</v>
      </c>
    </row>
    <row r="4060" spans="1:7">
      <c r="A4060" s="3" t="s">
        <v>9545</v>
      </c>
      <c r="B4060" s="4" t="s">
        <v>9546</v>
      </c>
      <c r="C4060" s="3" t="s">
        <v>9546</v>
      </c>
      <c r="D4060" s="3">
        <v>-1</v>
      </c>
      <c r="E4060" s="2" t="str">
        <f t="shared" si="191"/>
        <v>&lt;station code="TLE" name="Talgaria" /&gt;</v>
      </c>
      <c r="F4060" t="str">
        <f t="shared" si="189"/>
        <v>INSERT into stations(code,name,location,totaltrains) values('TLE','Talgaria','Talgaria',-1)</v>
      </c>
      <c r="G4060" t="str">
        <f t="shared" si="190"/>
        <v>('TLE','Talgaria','Talgaria',-1),</v>
      </c>
    </row>
    <row r="4061" spans="1:7">
      <c r="A4061" s="3" t="s">
        <v>9547</v>
      </c>
      <c r="B4061" s="4" t="s">
        <v>9548</v>
      </c>
      <c r="C4061" s="3" t="s">
        <v>9548</v>
      </c>
      <c r="D4061" s="3">
        <v>-1</v>
      </c>
      <c r="E4061" s="2" t="str">
        <f t="shared" si="191"/>
        <v>&lt;station code="TLGP" name="Talguppa" /&gt;</v>
      </c>
      <c r="F4061" t="str">
        <f t="shared" si="189"/>
        <v>INSERT into stations(code,name,location,totaltrains) values('TLGP','Talguppa','Talguppa',-1)</v>
      </c>
      <c r="G4061" t="str">
        <f t="shared" si="190"/>
        <v>('TLGP','Talguppa','Talguppa',-1),</v>
      </c>
    </row>
    <row r="4062" spans="1:7">
      <c r="A4062" s="3" t="s">
        <v>9549</v>
      </c>
      <c r="B4062" s="4" t="s">
        <v>9550</v>
      </c>
      <c r="C4062" s="3" t="s">
        <v>9550</v>
      </c>
      <c r="D4062" s="3">
        <v>-1</v>
      </c>
      <c r="E4062" s="2" t="str">
        <f t="shared" si="191"/>
        <v>&lt;station code="TIT" name="Talit" /&gt;</v>
      </c>
      <c r="F4062" t="str">
        <f t="shared" si="189"/>
        <v>INSERT into stations(code,name,location,totaltrains) values('TIT','Talit','Talit',-1)</v>
      </c>
      <c r="G4062" t="str">
        <f t="shared" si="190"/>
        <v>('TIT','Talit','Talit',-1),</v>
      </c>
    </row>
    <row r="4063" spans="1:7">
      <c r="A4063" s="3" t="s">
        <v>9551</v>
      </c>
      <c r="B4063" s="4" t="s">
        <v>9552</v>
      </c>
      <c r="C4063" s="3" t="s">
        <v>9552</v>
      </c>
      <c r="D4063" s="3">
        <v>2</v>
      </c>
      <c r="E4063" s="2" t="str">
        <f t="shared" si="191"/>
        <v>&lt;station code="TLJ" name="Taljhari" /&gt;</v>
      </c>
      <c r="F4063" t="str">
        <f t="shared" si="189"/>
        <v>INSERT into stations(code,name,location,totaltrains) values('TLJ','Taljhari','Taljhari',2)</v>
      </c>
      <c r="G4063" t="str">
        <f t="shared" si="190"/>
        <v>('TLJ','Taljhari','Taljhari',2),</v>
      </c>
    </row>
    <row r="4064" spans="1:7">
      <c r="A4064" s="3" t="s">
        <v>9553</v>
      </c>
      <c r="B4064" s="4" t="s">
        <v>9554</v>
      </c>
      <c r="C4064" s="3" t="s">
        <v>9554</v>
      </c>
      <c r="D4064" s="3">
        <v>-1</v>
      </c>
      <c r="E4064" s="2" t="str">
        <f t="shared" si="191"/>
        <v>&lt;station code="TMD" name="Talmadla" /&gt;</v>
      </c>
      <c r="F4064" t="str">
        <f t="shared" si="189"/>
        <v>INSERT into stations(code,name,location,totaltrains) values('TMD','Talmadla','Talmadla',-1)</v>
      </c>
      <c r="G4064" t="str">
        <f t="shared" si="190"/>
        <v>('TMD','Talmadla','Talmadla',-1),</v>
      </c>
    </row>
    <row r="4065" spans="1:7">
      <c r="A4065" s="3" t="s">
        <v>9555</v>
      </c>
      <c r="B4065" s="4" t="s">
        <v>9556</v>
      </c>
      <c r="C4065" s="3" t="s">
        <v>9556</v>
      </c>
      <c r="D4065" s="3">
        <v>-1</v>
      </c>
      <c r="E4065" s="2" t="str">
        <f t="shared" si="191"/>
        <v>&lt;station code="TOD" name="Talod" /&gt;</v>
      </c>
      <c r="F4065" t="str">
        <f t="shared" si="189"/>
        <v>INSERT into stations(code,name,location,totaltrains) values('TOD','Talod','Talod',-1)</v>
      </c>
      <c r="G4065" t="str">
        <f t="shared" si="190"/>
        <v>('TOD','Talod','Talod',-1),</v>
      </c>
    </row>
    <row r="4066" spans="1:7">
      <c r="A4066" s="3" t="s">
        <v>9557</v>
      </c>
      <c r="B4066" s="4" t="s">
        <v>9558</v>
      </c>
      <c r="C4066" s="3" t="s">
        <v>9558</v>
      </c>
      <c r="D4066" s="3">
        <v>-1</v>
      </c>
      <c r="E4066" s="2" t="str">
        <f t="shared" si="191"/>
        <v>&lt;station code="TPND" name="Taloja Panchand" /&gt;</v>
      </c>
      <c r="F4066" t="str">
        <f t="shared" si="189"/>
        <v>INSERT into stations(code,name,location,totaltrains) values('TPND','Taloja Panchand','Taloja Panchand',-1)</v>
      </c>
      <c r="G4066" t="str">
        <f t="shared" si="190"/>
        <v>('TPND','Taloja Panchand','Taloja Panchand',-1),</v>
      </c>
    </row>
    <row r="4067" spans="1:7">
      <c r="A4067" s="3" t="s">
        <v>9559</v>
      </c>
      <c r="B4067" s="4" t="s">
        <v>9560</v>
      </c>
      <c r="C4067" s="3" t="s">
        <v>9560</v>
      </c>
      <c r="D4067" s="3">
        <v>5</v>
      </c>
      <c r="E4067" s="2" t="str">
        <f t="shared" si="191"/>
        <v>&lt;station code="TLV" name="Talvadya" /&gt;</v>
      </c>
      <c r="F4067" t="str">
        <f t="shared" si="189"/>
        <v>INSERT into stations(code,name,location,totaltrains) values('TLV','Talvadya','Talvadya',5)</v>
      </c>
      <c r="G4067" t="str">
        <f t="shared" si="190"/>
        <v>('TLV','Talvadya','Talvadya',5),</v>
      </c>
    </row>
    <row r="4068" spans="1:7">
      <c r="A4068" s="3" t="s">
        <v>9561</v>
      </c>
      <c r="B4068" s="4" t="s">
        <v>9562</v>
      </c>
      <c r="C4068" s="3" t="s">
        <v>9562</v>
      </c>
      <c r="D4068" s="3">
        <v>2</v>
      </c>
      <c r="E4068" s="2" t="str">
        <f t="shared" si="191"/>
        <v>&lt;station code="TWB" name="Talwandi" /&gt;</v>
      </c>
      <c r="F4068" t="str">
        <f t="shared" si="189"/>
        <v>INSERT into stations(code,name,location,totaltrains) values('TWB','Talwandi','Talwandi',2)</v>
      </c>
      <c r="G4068" t="str">
        <f t="shared" si="190"/>
        <v>('TWB','Talwandi','Talwandi',2),</v>
      </c>
    </row>
    <row r="4069" spans="1:7">
      <c r="A4069" s="3" t="s">
        <v>9563</v>
      </c>
      <c r="B4069" s="4" t="s">
        <v>9564</v>
      </c>
      <c r="C4069" s="3" t="s">
        <v>3184</v>
      </c>
      <c r="D4069" s="3">
        <v>32</v>
      </c>
      <c r="E4069" s="2" t="str">
        <f t="shared" si="191"/>
        <v>&lt;station code="TBM" name="Tambaram" /&gt;</v>
      </c>
      <c r="F4069" t="str">
        <f t="shared" si="189"/>
        <v>INSERT into stations(code,name,location,totaltrains) values('TBM','Tambaram','Chennai',32)</v>
      </c>
      <c r="G4069" t="str">
        <f t="shared" si="190"/>
        <v>('TBM','Tambaram','Chennai',32),</v>
      </c>
    </row>
    <row r="4070" spans="1:7">
      <c r="A4070" s="3" t="s">
        <v>9565</v>
      </c>
      <c r="B4070" s="4" t="s">
        <v>9566</v>
      </c>
      <c r="C4070" s="3" t="s">
        <v>9566</v>
      </c>
      <c r="D4070" s="3">
        <v>-1</v>
      </c>
      <c r="E4070" s="2" t="str">
        <f t="shared" si="191"/>
        <v>&lt;station code="TOI" name="Tamkuhi Road" /&gt;</v>
      </c>
      <c r="F4070" t="str">
        <f t="shared" si="189"/>
        <v>INSERT into stations(code,name,location,totaltrains) values('TOI','Tamkuhi Road','Tamkuhi Road',-1)</v>
      </c>
      <c r="G4070" t="str">
        <f t="shared" si="190"/>
        <v>('TOI','Tamkuhi Road','Tamkuhi Road',-1),</v>
      </c>
    </row>
    <row r="4071" spans="1:7">
      <c r="A4071" s="3" t="s">
        <v>9567</v>
      </c>
      <c r="B4071" s="4" t="s">
        <v>9568</v>
      </c>
      <c r="C4071" s="3" t="s">
        <v>9568</v>
      </c>
      <c r="D4071" s="3">
        <v>4</v>
      </c>
      <c r="E4071" s="2" t="str">
        <f t="shared" si="191"/>
        <v>&lt;station code="TMZ" name="Tamluk" /&gt;</v>
      </c>
      <c r="F4071" t="str">
        <f t="shared" si="189"/>
        <v>INSERT into stations(code,name,location,totaltrains) values('TMZ','Tamluk','Tamluk',4)</v>
      </c>
      <c r="G4071" t="str">
        <f t="shared" si="190"/>
        <v>('TMZ','Tamluk','Tamluk',4),</v>
      </c>
    </row>
    <row r="4072" spans="1:7">
      <c r="A4072" s="3" t="s">
        <v>9569</v>
      </c>
      <c r="B4072" s="4" t="s">
        <v>9570</v>
      </c>
      <c r="C4072" s="3" t="s">
        <v>9570</v>
      </c>
      <c r="D4072" s="3">
        <v>-1</v>
      </c>
      <c r="E4072" s="2" t="str">
        <f t="shared" si="191"/>
        <v>&lt;station code="TAO" name="Tamna" /&gt;</v>
      </c>
      <c r="F4072" t="str">
        <f t="shared" si="189"/>
        <v>INSERT into stations(code,name,location,totaltrains) values('TAO','Tamna','Tamna',-1)</v>
      </c>
      <c r="G4072" t="str">
        <f t="shared" si="190"/>
        <v>('TAO','Tamna','Tamna',-1),</v>
      </c>
    </row>
    <row r="4073" spans="1:7">
      <c r="A4073" s="3" t="s">
        <v>9571</v>
      </c>
      <c r="B4073" s="4" t="s">
        <v>9572</v>
      </c>
      <c r="C4073" s="3" t="s">
        <v>9572</v>
      </c>
      <c r="D4073" s="3">
        <v>1</v>
      </c>
      <c r="E4073" s="2" t="str">
        <f t="shared" si="191"/>
        <v>&lt;station code="TPU" name="Tanakpur" /&gt;</v>
      </c>
      <c r="F4073" t="str">
        <f t="shared" si="189"/>
        <v>INSERT into stations(code,name,location,totaltrains) values('TPU','Tanakpur','Tanakpur',1)</v>
      </c>
      <c r="G4073" t="str">
        <f t="shared" si="190"/>
        <v>('TPU','Tanakpur','Tanakpur',1),</v>
      </c>
    </row>
    <row r="4074" spans="1:7">
      <c r="A4074" s="3" t="s">
        <v>9573</v>
      </c>
      <c r="B4074" s="4" t="s">
        <v>9574</v>
      </c>
      <c r="C4074" s="3" t="s">
        <v>9574</v>
      </c>
      <c r="D4074" s="3">
        <v>17</v>
      </c>
      <c r="E4074" s="2" t="str">
        <f t="shared" si="191"/>
        <v>&lt;station code="TDO" name="Tanda Urmar" /&gt;</v>
      </c>
      <c r="F4074" t="str">
        <f t="shared" si="189"/>
        <v>INSERT into stations(code,name,location,totaltrains) values('TDO','Tanda Urmar','Tanda Urmar',17)</v>
      </c>
      <c r="G4074" t="str">
        <f t="shared" si="190"/>
        <v>('TDO','Tanda Urmar','Tanda Urmar',17),</v>
      </c>
    </row>
    <row r="4075" spans="1:7">
      <c r="A4075" s="3" t="s">
        <v>9575</v>
      </c>
      <c r="B4075" s="4" t="s">
        <v>9576</v>
      </c>
      <c r="C4075" s="3" t="s">
        <v>9576</v>
      </c>
      <c r="D4075" s="3">
        <v>15</v>
      </c>
      <c r="E4075" s="2" t="str">
        <f t="shared" si="191"/>
        <v>&lt;station code="TDU" name="Tandur" /&gt;</v>
      </c>
      <c r="F4075" t="str">
        <f t="shared" si="189"/>
        <v>INSERT into stations(code,name,location,totaltrains) values('TDU','Tandur','Tandur',15)</v>
      </c>
      <c r="G4075" t="str">
        <f t="shared" si="190"/>
        <v>('TDU','Tandur','Tandur',15),</v>
      </c>
    </row>
    <row r="4076" spans="1:7">
      <c r="A4076" s="3" t="s">
        <v>9577</v>
      </c>
      <c r="B4076" s="4" t="s">
        <v>9578</v>
      </c>
      <c r="C4076" s="3" t="s">
        <v>9578</v>
      </c>
      <c r="D4076" s="3">
        <v>-1</v>
      </c>
      <c r="E4076" s="2" t="str">
        <f t="shared" si="191"/>
        <v>&lt;station code="TGM" name="Tangarmunda" /&gt;</v>
      </c>
      <c r="F4076" t="str">
        <f t="shared" si="189"/>
        <v>INSERT into stations(code,name,location,totaltrains) values('TGM','Tangarmunda','Tangarmunda',-1)</v>
      </c>
      <c r="G4076" t="str">
        <f t="shared" si="190"/>
        <v>('TGM','Tangarmunda','Tangarmunda',-1),</v>
      </c>
    </row>
    <row r="4077" spans="1:7">
      <c r="A4077" s="3" t="s">
        <v>9579</v>
      </c>
      <c r="B4077" s="4" t="s">
        <v>9580</v>
      </c>
      <c r="C4077" s="3" t="s">
        <v>9580</v>
      </c>
      <c r="D4077" s="3">
        <v>-1</v>
      </c>
      <c r="E4077" s="2" t="str">
        <f t="shared" si="191"/>
        <v>&lt;station code="TGRL" name="Tangiriapal" /&gt;</v>
      </c>
      <c r="F4077" t="str">
        <f t="shared" si="189"/>
        <v>INSERT into stations(code,name,location,totaltrains) values('TGRL','Tangiriapal','Tangiriapal',-1)</v>
      </c>
      <c r="G4077" t="str">
        <f t="shared" si="190"/>
        <v>('TGRL','Tangiriapal','Tangiriapal',-1),</v>
      </c>
    </row>
    <row r="4078" spans="1:7">
      <c r="A4078" s="3" t="s">
        <v>9581</v>
      </c>
      <c r="B4078" s="4" t="s">
        <v>9582</v>
      </c>
      <c r="C4078" s="3" t="s">
        <v>9582</v>
      </c>
      <c r="D4078" s="3">
        <v>2</v>
      </c>
      <c r="E4078" s="2" t="str">
        <f t="shared" si="191"/>
        <v>&lt;station code="TNL" name="Tangla" /&gt;</v>
      </c>
      <c r="F4078" t="str">
        <f t="shared" si="189"/>
        <v>INSERT into stations(code,name,location,totaltrains) values('TNL','Tangla','Tangla',2)</v>
      </c>
      <c r="G4078" t="str">
        <f t="shared" si="190"/>
        <v>('TNL','Tangla','Tangla',2),</v>
      </c>
    </row>
    <row r="4079" spans="1:7">
      <c r="A4079" s="3" t="s">
        <v>9583</v>
      </c>
      <c r="B4079" s="4" t="s">
        <v>9584</v>
      </c>
      <c r="C4079" s="3" t="s">
        <v>9584</v>
      </c>
      <c r="D4079" s="3">
        <v>7</v>
      </c>
      <c r="E4079" s="2" t="str">
        <f t="shared" si="191"/>
        <v>&lt;station code="TRA" name="Tangra" /&gt;</v>
      </c>
      <c r="F4079" t="str">
        <f t="shared" si="189"/>
        <v>INSERT into stations(code,name,location,totaltrains) values('TRA','Tangra','Tangra',7)</v>
      </c>
      <c r="G4079" t="str">
        <f t="shared" si="190"/>
        <v>('TRA','Tangra','Tangra',7),</v>
      </c>
    </row>
    <row r="4080" spans="1:7">
      <c r="A4080" s="3" t="s">
        <v>9585</v>
      </c>
      <c r="B4080" s="4" t="s">
        <v>9586</v>
      </c>
      <c r="C4080" s="3" t="s">
        <v>9586</v>
      </c>
      <c r="D4080" s="3">
        <v>8</v>
      </c>
      <c r="E4080" s="2" t="str">
        <f t="shared" si="191"/>
        <v>&lt;station code="TNR" name="Tanguturu" /&gt;</v>
      </c>
      <c r="F4080" t="str">
        <f t="shared" si="189"/>
        <v>INSERT into stations(code,name,location,totaltrains) values('TNR','Tanguturu','Tanguturu',8)</v>
      </c>
      <c r="G4080" t="str">
        <f t="shared" si="190"/>
        <v>('TNR','Tanguturu','Tanguturu',8),</v>
      </c>
    </row>
    <row r="4081" spans="1:7">
      <c r="A4081" s="3" t="s">
        <v>9587</v>
      </c>
      <c r="B4081" s="4" t="s">
        <v>9588</v>
      </c>
      <c r="C4081" s="3" t="s">
        <v>9588</v>
      </c>
      <c r="D4081" s="3">
        <v>6</v>
      </c>
      <c r="E4081" s="2" t="str">
        <f t="shared" si="191"/>
        <v>&lt;station code="TKN" name="Tankuppa" /&gt;</v>
      </c>
      <c r="F4081" t="str">
        <f t="shared" si="189"/>
        <v>INSERT into stations(code,name,location,totaltrains) values('TKN','Tankuppa','Tankuppa',6)</v>
      </c>
      <c r="G4081" t="str">
        <f t="shared" si="190"/>
        <v>('TKN','Tankuppa','Tankuppa',6),</v>
      </c>
    </row>
    <row r="4082" spans="1:7">
      <c r="A4082" s="3" t="s">
        <v>9589</v>
      </c>
      <c r="B4082" s="4" t="s">
        <v>9590</v>
      </c>
      <c r="C4082" s="3" t="s">
        <v>9590</v>
      </c>
      <c r="D4082" s="3">
        <v>11</v>
      </c>
      <c r="E4082" s="2" t="str">
        <f t="shared" si="191"/>
        <v>&lt;station code="TNKU" name="Tanuku" /&gt;</v>
      </c>
      <c r="F4082" t="str">
        <f t="shared" si="189"/>
        <v>INSERT into stations(code,name,location,totaltrains) values('TNKU','Tanuku','Tanuku',11)</v>
      </c>
      <c r="G4082" t="str">
        <f t="shared" si="190"/>
        <v>('TNKU','Tanuku','Tanuku',11),</v>
      </c>
    </row>
    <row r="4083" spans="1:7">
      <c r="A4083" s="3" t="s">
        <v>9591</v>
      </c>
      <c r="B4083" s="4" t="s">
        <v>9592</v>
      </c>
      <c r="C4083" s="3" t="s">
        <v>9592</v>
      </c>
      <c r="D4083" s="3">
        <v>12</v>
      </c>
      <c r="E4083" s="2" t="str">
        <f t="shared" si="191"/>
        <v>&lt;station code="TA" name="Tanur" /&gt;</v>
      </c>
      <c r="F4083" t="str">
        <f t="shared" si="189"/>
        <v>INSERT into stations(code,name,location,totaltrains) values('TA','Tanur','Tanur',12)</v>
      </c>
      <c r="G4083" t="str">
        <f t="shared" si="190"/>
        <v>('TA','Tanur','Tanur',12),</v>
      </c>
    </row>
    <row r="4084" spans="1:7">
      <c r="A4084" s="3" t="s">
        <v>9593</v>
      </c>
      <c r="B4084" s="4" t="s">
        <v>9594</v>
      </c>
      <c r="C4084" s="3" t="s">
        <v>9594</v>
      </c>
      <c r="D4084" s="3">
        <v>11</v>
      </c>
      <c r="E4084" s="2" t="str">
        <f t="shared" si="191"/>
        <v>&lt;station code="TAPA" name="Tapa" /&gt;</v>
      </c>
      <c r="F4084" t="str">
        <f t="shared" si="189"/>
        <v>INSERT into stations(code,name,location,totaltrains) values('TAPA','Tapa','Tapa',11)</v>
      </c>
      <c r="G4084" t="str">
        <f t="shared" si="190"/>
        <v>('TAPA','Tapa','Tapa',11),</v>
      </c>
    </row>
    <row r="4085" spans="1:7">
      <c r="A4085" s="3" t="s">
        <v>9595</v>
      </c>
      <c r="B4085" s="4" t="s">
        <v>9596</v>
      </c>
      <c r="C4085" s="3" t="s">
        <v>9596</v>
      </c>
      <c r="D4085" s="3">
        <v>8</v>
      </c>
      <c r="E4085" s="2" t="str">
        <f t="shared" si="191"/>
        <v>&lt;station code="TPZ" name="Tapri" /&gt;</v>
      </c>
      <c r="F4085" t="str">
        <f t="shared" si="189"/>
        <v>INSERT into stations(code,name,location,totaltrains) values('TPZ','Tapri','Tapri',8)</v>
      </c>
      <c r="G4085" t="str">
        <f t="shared" si="190"/>
        <v>('TPZ','Tapri','Tapri',8),</v>
      </c>
    </row>
    <row r="4086" spans="1:7">
      <c r="A4086" s="3" t="s">
        <v>9597</v>
      </c>
      <c r="B4086" s="4" t="s">
        <v>9598</v>
      </c>
      <c r="C4086" s="3" t="s">
        <v>9598</v>
      </c>
      <c r="D4086" s="3">
        <v>4</v>
      </c>
      <c r="E4086" s="2" t="str">
        <f t="shared" si="191"/>
        <v>&lt;station code="TVI" name="Taradevi" /&gt;</v>
      </c>
      <c r="F4086" t="str">
        <f t="shared" si="189"/>
        <v>INSERT into stations(code,name,location,totaltrains) values('TVI','Taradevi','Taradevi',4)</v>
      </c>
      <c r="G4086" t="str">
        <f t="shared" si="190"/>
        <v>('TVI','Taradevi','Taradevi',4),</v>
      </c>
    </row>
    <row r="4087" spans="1:7">
      <c r="A4087" s="3" t="s">
        <v>9599</v>
      </c>
      <c r="B4087" s="4" t="s">
        <v>9600</v>
      </c>
      <c r="C4087" s="3" t="s">
        <v>9600</v>
      </c>
      <c r="D4087" s="3">
        <v>10</v>
      </c>
      <c r="E4087" s="2" t="str">
        <f t="shared" si="191"/>
        <v>&lt;station code="TAN" name="Tarana Road" /&gt;</v>
      </c>
      <c r="F4087" t="str">
        <f t="shared" si="189"/>
        <v>INSERT into stations(code,name,location,totaltrains) values('TAN','Tarana Road','Tarana Road',10)</v>
      </c>
      <c r="G4087" t="str">
        <f t="shared" si="190"/>
        <v>('TAN','Tarana Road','Tarana Road',10),</v>
      </c>
    </row>
    <row r="4088" spans="1:7">
      <c r="A4088" s="3" t="s">
        <v>9601</v>
      </c>
      <c r="B4088" s="4" t="s">
        <v>9602</v>
      </c>
      <c r="C4088" s="3" t="s">
        <v>9602</v>
      </c>
      <c r="D4088" s="3">
        <v>4</v>
      </c>
      <c r="E4088" s="2" t="str">
        <f t="shared" si="191"/>
        <v>&lt;station code="TRR" name="Taraori" /&gt;</v>
      </c>
      <c r="F4088" t="str">
        <f t="shared" si="189"/>
        <v>INSERT into stations(code,name,location,totaltrains) values('TRR','Taraori','Taraori',4)</v>
      </c>
      <c r="G4088" t="str">
        <f t="shared" si="190"/>
        <v>('TRR','Taraori','Taraori',4),</v>
      </c>
    </row>
    <row r="4089" spans="1:7">
      <c r="A4089" s="3" t="s">
        <v>9603</v>
      </c>
      <c r="B4089" s="4" t="s">
        <v>9604</v>
      </c>
      <c r="C4089" s="3" t="s">
        <v>9604</v>
      </c>
      <c r="D4089" s="3">
        <v>-1</v>
      </c>
      <c r="E4089" s="2" t="str">
        <f t="shared" si="191"/>
        <v>&lt;station code="TPF" name="Tarapith Road" /&gt;</v>
      </c>
      <c r="F4089" t="str">
        <f t="shared" si="189"/>
        <v>INSERT into stations(code,name,location,totaltrains) values('TPF','Tarapith Road','Tarapith Road',-1)</v>
      </c>
      <c r="G4089" t="str">
        <f t="shared" si="190"/>
        <v>('TPF','Tarapith Road','Tarapith Road',-1),</v>
      </c>
    </row>
    <row r="4090" spans="1:7">
      <c r="A4090" s="3" t="s">
        <v>9605</v>
      </c>
      <c r="B4090" s="4" t="s">
        <v>9606</v>
      </c>
      <c r="C4090" s="3" t="s">
        <v>9606</v>
      </c>
      <c r="D4090" s="3">
        <v>11</v>
      </c>
      <c r="E4090" s="2" t="str">
        <f t="shared" si="191"/>
        <v>&lt;station code="TEA" name="Taregna" /&gt;</v>
      </c>
      <c r="F4090" t="str">
        <f t="shared" si="189"/>
        <v>INSERT into stations(code,name,location,totaltrains) values('TEA','Taregna','Taregna',11)</v>
      </c>
      <c r="G4090" t="str">
        <f t="shared" si="190"/>
        <v>('TEA','Taregna','Taregna',11),</v>
      </c>
    </row>
    <row r="4091" spans="1:7">
      <c r="A4091" s="3" t="s">
        <v>9607</v>
      </c>
      <c r="B4091" s="4" t="s">
        <v>9608</v>
      </c>
      <c r="C4091" s="3" t="s">
        <v>9608</v>
      </c>
      <c r="D4091" s="3">
        <v>5</v>
      </c>
      <c r="E4091" s="2" t="str">
        <f t="shared" si="191"/>
        <v>&lt;station code="TAZ" name="Targaon" /&gt;</v>
      </c>
      <c r="F4091" t="str">
        <f t="shared" si="189"/>
        <v>INSERT into stations(code,name,location,totaltrains) values('TAZ','Targaon','Targaon',5)</v>
      </c>
      <c r="G4091" t="str">
        <f t="shared" si="190"/>
        <v>('TAZ','Targaon','Targaon',5),</v>
      </c>
    </row>
    <row r="4092" spans="1:7">
      <c r="A4092" s="3" t="s">
        <v>9609</v>
      </c>
      <c r="B4092" s="4" t="s">
        <v>9610</v>
      </c>
      <c r="C4092" s="3" t="s">
        <v>9610</v>
      </c>
      <c r="D4092" s="3">
        <v>2</v>
      </c>
      <c r="E4092" s="2" t="str">
        <f t="shared" si="191"/>
        <v>&lt;station code="TGU" name="Tarigoppula" /&gt;</v>
      </c>
      <c r="F4092" t="str">
        <f t="shared" si="189"/>
        <v>INSERT into stations(code,name,location,totaltrains) values('TGU','Tarigoppula','Tarigoppula',2)</v>
      </c>
      <c r="G4092" t="str">
        <f t="shared" si="190"/>
        <v>('TGU','Tarigoppula','Tarigoppula',2),</v>
      </c>
    </row>
    <row r="4093" spans="1:7">
      <c r="A4093" s="3" t="s">
        <v>9611</v>
      </c>
      <c r="B4093" s="4" t="s">
        <v>9612</v>
      </c>
      <c r="C4093" s="3" t="s">
        <v>9612</v>
      </c>
      <c r="D4093" s="3">
        <v>2</v>
      </c>
      <c r="E4093" s="2" t="str">
        <f t="shared" si="191"/>
        <v>&lt;station code="TKE" name="Tarikere Junction" /&gt;</v>
      </c>
      <c r="F4093" t="str">
        <f t="shared" si="189"/>
        <v>INSERT into stations(code,name,location,totaltrains) values('TKE','Tarikere Junction','Tarikere Junction',2)</v>
      </c>
      <c r="G4093" t="str">
        <f t="shared" si="190"/>
        <v>('TKE','Tarikere Junction','Tarikere Junction',2),</v>
      </c>
    </row>
    <row r="4094" spans="1:7">
      <c r="A4094" s="3" t="s">
        <v>9613</v>
      </c>
      <c r="B4094" s="4" t="s">
        <v>9614</v>
      </c>
      <c r="C4094" s="3" t="s">
        <v>9614</v>
      </c>
      <c r="D4094" s="3">
        <v>4</v>
      </c>
      <c r="E4094" s="2" t="str">
        <f t="shared" si="191"/>
        <v>&lt;station code="TLU" name="Tarlupadu" /&gt;</v>
      </c>
      <c r="F4094" t="str">
        <f t="shared" si="189"/>
        <v>INSERT into stations(code,name,location,totaltrains) values('TLU','Tarlupadu','Tarlupadu',4)</v>
      </c>
      <c r="G4094" t="str">
        <f t="shared" si="190"/>
        <v>('TLU','Tarlupadu','Tarlupadu',4),</v>
      </c>
    </row>
    <row r="4095" spans="1:7">
      <c r="A4095" s="3" t="s">
        <v>9615</v>
      </c>
      <c r="B4095" s="4" t="s">
        <v>9616</v>
      </c>
      <c r="C4095" s="3" t="s">
        <v>9616</v>
      </c>
      <c r="D4095" s="3">
        <v>-1</v>
      </c>
      <c r="E4095" s="2" t="str">
        <f t="shared" si="191"/>
        <v>&lt;station code="TRS" name="Tarsarai" /&gt;</v>
      </c>
      <c r="F4095" t="str">
        <f t="shared" si="189"/>
        <v>INSERT into stations(code,name,location,totaltrains) values('TRS','Tarsarai','Tarsarai',-1)</v>
      </c>
      <c r="G4095" t="str">
        <f t="shared" si="190"/>
        <v>('TRS','Tarsarai','Tarsarai',-1),</v>
      </c>
    </row>
    <row r="4096" spans="1:7">
      <c r="A4096" s="3" t="s">
        <v>9617</v>
      </c>
      <c r="B4096" s="4" t="s">
        <v>9618</v>
      </c>
      <c r="C4096" s="3" t="s">
        <v>9618</v>
      </c>
      <c r="D4096" s="3">
        <v>2</v>
      </c>
      <c r="E4096" s="2" t="str">
        <f t="shared" si="191"/>
        <v>&lt;station code="TR" name="Taru" /&gt;</v>
      </c>
      <c r="F4096" t="str">
        <f t="shared" si="189"/>
        <v>INSERT into stations(code,name,location,totaltrains) values('TR','Taru','Taru',2)</v>
      </c>
      <c r="G4096" t="str">
        <f t="shared" si="190"/>
        <v>('TR','Taru','Taru',2),</v>
      </c>
    </row>
    <row r="4097" spans="1:7">
      <c r="A4097" s="3" t="s">
        <v>9619</v>
      </c>
      <c r="B4097" s="4" t="s">
        <v>9620</v>
      </c>
      <c r="C4097" s="3" t="s">
        <v>9620</v>
      </c>
      <c r="D4097" s="3">
        <v>56</v>
      </c>
      <c r="E4097" s="2" t="str">
        <f t="shared" si="191"/>
        <v>&lt;station code="TATA" name="Tatanagar Junction" /&gt;</v>
      </c>
      <c r="F4097" t="str">
        <f t="shared" si="189"/>
        <v>INSERT into stations(code,name,location,totaltrains) values('TATA','Tatanagar Junction','Tatanagar Junction',56)</v>
      </c>
      <c r="G4097" t="str">
        <f t="shared" si="190"/>
        <v>('TATA','Tatanagar Junction','Tatanagar Junction',56),</v>
      </c>
    </row>
    <row r="4098" spans="1:7">
      <c r="A4098" s="3" t="s">
        <v>9621</v>
      </c>
      <c r="B4098" s="4" t="s">
        <v>9622</v>
      </c>
      <c r="C4098" s="3" t="s">
        <v>9622</v>
      </c>
      <c r="D4098" s="3">
        <v>2</v>
      </c>
      <c r="E4098" s="2" t="str">
        <f t="shared" si="191"/>
        <v>&lt;station code="TBH" name="Tatibahar" /&gt;</v>
      </c>
      <c r="F4098" t="str">
        <f t="shared" si="189"/>
        <v>INSERT into stations(code,name,location,totaltrains) values('TBH','Tatibahar','Tatibahar',2)</v>
      </c>
      <c r="G4098" t="str">
        <f t="shared" si="190"/>
        <v>('TBH','Tatibahar','Tatibahar',2),</v>
      </c>
    </row>
    <row r="4099" spans="1:7">
      <c r="A4099" s="3" t="s">
        <v>9623</v>
      </c>
      <c r="B4099" s="4" t="s">
        <v>9624</v>
      </c>
      <c r="C4099" s="3" t="s">
        <v>9624</v>
      </c>
      <c r="D4099" s="3">
        <v>7</v>
      </c>
      <c r="E4099" s="2" t="str">
        <f t="shared" si="191"/>
        <v>&lt;station code="TIS" name="Tatisilwai" /&gt;</v>
      </c>
      <c r="F4099" t="str">
        <f t="shared" ref="F4099:F4162" si="192">"INSERT into stations(code,name,location,totaltrains) values('"&amp;A4099&amp;"','"&amp;B4099&amp;"','"&amp;C4099&amp;"',"&amp;D4099&amp;")"</f>
        <v>INSERT into stations(code,name,location,totaltrains) values('TIS','Tatisilwai','Tatisilwai',7)</v>
      </c>
      <c r="G4099" t="str">
        <f t="shared" ref="G4099:G4162" si="193">"('"&amp;A4099&amp;"','"&amp;B4099&amp;"','"&amp;C4099&amp;"',"&amp;D4099&amp;"),"</f>
        <v>('TIS','Tatisilwai','Tatisilwai',7),</v>
      </c>
    </row>
    <row r="4100" spans="1:7">
      <c r="A4100" s="3" t="s">
        <v>9625</v>
      </c>
      <c r="B4100" s="4" t="s">
        <v>9626</v>
      </c>
      <c r="C4100" s="3" t="s">
        <v>9626</v>
      </c>
      <c r="D4100" s="3">
        <v>4</v>
      </c>
      <c r="E4100" s="2" t="str">
        <f t="shared" ref="E4100:E4163" si="194">"&lt;station code="""&amp;A4100&amp;""" name="""&amp;B4100&amp;""" /&gt;"</f>
        <v>&lt;station code="TGA" name="Teghra" /&gt;</v>
      </c>
      <c r="F4100" t="str">
        <f t="shared" si="192"/>
        <v>INSERT into stations(code,name,location,totaltrains) values('TGA','Teghra','Teghra',4)</v>
      </c>
      <c r="G4100" t="str">
        <f t="shared" si="193"/>
        <v>('TGA','Teghra','Teghra',4),</v>
      </c>
    </row>
    <row r="4101" spans="1:7">
      <c r="A4101" s="3" t="s">
        <v>9627</v>
      </c>
      <c r="B4101" s="4" t="s">
        <v>9628</v>
      </c>
      <c r="C4101" s="3" t="s">
        <v>9628</v>
      </c>
      <c r="D4101" s="3">
        <v>-1</v>
      </c>
      <c r="E4101" s="2" t="str">
        <f t="shared" si="194"/>
        <v>&lt;station code="THA" name="Tehta" /&gt;</v>
      </c>
      <c r="F4101" t="str">
        <f t="shared" si="192"/>
        <v>INSERT into stations(code,name,location,totaltrains) values('THA','Tehta','Tehta',-1)</v>
      </c>
      <c r="G4101" t="str">
        <f t="shared" si="193"/>
        <v>('THA','Tehta','Tehta',-1),</v>
      </c>
    </row>
    <row r="4102" spans="1:7">
      <c r="A4102" s="3" t="s">
        <v>9629</v>
      </c>
      <c r="B4102" s="4" t="s">
        <v>9630</v>
      </c>
      <c r="C4102" s="3" t="s">
        <v>9630</v>
      </c>
      <c r="D4102" s="3">
        <v>-1</v>
      </c>
      <c r="E4102" s="2" t="str">
        <f t="shared" si="194"/>
        <v>&lt;station code="TKBG" name="Tekkabigha" /&gt;</v>
      </c>
      <c r="F4102" t="str">
        <f t="shared" si="192"/>
        <v>INSERT into stations(code,name,location,totaltrains) values('TKBG','Tekkabigha','Tekkabigha',-1)</v>
      </c>
      <c r="G4102" t="str">
        <f t="shared" si="193"/>
        <v>('TKBG','Tekkabigha','Tekkabigha',-1),</v>
      </c>
    </row>
    <row r="4103" spans="1:7">
      <c r="A4103" s="3" t="s">
        <v>9631</v>
      </c>
      <c r="B4103" s="4" t="s">
        <v>9632</v>
      </c>
      <c r="C4103" s="3" t="s">
        <v>9632</v>
      </c>
      <c r="D4103" s="3">
        <v>1</v>
      </c>
      <c r="E4103" s="2" t="str">
        <f t="shared" si="194"/>
        <v>&lt;station code="TQM" name="Telam" /&gt;</v>
      </c>
      <c r="F4103" t="str">
        <f t="shared" si="192"/>
        <v>INSERT into stations(code,name,location,totaltrains) values('TQM','Telam','Telam',1)</v>
      </c>
      <c r="G4103" t="str">
        <f t="shared" si="193"/>
        <v>('TQM','Telam','Telam',1),</v>
      </c>
    </row>
    <row r="4104" spans="1:7">
      <c r="A4104" s="3" t="s">
        <v>9633</v>
      </c>
      <c r="B4104" s="4" t="s">
        <v>9634</v>
      </c>
      <c r="C4104" s="3" t="s">
        <v>9634</v>
      </c>
      <c r="D4104" s="3">
        <v>1</v>
      </c>
      <c r="E4104" s="2" t="str">
        <f t="shared" si="194"/>
        <v>&lt;station code="TOU" name="Telaprolu" /&gt;</v>
      </c>
      <c r="F4104" t="str">
        <f t="shared" si="192"/>
        <v>INSERT into stations(code,name,location,totaltrains) values('TOU','Telaprolu','Telaprolu',1)</v>
      </c>
      <c r="G4104" t="str">
        <f t="shared" si="193"/>
        <v>('TOU','Telaprolu','Telaprolu',1),</v>
      </c>
    </row>
    <row r="4105" spans="1:7">
      <c r="A4105" s="3" t="s">
        <v>9635</v>
      </c>
      <c r="B4105" s="4" t="s">
        <v>9636</v>
      </c>
      <c r="C4105" s="3" t="s">
        <v>9636</v>
      </c>
      <c r="D4105" s="3">
        <v>-1</v>
      </c>
      <c r="E4105" s="2" t="str">
        <f t="shared" si="194"/>
        <v>&lt;station code="TLMR" name="Teliamura" /&gt;</v>
      </c>
      <c r="F4105" t="str">
        <f t="shared" si="192"/>
        <v>INSERT into stations(code,name,location,totaltrains) values('TLMR','Teliamura','Teliamura',-1)</v>
      </c>
      <c r="G4105" t="str">
        <f t="shared" si="193"/>
        <v>('TLMR','Teliamura','Teliamura',-1),</v>
      </c>
    </row>
    <row r="4106" spans="1:7">
      <c r="A4106" s="3" t="s">
        <v>9637</v>
      </c>
      <c r="B4106" s="4" t="s">
        <v>9638</v>
      </c>
      <c r="C4106" s="3" t="s">
        <v>9638</v>
      </c>
      <c r="D4106" s="3">
        <v>-1</v>
      </c>
      <c r="E4106" s="2" t="str">
        <f t="shared" si="194"/>
        <v>&lt;station code="TELO" name="Telo" /&gt;</v>
      </c>
      <c r="F4106" t="str">
        <f t="shared" si="192"/>
        <v>INSERT into stations(code,name,location,totaltrains) values('TELO','Telo','Telo',-1)</v>
      </c>
      <c r="G4106" t="str">
        <f t="shared" si="193"/>
        <v>('TELO','Telo','Telo',-1),</v>
      </c>
    </row>
    <row r="4107" spans="1:7">
      <c r="A4107" s="3" t="s">
        <v>9639</v>
      </c>
      <c r="B4107" s="4" t="s">
        <v>9640</v>
      </c>
      <c r="C4107" s="3" t="s">
        <v>9640</v>
      </c>
      <c r="D4107" s="3">
        <v>4</v>
      </c>
      <c r="E4107" s="2" t="str">
        <f t="shared" si="194"/>
        <v>&lt;station code="TETA" name="Telta" /&gt;</v>
      </c>
      <c r="F4107" t="str">
        <f t="shared" si="192"/>
        <v>INSERT into stations(code,name,location,totaltrains) values('TETA','Telta','Telta',4)</v>
      </c>
      <c r="G4107" t="str">
        <f t="shared" si="193"/>
        <v>('TETA','Telta','Telta',4),</v>
      </c>
    </row>
    <row r="4108" spans="1:7">
      <c r="A4108" s="3" t="s">
        <v>9641</v>
      </c>
      <c r="B4108" s="4" t="s">
        <v>9642</v>
      </c>
      <c r="C4108" s="3" t="s">
        <v>9642</v>
      </c>
      <c r="D4108" s="3">
        <v>60</v>
      </c>
      <c r="E4108" s="2" t="str">
        <f t="shared" si="194"/>
        <v>&lt;station code="TEL" name="Tenali Junction" /&gt;</v>
      </c>
      <c r="F4108" t="str">
        <f t="shared" si="192"/>
        <v>INSERT into stations(code,name,location,totaltrains) values('TEL','Tenali Junction','Tenali Junction',60)</v>
      </c>
      <c r="G4108" t="str">
        <f t="shared" si="193"/>
        <v>('TEL','Tenali Junction','Tenali Junction',60),</v>
      </c>
    </row>
    <row r="4109" spans="1:7">
      <c r="A4109" s="3" t="s">
        <v>9643</v>
      </c>
      <c r="B4109" s="4" t="s">
        <v>9644</v>
      </c>
      <c r="C4109" s="3" t="s">
        <v>9644</v>
      </c>
      <c r="D4109" s="3">
        <v>4</v>
      </c>
      <c r="E4109" s="2" t="str">
        <f t="shared" si="194"/>
        <v>&lt;station code="TGQ" name="Tenganmada" /&gt;</v>
      </c>
      <c r="F4109" t="str">
        <f t="shared" si="192"/>
        <v>INSERT into stations(code,name,location,totaltrains) values('TGQ','Tenganmada','Tenganmada',4)</v>
      </c>
      <c r="G4109" t="str">
        <f t="shared" si="193"/>
        <v>('TGQ','Tenganmada','Tenganmada',4),</v>
      </c>
    </row>
    <row r="4110" spans="1:7">
      <c r="A4110" s="3" t="s">
        <v>9645</v>
      </c>
      <c r="B4110" s="4" t="s">
        <v>9646</v>
      </c>
      <c r="C4110" s="3" t="s">
        <v>9646</v>
      </c>
      <c r="D4110" s="3">
        <v>2</v>
      </c>
      <c r="E4110" s="2" t="str">
        <f t="shared" si="194"/>
        <v>&lt;station code="TSI" name="Tenkasi Junction" /&gt;</v>
      </c>
      <c r="F4110" t="str">
        <f t="shared" si="192"/>
        <v>INSERT into stations(code,name,location,totaltrains) values('TSI','Tenkasi Junction','Tenkasi Junction',2)</v>
      </c>
      <c r="G4110" t="str">
        <f t="shared" si="193"/>
        <v>('TSI','Tenkasi Junction','Tenkasi Junction',2),</v>
      </c>
    </row>
    <row r="4111" spans="1:7">
      <c r="A4111" s="3" t="s">
        <v>9647</v>
      </c>
      <c r="B4111" s="4" t="s">
        <v>9648</v>
      </c>
      <c r="C4111" s="3" t="s">
        <v>9648</v>
      </c>
      <c r="D4111" s="3">
        <v>1</v>
      </c>
      <c r="E4111" s="2" t="str">
        <f t="shared" si="194"/>
        <v>&lt;station code="TTU" name="Tettu" /&gt;</v>
      </c>
      <c r="F4111" t="str">
        <f t="shared" si="192"/>
        <v>INSERT into stations(code,name,location,totaltrains) values('TTU','Tettu','Tettu',1)</v>
      </c>
      <c r="G4111" t="str">
        <f t="shared" si="193"/>
        <v>('TTU','Tettu','Tettu',1),</v>
      </c>
    </row>
    <row r="4112" spans="1:7">
      <c r="A4112" s="3" t="s">
        <v>9649</v>
      </c>
      <c r="B4112" s="4" t="s">
        <v>9650</v>
      </c>
      <c r="C4112" s="3" t="s">
        <v>9650</v>
      </c>
      <c r="D4112" s="3">
        <v>4</v>
      </c>
      <c r="E4112" s="2" t="str">
        <f t="shared" si="194"/>
        <v>&lt;station code="TET" name="Tetulmari" /&gt;</v>
      </c>
      <c r="F4112" t="str">
        <f t="shared" si="192"/>
        <v>INSERT into stations(code,name,location,totaltrains) values('TET','Tetulmari','Tetulmari',4)</v>
      </c>
      <c r="G4112" t="str">
        <f t="shared" si="193"/>
        <v>('TET','Tetulmari','Tetulmari',4),</v>
      </c>
    </row>
    <row r="4113" spans="1:7">
      <c r="A4113" s="3" t="s">
        <v>9651</v>
      </c>
      <c r="B4113" s="4" t="s">
        <v>9652</v>
      </c>
      <c r="C4113" s="3" t="s">
        <v>9652</v>
      </c>
      <c r="D4113" s="3">
        <v>-1</v>
      </c>
      <c r="E4113" s="2" t="str">
        <f t="shared" si="194"/>
        <v>&lt;station code="THY" name="Thadi" /&gt;</v>
      </c>
      <c r="F4113" t="str">
        <f t="shared" si="192"/>
        <v>INSERT into stations(code,name,location,totaltrains) values('THY','Thadi','Thadi',-1)</v>
      </c>
      <c r="G4113" t="str">
        <f t="shared" si="193"/>
        <v>('THY','Thadi','Thadi',-1),</v>
      </c>
    </row>
    <row r="4114" spans="1:7">
      <c r="A4114" s="3" t="s">
        <v>9653</v>
      </c>
      <c r="B4114" s="4" t="s">
        <v>9654</v>
      </c>
      <c r="C4114" s="3" t="s">
        <v>9654</v>
      </c>
      <c r="D4114" s="3">
        <v>-1</v>
      </c>
      <c r="E4114" s="2" t="str">
        <f t="shared" si="194"/>
        <v>&lt;station code="TKG" name="Thakurganj" /&gt;</v>
      </c>
      <c r="F4114" t="str">
        <f t="shared" si="192"/>
        <v>INSERT into stations(code,name,location,totaltrains) values('TKG','Thakurganj','Thakurganj',-1)</v>
      </c>
      <c r="G4114" t="str">
        <f t="shared" si="193"/>
        <v>('TKG','Thakurganj','Thakurganj',-1),</v>
      </c>
    </row>
    <row r="4115" spans="1:7">
      <c r="A4115" s="3" t="s">
        <v>9655</v>
      </c>
      <c r="B4115" s="4" t="s">
        <v>9656</v>
      </c>
      <c r="C4115" s="3" t="s">
        <v>9656</v>
      </c>
      <c r="D4115" s="3">
        <v>-1</v>
      </c>
      <c r="E4115" s="2" t="str">
        <f t="shared" si="194"/>
        <v>&lt;station code="TKH" name="Thakurtota" /&gt;</v>
      </c>
      <c r="F4115" t="str">
        <f t="shared" si="192"/>
        <v>INSERT into stations(code,name,location,totaltrains) values('TKH','Thakurtota','Thakurtota',-1)</v>
      </c>
      <c r="G4115" t="str">
        <f t="shared" si="193"/>
        <v>('TKH','Thakurtota','Thakurtota',-1),</v>
      </c>
    </row>
    <row r="4116" spans="1:7">
      <c r="A4116" s="3" t="s">
        <v>9657</v>
      </c>
      <c r="B4116" s="4" t="s">
        <v>1315</v>
      </c>
      <c r="C4116" s="3" t="s">
        <v>1315</v>
      </c>
      <c r="D4116" s="3">
        <v>36</v>
      </c>
      <c r="E4116" s="2" t="str">
        <f t="shared" si="194"/>
        <v>&lt;station code="TLY" name="Thalassery" /&gt;</v>
      </c>
      <c r="F4116" t="str">
        <f t="shared" si="192"/>
        <v>INSERT into stations(code,name,location,totaltrains) values('TLY','Thalassery','Thalassery',36)</v>
      </c>
      <c r="G4116" t="str">
        <f t="shared" si="193"/>
        <v>('TLY','Thalassery','Thalassery',36),</v>
      </c>
    </row>
    <row r="4117" spans="1:7">
      <c r="A4117" s="3" t="s">
        <v>9658</v>
      </c>
      <c r="B4117" s="4" t="s">
        <v>9659</v>
      </c>
      <c r="C4117" s="3" t="s">
        <v>9659</v>
      </c>
      <c r="D4117" s="3">
        <v>-1</v>
      </c>
      <c r="E4117" s="2" t="str">
        <f t="shared" si="194"/>
        <v>&lt;station code="THKU" name="Thallak" /&gt;</v>
      </c>
      <c r="F4117" t="str">
        <f t="shared" si="192"/>
        <v>INSERT into stations(code,name,location,totaltrains) values('THKU','Thallak','Thallak',-1)</v>
      </c>
      <c r="G4117" t="str">
        <f t="shared" si="193"/>
        <v>('THKU','Thallak','Thallak',-1),</v>
      </c>
    </row>
    <row r="4118" spans="1:7">
      <c r="A4118" s="3" t="s">
        <v>9660</v>
      </c>
      <c r="B4118" s="4" t="s">
        <v>9661</v>
      </c>
      <c r="C4118" s="3" t="s">
        <v>9661</v>
      </c>
      <c r="D4118" s="3">
        <v>2</v>
      </c>
      <c r="E4118" s="2" t="str">
        <f t="shared" si="194"/>
        <v>&lt;station code="TLWA" name="Thalwara" /&gt;</v>
      </c>
      <c r="F4118" t="str">
        <f t="shared" si="192"/>
        <v>INSERT into stations(code,name,location,totaltrains) values('TLWA','Thalwara','Thalwara',2)</v>
      </c>
      <c r="G4118" t="str">
        <f t="shared" si="193"/>
        <v>('TLWA','Thalwara','Thalwara',2),</v>
      </c>
    </row>
    <row r="4119" spans="1:7">
      <c r="A4119" s="3" t="s">
        <v>9662</v>
      </c>
      <c r="B4119" s="4" t="s">
        <v>9663</v>
      </c>
      <c r="C4119" s="3" t="s">
        <v>9663</v>
      </c>
      <c r="D4119" s="3">
        <v>12</v>
      </c>
      <c r="E4119" s="2" t="str">
        <f t="shared" si="194"/>
        <v>&lt;station code="THAN" name="Than Junction" /&gt;</v>
      </c>
      <c r="F4119" t="str">
        <f t="shared" si="192"/>
        <v>INSERT into stations(code,name,location,totaltrains) values('THAN','Than Junction','Than Junction',12)</v>
      </c>
      <c r="G4119" t="str">
        <f t="shared" si="193"/>
        <v>('THAN','Than Junction','Than Junction',12),</v>
      </c>
    </row>
    <row r="4120" spans="1:7" ht="25.5">
      <c r="A4120" s="3" t="s">
        <v>9664</v>
      </c>
      <c r="B4120" s="4" t="s">
        <v>9665</v>
      </c>
      <c r="C4120" s="3" t="s">
        <v>9665</v>
      </c>
      <c r="D4120" s="3">
        <v>18</v>
      </c>
      <c r="E4120" s="2" t="str">
        <f t="shared" si="194"/>
        <v>&lt;station code="THB" name="Thana Bihpur Junction" /&gt;</v>
      </c>
      <c r="F4120" t="str">
        <f t="shared" si="192"/>
        <v>INSERT into stations(code,name,location,totaltrains) values('THB','Thana Bihpur Junction','Thana Bihpur Junction',18)</v>
      </c>
      <c r="G4120" t="str">
        <f t="shared" si="193"/>
        <v>('THB','Thana Bihpur Junction','Thana Bihpur Junction',18),</v>
      </c>
    </row>
    <row r="4121" spans="1:7">
      <c r="A4121" s="3" t="s">
        <v>9666</v>
      </c>
      <c r="B4121" s="4" t="s">
        <v>9667</v>
      </c>
      <c r="C4121" s="3" t="s">
        <v>9667</v>
      </c>
      <c r="D4121" s="3">
        <v>6</v>
      </c>
      <c r="E4121" s="2" t="str">
        <f t="shared" si="194"/>
        <v>&lt;station code="THDR" name="Thandla Road" /&gt;</v>
      </c>
      <c r="F4121" t="str">
        <f t="shared" si="192"/>
        <v>INSERT into stations(code,name,location,totaltrains) values('THDR','Thandla Road','Thandla Road',6)</v>
      </c>
      <c r="G4121" t="str">
        <f t="shared" si="193"/>
        <v>('THDR','Thandla Road','Thandla Road',6),</v>
      </c>
    </row>
    <row r="4122" spans="1:7">
      <c r="A4122" s="3" t="s">
        <v>9668</v>
      </c>
      <c r="B4122" s="4" t="s">
        <v>9669</v>
      </c>
      <c r="C4122" s="3" t="s">
        <v>9669</v>
      </c>
      <c r="D4122" s="3">
        <v>70</v>
      </c>
      <c r="E4122" s="2" t="str">
        <f t="shared" si="194"/>
        <v>&lt;station code="TNA" name="Thane" /&gt;</v>
      </c>
      <c r="F4122" t="str">
        <f t="shared" si="192"/>
        <v>INSERT into stations(code,name,location,totaltrains) values('TNA','Thane','Thane',70)</v>
      </c>
      <c r="G4122" t="str">
        <f t="shared" si="193"/>
        <v>('TNA','Thane','Thane',70),</v>
      </c>
    </row>
    <row r="4123" spans="1:7">
      <c r="A4123" s="3" t="s">
        <v>9670</v>
      </c>
      <c r="B4123" s="4" t="s">
        <v>9671</v>
      </c>
      <c r="C4123" s="3" t="s">
        <v>9671</v>
      </c>
      <c r="D4123" s="3">
        <v>6</v>
      </c>
      <c r="E4123" s="2" t="str">
        <f t="shared" si="194"/>
        <v>&lt;station code="TJ" name="Thanjavur" /&gt;</v>
      </c>
      <c r="F4123" t="str">
        <f t="shared" si="192"/>
        <v>INSERT into stations(code,name,location,totaltrains) values('TJ','Thanjavur','Thanjavur',6)</v>
      </c>
      <c r="G4123" t="str">
        <f t="shared" si="193"/>
        <v>('TJ','Thanjavur','Thanjavur',6),</v>
      </c>
    </row>
    <row r="4124" spans="1:7">
      <c r="A4124" s="3" t="s">
        <v>9672</v>
      </c>
      <c r="B4124" s="4" t="s">
        <v>9673</v>
      </c>
      <c r="C4124" s="3" t="s">
        <v>9673</v>
      </c>
      <c r="D4124" s="3">
        <v>-1</v>
      </c>
      <c r="E4124" s="2" t="str">
        <f t="shared" si="194"/>
        <v>&lt;station code="TAR" name="Tharsa" /&gt;</v>
      </c>
      <c r="F4124" t="str">
        <f t="shared" si="192"/>
        <v>INSERT into stations(code,name,location,totaltrains) values('TAR','Tharsa','Tharsa',-1)</v>
      </c>
      <c r="G4124" t="str">
        <f t="shared" si="193"/>
        <v>('TAR','Tharsa','Tharsa',-1),</v>
      </c>
    </row>
    <row r="4125" spans="1:7">
      <c r="A4125" s="3" t="s">
        <v>9674</v>
      </c>
      <c r="B4125" s="4" t="s">
        <v>9675</v>
      </c>
      <c r="C4125" s="3" t="s">
        <v>9675</v>
      </c>
      <c r="D4125" s="3">
        <v>-1</v>
      </c>
      <c r="E4125" s="2" t="str">
        <f t="shared" si="194"/>
        <v>&lt;station code="THE" name="Thawe Jn" /&gt;</v>
      </c>
      <c r="F4125" t="str">
        <f t="shared" si="192"/>
        <v>INSERT into stations(code,name,location,totaltrains) values('THE','Thawe Jn','Thawe Jn',-1)</v>
      </c>
      <c r="G4125" t="str">
        <f t="shared" si="193"/>
        <v>('THE','Thawe Jn','Thawe Jn',-1),</v>
      </c>
    </row>
    <row r="4126" spans="1:7">
      <c r="A4126" s="3" t="s">
        <v>9676</v>
      </c>
      <c r="B4126" s="4" t="s">
        <v>9677</v>
      </c>
      <c r="C4126" s="3" t="s">
        <v>9677</v>
      </c>
      <c r="D4126" s="3">
        <v>15</v>
      </c>
      <c r="E4126" s="2" t="str">
        <f t="shared" si="194"/>
        <v>&lt;station code="THV" name="Therubali" /&gt;</v>
      </c>
      <c r="F4126" t="str">
        <f t="shared" si="192"/>
        <v>INSERT into stations(code,name,location,totaltrains) values('THV','Therubali','Therubali',15)</v>
      </c>
      <c r="G4126" t="str">
        <f t="shared" si="193"/>
        <v>('THV','Therubali','Therubali',15),</v>
      </c>
    </row>
    <row r="4127" spans="1:7">
      <c r="A4127" s="3" t="s">
        <v>9678</v>
      </c>
      <c r="B4127" s="4" t="s">
        <v>9679</v>
      </c>
      <c r="C4127" s="3" t="s">
        <v>9679</v>
      </c>
      <c r="D4127" s="3">
        <v>-1</v>
      </c>
      <c r="E4127" s="2" t="str">
        <f t="shared" si="194"/>
        <v>&lt;station code="TVR" name="Thiruvarur Junction" /&gt;</v>
      </c>
      <c r="F4127" t="str">
        <f t="shared" si="192"/>
        <v>INSERT into stations(code,name,location,totaltrains) values('TVR','Thiruvarur Junction','Thiruvarur Junction',-1)</v>
      </c>
      <c r="G4127" t="str">
        <f t="shared" si="193"/>
        <v>('TVR','Thiruvarur Junction','Thiruvarur Junction',-1),</v>
      </c>
    </row>
    <row r="4128" spans="1:7">
      <c r="A4128" s="3" t="s">
        <v>9680</v>
      </c>
      <c r="B4128" s="4" t="s">
        <v>9681</v>
      </c>
      <c r="C4128" s="3" t="s">
        <v>5500</v>
      </c>
      <c r="D4128" s="3">
        <v>16</v>
      </c>
      <c r="E4128" s="2" t="str">
        <f t="shared" si="194"/>
        <v>&lt;station code="THVM" name="Thivim" /&gt;</v>
      </c>
      <c r="F4128" t="str">
        <f t="shared" si="192"/>
        <v>INSERT into stations(code,name,location,totaltrains) values('THVM','Thivim','Goa',16)</v>
      </c>
      <c r="G4128" t="str">
        <f t="shared" si="193"/>
        <v>('THVM','Thivim','Goa',16),</v>
      </c>
    </row>
    <row r="4129" spans="1:7">
      <c r="A4129" s="3" t="s">
        <v>9682</v>
      </c>
      <c r="B4129" s="4" t="s">
        <v>9683</v>
      </c>
      <c r="C4129" s="3" t="s">
        <v>9683</v>
      </c>
      <c r="D4129" s="3">
        <v>1</v>
      </c>
      <c r="E4129" s="2" t="str">
        <f t="shared" si="194"/>
        <v>&lt;station code="TOK" name="Thokur" /&gt;</v>
      </c>
      <c r="F4129" t="str">
        <f t="shared" si="192"/>
        <v>INSERT into stations(code,name,location,totaltrains) values('TOK','Thokur','Thokur',1)</v>
      </c>
      <c r="G4129" t="str">
        <f t="shared" si="193"/>
        <v>('TOK','Thokur','Thokur',1),</v>
      </c>
    </row>
    <row r="4130" spans="1:7">
      <c r="A4130" s="3" t="s">
        <v>9684</v>
      </c>
      <c r="B4130" s="4" t="s">
        <v>1341</v>
      </c>
      <c r="C4130" s="3" t="s">
        <v>9685</v>
      </c>
      <c r="D4130" s="3">
        <v>94</v>
      </c>
      <c r="E4130" s="2" t="str">
        <f t="shared" si="194"/>
        <v>&lt;station code="TCR" name="Thrisur" /&gt;</v>
      </c>
      <c r="F4130" t="str">
        <f t="shared" si="192"/>
        <v>INSERT into stations(code,name,location,totaltrains) values('TCR','Thrisur','Thrissur',94)</v>
      </c>
      <c r="G4130" t="str">
        <f t="shared" si="193"/>
        <v>('TCR','Thrisur','Thrissur',94),</v>
      </c>
    </row>
    <row r="4131" spans="1:7">
      <c r="A4131" s="3" t="s">
        <v>9686</v>
      </c>
      <c r="B4131" s="4" t="s">
        <v>9687</v>
      </c>
      <c r="C4131" s="3" t="s">
        <v>9687</v>
      </c>
      <c r="D4131" s="3">
        <v>2</v>
      </c>
      <c r="E4131" s="2" t="str">
        <f t="shared" si="194"/>
        <v>&lt;station code="THUR" name="Thuria" /&gt;</v>
      </c>
      <c r="F4131" t="str">
        <f t="shared" si="192"/>
        <v>INSERT into stations(code,name,location,totaltrains) values('THUR','Thuria','Thuria',2)</v>
      </c>
      <c r="G4131" t="str">
        <f t="shared" si="193"/>
        <v>('THUR','Thuria','Thuria',2),</v>
      </c>
    </row>
    <row r="4132" spans="1:7">
      <c r="A4132" s="3" t="s">
        <v>9688</v>
      </c>
      <c r="B4132" s="4" t="s">
        <v>9689</v>
      </c>
      <c r="C4132" s="3" t="s">
        <v>9689</v>
      </c>
      <c r="D4132" s="3">
        <v>3</v>
      </c>
      <c r="E4132" s="2" t="str">
        <f t="shared" si="194"/>
        <v>&lt;station code="TIBI" name="Tibi" /&gt;</v>
      </c>
      <c r="F4132" t="str">
        <f t="shared" si="192"/>
        <v>INSERT into stations(code,name,location,totaltrains) values('TIBI','Tibi','Tibi',3)</v>
      </c>
      <c r="G4132" t="str">
        <f t="shared" si="193"/>
        <v>('TIBI','Tibi','Tibi',3),</v>
      </c>
    </row>
    <row r="4133" spans="1:7">
      <c r="A4133" s="3" t="s">
        <v>9690</v>
      </c>
      <c r="B4133" s="4" t="s">
        <v>9691</v>
      </c>
      <c r="C4133" s="3" t="s">
        <v>9691</v>
      </c>
      <c r="D4133" s="3">
        <v>2</v>
      </c>
      <c r="E4133" s="2" t="str">
        <f t="shared" si="194"/>
        <v>&lt;station code="TIHU" name="Tihu" /&gt;</v>
      </c>
      <c r="F4133" t="str">
        <f t="shared" si="192"/>
        <v>INSERT into stations(code,name,location,totaltrains) values('TIHU','Tihu','Tihu',2)</v>
      </c>
      <c r="G4133" t="str">
        <f t="shared" si="193"/>
        <v>('TIHU','Tihu','Tihu',2),</v>
      </c>
    </row>
    <row r="4134" spans="1:7">
      <c r="A4134" s="3" t="s">
        <v>9692</v>
      </c>
      <c r="B4134" s="4" t="s">
        <v>9693</v>
      </c>
      <c r="C4134" s="3" t="s">
        <v>9693</v>
      </c>
      <c r="D4134" s="3">
        <v>1</v>
      </c>
      <c r="E4134" s="2" t="str">
        <f t="shared" si="194"/>
        <v>&lt;station code="TKYR" name="Tikaria" /&gt;</v>
      </c>
      <c r="F4134" t="str">
        <f t="shared" si="192"/>
        <v>INSERT into stations(code,name,location,totaltrains) values('TKYR','Tikaria','Tikaria',1)</v>
      </c>
      <c r="G4134" t="str">
        <f t="shared" si="193"/>
        <v>('TKYR','Tikaria','Tikaria',1),</v>
      </c>
    </row>
    <row r="4135" spans="1:7">
      <c r="A4135" s="3" t="s">
        <v>9694</v>
      </c>
      <c r="B4135" s="4" t="s">
        <v>9695</v>
      </c>
      <c r="C4135" s="3" t="s">
        <v>9695</v>
      </c>
      <c r="D4135" s="3">
        <v>-1</v>
      </c>
      <c r="E4135" s="2" t="str">
        <f t="shared" si="194"/>
        <v>&lt;station code="TKWD" name="Tikekarwadi" /&gt;</v>
      </c>
      <c r="F4135" t="str">
        <f t="shared" si="192"/>
        <v>INSERT into stations(code,name,location,totaltrains) values('TKWD','Tikekarwadi','Tikekarwadi',-1)</v>
      </c>
      <c r="G4135" t="str">
        <f t="shared" si="193"/>
        <v>('TKWD','Tikekarwadi','Tikekarwadi',-1),</v>
      </c>
    </row>
    <row r="4136" spans="1:7">
      <c r="A4136" s="3" t="s">
        <v>9696</v>
      </c>
      <c r="B4136" s="4" t="s">
        <v>9697</v>
      </c>
      <c r="C4136" s="3" t="s">
        <v>9697</v>
      </c>
      <c r="D4136" s="3">
        <v>4</v>
      </c>
      <c r="E4136" s="2" t="str">
        <f t="shared" si="194"/>
        <v>&lt;station code="TKRI" name="Tikiri" /&gt;</v>
      </c>
      <c r="F4136" t="str">
        <f t="shared" si="192"/>
        <v>INSERT into stations(code,name,location,totaltrains) values('TKRI','Tikiri','Tikiri',4)</v>
      </c>
      <c r="G4136" t="str">
        <f t="shared" si="193"/>
        <v>('TKRI','Tikiri','Tikiri',4),</v>
      </c>
    </row>
    <row r="4137" spans="1:7">
      <c r="A4137" s="3" t="s">
        <v>9698</v>
      </c>
      <c r="B4137" s="4" t="s">
        <v>9699</v>
      </c>
      <c r="C4137" s="3" t="s">
        <v>9699</v>
      </c>
      <c r="D4137" s="3">
        <v>2</v>
      </c>
      <c r="E4137" s="2" t="str">
        <f t="shared" si="194"/>
        <v>&lt;station code="TQN" name="Tikunia" /&gt;</v>
      </c>
      <c r="F4137" t="str">
        <f t="shared" si="192"/>
        <v>INSERT into stations(code,name,location,totaltrains) values('TQN','Tikunia','Tikunia',2)</v>
      </c>
      <c r="G4137" t="str">
        <f t="shared" si="193"/>
        <v>('TQN','Tikunia','Tikunia',2),</v>
      </c>
    </row>
    <row r="4138" spans="1:7">
      <c r="A4138" s="3" t="s">
        <v>9700</v>
      </c>
      <c r="B4138" s="4" t="s">
        <v>9701</v>
      </c>
      <c r="C4138" s="3" t="s">
        <v>9701</v>
      </c>
      <c r="D4138" s="3">
        <v>4</v>
      </c>
      <c r="E4138" s="2" t="str">
        <f t="shared" si="194"/>
        <v>&lt;station code="TKJ" name="Tilak Bridge" /&gt;</v>
      </c>
      <c r="F4138" t="str">
        <f t="shared" si="192"/>
        <v>INSERT into stations(code,name,location,totaltrains) values('TKJ','Tilak Bridge','Tilak Bridge',4)</v>
      </c>
      <c r="G4138" t="str">
        <f t="shared" si="193"/>
        <v>('TKJ','Tilak Bridge','Tilak Bridge',4),</v>
      </c>
    </row>
    <row r="4139" spans="1:7">
      <c r="A4139" s="3" t="s">
        <v>9702</v>
      </c>
      <c r="B4139" s="4" t="s">
        <v>9703</v>
      </c>
      <c r="C4139" s="3" t="s">
        <v>9703</v>
      </c>
      <c r="D4139" s="3">
        <v>4</v>
      </c>
      <c r="E4139" s="2" t="str">
        <f t="shared" si="194"/>
        <v>&lt;station code="TIU" name="Tilaru" /&gt;</v>
      </c>
      <c r="F4139" t="str">
        <f t="shared" si="192"/>
        <v>INSERT into stations(code,name,location,totaltrains) values('TIU','Tilaru','Tilaru',4)</v>
      </c>
      <c r="G4139" t="str">
        <f t="shared" si="193"/>
        <v>('TIU','Tilaru','Tilaru',4),</v>
      </c>
    </row>
    <row r="4140" spans="1:7">
      <c r="A4140" s="3" t="s">
        <v>9704</v>
      </c>
      <c r="B4140" s="4" t="s">
        <v>9705</v>
      </c>
      <c r="C4140" s="3" t="s">
        <v>9705</v>
      </c>
      <c r="D4140" s="3">
        <v>-1</v>
      </c>
      <c r="E4140" s="2" t="str">
        <f t="shared" si="194"/>
        <v>&lt;station code="TLT" name="Tilati" /&gt;</v>
      </c>
      <c r="F4140" t="str">
        <f t="shared" si="192"/>
        <v>INSERT into stations(code,name,location,totaltrains) values('TLT','Tilati','Tilati',-1)</v>
      </c>
      <c r="G4140" t="str">
        <f t="shared" si="193"/>
        <v>('TLT','Tilati','Tilati',-1),</v>
      </c>
    </row>
    <row r="4141" spans="1:7">
      <c r="A4141" s="3" t="s">
        <v>9706</v>
      </c>
      <c r="B4141" s="4" t="s">
        <v>9707</v>
      </c>
      <c r="C4141" s="3" t="s">
        <v>9707</v>
      </c>
      <c r="D4141" s="3">
        <v>2</v>
      </c>
      <c r="E4141" s="2" t="str">
        <f t="shared" si="194"/>
        <v>&lt;station code="TIA" name="Tilaya" /&gt;</v>
      </c>
      <c r="F4141" t="str">
        <f t="shared" si="192"/>
        <v>INSERT into stations(code,name,location,totaltrains) values('TIA','Tilaya','Tilaya',2)</v>
      </c>
      <c r="G4141" t="str">
        <f t="shared" si="193"/>
        <v>('TIA','Tilaya','Tilaya',2),</v>
      </c>
    </row>
    <row r="4142" spans="1:7">
      <c r="A4142" s="3" t="s">
        <v>9708</v>
      </c>
      <c r="B4142" s="4" t="s">
        <v>9709</v>
      </c>
      <c r="C4142" s="3" t="s">
        <v>9709</v>
      </c>
      <c r="D4142" s="3">
        <v>-1</v>
      </c>
      <c r="E4142" s="2" t="str">
        <f t="shared" si="194"/>
        <v>&lt;station code="TBB" name="Tilbhita" /&gt;</v>
      </c>
      <c r="F4142" t="str">
        <f t="shared" si="192"/>
        <v>INSERT into stations(code,name,location,totaltrains) values('TBB','Tilbhita','Tilbhita',-1)</v>
      </c>
      <c r="G4142" t="str">
        <f t="shared" si="193"/>
        <v>('TBB','Tilbhita','Tilbhita',-1),</v>
      </c>
    </row>
    <row r="4143" spans="1:7">
      <c r="A4143" s="3" t="s">
        <v>9710</v>
      </c>
      <c r="B4143" s="4" t="s">
        <v>9711</v>
      </c>
      <c r="C4143" s="3" t="s">
        <v>9711</v>
      </c>
      <c r="D4143" s="3">
        <v>23</v>
      </c>
      <c r="E4143" s="2" t="str">
        <f t="shared" si="194"/>
        <v>&lt;station code="TLD" name="Tilda" /&gt;</v>
      </c>
      <c r="F4143" t="str">
        <f t="shared" si="192"/>
        <v>INSERT into stations(code,name,location,totaltrains) values('TLD','Tilda','Tilda',23)</v>
      </c>
      <c r="G4143" t="str">
        <f t="shared" si="193"/>
        <v>('TLD','Tilda','Tilda',23),</v>
      </c>
    </row>
    <row r="4144" spans="1:7">
      <c r="A4144" s="3" t="s">
        <v>9712</v>
      </c>
      <c r="B4144" s="4" t="s">
        <v>9713</v>
      </c>
      <c r="C4144" s="3" t="s">
        <v>9713</v>
      </c>
      <c r="D4144" s="3">
        <v>-1</v>
      </c>
      <c r="E4144" s="2" t="str">
        <f t="shared" si="194"/>
        <v>&lt;station code="TDLE" name="Tildanga" /&gt;</v>
      </c>
      <c r="F4144" t="str">
        <f t="shared" si="192"/>
        <v>INSERT into stations(code,name,location,totaltrains) values('TDLE','Tildanga','Tildanga',-1)</v>
      </c>
      <c r="G4144" t="str">
        <f t="shared" si="193"/>
        <v>('TDLE','Tildanga','Tildanga',-1),</v>
      </c>
    </row>
    <row r="4145" spans="1:7">
      <c r="A4145" s="3" t="s">
        <v>9714</v>
      </c>
      <c r="B4145" s="4" t="s">
        <v>9715</v>
      </c>
      <c r="C4145" s="3" t="s">
        <v>9715</v>
      </c>
      <c r="D4145" s="3">
        <v>17</v>
      </c>
      <c r="E4145" s="2" t="str">
        <f t="shared" si="194"/>
        <v>&lt;station code="TLH" name="Tilhar" /&gt;</v>
      </c>
      <c r="F4145" t="str">
        <f t="shared" si="192"/>
        <v>INSERT into stations(code,name,location,totaltrains) values('TLH','Tilhar','Tilhar',17)</v>
      </c>
      <c r="G4145" t="str">
        <f t="shared" si="193"/>
        <v>('TLH','Tilhar','Tilhar',17),</v>
      </c>
    </row>
    <row r="4146" spans="1:7">
      <c r="A4146" s="3" t="s">
        <v>9716</v>
      </c>
      <c r="B4146" s="4" t="s">
        <v>9717</v>
      </c>
      <c r="C4146" s="3" t="s">
        <v>9717</v>
      </c>
      <c r="D4146" s="3">
        <v>4</v>
      </c>
      <c r="E4146" s="2" t="str">
        <f t="shared" si="194"/>
        <v>&lt;station code="TL" name="Tiloniya" /&gt;</v>
      </c>
      <c r="F4146" t="str">
        <f t="shared" si="192"/>
        <v>INSERT into stations(code,name,location,totaltrains) values('TL','Tiloniya','Tiloniya',4)</v>
      </c>
      <c r="G4146" t="str">
        <f t="shared" si="193"/>
        <v>('TL','Tiloniya','Tiloniya',4),</v>
      </c>
    </row>
    <row r="4147" spans="1:7">
      <c r="A4147" s="3" t="s">
        <v>9718</v>
      </c>
      <c r="B4147" s="4" t="s">
        <v>9719</v>
      </c>
      <c r="C4147" s="3" t="s">
        <v>9719</v>
      </c>
      <c r="D4147" s="3">
        <v>16</v>
      </c>
      <c r="E4147" s="2" t="str">
        <f t="shared" si="194"/>
        <v>&lt;station code="TBN" name="Timarni" /&gt;</v>
      </c>
      <c r="F4147" t="str">
        <f t="shared" si="192"/>
        <v>INSERT into stations(code,name,location,totaltrains) values('TBN','Timarni','Timarni',16)</v>
      </c>
      <c r="G4147" t="str">
        <f t="shared" si="193"/>
        <v>('TBN','Timarni','Timarni',16),</v>
      </c>
    </row>
    <row r="4148" spans="1:7">
      <c r="A4148" s="3" t="s">
        <v>9720</v>
      </c>
      <c r="B4148" s="4" t="s">
        <v>9721</v>
      </c>
      <c r="C4148" s="3" t="s">
        <v>9721</v>
      </c>
      <c r="D4148" s="3">
        <v>-1</v>
      </c>
      <c r="E4148" s="2" t="str">
        <f t="shared" si="194"/>
        <v>&lt;station code="TBV" name="Timbarva" /&gt;</v>
      </c>
      <c r="F4148" t="str">
        <f t="shared" si="192"/>
        <v>INSERT into stations(code,name,location,totaltrains) values('TBV','Timbarva','Timbarva',-1)</v>
      </c>
      <c r="G4148" t="str">
        <f t="shared" si="193"/>
        <v>('TBV','Timbarva','Timbarva',-1),</v>
      </c>
    </row>
    <row r="4149" spans="1:7">
      <c r="A4149" s="3" t="s">
        <v>9722</v>
      </c>
      <c r="B4149" s="4" t="s">
        <v>9723</v>
      </c>
      <c r="C4149" s="3" t="s">
        <v>9723</v>
      </c>
      <c r="D4149" s="3">
        <v>-1</v>
      </c>
      <c r="E4149" s="2" t="str">
        <f t="shared" si="194"/>
        <v>&lt;station code="TIM" name="Timmanacherla" /&gt;</v>
      </c>
      <c r="F4149" t="str">
        <f t="shared" si="192"/>
        <v>INSERT into stations(code,name,location,totaltrains) values('TIM','Timmanacherla','Timmanacherla',-1)</v>
      </c>
      <c r="G4149" t="str">
        <f t="shared" si="193"/>
        <v>('TIM','Timmanacherla','Timmanacherla',-1),</v>
      </c>
    </row>
    <row r="4150" spans="1:7">
      <c r="A4150" s="3" t="s">
        <v>9724</v>
      </c>
      <c r="B4150" s="4" t="s">
        <v>9725</v>
      </c>
      <c r="C4150" s="3" t="s">
        <v>9725</v>
      </c>
      <c r="D4150" s="3">
        <v>2</v>
      </c>
      <c r="E4150" s="2" t="str">
        <f t="shared" si="194"/>
        <v>&lt;station code="TMX" name="Timmapur" /&gt;</v>
      </c>
      <c r="F4150" t="str">
        <f t="shared" si="192"/>
        <v>INSERT into stations(code,name,location,totaltrains) values('TMX','Timmapur','Timmapur',2)</v>
      </c>
      <c r="G4150" t="str">
        <f t="shared" si="193"/>
        <v>('TMX','Timmapur','Timmapur',2),</v>
      </c>
    </row>
    <row r="4151" spans="1:7">
      <c r="A4151" s="3" t="s">
        <v>9726</v>
      </c>
      <c r="B4151" s="4" t="s">
        <v>9727</v>
      </c>
      <c r="C4151" s="3" t="s">
        <v>9727</v>
      </c>
      <c r="D4151" s="3">
        <v>-1</v>
      </c>
      <c r="E4151" s="2" t="str">
        <f t="shared" si="194"/>
        <v>&lt;station code="TMT" name="Timtala" /&gt;</v>
      </c>
      <c r="F4151" t="str">
        <f t="shared" si="192"/>
        <v>INSERT into stations(code,name,location,totaltrains) values('TMT','Timtala','Timtala',-1)</v>
      </c>
      <c r="G4151" t="str">
        <f t="shared" si="193"/>
        <v>('TMT','Timtala','Timtala',-1),</v>
      </c>
    </row>
    <row r="4152" spans="1:7">
      <c r="A4152" s="3" t="s">
        <v>9728</v>
      </c>
      <c r="B4152" s="4" t="s">
        <v>9729</v>
      </c>
      <c r="C4152" s="3" t="s">
        <v>9729</v>
      </c>
      <c r="D4152" s="3">
        <v>2</v>
      </c>
      <c r="E4152" s="2" t="str">
        <f t="shared" si="194"/>
        <v>&lt;station code="TDH" name="Tindharia" /&gt;</v>
      </c>
      <c r="F4152" t="str">
        <f t="shared" si="192"/>
        <v>INSERT into stations(code,name,location,totaltrains) values('TDH','Tindharia','Tindharia',2)</v>
      </c>
      <c r="G4152" t="str">
        <f t="shared" si="193"/>
        <v>('TDH','Tindharia','Tindharia',2),</v>
      </c>
    </row>
    <row r="4153" spans="1:7">
      <c r="A4153" s="3" t="s">
        <v>9730</v>
      </c>
      <c r="B4153" s="4" t="s">
        <v>9731</v>
      </c>
      <c r="C4153" s="3" t="s">
        <v>9731</v>
      </c>
      <c r="D4153" s="3">
        <v>18</v>
      </c>
      <c r="E4153" s="2" t="str">
        <f t="shared" si="194"/>
        <v>&lt;station code="TMV" name="Tindivanam" /&gt;</v>
      </c>
      <c r="F4153" t="str">
        <f t="shared" si="192"/>
        <v>INSERT into stations(code,name,location,totaltrains) values('TMV','Tindivanam','Tindivanam',18)</v>
      </c>
      <c r="G4153" t="str">
        <f t="shared" si="193"/>
        <v>('TMV','Tindivanam','Tindivanam',18),</v>
      </c>
    </row>
    <row r="4154" spans="1:7">
      <c r="A4154" s="3" t="s">
        <v>9732</v>
      </c>
      <c r="B4154" s="4" t="s">
        <v>9733</v>
      </c>
      <c r="C4154" s="3" t="s">
        <v>9733</v>
      </c>
      <c r="D4154" s="3">
        <v>12</v>
      </c>
      <c r="E4154" s="2" t="str">
        <f t="shared" si="194"/>
        <v>&lt;station code="TPH" name="Tinpahar Junction" /&gt;</v>
      </c>
      <c r="F4154" t="str">
        <f t="shared" si="192"/>
        <v>INSERT into stations(code,name,location,totaltrains) values('TPH','Tinpahar Junction','Tinpahar Junction',12)</v>
      </c>
      <c r="G4154" t="str">
        <f t="shared" si="193"/>
        <v>('TPH','Tinpahar Junction','Tinpahar Junction',12),</v>
      </c>
    </row>
    <row r="4155" spans="1:7">
      <c r="A4155" s="3" t="s">
        <v>9734</v>
      </c>
      <c r="B4155" s="4" t="s">
        <v>9735</v>
      </c>
      <c r="C4155" s="3" t="s">
        <v>9735</v>
      </c>
      <c r="D4155" s="3">
        <v>14</v>
      </c>
      <c r="E4155" s="2" t="str">
        <f t="shared" si="194"/>
        <v>&lt;station code="TSK" name="Tinsukia Junction" /&gt;</v>
      </c>
      <c r="F4155" t="str">
        <f t="shared" si="192"/>
        <v>INSERT into stations(code,name,location,totaltrains) values('TSK','Tinsukia Junction','Tinsukia Junction',14)</v>
      </c>
      <c r="G4155" t="str">
        <f t="shared" si="193"/>
        <v>('TSK','Tinsukia Junction','Tinsukia Junction',14),</v>
      </c>
    </row>
    <row r="4156" spans="1:7">
      <c r="A4156" s="3" t="s">
        <v>9736</v>
      </c>
      <c r="B4156" s="4" t="s">
        <v>9737</v>
      </c>
      <c r="C4156" s="3" t="s">
        <v>9737</v>
      </c>
      <c r="D4156" s="3">
        <v>-1</v>
      </c>
      <c r="E4156" s="2" t="str">
        <f t="shared" si="194"/>
        <v>&lt;station code="TPK" name="Tipkai" /&gt;</v>
      </c>
      <c r="F4156" t="str">
        <f t="shared" si="192"/>
        <v>INSERT into stations(code,name,location,totaltrains) values('TPK','Tipkai','Tipkai',-1)</v>
      </c>
      <c r="G4156" t="str">
        <f t="shared" si="193"/>
        <v>('TPK','Tipkai','Tipkai',-1),</v>
      </c>
    </row>
    <row r="4157" spans="1:7">
      <c r="A4157" s="3" t="s">
        <v>9738</v>
      </c>
      <c r="B4157" s="4" t="s">
        <v>9739</v>
      </c>
      <c r="C4157" s="3" t="s">
        <v>9739</v>
      </c>
      <c r="D4157" s="3">
        <v>21</v>
      </c>
      <c r="E4157" s="2" t="str">
        <f t="shared" si="194"/>
        <v>&lt;station code="TTR" name="Tiptur" /&gt;</v>
      </c>
      <c r="F4157" t="str">
        <f t="shared" si="192"/>
        <v>INSERT into stations(code,name,location,totaltrains) values('TTR','Tiptur','Tiptur',21)</v>
      </c>
      <c r="G4157" t="str">
        <f t="shared" si="193"/>
        <v>('TTR','Tiptur','Tiptur',21),</v>
      </c>
    </row>
    <row r="4158" spans="1:7">
      <c r="A4158" s="3" t="s">
        <v>9740</v>
      </c>
      <c r="B4158" s="4" t="s">
        <v>9741</v>
      </c>
      <c r="C4158" s="3" t="s">
        <v>9741</v>
      </c>
      <c r="D4158" s="3">
        <v>2</v>
      </c>
      <c r="E4158" s="2" t="str">
        <f t="shared" si="194"/>
        <v>&lt;station code="TUL" name="Tiraldih" /&gt;</v>
      </c>
      <c r="F4158" t="str">
        <f t="shared" si="192"/>
        <v>INSERT into stations(code,name,location,totaltrains) values('TUL','Tiraldih','Tiraldih',2)</v>
      </c>
      <c r="G4158" t="str">
        <f t="shared" si="193"/>
        <v>('TUL','Tiraldih','Tiraldih',2),</v>
      </c>
    </row>
    <row r="4159" spans="1:7">
      <c r="A4159" s="3" t="s">
        <v>9742</v>
      </c>
      <c r="B4159" s="4" t="s">
        <v>9743</v>
      </c>
      <c r="C4159" s="3" t="s">
        <v>9743</v>
      </c>
      <c r="D4159" s="3">
        <v>6</v>
      </c>
      <c r="E4159" s="2" t="str">
        <f t="shared" si="194"/>
        <v>&lt;station code="TP" name="Tirchrpali Fort" /&gt;</v>
      </c>
      <c r="F4159" t="str">
        <f t="shared" si="192"/>
        <v>INSERT into stations(code,name,location,totaltrains) values('TP','Tirchrpali Fort','Tirchrpali Fort',6)</v>
      </c>
      <c r="G4159" t="str">
        <f t="shared" si="193"/>
        <v>('TP','Tirchrpali Fort','Tirchrpali Fort',6),</v>
      </c>
    </row>
    <row r="4160" spans="1:7">
      <c r="A4160" s="3" t="s">
        <v>9744</v>
      </c>
      <c r="B4160" s="4" t="s">
        <v>9745</v>
      </c>
      <c r="C4160" s="3" t="s">
        <v>9745</v>
      </c>
      <c r="D4160" s="3">
        <v>12</v>
      </c>
      <c r="E4160" s="2" t="str">
        <f t="shared" si="194"/>
        <v>&lt;station code="TRO" name="Tirora" /&gt;</v>
      </c>
      <c r="F4160" t="str">
        <f t="shared" si="192"/>
        <v>INSERT into stations(code,name,location,totaltrains) values('TRO','Tirora','Tirora',12)</v>
      </c>
      <c r="G4160" t="str">
        <f t="shared" si="193"/>
        <v>('TRO','Tirora','Tirora',12),</v>
      </c>
    </row>
    <row r="4161" spans="1:7">
      <c r="A4161" s="3" t="s">
        <v>9746</v>
      </c>
      <c r="B4161" s="4" t="s">
        <v>9747</v>
      </c>
      <c r="C4161" s="3" t="s">
        <v>9748</v>
      </c>
      <c r="D4161" s="3">
        <v>48</v>
      </c>
      <c r="E4161" s="2" t="str">
        <f t="shared" si="194"/>
        <v>&lt;station code="TPJ" name="Tiruchchirapali" /&gt;</v>
      </c>
      <c r="F4161" t="str">
        <f t="shared" si="192"/>
        <v>INSERT into stations(code,name,location,totaltrains) values('TPJ','Tiruchchirapali','Tiruchirappalli',48)</v>
      </c>
      <c r="G4161" t="str">
        <f t="shared" si="193"/>
        <v>('TPJ','Tiruchchirapali','Tiruchirappalli',48),</v>
      </c>
    </row>
    <row r="4162" spans="1:7">
      <c r="A4162" s="3" t="s">
        <v>9749</v>
      </c>
      <c r="B4162" s="4" t="s">
        <v>9750</v>
      </c>
      <c r="C4162" s="3" t="s">
        <v>9750</v>
      </c>
      <c r="D4162" s="3">
        <v>-1</v>
      </c>
      <c r="E4162" s="2" t="str">
        <f t="shared" si="194"/>
        <v>&lt;station code="TCN" name="Tiruchendur" /&gt;</v>
      </c>
      <c r="F4162" t="str">
        <f t="shared" si="192"/>
        <v>INSERT into stations(code,name,location,totaltrains) values('TCN','Tiruchendur','Tiruchendur',-1)</v>
      </c>
      <c r="G4162" t="str">
        <f t="shared" si="193"/>
        <v>('TCN','Tiruchendur','Tiruchendur',-1),</v>
      </c>
    </row>
    <row r="4163" spans="1:7">
      <c r="A4163" s="3" t="s">
        <v>9751</v>
      </c>
      <c r="B4163" s="4" t="s">
        <v>9752</v>
      </c>
      <c r="C4163" s="3" t="s">
        <v>9748</v>
      </c>
      <c r="D4163" s="3">
        <v>2</v>
      </c>
      <c r="E4163" s="2" t="str">
        <f t="shared" si="194"/>
        <v>&lt;station code="TPTN" name="Tiruchrpali Twn" /&gt;</v>
      </c>
      <c r="F4163" t="str">
        <f t="shared" ref="F4163:F4226" si="195">"INSERT into stations(code,name,location,totaltrains) values('"&amp;A4163&amp;"','"&amp;B4163&amp;"','"&amp;C4163&amp;"',"&amp;D4163&amp;")"</f>
        <v>INSERT into stations(code,name,location,totaltrains) values('TPTN','Tiruchrpali Twn','Tiruchirappalli',2)</v>
      </c>
      <c r="G4163" t="str">
        <f t="shared" ref="G4163:G4226" si="196">"('"&amp;A4163&amp;"','"&amp;B4163&amp;"','"&amp;C4163&amp;"',"&amp;D4163&amp;"),"</f>
        <v>('TPTN','Tiruchrpali Twn','Tiruchirappalli',2),</v>
      </c>
    </row>
    <row r="4164" spans="1:7">
      <c r="A4164" s="3" t="s">
        <v>9753</v>
      </c>
      <c r="B4164" s="4" t="s">
        <v>9754</v>
      </c>
      <c r="C4164" s="3" t="s">
        <v>9754</v>
      </c>
      <c r="D4164" s="3">
        <v>1</v>
      </c>
      <c r="E4164" s="2" t="str">
        <f t="shared" ref="E4164:E4227" si="197">"&lt;station code="""&amp;A4164&amp;""" name="""&amp;B4164&amp;""" /&gt;"</f>
        <v>&lt;station code="TPE" name="Tiruchrpli Plki" /&gt;</v>
      </c>
      <c r="F4164" t="str">
        <f t="shared" si="195"/>
        <v>INSERT into stations(code,name,location,totaltrains) values('TPE','Tiruchrpli Plki','Tiruchrpli Plki',1)</v>
      </c>
      <c r="G4164" t="str">
        <f t="shared" si="196"/>
        <v>('TPE','Tiruchrpli Plki','Tiruchrpli Plki',1),</v>
      </c>
    </row>
    <row r="4165" spans="1:7">
      <c r="A4165" s="3" t="s">
        <v>9755</v>
      </c>
      <c r="B4165" s="4" t="s">
        <v>9756</v>
      </c>
      <c r="C4165" s="3" t="s">
        <v>9756</v>
      </c>
      <c r="D4165" s="3">
        <v>-1</v>
      </c>
      <c r="E4165" s="2" t="str">
        <f t="shared" si="197"/>
        <v>&lt;station code="TRK" name="Tirukoilur" /&gt;</v>
      </c>
      <c r="F4165" t="str">
        <f t="shared" si="195"/>
        <v>INSERT into stations(code,name,location,totaltrains) values('TRK','Tirukoilur','Tirukoilur',-1)</v>
      </c>
      <c r="G4165" t="str">
        <f t="shared" si="196"/>
        <v>('TRK','Tirukoilur','Tirukoilur',-1),</v>
      </c>
    </row>
    <row r="4166" spans="1:7">
      <c r="A4166" s="3" t="s">
        <v>9757</v>
      </c>
      <c r="B4166" s="4" t="s">
        <v>9758</v>
      </c>
      <c r="C4166" s="3" t="s">
        <v>9758</v>
      </c>
      <c r="D4166" s="3">
        <v>7</v>
      </c>
      <c r="E4166" s="2" t="str">
        <f t="shared" si="197"/>
        <v>&lt;station code="TMQ" name="Tirumangalam" /&gt;</v>
      </c>
      <c r="F4166" t="str">
        <f t="shared" si="195"/>
        <v>INSERT into stations(code,name,location,totaltrains) values('TMQ','Tirumangalam','Tirumangalam',7)</v>
      </c>
      <c r="G4166" t="str">
        <f t="shared" si="196"/>
        <v>('TMQ','Tirumangalam','Tirumangalam',7),</v>
      </c>
    </row>
    <row r="4167" spans="1:7">
      <c r="A4167" s="3" t="s">
        <v>9759</v>
      </c>
      <c r="B4167" s="4" t="s">
        <v>9760</v>
      </c>
      <c r="C4167" s="3" t="s">
        <v>9760</v>
      </c>
      <c r="D4167" s="3">
        <v>20</v>
      </c>
      <c r="E4167" s="2" t="str">
        <f t="shared" si="197"/>
        <v>&lt;station code="TEN" name="Tirunelveli" /&gt;</v>
      </c>
      <c r="F4167" t="str">
        <f t="shared" si="195"/>
        <v>INSERT into stations(code,name,location,totaltrains) values('TEN','Tirunelveli','Tirunelveli',20)</v>
      </c>
      <c r="G4167" t="str">
        <f t="shared" si="196"/>
        <v>('TEN','Tirunelveli','Tirunelveli',20),</v>
      </c>
    </row>
    <row r="4168" spans="1:7">
      <c r="A4168" s="3" t="s">
        <v>9761</v>
      </c>
      <c r="B4168" s="4" t="s">
        <v>9762</v>
      </c>
      <c r="C4168" s="3" t="s">
        <v>9762</v>
      </c>
      <c r="D4168" s="3">
        <v>2</v>
      </c>
      <c r="E4168" s="2" t="str">
        <f t="shared" si="197"/>
        <v>&lt;station code="TUA" name="Tirunnavaya" /&gt;</v>
      </c>
      <c r="F4168" t="str">
        <f t="shared" si="195"/>
        <v>INSERT into stations(code,name,location,totaltrains) values('TUA','Tirunnavaya','Tirunnavaya',2)</v>
      </c>
      <c r="G4168" t="str">
        <f t="shared" si="196"/>
        <v>('TUA','Tirunnavaya','Tirunnavaya',2),</v>
      </c>
    </row>
    <row r="4169" spans="1:7">
      <c r="A4169" s="3" t="s">
        <v>9763</v>
      </c>
      <c r="B4169" s="4" t="s">
        <v>9764</v>
      </c>
      <c r="C4169" s="3" t="s">
        <v>9764</v>
      </c>
      <c r="D4169" s="3">
        <v>-1</v>
      </c>
      <c r="E4169" s="2" t="str">
        <f t="shared" si="197"/>
        <v>&lt;station code="TDPR" name="Tirupadripulyur" /&gt;</v>
      </c>
      <c r="F4169" t="str">
        <f t="shared" si="195"/>
        <v>INSERT into stations(code,name,location,totaltrains) values('TDPR','Tirupadripulyur','Tirupadripulyur',-1)</v>
      </c>
      <c r="G4169" t="str">
        <f t="shared" si="196"/>
        <v>('TDPR','Tirupadripulyur','Tirupadripulyur',-1),</v>
      </c>
    </row>
    <row r="4170" spans="1:7">
      <c r="A4170" s="3" t="s">
        <v>9765</v>
      </c>
      <c r="B4170" s="4" t="s">
        <v>9766</v>
      </c>
      <c r="C4170" s="3" t="s">
        <v>9766</v>
      </c>
      <c r="D4170" s="3">
        <v>2</v>
      </c>
      <c r="E4170" s="2" t="str">
        <f t="shared" si="197"/>
        <v>&lt;station code="TDN" name="Tiruparankndrm" /&gt;</v>
      </c>
      <c r="F4170" t="str">
        <f t="shared" si="195"/>
        <v>INSERT into stations(code,name,location,totaltrains) values('TDN','Tiruparankndrm','Tiruparankndrm',2)</v>
      </c>
      <c r="G4170" t="str">
        <f t="shared" si="196"/>
        <v>('TDN','Tiruparankndrm','Tiruparankndrm',2),</v>
      </c>
    </row>
    <row r="4171" spans="1:7">
      <c r="A4171" s="3" t="s">
        <v>9767</v>
      </c>
      <c r="B4171" s="4" t="s">
        <v>9768</v>
      </c>
      <c r="C4171" s="3" t="s">
        <v>9768</v>
      </c>
      <c r="D4171" s="3">
        <v>45</v>
      </c>
      <c r="E4171" s="2" t="str">
        <f t="shared" si="197"/>
        <v>&lt;station code="TPTY" name="Tirupati" /&gt;</v>
      </c>
      <c r="F4171" t="str">
        <f t="shared" si="195"/>
        <v>INSERT into stations(code,name,location,totaltrains) values('TPTY','Tirupati','Tirupati',45)</v>
      </c>
      <c r="G4171" t="str">
        <f t="shared" si="196"/>
        <v>('TPTY','Tirupati','Tirupati',45),</v>
      </c>
    </row>
    <row r="4172" spans="1:7">
      <c r="A4172" s="3" t="s">
        <v>9769</v>
      </c>
      <c r="B4172" s="4" t="s">
        <v>9770</v>
      </c>
      <c r="C4172" s="3" t="s">
        <v>9770</v>
      </c>
      <c r="D4172" s="3">
        <v>22</v>
      </c>
      <c r="E4172" s="2" t="str">
        <f t="shared" si="197"/>
        <v>&lt;station code="TPT" name="Tirupattur Junction" /&gt;</v>
      </c>
      <c r="F4172" t="str">
        <f t="shared" si="195"/>
        <v>INSERT into stations(code,name,location,totaltrains) values('TPT','Tirupattur Junction','Tirupattur Junction',22)</v>
      </c>
      <c r="G4172" t="str">
        <f t="shared" si="196"/>
        <v>('TPT','Tirupattur Junction','Tirupattur Junction',22),</v>
      </c>
    </row>
    <row r="4173" spans="1:7">
      <c r="A4173" s="3" t="s">
        <v>9771</v>
      </c>
      <c r="B4173" s="4" t="s">
        <v>9772</v>
      </c>
      <c r="C4173" s="3" t="s">
        <v>9772</v>
      </c>
      <c r="D4173" s="3">
        <v>81</v>
      </c>
      <c r="E4173" s="2" t="str">
        <f t="shared" si="197"/>
        <v>&lt;station code="TUP" name="Tiruppur" /&gt;</v>
      </c>
      <c r="F4173" t="str">
        <f t="shared" si="195"/>
        <v>INSERT into stations(code,name,location,totaltrains) values('TUP','Tiruppur','Tiruppur',81)</v>
      </c>
      <c r="G4173" t="str">
        <f t="shared" si="196"/>
        <v>('TUP','Tiruppur','Tiruppur',81),</v>
      </c>
    </row>
    <row r="4174" spans="1:7">
      <c r="A4174" s="3" t="s">
        <v>9773</v>
      </c>
      <c r="B4174" s="4" t="s">
        <v>9774</v>
      </c>
      <c r="C4174" s="3" t="s">
        <v>9774</v>
      </c>
      <c r="D4174" s="3">
        <v>34</v>
      </c>
      <c r="E4174" s="2" t="str">
        <f t="shared" si="197"/>
        <v>&lt;station code="TIR" name="Tirur" /&gt;</v>
      </c>
      <c r="F4174" t="str">
        <f t="shared" si="195"/>
        <v>INSERT into stations(code,name,location,totaltrains) values('TIR','Tirur','Tirur',34)</v>
      </c>
      <c r="G4174" t="str">
        <f t="shared" si="196"/>
        <v>('TIR','Tirur','Tirur',34),</v>
      </c>
    </row>
    <row r="4175" spans="1:7">
      <c r="A4175" s="3" t="s">
        <v>9775</v>
      </c>
      <c r="B4175" s="4" t="s">
        <v>9776</v>
      </c>
      <c r="C4175" s="3" t="s">
        <v>9776</v>
      </c>
      <c r="D4175" s="3">
        <v>2</v>
      </c>
      <c r="E4175" s="2" t="str">
        <f t="shared" si="197"/>
        <v>&lt;station code="TTL" name="Tiruttangal" /&gt;</v>
      </c>
      <c r="F4175" t="str">
        <f t="shared" si="195"/>
        <v>INSERT into stations(code,name,location,totaltrains) values('TTL','Tiruttangal','Tiruttangal',2)</v>
      </c>
      <c r="G4175" t="str">
        <f t="shared" si="196"/>
        <v>('TTL','Tiruttangal','Tiruttangal',2),</v>
      </c>
    </row>
    <row r="4176" spans="1:7">
      <c r="A4176" s="3" t="s">
        <v>9777</v>
      </c>
      <c r="B4176" s="4" t="s">
        <v>9778</v>
      </c>
      <c r="C4176" s="3" t="s">
        <v>9778</v>
      </c>
      <c r="D4176" s="3">
        <v>13</v>
      </c>
      <c r="E4176" s="2" t="str">
        <f t="shared" si="197"/>
        <v>&lt;station code="TRT" name="Tiruttani" /&gt;</v>
      </c>
      <c r="F4176" t="str">
        <f t="shared" si="195"/>
        <v>INSERT into stations(code,name,location,totaltrains) values('TRT','Tiruttani','Tiruttani',13)</v>
      </c>
      <c r="G4176" t="str">
        <f t="shared" si="196"/>
        <v>('TRT','Tiruttani','Tiruttani',13),</v>
      </c>
    </row>
    <row r="4177" spans="1:7">
      <c r="A4177" s="3" t="s">
        <v>9779</v>
      </c>
      <c r="B4177" s="4" t="s">
        <v>9780</v>
      </c>
      <c r="C4177" s="3" t="s">
        <v>9780</v>
      </c>
      <c r="D4177" s="3">
        <v>38</v>
      </c>
      <c r="E4177" s="2" t="str">
        <f t="shared" si="197"/>
        <v>&lt;station code="TRVL" name="Tiruvalla" /&gt;</v>
      </c>
      <c r="F4177" t="str">
        <f t="shared" si="195"/>
        <v>INSERT into stations(code,name,location,totaltrains) values('TRVL','Tiruvalla','Tiruvalla',38)</v>
      </c>
      <c r="G4177" t="str">
        <f t="shared" si="196"/>
        <v>('TRVL','Tiruvalla','Tiruvalla',38),</v>
      </c>
    </row>
    <row r="4178" spans="1:7">
      <c r="A4178" s="3" t="s">
        <v>9781</v>
      </c>
      <c r="B4178" s="4" t="s">
        <v>1345</v>
      </c>
      <c r="C4178" s="3" t="s">
        <v>1345</v>
      </c>
      <c r="D4178" s="3">
        <v>-1</v>
      </c>
      <c r="E4178" s="2" t="str">
        <f t="shared" si="197"/>
        <v>&lt;station code="TNM" name="Tiruvannamalai" /&gt;</v>
      </c>
      <c r="F4178" t="str">
        <f t="shared" si="195"/>
        <v>INSERT into stations(code,name,location,totaltrains) values('TNM','Tiruvannamalai','Tiruvannamalai',-1)</v>
      </c>
      <c r="G4178" t="str">
        <f t="shared" si="196"/>
        <v>('TNM','Tiruvannamalai','Tiruvannamalai',-1),</v>
      </c>
    </row>
    <row r="4179" spans="1:7">
      <c r="A4179" s="3" t="s">
        <v>9782</v>
      </c>
      <c r="B4179" s="4" t="s">
        <v>9783</v>
      </c>
      <c r="C4179" s="3" t="s">
        <v>9783</v>
      </c>
      <c r="D4179" s="3">
        <v>4</v>
      </c>
      <c r="E4179" s="2" t="str">
        <f t="shared" si="197"/>
        <v>&lt;station code="TRB" name="Tiruverumbur" /&gt;</v>
      </c>
      <c r="F4179" t="str">
        <f t="shared" si="195"/>
        <v>INSERT into stations(code,name,location,totaltrains) values('TRB','Tiruverumbur','Tiruverumbur',4)</v>
      </c>
      <c r="G4179" t="str">
        <f t="shared" si="196"/>
        <v>('TRB','Tiruverumbur','Tiruverumbur',4),</v>
      </c>
    </row>
    <row r="4180" spans="1:7">
      <c r="A4180" s="3" t="s">
        <v>9784</v>
      </c>
      <c r="B4180" s="4" t="s">
        <v>9785</v>
      </c>
      <c r="C4180" s="3" t="s">
        <v>9785</v>
      </c>
      <c r="D4180" s="3">
        <v>-1</v>
      </c>
      <c r="E4180" s="2" t="str">
        <f t="shared" si="197"/>
        <v>&lt;station code="TISI" name="Tisi" /&gt;</v>
      </c>
      <c r="F4180" t="str">
        <f t="shared" si="195"/>
        <v>INSERT into stations(code,name,location,totaltrains) values('TISI','Tisi','Tisi',-1)</v>
      </c>
      <c r="G4180" t="str">
        <f t="shared" si="196"/>
        <v>('TISI','Tisi','Tisi',-1),</v>
      </c>
    </row>
    <row r="4181" spans="1:7">
      <c r="A4181" s="3" t="s">
        <v>9786</v>
      </c>
      <c r="B4181" s="4" t="s">
        <v>9787</v>
      </c>
      <c r="C4181" s="3" t="s">
        <v>9787</v>
      </c>
      <c r="D4181" s="3">
        <v>2</v>
      </c>
      <c r="E4181" s="2" t="str">
        <f t="shared" si="197"/>
        <v>&lt;station code="TSA" name="Tisua" /&gt;</v>
      </c>
      <c r="F4181" t="str">
        <f t="shared" si="195"/>
        <v>INSERT into stations(code,name,location,totaltrains) values('TSA','Tisua','Tisua',2)</v>
      </c>
      <c r="G4181" t="str">
        <f t="shared" si="196"/>
        <v>('TSA','Tisua','Tisua',2),</v>
      </c>
    </row>
    <row r="4182" spans="1:7">
      <c r="A4182" s="3" t="s">
        <v>9788</v>
      </c>
      <c r="B4182" s="4" t="s">
        <v>9789</v>
      </c>
      <c r="C4182" s="3" t="s">
        <v>9789</v>
      </c>
      <c r="D4182" s="3">
        <v>2</v>
      </c>
      <c r="E4182" s="2" t="str">
        <f t="shared" si="197"/>
        <v>&lt;station code="TTB" name="Titabar" /&gt;</v>
      </c>
      <c r="F4182" t="str">
        <f t="shared" si="195"/>
        <v>INSERT into stations(code,name,location,totaltrains) values('TTB','Titabar','Titabar',2)</v>
      </c>
      <c r="G4182" t="str">
        <f t="shared" si="196"/>
        <v>('TTB','Titabar','Titabar',2),</v>
      </c>
    </row>
    <row r="4183" spans="1:7">
      <c r="A4183" s="3" t="s">
        <v>9790</v>
      </c>
      <c r="B4183" s="4" t="s">
        <v>9791</v>
      </c>
      <c r="C4183" s="3" t="s">
        <v>9791</v>
      </c>
      <c r="D4183" s="3">
        <v>-1</v>
      </c>
      <c r="E4183" s="2" t="str">
        <f t="shared" si="197"/>
        <v>&lt;station code="TGH" name="Titagarh" /&gt;</v>
      </c>
      <c r="F4183" t="str">
        <f t="shared" si="195"/>
        <v>INSERT into stations(code,name,location,totaltrains) values('TGH','Titagarh','Titagarh',-1)</v>
      </c>
      <c r="G4183" t="str">
        <f t="shared" si="196"/>
        <v>('TGH','Titagarh','Titagarh',-1),</v>
      </c>
    </row>
    <row r="4184" spans="1:7">
      <c r="A4184" s="3" t="s">
        <v>9792</v>
      </c>
      <c r="B4184" s="4" t="s">
        <v>9793</v>
      </c>
      <c r="C4184" s="3" t="s">
        <v>9793</v>
      </c>
      <c r="D4184" s="3">
        <v>27</v>
      </c>
      <c r="E4184" s="2" t="str">
        <f t="shared" si="197"/>
        <v>&lt;station code="TIG" name="Titlagarh" /&gt;</v>
      </c>
      <c r="F4184" t="str">
        <f t="shared" si="195"/>
        <v>INSERT into stations(code,name,location,totaltrains) values('TIG','Titlagarh','Titlagarh',27)</v>
      </c>
      <c r="G4184" t="str">
        <f t="shared" si="196"/>
        <v>('TIG','Titlagarh','Titlagarh',27),</v>
      </c>
    </row>
    <row r="4185" spans="1:7">
      <c r="A4185" s="3" t="s">
        <v>9794</v>
      </c>
      <c r="B4185" s="4" t="s">
        <v>9795</v>
      </c>
      <c r="C4185" s="3" t="s">
        <v>9795</v>
      </c>
      <c r="D4185" s="3">
        <v>-1</v>
      </c>
      <c r="E4185" s="2" t="str">
        <f t="shared" si="197"/>
        <v>&lt;station code="TTW" name="Titwa" /&gt;</v>
      </c>
      <c r="F4185" t="str">
        <f t="shared" si="195"/>
        <v>INSERT into stations(code,name,location,totaltrains) values('TTW','Titwa','Titwa',-1)</v>
      </c>
      <c r="G4185" t="str">
        <f t="shared" si="196"/>
        <v>('TTW','Titwa','Titwa',-1),</v>
      </c>
    </row>
    <row r="4186" spans="1:7">
      <c r="A4186" s="3" t="s">
        <v>9796</v>
      </c>
      <c r="B4186" s="4" t="s">
        <v>9797</v>
      </c>
      <c r="C4186" s="3" t="s">
        <v>9797</v>
      </c>
      <c r="D4186" s="3">
        <v>-1</v>
      </c>
      <c r="E4186" s="2" t="str">
        <f t="shared" si="197"/>
        <v>&lt;station code="TIW" name="Tivari" /&gt;</v>
      </c>
      <c r="F4186" t="str">
        <f t="shared" si="195"/>
        <v>INSERT into stations(code,name,location,totaltrains) values('TIW','Tivari','Tivari',-1)</v>
      </c>
      <c r="G4186" t="str">
        <f t="shared" si="196"/>
        <v>('TIW','Tivari','Tivari',-1),</v>
      </c>
    </row>
    <row r="4187" spans="1:7">
      <c r="A4187" s="3" t="s">
        <v>9798</v>
      </c>
      <c r="B4187" s="4" t="s">
        <v>9799</v>
      </c>
      <c r="C4187" s="3" t="s">
        <v>9799</v>
      </c>
      <c r="D4187" s="3">
        <v>-1</v>
      </c>
      <c r="E4187" s="2" t="str">
        <f t="shared" si="197"/>
        <v>&lt;station code="DJR" name="To Darjeeling" /&gt;</v>
      </c>
      <c r="F4187" t="str">
        <f t="shared" si="195"/>
        <v>INSERT into stations(code,name,location,totaltrains) values('DJR','To Darjeeling','To Darjeeling',-1)</v>
      </c>
      <c r="G4187" t="str">
        <f t="shared" si="196"/>
        <v>('DJR','To Darjeeling','To Darjeeling',-1),</v>
      </c>
    </row>
    <row r="4188" spans="1:7">
      <c r="A4188" s="3" t="s">
        <v>9800</v>
      </c>
      <c r="B4188" s="4" t="s">
        <v>9799</v>
      </c>
      <c r="C4188" s="3" t="s">
        <v>9799</v>
      </c>
      <c r="D4188" s="3">
        <v>-1</v>
      </c>
      <c r="E4188" s="2" t="str">
        <f t="shared" si="197"/>
        <v>&lt;station code="DJRZ" name="To Darjeeling" /&gt;</v>
      </c>
      <c r="F4188" t="str">
        <f t="shared" si="195"/>
        <v>INSERT into stations(code,name,location,totaltrains) values('DJRZ','To Darjeeling','To Darjeeling',-1)</v>
      </c>
      <c r="G4188" t="str">
        <f t="shared" si="196"/>
        <v>('DJRZ','To Darjeeling','To Darjeeling',-1),</v>
      </c>
    </row>
    <row r="4189" spans="1:7">
      <c r="A4189" s="3" t="s">
        <v>9801</v>
      </c>
      <c r="B4189" s="4" t="s">
        <v>9802</v>
      </c>
      <c r="C4189" s="3" t="s">
        <v>9802</v>
      </c>
      <c r="D4189" s="3">
        <v>2</v>
      </c>
      <c r="E4189" s="2" t="str">
        <f t="shared" si="197"/>
        <v>&lt;station code="TDP" name="Todarpur" /&gt;</v>
      </c>
      <c r="F4189" t="str">
        <f t="shared" si="195"/>
        <v>INSERT into stations(code,name,location,totaltrains) values('TDP','Todarpur','Todarpur',2)</v>
      </c>
      <c r="G4189" t="str">
        <f t="shared" si="196"/>
        <v>('TDP','Todarpur','Todarpur',2),</v>
      </c>
    </row>
    <row r="4190" spans="1:7">
      <c r="A4190" s="3" t="s">
        <v>9803</v>
      </c>
      <c r="B4190" s="4" t="s">
        <v>9804</v>
      </c>
      <c r="C4190" s="3" t="s">
        <v>9804</v>
      </c>
      <c r="D4190" s="3">
        <v>12</v>
      </c>
      <c r="E4190" s="2" t="str">
        <f t="shared" si="197"/>
        <v>&lt;station code="TUN" name="Tohana" /&gt;</v>
      </c>
      <c r="F4190" t="str">
        <f t="shared" si="195"/>
        <v>INSERT into stations(code,name,location,totaltrains) values('TUN','Tohana','Tohana',12)</v>
      </c>
      <c r="G4190" t="str">
        <f t="shared" si="196"/>
        <v>('TUN','Tohana','Tohana',12),</v>
      </c>
    </row>
    <row r="4191" spans="1:7">
      <c r="A4191" s="3" t="s">
        <v>9805</v>
      </c>
      <c r="B4191" s="4" t="s">
        <v>9806</v>
      </c>
      <c r="C4191" s="3" t="s">
        <v>9806</v>
      </c>
      <c r="D4191" s="3">
        <v>-1</v>
      </c>
      <c r="E4191" s="2" t="str">
        <f t="shared" si="197"/>
        <v>&lt;station code="TMKA" name="Tomka" /&gt;</v>
      </c>
      <c r="F4191" t="str">
        <f t="shared" si="195"/>
        <v>INSERT into stations(code,name,location,totaltrains) values('TMKA','Tomka','Tomka',-1)</v>
      </c>
      <c r="G4191" t="str">
        <f t="shared" si="196"/>
        <v>('TMKA','Tomka','Tomka',-1),</v>
      </c>
    </row>
    <row r="4192" spans="1:7">
      <c r="A4192" s="3" t="s">
        <v>9807</v>
      </c>
      <c r="B4192" s="4" t="s">
        <v>9808</v>
      </c>
      <c r="C4192" s="3" t="s">
        <v>9808</v>
      </c>
      <c r="D4192" s="3">
        <v>2</v>
      </c>
      <c r="E4192" s="2" t="str">
        <f t="shared" si="197"/>
        <v>&lt;station code="TPQ" name="Topokal" /&gt;</v>
      </c>
      <c r="F4192" t="str">
        <f t="shared" si="195"/>
        <v>INSERT into stations(code,name,location,totaltrains) values('TPQ','Topokal','Topokal',2)</v>
      </c>
      <c r="G4192" t="str">
        <f t="shared" si="196"/>
        <v>('TPQ','Topokal','Topokal',2),</v>
      </c>
    </row>
    <row r="4193" spans="1:7">
      <c r="A4193" s="3" t="s">
        <v>9809</v>
      </c>
      <c r="B4193" s="4" t="s">
        <v>9810</v>
      </c>
      <c r="C4193" s="3" t="s">
        <v>9810</v>
      </c>
      <c r="D4193" s="3">
        <v>9</v>
      </c>
      <c r="E4193" s="2" t="str">
        <f t="shared" si="197"/>
        <v>&lt;station code="TNGL" name="Toranagallu" /&gt;</v>
      </c>
      <c r="F4193" t="str">
        <f t="shared" si="195"/>
        <v>INSERT into stations(code,name,location,totaltrains) values('TNGL','Toranagallu','Toranagallu',9)</v>
      </c>
      <c r="G4193" t="str">
        <f t="shared" si="196"/>
        <v>('TNGL','Toranagallu','Toranagallu',9),</v>
      </c>
    </row>
    <row r="4194" spans="1:7">
      <c r="A4194" s="3" t="s">
        <v>9811</v>
      </c>
      <c r="B4194" s="4" t="s">
        <v>9812</v>
      </c>
      <c r="C4194" s="3" t="s">
        <v>9812</v>
      </c>
      <c r="D4194" s="3">
        <v>2</v>
      </c>
      <c r="E4194" s="2" t="str">
        <f t="shared" si="197"/>
        <v>&lt;station code="TRAN" name="Torang" /&gt;</v>
      </c>
      <c r="F4194" t="str">
        <f t="shared" si="195"/>
        <v>INSERT into stations(code,name,location,totaltrains) values('TRAN','Torang','Torang',2)</v>
      </c>
      <c r="G4194" t="str">
        <f t="shared" si="196"/>
        <v>('TRAN','Torang','Torang',2),</v>
      </c>
    </row>
    <row r="4195" spans="1:7">
      <c r="A4195" s="3" t="s">
        <v>9813</v>
      </c>
      <c r="B4195" s="4" t="s">
        <v>9814</v>
      </c>
      <c r="C4195" s="3" t="s">
        <v>9814</v>
      </c>
      <c r="D4195" s="3">
        <v>13</v>
      </c>
      <c r="E4195" s="2" t="str">
        <f t="shared" si="197"/>
        <v>&lt;station code="TORI" name="Tori" /&gt;</v>
      </c>
      <c r="F4195" t="str">
        <f t="shared" si="195"/>
        <v>INSERT into stations(code,name,location,totaltrains) values('TORI','Tori','Tori',13)</v>
      </c>
      <c r="G4195" t="str">
        <f t="shared" si="196"/>
        <v>('TORI','Tori','Tori',13),</v>
      </c>
    </row>
    <row r="4196" spans="1:7">
      <c r="A4196" s="3" t="s">
        <v>9815</v>
      </c>
      <c r="B4196" s="4" t="s">
        <v>9816</v>
      </c>
      <c r="C4196" s="3" t="s">
        <v>9816</v>
      </c>
      <c r="D4196" s="3">
        <v>-1</v>
      </c>
      <c r="E4196" s="2" t="str">
        <f t="shared" si="197"/>
        <v>&lt;station code="TBAE" name="Tribeni" /&gt;</v>
      </c>
      <c r="F4196" t="str">
        <f t="shared" si="195"/>
        <v>INSERT into stations(code,name,location,totaltrains) values('TBAE','Tribeni','Tribeni',-1)</v>
      </c>
      <c r="G4196" t="str">
        <f t="shared" si="196"/>
        <v>('TBAE','Tribeni','Tribeni',-1),</v>
      </c>
    </row>
    <row r="4197" spans="1:7">
      <c r="A4197" s="3" t="s">
        <v>9817</v>
      </c>
      <c r="B4197" s="4" t="s">
        <v>9818</v>
      </c>
      <c r="C4197" s="3" t="s">
        <v>9818</v>
      </c>
      <c r="D4197" s="3">
        <v>3</v>
      </c>
      <c r="E4197" s="2" t="str">
        <f t="shared" si="197"/>
        <v>&lt;station code="TKQ" name="Trikarpur" /&gt;</v>
      </c>
      <c r="F4197" t="str">
        <f t="shared" si="195"/>
        <v>INSERT into stations(code,name,location,totaltrains) values('TKQ','Trikarpur','Trikarpur',3)</v>
      </c>
      <c r="G4197" t="str">
        <f t="shared" si="196"/>
        <v>('TKQ','Trikarpur','Trikarpur',3),</v>
      </c>
    </row>
    <row r="4198" spans="1:7">
      <c r="A4198" s="3" t="s">
        <v>9819</v>
      </c>
      <c r="B4198" s="4" t="s">
        <v>9820</v>
      </c>
      <c r="C4198" s="3" t="s">
        <v>9820</v>
      </c>
      <c r="D4198" s="3">
        <v>2</v>
      </c>
      <c r="E4198" s="2" t="str">
        <f t="shared" si="197"/>
        <v>&lt;station code="TLMD" name="Trilochan Mahdo" /&gt;</v>
      </c>
      <c r="F4198" t="str">
        <f t="shared" si="195"/>
        <v>INSERT into stations(code,name,location,totaltrains) values('TLMD','Trilochan Mahdo','Trilochan Mahdo',2)</v>
      </c>
      <c r="G4198" t="str">
        <f t="shared" si="196"/>
        <v>('TLMD','Trilochan Mahdo','Trilochan Mahdo',2),</v>
      </c>
    </row>
    <row r="4199" spans="1:7">
      <c r="A4199" s="3" t="s">
        <v>9821</v>
      </c>
      <c r="B4199" s="4" t="s">
        <v>9822</v>
      </c>
      <c r="C4199" s="3" t="s">
        <v>9822</v>
      </c>
      <c r="D4199" s="3">
        <v>8</v>
      </c>
      <c r="E4199" s="2" t="str">
        <f t="shared" si="197"/>
        <v>&lt;station code="TRTR" name="Triupunittura" /&gt;</v>
      </c>
      <c r="F4199" t="str">
        <f t="shared" si="195"/>
        <v>INSERT into stations(code,name,location,totaltrains) values('TRTR','Triupunittura','Triupunittura',8)</v>
      </c>
      <c r="G4199" t="str">
        <f t="shared" si="196"/>
        <v>('TRTR','Triupunittura','Triupunittura',8),</v>
      </c>
    </row>
    <row r="4200" spans="1:7">
      <c r="A4200" s="3" t="s">
        <v>9823</v>
      </c>
      <c r="B4200" s="4" t="s">
        <v>9824</v>
      </c>
      <c r="C4200" s="3" t="s">
        <v>5854</v>
      </c>
      <c r="D4200" s="3">
        <v>66</v>
      </c>
      <c r="E4200" s="2" t="str">
        <f t="shared" si="197"/>
        <v>&lt;station code="TVC" name="Trivandrum Cntl" /&gt;</v>
      </c>
      <c r="F4200" t="str">
        <f t="shared" si="195"/>
        <v>INSERT into stations(code,name,location,totaltrains) values('TVC','Trivandrum Cntl','Trivandrum',66)</v>
      </c>
      <c r="G4200" t="str">
        <f t="shared" si="196"/>
        <v>('TVC','Trivandrum Cntl','Trivandrum',66),</v>
      </c>
    </row>
    <row r="4201" spans="1:7">
      <c r="A4201" s="3" t="s">
        <v>9825</v>
      </c>
      <c r="B4201" s="4" t="s">
        <v>9826</v>
      </c>
      <c r="C4201" s="3" t="s">
        <v>5854</v>
      </c>
      <c r="D4201" s="3">
        <v>16</v>
      </c>
      <c r="E4201" s="2" t="str">
        <f t="shared" si="197"/>
        <v>&lt;station code="TVP" name="Trivandrum Pett" /&gt;</v>
      </c>
      <c r="F4201" t="str">
        <f t="shared" si="195"/>
        <v>INSERT into stations(code,name,location,totaltrains) values('TVP','Trivandrum Pett','Trivandrum',16)</v>
      </c>
      <c r="G4201" t="str">
        <f t="shared" si="196"/>
        <v>('TVP','Trivandrum Pett','Trivandrum',16),</v>
      </c>
    </row>
    <row r="4202" spans="1:7">
      <c r="A4202" s="3" t="s">
        <v>9827</v>
      </c>
      <c r="B4202" s="4" t="s">
        <v>9828</v>
      </c>
      <c r="C4202" s="3" t="s">
        <v>9828</v>
      </c>
      <c r="D4202" s="3">
        <v>15</v>
      </c>
      <c r="E4202" s="2" t="str">
        <f t="shared" si="197"/>
        <v>&lt;station code="TRL" name="Trivellore" /&gt;</v>
      </c>
      <c r="F4202" t="str">
        <f t="shared" si="195"/>
        <v>INSERT into stations(code,name,location,totaltrains) values('TRL','Trivellore','Trivellore',15)</v>
      </c>
      <c r="G4202" t="str">
        <f t="shared" si="196"/>
        <v>('TRL','Trivellore','Trivellore',15),</v>
      </c>
    </row>
    <row r="4203" spans="1:7">
      <c r="A4203" s="3" t="s">
        <v>9829</v>
      </c>
      <c r="B4203" s="4" t="s">
        <v>9830</v>
      </c>
      <c r="C4203" s="3" t="s">
        <v>9830</v>
      </c>
      <c r="D4203" s="3">
        <v>6</v>
      </c>
      <c r="E4203" s="2" t="str">
        <f t="shared" si="197"/>
        <v>&lt;station code="TSR" name="Tsunduru" /&gt;</v>
      </c>
      <c r="F4203" t="str">
        <f t="shared" si="195"/>
        <v>INSERT into stations(code,name,location,totaltrains) values('TSR','Tsunduru','Tsunduru',6)</v>
      </c>
      <c r="G4203" t="str">
        <f t="shared" si="196"/>
        <v>('TSR','Tsunduru','Tsunduru',6),</v>
      </c>
    </row>
    <row r="4204" spans="1:7">
      <c r="A4204" s="3" t="s">
        <v>9831</v>
      </c>
      <c r="B4204" s="4" t="s">
        <v>9832</v>
      </c>
      <c r="C4204" s="3" t="s">
        <v>9832</v>
      </c>
      <c r="D4204" s="3">
        <v>-1</v>
      </c>
      <c r="E4204" s="2" t="str">
        <f t="shared" si="197"/>
        <v>&lt;station code="TFGN" name="Tufanganj" /&gt;</v>
      </c>
      <c r="F4204" t="str">
        <f t="shared" si="195"/>
        <v>INSERT into stations(code,name,location,totaltrains) values('TFGN','Tufanganj','Tufanganj',-1)</v>
      </c>
      <c r="G4204" t="str">
        <f t="shared" si="196"/>
        <v>('TFGN','Tufanganj','Tufanganj',-1),</v>
      </c>
    </row>
    <row r="4205" spans="1:7">
      <c r="A4205" s="3" t="s">
        <v>9833</v>
      </c>
      <c r="B4205" s="4" t="s">
        <v>9834</v>
      </c>
      <c r="C4205" s="3" t="s">
        <v>9834</v>
      </c>
      <c r="D4205" s="3">
        <v>-1</v>
      </c>
      <c r="E4205" s="2" t="str">
        <f t="shared" si="197"/>
        <v>&lt;station code="TGL" name="Tuggali" /&gt;</v>
      </c>
      <c r="F4205" t="str">
        <f t="shared" si="195"/>
        <v>INSERT into stations(code,name,location,totaltrains) values('TGL','Tuggali','Tuggali',-1)</v>
      </c>
      <c r="G4205" t="str">
        <f t="shared" si="196"/>
        <v>('TGL','Tuggali','Tuggali',-1),</v>
      </c>
    </row>
    <row r="4206" spans="1:7">
      <c r="A4206" s="3" t="s">
        <v>9835</v>
      </c>
      <c r="B4206" s="4" t="s">
        <v>9836</v>
      </c>
      <c r="C4206" s="3" t="s">
        <v>9836</v>
      </c>
      <c r="D4206" s="3">
        <v>16</v>
      </c>
      <c r="E4206" s="2" t="str">
        <f t="shared" si="197"/>
        <v>&lt;station code="TKD" name="Tuglakabad" /&gt;</v>
      </c>
      <c r="F4206" t="str">
        <f t="shared" si="195"/>
        <v>INSERT into stations(code,name,location,totaltrains) values('TKD','Tuglakabad','Tuglakabad',16)</v>
      </c>
      <c r="G4206" t="str">
        <f t="shared" si="196"/>
        <v>('TKD','Tuglakabad','Tuglakabad',16),</v>
      </c>
    </row>
    <row r="4207" spans="1:7">
      <c r="A4207" s="3" t="s">
        <v>9837</v>
      </c>
      <c r="B4207" s="4" t="s">
        <v>9838</v>
      </c>
      <c r="C4207" s="3" t="s">
        <v>9838</v>
      </c>
      <c r="D4207" s="3">
        <v>-1</v>
      </c>
      <c r="E4207" s="2" t="str">
        <f t="shared" si="197"/>
        <v>&lt;station code="TPNI" name="Tuiya Pani" /&gt;</v>
      </c>
      <c r="F4207" t="str">
        <f t="shared" si="195"/>
        <v>INSERT into stations(code,name,location,totaltrains) values('TPNI','Tuiya Pani','Tuiya Pani',-1)</v>
      </c>
      <c r="G4207" t="str">
        <f t="shared" si="196"/>
        <v>('TPNI','Tuiya Pani','Tuiya Pani',-1),</v>
      </c>
    </row>
    <row r="4208" spans="1:7">
      <c r="A4208" s="3" t="s">
        <v>9839</v>
      </c>
      <c r="B4208" s="4" t="s">
        <v>9840</v>
      </c>
      <c r="C4208" s="3" t="s">
        <v>9840</v>
      </c>
      <c r="D4208" s="3">
        <v>-1</v>
      </c>
      <c r="E4208" s="2" t="str">
        <f t="shared" si="197"/>
        <v>&lt;station code="TTZ" name="Tukaithad" /&gt;</v>
      </c>
      <c r="F4208" t="str">
        <f t="shared" si="195"/>
        <v>INSERT into stations(code,name,location,totaltrains) values('TTZ','Tukaithad','Tukaithad',-1)</v>
      </c>
      <c r="G4208" t="str">
        <f t="shared" si="196"/>
        <v>('TTZ','Tukaithad','Tukaithad',-1),</v>
      </c>
    </row>
    <row r="4209" spans="1:7">
      <c r="A4209" s="3" t="s">
        <v>9841</v>
      </c>
      <c r="B4209" s="4" t="s">
        <v>9842</v>
      </c>
      <c r="C4209" s="3" t="s">
        <v>9842</v>
      </c>
      <c r="D4209" s="3">
        <v>1</v>
      </c>
      <c r="E4209" s="2" t="str">
        <f t="shared" si="197"/>
        <v>&lt;station code="THO" name="Tulin" /&gt;</v>
      </c>
      <c r="F4209" t="str">
        <f t="shared" si="195"/>
        <v>INSERT into stations(code,name,location,totaltrains) values('THO','Tulin','Tulin',1)</v>
      </c>
      <c r="G4209" t="str">
        <f t="shared" si="196"/>
        <v>('THO','Tulin','Tulin',1),</v>
      </c>
    </row>
    <row r="4210" spans="1:7">
      <c r="A4210" s="3" t="s">
        <v>9843</v>
      </c>
      <c r="B4210" s="4" t="s">
        <v>9844</v>
      </c>
      <c r="C4210" s="3" t="s">
        <v>9844</v>
      </c>
      <c r="D4210" s="3">
        <v>1</v>
      </c>
      <c r="E4210" s="2" t="str">
        <f t="shared" si="197"/>
        <v>&lt;station code="TGP" name="Tuljapur" /&gt;</v>
      </c>
      <c r="F4210" t="str">
        <f t="shared" si="195"/>
        <v>INSERT into stations(code,name,location,totaltrains) values('TGP','Tuljapur','Tuljapur',1)</v>
      </c>
      <c r="G4210" t="str">
        <f t="shared" si="196"/>
        <v>('TGP','Tuljapur','Tuljapur',1),</v>
      </c>
    </row>
    <row r="4211" spans="1:7">
      <c r="A4211" s="3" t="s">
        <v>9845</v>
      </c>
      <c r="B4211" s="4" t="s">
        <v>9846</v>
      </c>
      <c r="C4211" s="3" t="s">
        <v>9846</v>
      </c>
      <c r="D4211" s="3">
        <v>3</v>
      </c>
      <c r="E4211" s="2" t="str">
        <f t="shared" si="197"/>
        <v>&lt;station code="TLI" name="Tulwara Jhil" /&gt;</v>
      </c>
      <c r="F4211" t="str">
        <f t="shared" si="195"/>
        <v>INSERT into stations(code,name,location,totaltrains) values('TLI','Tulwara Jhil','Tulwara Jhil',3)</v>
      </c>
      <c r="G4211" t="str">
        <f t="shared" si="196"/>
        <v>('TLI','Tulwara Jhil','Tulwara Jhil',3),</v>
      </c>
    </row>
    <row r="4212" spans="1:7">
      <c r="A4212" s="3" t="s">
        <v>9847</v>
      </c>
      <c r="B4212" s="4" t="s">
        <v>9848</v>
      </c>
      <c r="C4212" s="3" t="s">
        <v>9848</v>
      </c>
      <c r="D4212" s="3">
        <v>24</v>
      </c>
      <c r="E4212" s="2" t="str">
        <f t="shared" si="197"/>
        <v>&lt;station code="TK" name="Tumkur" /&gt;</v>
      </c>
      <c r="F4212" t="str">
        <f t="shared" si="195"/>
        <v>INSERT into stations(code,name,location,totaltrains) values('TK','Tumkur','Tumkur',24)</v>
      </c>
      <c r="G4212" t="str">
        <f t="shared" si="196"/>
        <v>('TK','Tumkur','Tumkur',24),</v>
      </c>
    </row>
    <row r="4213" spans="1:7">
      <c r="A4213" s="3" t="s">
        <v>9849</v>
      </c>
      <c r="B4213" s="4" t="s">
        <v>9850</v>
      </c>
      <c r="C4213" s="3" t="s">
        <v>9850</v>
      </c>
      <c r="D4213" s="3">
        <v>19</v>
      </c>
      <c r="E4213" s="2" t="str">
        <f t="shared" si="197"/>
        <v>&lt;station code="TMR" name="Tumsar Road" /&gt;</v>
      </c>
      <c r="F4213" t="str">
        <f t="shared" si="195"/>
        <v>INSERT into stations(code,name,location,totaltrains) values('TMR','Tumsar Road','Tumsar Road',19)</v>
      </c>
      <c r="G4213" t="str">
        <f t="shared" si="196"/>
        <v>('TMR','Tumsar Road','Tumsar Road',19),</v>
      </c>
    </row>
    <row r="4214" spans="1:7">
      <c r="A4214" s="3" t="s">
        <v>9851</v>
      </c>
      <c r="B4214" s="4" t="s">
        <v>9852</v>
      </c>
      <c r="C4214" s="3" t="s">
        <v>9852</v>
      </c>
      <c r="D4214" s="3">
        <v>77</v>
      </c>
      <c r="E4214" s="2" t="str">
        <f t="shared" si="197"/>
        <v>&lt;station code="TDL" name="Tundla Junction" /&gt;</v>
      </c>
      <c r="F4214" t="str">
        <f t="shared" si="195"/>
        <v>INSERT into stations(code,name,location,totaltrains) values('TDL','Tundla Junction','Tundla Junction',77)</v>
      </c>
      <c r="G4214" t="str">
        <f t="shared" si="196"/>
        <v>('TDL','Tundla Junction','Tundla Junction',77),</v>
      </c>
    </row>
    <row r="4215" spans="1:7">
      <c r="A4215" s="3" t="s">
        <v>9853</v>
      </c>
      <c r="B4215" s="4" t="s">
        <v>9854</v>
      </c>
      <c r="C4215" s="3" t="s">
        <v>9854</v>
      </c>
      <c r="D4215" s="3">
        <v>4</v>
      </c>
      <c r="E4215" s="2" t="str">
        <f t="shared" si="197"/>
        <v>&lt;station code="TUNG" name="Tung" /&gt;</v>
      </c>
      <c r="F4215" t="str">
        <f t="shared" si="195"/>
        <v>INSERT into stations(code,name,location,totaltrains) values('TUNG','Tung','Tung',4)</v>
      </c>
      <c r="G4215" t="str">
        <f t="shared" si="196"/>
        <v>('TUNG','Tung','Tung',4),</v>
      </c>
    </row>
    <row r="4216" spans="1:7">
      <c r="A4216" s="3" t="s">
        <v>1351</v>
      </c>
      <c r="B4216" s="4" t="s">
        <v>9855</v>
      </c>
      <c r="C4216" s="3" t="s">
        <v>9855</v>
      </c>
      <c r="D4216" s="3">
        <v>31</v>
      </c>
      <c r="E4216" s="2" t="str">
        <f t="shared" si="197"/>
        <v>&lt;station code="TUNI" name="Tuni" /&gt;</v>
      </c>
      <c r="F4216" t="str">
        <f t="shared" si="195"/>
        <v>INSERT into stations(code,name,location,totaltrains) values('TUNI','Tuni','Tuni',31)</v>
      </c>
      <c r="G4216" t="str">
        <f t="shared" si="196"/>
        <v>('TUNI','Tuni','Tuni',31),</v>
      </c>
    </row>
    <row r="4217" spans="1:7">
      <c r="A4217" s="3" t="s">
        <v>9856</v>
      </c>
      <c r="B4217" s="4" t="s">
        <v>9857</v>
      </c>
      <c r="C4217" s="3" t="s">
        <v>9857</v>
      </c>
      <c r="D4217" s="3">
        <v>-1</v>
      </c>
      <c r="E4217" s="2" t="str">
        <f t="shared" si="197"/>
        <v>&lt;station code="TUX" name="Tunia" /&gt;</v>
      </c>
      <c r="F4217" t="str">
        <f t="shared" si="195"/>
        <v>INSERT into stations(code,name,location,totaltrains) values('TUX','Tunia','Tunia',-1)</v>
      </c>
      <c r="G4217" t="str">
        <f t="shared" si="196"/>
        <v>('TUX','Tunia','Tunia',-1),</v>
      </c>
    </row>
    <row r="4218" spans="1:7">
      <c r="A4218" s="3" t="s">
        <v>9858</v>
      </c>
      <c r="B4218" s="4" t="s">
        <v>9859</v>
      </c>
      <c r="C4218" s="3" t="s">
        <v>9859</v>
      </c>
      <c r="D4218" s="3">
        <v>1</v>
      </c>
      <c r="E4218" s="2" t="str">
        <f t="shared" si="197"/>
        <v>&lt;station code="TKB" name="Tupkadih" /&gt;</v>
      </c>
      <c r="F4218" t="str">
        <f t="shared" si="195"/>
        <v>INSERT into stations(code,name,location,totaltrains) values('TKB','Tupkadih','Tupkadih',1)</v>
      </c>
      <c r="G4218" t="str">
        <f t="shared" si="196"/>
        <v>('TKB','Tupkadih','Tupkadih',1),</v>
      </c>
    </row>
    <row r="4219" spans="1:7">
      <c r="A4219" s="3" t="s">
        <v>9860</v>
      </c>
      <c r="B4219" s="4" t="s">
        <v>9861</v>
      </c>
      <c r="C4219" s="3" t="s">
        <v>9861</v>
      </c>
      <c r="D4219" s="3">
        <v>10</v>
      </c>
      <c r="E4219" s="2" t="str">
        <f t="shared" si="197"/>
        <v>&lt;station code="TUVR" name="Turavur" /&gt;</v>
      </c>
      <c r="F4219" t="str">
        <f t="shared" si="195"/>
        <v>INSERT into stations(code,name,location,totaltrains) values('TUVR','Turavur','Turavur',10)</v>
      </c>
      <c r="G4219" t="str">
        <f t="shared" si="196"/>
        <v>('TUVR','Turavur','Turavur',10),</v>
      </c>
    </row>
    <row r="4220" spans="1:7">
      <c r="A4220" s="3" t="s">
        <v>9862</v>
      </c>
      <c r="B4220" s="4" t="s">
        <v>9863</v>
      </c>
      <c r="C4220" s="3" t="s">
        <v>9863</v>
      </c>
      <c r="D4220" s="3">
        <v>1</v>
      </c>
      <c r="E4220" s="2" t="str">
        <f t="shared" si="197"/>
        <v>&lt;station code="TRKR" name="Turekala Road" /&gt;</v>
      </c>
      <c r="F4220" t="str">
        <f t="shared" si="195"/>
        <v>INSERT into stations(code,name,location,totaltrains) values('TRKR','Turekala Road','Turekala Road',1)</v>
      </c>
      <c r="G4220" t="str">
        <f t="shared" si="196"/>
        <v>('TRKR','Turekala Road','Turekala Road',1),</v>
      </c>
    </row>
    <row r="4221" spans="1:7">
      <c r="A4221" s="3" t="s">
        <v>9864</v>
      </c>
      <c r="B4221" s="4" t="s">
        <v>9865</v>
      </c>
      <c r="C4221" s="3" t="s">
        <v>9865</v>
      </c>
      <c r="D4221" s="3">
        <v>-1</v>
      </c>
      <c r="E4221" s="2" t="str">
        <f t="shared" si="197"/>
        <v>&lt;station code="TTI" name="Turtipar" /&gt;</v>
      </c>
      <c r="F4221" t="str">
        <f t="shared" si="195"/>
        <v>INSERT into stations(code,name,location,totaltrains) values('TTI','Turtipar','Turtipar',-1)</v>
      </c>
      <c r="G4221" t="str">
        <f t="shared" si="196"/>
        <v>('TTI','Turtipar','Turtipar',-1),</v>
      </c>
    </row>
    <row r="4222" spans="1:7">
      <c r="A4222" s="3" t="s">
        <v>9866</v>
      </c>
      <c r="B4222" s="4" t="s">
        <v>9867</v>
      </c>
      <c r="C4222" s="3" t="s">
        <v>9867</v>
      </c>
      <c r="D4222" s="3">
        <v>3</v>
      </c>
      <c r="E4222" s="2" t="str">
        <f t="shared" si="197"/>
        <v>&lt;station code="TME" name="Tuti Melur" /&gt;</v>
      </c>
      <c r="F4222" t="str">
        <f t="shared" si="195"/>
        <v>INSERT into stations(code,name,location,totaltrains) values('TME','Tuti Melur','Tuti Melur',3)</v>
      </c>
      <c r="G4222" t="str">
        <f t="shared" si="196"/>
        <v>('TME','Tuti Melur','Tuti Melur',3),</v>
      </c>
    </row>
    <row r="4223" spans="1:7">
      <c r="A4223" s="3" t="s">
        <v>9868</v>
      </c>
      <c r="B4223" s="4" t="s">
        <v>9869</v>
      </c>
      <c r="C4223" s="3" t="s">
        <v>9869</v>
      </c>
      <c r="D4223" s="3">
        <v>4</v>
      </c>
      <c r="E4223" s="2" t="str">
        <f t="shared" si="197"/>
        <v>&lt;station code="TN" name="Tuticorin" /&gt;</v>
      </c>
      <c r="F4223" t="str">
        <f t="shared" si="195"/>
        <v>INSERT into stations(code,name,location,totaltrains) values('TN','Tuticorin','Tuticorin',4)</v>
      </c>
      <c r="G4223" t="str">
        <f t="shared" si="196"/>
        <v>('TN','Tuticorin','Tuticorin',4),</v>
      </c>
    </row>
    <row r="4224" spans="1:7">
      <c r="A4224" s="3" t="s">
        <v>9870</v>
      </c>
      <c r="B4224" s="4" t="s">
        <v>9871</v>
      </c>
      <c r="C4224" s="3" t="s">
        <v>9871</v>
      </c>
      <c r="D4224" s="3">
        <v>-1</v>
      </c>
      <c r="E4224" s="2" t="str">
        <f t="shared" si="197"/>
        <v>&lt;station code="TUV" name="Tuvvur" /&gt;</v>
      </c>
      <c r="F4224" t="str">
        <f t="shared" si="195"/>
        <v>INSERT into stations(code,name,location,totaltrains) values('TUV','Tuvvur','Tuvvur',-1)</v>
      </c>
      <c r="G4224" t="str">
        <f t="shared" si="196"/>
        <v>('TUV','Tuvvur','Tuvvur',-1),</v>
      </c>
    </row>
    <row r="4225" spans="1:7">
      <c r="A4225" s="3" t="s">
        <v>9872</v>
      </c>
      <c r="B4225" s="4" t="s">
        <v>9873</v>
      </c>
      <c r="C4225" s="3" t="s">
        <v>9873</v>
      </c>
      <c r="D4225" s="3">
        <v>2</v>
      </c>
      <c r="E4225" s="2" t="str">
        <f t="shared" si="197"/>
        <v>&lt;station code="TWG" name="Twining Ganj" /&gt;</v>
      </c>
      <c r="F4225" t="str">
        <f t="shared" si="195"/>
        <v>INSERT into stations(code,name,location,totaltrains) values('TWG','Twining Ganj','Twining Ganj',2)</v>
      </c>
      <c r="G4225" t="str">
        <f t="shared" si="196"/>
        <v>('TWG','Twining Ganj','Twining Ganj',2),</v>
      </c>
    </row>
    <row r="4226" spans="1:7">
      <c r="A4226" s="3" t="s">
        <v>9874</v>
      </c>
      <c r="B4226" s="4" t="s">
        <v>9875</v>
      </c>
      <c r="C4226" s="3" t="s">
        <v>9875</v>
      </c>
      <c r="D4226" s="3">
        <v>1</v>
      </c>
      <c r="E4226" s="2" t="str">
        <f t="shared" si="197"/>
        <v>&lt;station code="TXD" name="Tyada" /&gt;</v>
      </c>
      <c r="F4226" t="str">
        <f t="shared" si="195"/>
        <v>INSERT into stations(code,name,location,totaltrains) values('TXD','Tyada','Tyada',1)</v>
      </c>
      <c r="G4226" t="str">
        <f t="shared" si="196"/>
        <v>('TXD','Tyada','Tyada',1),</v>
      </c>
    </row>
    <row r="4227" spans="1:7">
      <c r="A4227" s="3" t="s">
        <v>9876</v>
      </c>
      <c r="B4227" s="4" t="s">
        <v>9877</v>
      </c>
      <c r="C4227" s="3" t="s">
        <v>9877</v>
      </c>
      <c r="D4227" s="3">
        <v>-1</v>
      </c>
      <c r="E4227" s="2" t="str">
        <f t="shared" si="197"/>
        <v>&lt;station code="TCL" name="Tyakal" /&gt;</v>
      </c>
      <c r="F4227" t="str">
        <f t="shared" ref="F4227:F4290" si="198">"INSERT into stations(code,name,location,totaltrains) values('"&amp;A4227&amp;"','"&amp;B4227&amp;"','"&amp;C4227&amp;"',"&amp;D4227&amp;")"</f>
        <v>INSERT into stations(code,name,location,totaltrains) values('TCL','Tyakal','Tyakal',-1)</v>
      </c>
      <c r="G4227" t="str">
        <f t="shared" ref="G4227:G4290" si="199">"('"&amp;A4227&amp;"','"&amp;B4227&amp;"','"&amp;C4227&amp;"',"&amp;D4227&amp;"),"</f>
        <v>('TCL','Tyakal','Tyakal',-1),</v>
      </c>
    </row>
    <row r="4228" spans="1:7">
      <c r="A4228" s="3" t="s">
        <v>9878</v>
      </c>
      <c r="B4228" s="4" t="s">
        <v>9879</v>
      </c>
      <c r="C4228" s="3" t="s">
        <v>9879</v>
      </c>
      <c r="D4228" s="3">
        <v>7</v>
      </c>
      <c r="E4228" s="2" t="str">
        <f t="shared" ref="E4228:E4291" si="200">"&lt;station code="""&amp;A4228&amp;""" name="""&amp;B4228&amp;""" /&gt;"</f>
        <v>&lt;station code="UCA" name="Uchana" /&gt;</v>
      </c>
      <c r="F4228" t="str">
        <f t="shared" si="198"/>
        <v>INSERT into stations(code,name,location,totaltrains) values('UCA','Uchana','Uchana',7)</v>
      </c>
      <c r="G4228" t="str">
        <f t="shared" si="199"/>
        <v>('UCA','Uchana','Uchana',7),</v>
      </c>
    </row>
    <row r="4229" spans="1:7">
      <c r="A4229" s="3" t="s">
        <v>9880</v>
      </c>
      <c r="B4229" s="4" t="s">
        <v>9881</v>
      </c>
      <c r="C4229" s="3" t="s">
        <v>9881</v>
      </c>
      <c r="D4229" s="3">
        <v>-1</v>
      </c>
      <c r="E4229" s="2" t="str">
        <f t="shared" si="200"/>
        <v>&lt;station code="UCP" name="Uchippuli" /&gt;</v>
      </c>
      <c r="F4229" t="str">
        <f t="shared" si="198"/>
        <v>INSERT into stations(code,name,location,totaltrains) values('UCP','Uchippuli','Uchippuli',-1)</v>
      </c>
      <c r="G4229" t="str">
        <f t="shared" si="199"/>
        <v>('UCP','Uchippuli','Uchippuli',-1),</v>
      </c>
    </row>
    <row r="4230" spans="1:7">
      <c r="A4230" s="3" t="s">
        <v>9882</v>
      </c>
      <c r="B4230" s="4" t="s">
        <v>9883</v>
      </c>
      <c r="C4230" s="3" t="s">
        <v>9883</v>
      </c>
      <c r="D4230" s="3">
        <v>3</v>
      </c>
      <c r="E4230" s="2" t="str">
        <f t="shared" si="200"/>
        <v>&lt;station code="UAM" name="Udagamandalam" /&gt;</v>
      </c>
      <c r="F4230" t="str">
        <f t="shared" si="198"/>
        <v>INSERT into stations(code,name,location,totaltrains) values('UAM','Udagamandalam','Udagamandalam',3)</v>
      </c>
      <c r="G4230" t="str">
        <f t="shared" si="199"/>
        <v>('UAM','Udagamandalam','Udagamandalam',3),</v>
      </c>
    </row>
    <row r="4231" spans="1:7">
      <c r="A4231" s="3" t="s">
        <v>9884</v>
      </c>
      <c r="B4231" s="4" t="s">
        <v>9885</v>
      </c>
      <c r="C4231" s="3" t="s">
        <v>9885</v>
      </c>
      <c r="D4231" s="3">
        <v>11</v>
      </c>
      <c r="E4231" s="2" t="str">
        <f t="shared" si="200"/>
        <v>&lt;station code="UDZ" name="Udaipur City" /&gt;</v>
      </c>
      <c r="F4231" t="str">
        <f t="shared" si="198"/>
        <v>INSERT into stations(code,name,location,totaltrains) values('UDZ','Udaipur City','Udaipur City',11)</v>
      </c>
      <c r="G4231" t="str">
        <f t="shared" si="199"/>
        <v>('UDZ','Udaipur City','Udaipur City',11),</v>
      </c>
    </row>
    <row r="4232" spans="1:7">
      <c r="A4232" s="3" t="s">
        <v>9886</v>
      </c>
      <c r="B4232" s="4" t="s">
        <v>9887</v>
      </c>
      <c r="C4232" s="3" t="s">
        <v>9887</v>
      </c>
      <c r="D4232" s="3">
        <v>2</v>
      </c>
      <c r="E4232" s="2" t="str">
        <f t="shared" si="200"/>
        <v>&lt;station code="ULG" name="Udalguri" /&gt;</v>
      </c>
      <c r="F4232" t="str">
        <f t="shared" si="198"/>
        <v>INSERT into stations(code,name,location,totaltrains) values('ULG','Udalguri','Udalguri',2)</v>
      </c>
      <c r="G4232" t="str">
        <f t="shared" si="199"/>
        <v>('ULG','Udalguri','Udalguri',2),</v>
      </c>
    </row>
    <row r="4233" spans="1:7">
      <c r="A4233" s="3" t="s">
        <v>9888</v>
      </c>
      <c r="B4233" s="4" t="s">
        <v>9889</v>
      </c>
      <c r="C4233" s="3" t="s">
        <v>9889</v>
      </c>
      <c r="D4233" s="3">
        <v>2</v>
      </c>
      <c r="E4233" s="2" t="str">
        <f t="shared" si="200"/>
        <v>&lt;station code="UKR" name="Udalkachar" /&gt;</v>
      </c>
      <c r="F4233" t="str">
        <f t="shared" si="198"/>
        <v>INSERT into stations(code,name,location,totaltrains) values('UKR','Udalkachar','Udalkachar',2)</v>
      </c>
      <c r="G4233" t="str">
        <f t="shared" si="199"/>
        <v>('UKR','Udalkachar','Udalkachar',2),</v>
      </c>
    </row>
    <row r="4234" spans="1:7">
      <c r="A4234" s="3" t="s">
        <v>9890</v>
      </c>
      <c r="B4234" s="4" t="s">
        <v>9891</v>
      </c>
      <c r="C4234" s="3" t="s">
        <v>9891</v>
      </c>
      <c r="D4234" s="3">
        <v>1</v>
      </c>
      <c r="E4234" s="2" t="str">
        <f t="shared" si="200"/>
        <v>&lt;station code="UDS" name="Udasar" /&gt;</v>
      </c>
      <c r="F4234" t="str">
        <f t="shared" si="198"/>
        <v>INSERT into stations(code,name,location,totaltrains) values('UDS','Udasar','Udasar',1)</v>
      </c>
      <c r="G4234" t="str">
        <f t="shared" si="199"/>
        <v>('UDS','Udasar','Udasar',1),</v>
      </c>
    </row>
    <row r="4235" spans="1:7">
      <c r="A4235" s="3" t="s">
        <v>9892</v>
      </c>
      <c r="B4235" s="4" t="s">
        <v>9893</v>
      </c>
      <c r="C4235" s="3" t="s">
        <v>9893</v>
      </c>
      <c r="D4235" s="3">
        <v>4</v>
      </c>
      <c r="E4235" s="2" t="str">
        <f t="shared" si="200"/>
        <v>&lt;station code="UDGR" name="Udgir" /&gt;</v>
      </c>
      <c r="F4235" t="str">
        <f t="shared" si="198"/>
        <v>INSERT into stations(code,name,location,totaltrains) values('UDGR','Udgir','Udgir',4)</v>
      </c>
      <c r="G4235" t="str">
        <f t="shared" si="199"/>
        <v>('UDGR','Udgir','Udgir',4),</v>
      </c>
    </row>
    <row r="4236" spans="1:7">
      <c r="A4236" s="3" t="s">
        <v>9894</v>
      </c>
      <c r="B4236" s="4" t="s">
        <v>9895</v>
      </c>
      <c r="C4236" s="3" t="s">
        <v>9895</v>
      </c>
      <c r="D4236" s="3">
        <v>4</v>
      </c>
      <c r="E4236" s="2" t="str">
        <f t="shared" si="200"/>
        <v>&lt;station code="UHP" name="Udhampur" /&gt;</v>
      </c>
      <c r="F4236" t="str">
        <f t="shared" si="198"/>
        <v>INSERT into stations(code,name,location,totaltrains) values('UHP','Udhampur','Udhampur',4)</v>
      </c>
      <c r="G4236" t="str">
        <f t="shared" si="199"/>
        <v>('UHP','Udhampur','Udhampur',4),</v>
      </c>
    </row>
    <row r="4237" spans="1:7">
      <c r="A4237" s="3" t="s">
        <v>9896</v>
      </c>
      <c r="B4237" s="4" t="s">
        <v>9897</v>
      </c>
      <c r="C4237" s="3" t="s">
        <v>9897</v>
      </c>
      <c r="D4237" s="3">
        <v>24</v>
      </c>
      <c r="E4237" s="2" t="str">
        <f t="shared" si="200"/>
        <v>&lt;station code="UDN" name="Udhna Junction" /&gt;</v>
      </c>
      <c r="F4237" t="str">
        <f t="shared" si="198"/>
        <v>INSERT into stations(code,name,location,totaltrains) values('UDN','Udhna Junction','Udhna Junction',24)</v>
      </c>
      <c r="G4237" t="str">
        <f t="shared" si="199"/>
        <v>('UDN','Udhna Junction','Udhna Junction',24),</v>
      </c>
    </row>
    <row r="4238" spans="1:7">
      <c r="A4238" s="3" t="s">
        <v>9898</v>
      </c>
      <c r="B4238" s="4" t="s">
        <v>9899</v>
      </c>
      <c r="C4238" s="3" t="s">
        <v>9899</v>
      </c>
      <c r="D4238" s="3">
        <v>20</v>
      </c>
      <c r="E4238" s="2" t="str">
        <f t="shared" si="200"/>
        <v>&lt;station code="UD" name="Udupi" /&gt;</v>
      </c>
      <c r="F4238" t="str">
        <f t="shared" si="198"/>
        <v>INSERT into stations(code,name,location,totaltrains) values('UD','Udupi','Udupi',20)</v>
      </c>
      <c r="G4238" t="str">
        <f t="shared" si="199"/>
        <v>('UD','Udupi','Udupi',20),</v>
      </c>
    </row>
    <row r="4239" spans="1:7">
      <c r="A4239" s="3" t="s">
        <v>9900</v>
      </c>
      <c r="B4239" s="4" t="s">
        <v>9901</v>
      </c>
      <c r="C4239" s="3" t="s">
        <v>9901</v>
      </c>
      <c r="D4239" s="3">
        <v>6</v>
      </c>
      <c r="E4239" s="2" t="str">
        <f t="shared" si="200"/>
        <v>&lt;station code="UVD" name="Udvada" /&gt;</v>
      </c>
      <c r="F4239" t="str">
        <f t="shared" si="198"/>
        <v>INSERT into stations(code,name,location,totaltrains) values('UVD','Udvada','Udvada',6)</v>
      </c>
      <c r="G4239" t="str">
        <f t="shared" si="199"/>
        <v>('UVD','Udvada','Udvada',6),</v>
      </c>
    </row>
    <row r="4240" spans="1:7">
      <c r="A4240" s="3" t="s">
        <v>9902</v>
      </c>
      <c r="B4240" s="4" t="s">
        <v>9903</v>
      </c>
      <c r="C4240" s="3" t="s">
        <v>9903</v>
      </c>
      <c r="D4240" s="3">
        <v>4</v>
      </c>
      <c r="E4240" s="2" t="str">
        <f t="shared" si="200"/>
        <v>&lt;station code="UGR" name="Ugar Khurd" /&gt;</v>
      </c>
      <c r="F4240" t="str">
        <f t="shared" si="198"/>
        <v>INSERT into stations(code,name,location,totaltrains) values('UGR','Ugar Khurd','Ugar Khurd',4)</v>
      </c>
      <c r="G4240" t="str">
        <f t="shared" si="199"/>
        <v>('UGR','Ugar Khurd','Ugar Khurd',4),</v>
      </c>
    </row>
    <row r="4241" spans="1:7">
      <c r="A4241" s="3" t="s">
        <v>9904</v>
      </c>
      <c r="B4241" s="4" t="s">
        <v>9905</v>
      </c>
      <c r="C4241" s="3" t="s">
        <v>9905</v>
      </c>
      <c r="D4241" s="3">
        <v>-1</v>
      </c>
      <c r="E4241" s="2" t="str">
        <f t="shared" si="200"/>
        <v>&lt;station code="UGNA" name="Ugna Halt" /&gt;</v>
      </c>
      <c r="F4241" t="str">
        <f t="shared" si="198"/>
        <v>INSERT into stations(code,name,location,totaltrains) values('UGNA','Ugna Halt','Ugna Halt',-1)</v>
      </c>
      <c r="G4241" t="str">
        <f t="shared" si="199"/>
        <v>('UGNA','Ugna Halt','Ugna Halt',-1),</v>
      </c>
    </row>
    <row r="4242" spans="1:7">
      <c r="A4242" s="3" t="s">
        <v>9906</v>
      </c>
      <c r="B4242" s="4" t="s">
        <v>9907</v>
      </c>
      <c r="C4242" s="3" t="s">
        <v>9907</v>
      </c>
      <c r="D4242" s="3">
        <v>5</v>
      </c>
      <c r="E4242" s="2" t="str">
        <f t="shared" si="200"/>
        <v>&lt;station code="URPR" name="Ugrasenpur" /&gt;</v>
      </c>
      <c r="F4242" t="str">
        <f t="shared" si="198"/>
        <v>INSERT into stations(code,name,location,totaltrains) values('URPR','Ugrasenpur','Ugrasenpur',5)</v>
      </c>
      <c r="G4242" t="str">
        <f t="shared" si="199"/>
        <v>('URPR','Ugrasenpur','Ugrasenpur',5),</v>
      </c>
    </row>
    <row r="4243" spans="1:7">
      <c r="A4243" s="3" t="s">
        <v>9908</v>
      </c>
      <c r="B4243" s="4" t="s">
        <v>9909</v>
      </c>
      <c r="C4243" s="3" t="s">
        <v>9909</v>
      </c>
      <c r="D4243" s="3">
        <v>-1</v>
      </c>
      <c r="E4243" s="2" t="str">
        <f t="shared" si="200"/>
        <v>&lt;station code="UGWE" name="Ugwe" /&gt;</v>
      </c>
      <c r="F4243" t="str">
        <f t="shared" si="198"/>
        <v>INSERT into stations(code,name,location,totaltrains) values('UGWE','Ugwe','Ugwe',-1)</v>
      </c>
      <c r="G4243" t="str">
        <f t="shared" si="199"/>
        <v>('UGWE','Ugwe','Ugwe',-1),</v>
      </c>
    </row>
    <row r="4244" spans="1:7">
      <c r="A4244" s="3" t="s">
        <v>9910</v>
      </c>
      <c r="B4244" s="4" t="s">
        <v>9911</v>
      </c>
      <c r="C4244" s="3" t="s">
        <v>9911</v>
      </c>
      <c r="D4244" s="3">
        <v>-1</v>
      </c>
      <c r="E4244" s="2" t="str">
        <f t="shared" si="200"/>
        <v>&lt;station code="UJ" name="Ujalvav" /&gt;</v>
      </c>
      <c r="F4244" t="str">
        <f t="shared" si="198"/>
        <v>INSERT into stations(code,name,location,totaltrains) values('UJ','Ujalvav','Ujalvav',-1)</v>
      </c>
      <c r="G4244" t="str">
        <f t="shared" si="199"/>
        <v>('UJ','Ujalvav','Ujalvav',-1),</v>
      </c>
    </row>
    <row r="4245" spans="1:7">
      <c r="A4245" s="3" t="s">
        <v>9912</v>
      </c>
      <c r="B4245" s="4" t="s">
        <v>9913</v>
      </c>
      <c r="C4245" s="3" t="s">
        <v>9913</v>
      </c>
      <c r="D4245" s="3">
        <v>6</v>
      </c>
      <c r="E4245" s="2" t="str">
        <f t="shared" si="200"/>
        <v>&lt;station code="UJH" name="Ujhani" /&gt;</v>
      </c>
      <c r="F4245" t="str">
        <f t="shared" si="198"/>
        <v>INSERT into stations(code,name,location,totaltrains) values('UJH','Ujhani','Ujhani',6)</v>
      </c>
      <c r="G4245" t="str">
        <f t="shared" si="199"/>
        <v>('UJH','Ujhani','Ujhani',6),</v>
      </c>
    </row>
    <row r="4246" spans="1:7">
      <c r="A4246" s="3" t="s">
        <v>9914</v>
      </c>
      <c r="B4246" s="4" t="s">
        <v>9915</v>
      </c>
      <c r="C4246" s="3" t="s">
        <v>9915</v>
      </c>
      <c r="D4246" s="3">
        <v>5</v>
      </c>
      <c r="E4246" s="2" t="str">
        <f t="shared" si="200"/>
        <v>&lt;station code="UJP" name="Ujiarpur" /&gt;</v>
      </c>
      <c r="F4246" t="str">
        <f t="shared" si="198"/>
        <v>INSERT into stations(code,name,location,totaltrains) values('UJP','Ujiarpur','Ujiarpur',5)</v>
      </c>
      <c r="G4246" t="str">
        <f t="shared" si="199"/>
        <v>('UJP','Ujiarpur','Ujiarpur',5),</v>
      </c>
    </row>
    <row r="4247" spans="1:7">
      <c r="A4247" s="3" t="s">
        <v>9916</v>
      </c>
      <c r="B4247" s="4" t="s">
        <v>9917</v>
      </c>
      <c r="C4247" s="3" t="s">
        <v>9918</v>
      </c>
      <c r="D4247" s="3">
        <v>52</v>
      </c>
      <c r="E4247" s="2" t="str">
        <f t="shared" si="200"/>
        <v>&lt;station code="UJN" name="Ujjain Junction" /&gt;</v>
      </c>
      <c r="F4247" t="str">
        <f t="shared" si="198"/>
        <v>INSERT into stations(code,name,location,totaltrains) values('UJN','Ujjain Junction','Ujjain',52)</v>
      </c>
      <c r="G4247" t="str">
        <f t="shared" si="199"/>
        <v>('UJN','Ujjain Junction','Ujjain',52),</v>
      </c>
    </row>
    <row r="4248" spans="1:7">
      <c r="A4248" s="3" t="s">
        <v>9919</v>
      </c>
      <c r="B4248" s="4" t="s">
        <v>9920</v>
      </c>
      <c r="C4248" s="3" t="s">
        <v>9920</v>
      </c>
      <c r="D4248" s="3">
        <v>-1</v>
      </c>
      <c r="E4248" s="2" t="str">
        <f t="shared" si="200"/>
        <v>&lt;station code="USD" name="Ukai Songadh" /&gt;</v>
      </c>
      <c r="F4248" t="str">
        <f t="shared" si="198"/>
        <v>INSERT into stations(code,name,location,totaltrains) values('USD','Ukai Songadh','Ukai Songadh',-1)</v>
      </c>
      <c r="G4248" t="str">
        <f t="shared" si="199"/>
        <v>('USD','Ukai Songadh','Ukai Songadh',-1),</v>
      </c>
    </row>
    <row r="4249" spans="1:7">
      <c r="A4249" s="3" t="s">
        <v>9921</v>
      </c>
      <c r="B4249" s="4" t="s">
        <v>9922</v>
      </c>
      <c r="C4249" s="3" t="s">
        <v>9922</v>
      </c>
      <c r="D4249" s="3">
        <v>-1</v>
      </c>
      <c r="E4249" s="2" t="str">
        <f t="shared" si="200"/>
        <v>&lt;station code="UKH" name="Ukhali" /&gt;</v>
      </c>
      <c r="F4249" t="str">
        <f t="shared" si="198"/>
        <v>INSERT into stations(code,name,location,totaltrains) values('UKH','Ukhali','Ukhali',-1)</v>
      </c>
      <c r="G4249" t="str">
        <f t="shared" si="199"/>
        <v>('UKH','Ukhali','Ukhali',-1),</v>
      </c>
    </row>
    <row r="4250" spans="1:7">
      <c r="A4250" s="3" t="s">
        <v>9923</v>
      </c>
      <c r="B4250" s="4" t="s">
        <v>9924</v>
      </c>
      <c r="C4250" s="3" t="s">
        <v>9924</v>
      </c>
      <c r="D4250" s="3">
        <v>2</v>
      </c>
      <c r="E4250" s="2" t="str">
        <f t="shared" si="200"/>
        <v>&lt;station code="UKA" name="Ukhra" /&gt;</v>
      </c>
      <c r="F4250" t="str">
        <f t="shared" si="198"/>
        <v>INSERT into stations(code,name,location,totaltrains) values('UKA','Ukhra','Ukhra',2)</v>
      </c>
      <c r="G4250" t="str">
        <f t="shared" si="199"/>
        <v>('UKA','Ukhra','Ukhra',2),</v>
      </c>
    </row>
    <row r="4251" spans="1:7">
      <c r="A4251" s="3" t="s">
        <v>9925</v>
      </c>
      <c r="B4251" s="4" t="s">
        <v>9926</v>
      </c>
      <c r="C4251" s="3" t="s">
        <v>9926</v>
      </c>
      <c r="D4251" s="3">
        <v>-1</v>
      </c>
      <c r="E4251" s="2" t="str">
        <f t="shared" si="200"/>
        <v>&lt;station code="UKC" name="Ukshi" /&gt;</v>
      </c>
      <c r="F4251" t="str">
        <f t="shared" si="198"/>
        <v>INSERT into stations(code,name,location,totaltrains) values('UKC','Ukshi','Ukshi',-1)</v>
      </c>
      <c r="G4251" t="str">
        <f t="shared" si="199"/>
        <v>('UKC','Ukshi','Ukshi',-1),</v>
      </c>
    </row>
    <row r="4252" spans="1:7">
      <c r="A4252" s="3" t="s">
        <v>9927</v>
      </c>
      <c r="B4252" s="4" t="s">
        <v>9928</v>
      </c>
      <c r="C4252" s="3" t="s">
        <v>9928</v>
      </c>
      <c r="D4252" s="3">
        <v>1</v>
      </c>
      <c r="E4252" s="2" t="str">
        <f t="shared" si="200"/>
        <v>&lt;station code="UPD" name="Ulavapadu" /&gt;</v>
      </c>
      <c r="F4252" t="str">
        <f t="shared" si="198"/>
        <v>INSERT into stations(code,name,location,totaltrains) values('UPD','Ulavapadu','Ulavapadu',1)</v>
      </c>
      <c r="G4252" t="str">
        <f t="shared" si="199"/>
        <v>('UPD','Ulavapadu','Ulavapadu',1),</v>
      </c>
    </row>
    <row r="4253" spans="1:7">
      <c r="A4253" s="3" t="s">
        <v>9929</v>
      </c>
      <c r="B4253" s="4" t="s">
        <v>9930</v>
      </c>
      <c r="C4253" s="3" t="s">
        <v>9930</v>
      </c>
      <c r="D4253" s="3">
        <v>-1</v>
      </c>
      <c r="E4253" s="2" t="str">
        <f t="shared" si="200"/>
        <v>&lt;station code="ULNR" name="Ulhasnagar" /&gt;</v>
      </c>
      <c r="F4253" t="str">
        <f t="shared" si="198"/>
        <v>INSERT into stations(code,name,location,totaltrains) values('ULNR','Ulhasnagar','Ulhasnagar',-1)</v>
      </c>
      <c r="G4253" t="str">
        <f t="shared" si="199"/>
        <v>('ULNR','Ulhasnagar','Ulhasnagar',-1),</v>
      </c>
    </row>
    <row r="4254" spans="1:7">
      <c r="A4254" s="3" t="s">
        <v>9931</v>
      </c>
      <c r="B4254" s="4" t="s">
        <v>9932</v>
      </c>
      <c r="C4254" s="3" t="s">
        <v>9932</v>
      </c>
      <c r="D4254" s="3">
        <v>2</v>
      </c>
      <c r="E4254" s="2" t="str">
        <f t="shared" si="200"/>
        <v>&lt;station code="ULL" name="Ullal" /&gt;</v>
      </c>
      <c r="F4254" t="str">
        <f t="shared" si="198"/>
        <v>INSERT into stations(code,name,location,totaltrains) values('ULL','Ullal','Ullal',2)</v>
      </c>
      <c r="G4254" t="str">
        <f t="shared" si="199"/>
        <v>('ULL','Ullal','Ullal',2),</v>
      </c>
    </row>
    <row r="4255" spans="1:7">
      <c r="A4255" s="3" t="s">
        <v>9933</v>
      </c>
      <c r="B4255" s="4" t="s">
        <v>9934</v>
      </c>
      <c r="C4255" s="3" t="s">
        <v>9934</v>
      </c>
      <c r="D4255" s="3">
        <v>4</v>
      </c>
      <c r="E4255" s="2" t="str">
        <f t="shared" si="200"/>
        <v>&lt;station code="ULB" name="Ulubaria" /&gt;</v>
      </c>
      <c r="F4255" t="str">
        <f t="shared" si="198"/>
        <v>INSERT into stations(code,name,location,totaltrains) values('ULB','Ulubaria','Ulubaria',4)</v>
      </c>
      <c r="G4255" t="str">
        <f t="shared" si="199"/>
        <v>('ULB','Ulubaria','Ulubaria',4),</v>
      </c>
    </row>
    <row r="4256" spans="1:7">
      <c r="A4256" s="3" t="s">
        <v>9935</v>
      </c>
      <c r="B4256" s="4" t="s">
        <v>9936</v>
      </c>
      <c r="C4256" s="3" t="s">
        <v>9936</v>
      </c>
      <c r="D4256" s="3">
        <v>2</v>
      </c>
      <c r="E4256" s="2" t="str">
        <f t="shared" si="200"/>
        <v>&lt;station code="UTA" name="Umar Tali" /&gt;</v>
      </c>
      <c r="F4256" t="str">
        <f t="shared" si="198"/>
        <v>INSERT into stations(code,name,location,totaltrains) values('UTA','Umar Tali','Umar Tali',2)</v>
      </c>
      <c r="G4256" t="str">
        <f t="shared" si="199"/>
        <v>('UTA','Umar Tali','Umar Tali',2),</v>
      </c>
    </row>
    <row r="4257" spans="1:7">
      <c r="A4257" s="3" t="s">
        <v>9937</v>
      </c>
      <c r="B4257" s="4" t="s">
        <v>9938</v>
      </c>
      <c r="C4257" s="3" t="s">
        <v>9938</v>
      </c>
      <c r="D4257" s="3">
        <v>-1</v>
      </c>
      <c r="E4257" s="2" t="str">
        <f t="shared" si="200"/>
        <v>&lt;station code="UM" name="Umardashi" /&gt;</v>
      </c>
      <c r="F4257" t="str">
        <f t="shared" si="198"/>
        <v>INSERT into stations(code,name,location,totaltrains) values('UM','Umardashi','Umardashi',-1)</v>
      </c>
      <c r="G4257" t="str">
        <f t="shared" si="199"/>
        <v>('UM','Umardashi','Umardashi',-1),</v>
      </c>
    </row>
    <row r="4258" spans="1:7">
      <c r="A4258" s="3" t="s">
        <v>9939</v>
      </c>
      <c r="B4258" s="4" t="s">
        <v>9940</v>
      </c>
      <c r="C4258" s="3" t="s">
        <v>9940</v>
      </c>
      <c r="D4258" s="3">
        <v>17</v>
      </c>
      <c r="E4258" s="2" t="str">
        <f t="shared" si="200"/>
        <v>&lt;station code="UMR" name="Umaria" /&gt;</v>
      </c>
      <c r="F4258" t="str">
        <f t="shared" si="198"/>
        <v>INSERT into stations(code,name,location,totaltrains) values('UMR','Umaria','Umaria',17)</v>
      </c>
      <c r="G4258" t="str">
        <f t="shared" si="199"/>
        <v>('UMR','Umaria','Umaria',17),</v>
      </c>
    </row>
    <row r="4259" spans="1:7">
      <c r="A4259" s="3" t="s">
        <v>9941</v>
      </c>
      <c r="B4259" s="4" t="s">
        <v>9942</v>
      </c>
      <c r="C4259" s="3" t="s">
        <v>9942</v>
      </c>
      <c r="D4259" s="3">
        <v>-1</v>
      </c>
      <c r="E4259" s="2" t="str">
        <f t="shared" si="200"/>
        <v>&lt;station code="UIH" name="Umaria Ispa Hlt" /&gt;</v>
      </c>
      <c r="F4259" t="str">
        <f t="shared" si="198"/>
        <v>INSERT into stations(code,name,location,totaltrains) values('UIH','Umaria Ispa Hlt','Umaria Ispa Hlt',-1)</v>
      </c>
      <c r="G4259" t="str">
        <f t="shared" si="199"/>
        <v>('UIH','Umaria Ispa Hlt','Umaria Ispa Hlt',-1),</v>
      </c>
    </row>
    <row r="4260" spans="1:7">
      <c r="A4260" s="3" t="s">
        <v>9943</v>
      </c>
      <c r="B4260" s="4" t="s">
        <v>9944</v>
      </c>
      <c r="C4260" s="3" t="s">
        <v>9944</v>
      </c>
      <c r="D4260" s="3">
        <v>6</v>
      </c>
      <c r="E4260" s="2" t="str">
        <f t="shared" si="200"/>
        <v>&lt;station code="UBR" name="Umbargam Road" /&gt;</v>
      </c>
      <c r="F4260" t="str">
        <f t="shared" si="198"/>
        <v>INSERT into stations(code,name,location,totaltrains) values('UBR','Umbargam Road','Umbargam Road',6)</v>
      </c>
      <c r="G4260" t="str">
        <f t="shared" si="199"/>
        <v>('UBR','Umbargam Road','Umbargam Road',6),</v>
      </c>
    </row>
    <row r="4261" spans="1:7">
      <c r="A4261" s="3" t="s">
        <v>9945</v>
      </c>
      <c r="B4261" s="4" t="s">
        <v>9946</v>
      </c>
      <c r="C4261" s="3" t="s">
        <v>9946</v>
      </c>
      <c r="D4261" s="3">
        <v>4</v>
      </c>
      <c r="E4261" s="2" t="str">
        <f t="shared" si="200"/>
        <v>&lt;station code="UR" name="Umdanagar" /&gt;</v>
      </c>
      <c r="F4261" t="str">
        <f t="shared" si="198"/>
        <v>INSERT into stations(code,name,location,totaltrains) values('UR','Umdanagar','Umdanagar',4)</v>
      </c>
      <c r="G4261" t="str">
        <f t="shared" si="199"/>
        <v>('UR','Umdanagar','Umdanagar',4),</v>
      </c>
    </row>
    <row r="4262" spans="1:7">
      <c r="A4262" s="3" t="s">
        <v>9947</v>
      </c>
      <c r="B4262" s="4" t="s">
        <v>9948</v>
      </c>
      <c r="C4262" s="3" t="s">
        <v>9948</v>
      </c>
      <c r="D4262" s="3">
        <v>-1</v>
      </c>
      <c r="E4262" s="2" t="str">
        <f t="shared" si="200"/>
        <v>&lt;station code="UMED" name="Umed" /&gt;</v>
      </c>
      <c r="F4262" t="str">
        <f t="shared" si="198"/>
        <v>INSERT into stations(code,name,location,totaltrains) values('UMED','Umed','Umed',-1)</v>
      </c>
      <c r="G4262" t="str">
        <f t="shared" si="199"/>
        <v>('UMED','Umed','Umed',-1),</v>
      </c>
    </row>
    <row r="4263" spans="1:7">
      <c r="A4263" s="3" t="s">
        <v>9949</v>
      </c>
      <c r="B4263" s="4" t="s">
        <v>9950</v>
      </c>
      <c r="C4263" s="3" t="s">
        <v>9950</v>
      </c>
      <c r="D4263" s="3">
        <v>-1</v>
      </c>
      <c r="E4263" s="2" t="str">
        <f t="shared" si="200"/>
        <v>&lt;station code="UMRA" name="Umra" /&gt;</v>
      </c>
      <c r="F4263" t="str">
        <f t="shared" si="198"/>
        <v>INSERT into stations(code,name,location,totaltrains) values('UMRA','Umra','Umra',-1)</v>
      </c>
      <c r="G4263" t="str">
        <f t="shared" si="199"/>
        <v>('UMRA','Umra','Umra',-1),</v>
      </c>
    </row>
    <row r="4264" spans="1:7">
      <c r="A4264" s="3" t="s">
        <v>9951</v>
      </c>
      <c r="B4264" s="4" t="s">
        <v>9952</v>
      </c>
      <c r="C4264" s="3" t="s">
        <v>9952</v>
      </c>
      <c r="D4264" s="3">
        <v>-1</v>
      </c>
      <c r="E4264" s="2" t="str">
        <f t="shared" si="200"/>
        <v>&lt;station code="ULA" name="Umra Nala" /&gt;</v>
      </c>
      <c r="F4264" t="str">
        <f t="shared" si="198"/>
        <v>INSERT into stations(code,name,location,totaltrains) values('ULA','Umra Nala','Umra Nala',-1)</v>
      </c>
      <c r="G4264" t="str">
        <f t="shared" si="199"/>
        <v>('ULA','Umra Nala','Umra Nala',-1),</v>
      </c>
    </row>
    <row r="4265" spans="1:7">
      <c r="A4265" s="3" t="s">
        <v>9953</v>
      </c>
      <c r="B4265" s="4" t="s">
        <v>9954</v>
      </c>
      <c r="C4265" s="3" t="s">
        <v>9954</v>
      </c>
      <c r="D4265" s="3">
        <v>6</v>
      </c>
      <c r="E4265" s="2" t="str">
        <f t="shared" si="200"/>
        <v>&lt;station code="UMRI" name="Umri" /&gt;</v>
      </c>
      <c r="F4265" t="str">
        <f t="shared" si="198"/>
        <v>INSERT into stations(code,name,location,totaltrains) values('UMRI','Umri','Umri',6)</v>
      </c>
      <c r="G4265" t="str">
        <f t="shared" si="199"/>
        <v>('UMRI','Umri','Umri',6),</v>
      </c>
    </row>
    <row r="4266" spans="1:7">
      <c r="A4266" s="3" t="s">
        <v>9955</v>
      </c>
      <c r="B4266" s="4" t="s">
        <v>9956</v>
      </c>
      <c r="C4266" s="3" t="s">
        <v>9956</v>
      </c>
      <c r="D4266" s="3">
        <v>3</v>
      </c>
      <c r="E4266" s="2" t="str">
        <f t="shared" si="200"/>
        <v>&lt;station code="UHL" name="Una Himachal" /&gt;</v>
      </c>
      <c r="F4266" t="str">
        <f t="shared" si="198"/>
        <v>INSERT into stations(code,name,location,totaltrains) values('UHL','Una Himachal','Una Himachal',3)</v>
      </c>
      <c r="G4266" t="str">
        <f t="shared" si="199"/>
        <v>('UHL','Una Himachal','Una Himachal',3),</v>
      </c>
    </row>
    <row r="4267" spans="1:7">
      <c r="A4267" s="3" t="s">
        <v>9957</v>
      </c>
      <c r="B4267" s="4" t="s">
        <v>9958</v>
      </c>
      <c r="C4267" s="3" t="s">
        <v>9958</v>
      </c>
      <c r="D4267" s="3">
        <v>-1</v>
      </c>
      <c r="E4267" s="2" t="str">
        <f t="shared" si="200"/>
        <v>&lt;station code="UAR" name="Unawa Aithor" /&gt;</v>
      </c>
      <c r="F4267" t="str">
        <f t="shared" si="198"/>
        <v>INSERT into stations(code,name,location,totaltrains) values('UAR','Unawa Aithor','Unawa Aithor',-1)</v>
      </c>
      <c r="G4267" t="str">
        <f t="shared" si="199"/>
        <v>('UAR','Unawa Aithor','Unawa Aithor',-1),</v>
      </c>
    </row>
    <row r="4268" spans="1:7">
      <c r="A4268" s="3" t="s">
        <v>9959</v>
      </c>
      <c r="B4268" s="4" t="s">
        <v>9960</v>
      </c>
      <c r="C4268" s="3" t="s">
        <v>9960</v>
      </c>
      <c r="D4268" s="3">
        <v>13</v>
      </c>
      <c r="E4268" s="2" t="str">
        <f t="shared" si="200"/>
        <v>&lt;station code="UCR" name="Unchahar Junction" /&gt;</v>
      </c>
      <c r="F4268" t="str">
        <f t="shared" si="198"/>
        <v>INSERT into stations(code,name,location,totaltrains) values('UCR','Unchahar Junction','Unchahar Junction',13)</v>
      </c>
      <c r="G4268" t="str">
        <f t="shared" si="199"/>
        <v>('UCR','Unchahar Junction','Unchahar Junction',13),</v>
      </c>
    </row>
    <row r="4269" spans="1:7">
      <c r="A4269" s="3" t="s">
        <v>9961</v>
      </c>
      <c r="B4269" s="4" t="s">
        <v>9962</v>
      </c>
      <c r="C4269" s="3" t="s">
        <v>9962</v>
      </c>
      <c r="D4269" s="3">
        <v>-1</v>
      </c>
      <c r="E4269" s="2" t="str">
        <f t="shared" si="200"/>
        <v>&lt;station code="UCH" name="Unchaulia" /&gt;</v>
      </c>
      <c r="F4269" t="str">
        <f t="shared" si="198"/>
        <v>INSERT into stations(code,name,location,totaltrains) values('UCH','Unchaulia','Unchaulia',-1)</v>
      </c>
      <c r="G4269" t="str">
        <f t="shared" si="199"/>
        <v>('UCH','Unchaulia','Unchaulia',-1),</v>
      </c>
    </row>
    <row r="4270" spans="1:7">
      <c r="A4270" s="3" t="s">
        <v>9963</v>
      </c>
      <c r="B4270" s="4" t="s">
        <v>9964</v>
      </c>
      <c r="C4270" s="3" t="s">
        <v>9964</v>
      </c>
      <c r="D4270" s="3">
        <v>2</v>
      </c>
      <c r="E4270" s="2" t="str">
        <f t="shared" si="200"/>
        <v>&lt;station code="UND" name="Unchdih" /&gt;</v>
      </c>
      <c r="F4270" t="str">
        <f t="shared" si="198"/>
        <v>INSERT into stations(code,name,location,totaltrains) values('UND','Unchdih','Unchdih',2)</v>
      </c>
      <c r="G4270" t="str">
        <f t="shared" si="199"/>
        <v>('UND','Unchdih','Unchdih',2),</v>
      </c>
    </row>
    <row r="4271" spans="1:7">
      <c r="A4271" s="3" t="s">
        <v>9965</v>
      </c>
      <c r="B4271" s="4" t="s">
        <v>9966</v>
      </c>
      <c r="C4271" s="3" t="s">
        <v>9966</v>
      </c>
      <c r="D4271" s="3">
        <v>5</v>
      </c>
      <c r="E4271" s="2" t="str">
        <f t="shared" si="200"/>
        <v>&lt;station code="UHR" name="Unchhera" /&gt;</v>
      </c>
      <c r="F4271" t="str">
        <f t="shared" si="198"/>
        <v>INSERT into stations(code,name,location,totaltrains) values('UHR','Unchhera','Unchhera',5)</v>
      </c>
      <c r="G4271" t="str">
        <f t="shared" si="199"/>
        <v>('UHR','Unchhera','Unchhera',5),</v>
      </c>
    </row>
    <row r="4272" spans="1:7">
      <c r="A4272" s="3" t="s">
        <v>9967</v>
      </c>
      <c r="B4272" s="4" t="s">
        <v>9968</v>
      </c>
      <c r="C4272" s="3" t="s">
        <v>9968</v>
      </c>
      <c r="D4272" s="3">
        <v>2</v>
      </c>
      <c r="E4272" s="2" t="str">
        <f t="shared" si="200"/>
        <v>&lt;station code="UCB" name="Unchi Bassi" /&gt;</v>
      </c>
      <c r="F4272" t="str">
        <f t="shared" si="198"/>
        <v>INSERT into stations(code,name,location,totaltrains) values('UCB','Unchi Bassi','Unchi Bassi',2)</v>
      </c>
      <c r="G4272" t="str">
        <f t="shared" si="199"/>
        <v>('UCB','Unchi Bassi','Unchi Bassi',2),</v>
      </c>
    </row>
    <row r="4273" spans="1:7">
      <c r="A4273" s="3" t="s">
        <v>9969</v>
      </c>
      <c r="B4273" s="4" t="s">
        <v>9970</v>
      </c>
      <c r="C4273" s="3" t="s">
        <v>9970</v>
      </c>
      <c r="D4273" s="3">
        <v>2</v>
      </c>
      <c r="E4273" s="2" t="str">
        <f t="shared" si="200"/>
        <v>&lt;station code="UDM" name="Undasa Madhawpu" /&gt;</v>
      </c>
      <c r="F4273" t="str">
        <f t="shared" si="198"/>
        <v>INSERT into stations(code,name,location,totaltrains) values('UDM','Undasa Madhawpu','Undasa Madhawpu',2)</v>
      </c>
      <c r="G4273" t="str">
        <f t="shared" si="199"/>
        <v>('UDM','Undasa Madhawpu','Undasa Madhawpu',2),</v>
      </c>
    </row>
    <row r="4274" spans="1:7">
      <c r="A4274" s="3" t="s">
        <v>9971</v>
      </c>
      <c r="B4274" s="4" t="s">
        <v>9972</v>
      </c>
      <c r="C4274" s="3" t="s">
        <v>9972</v>
      </c>
      <c r="D4274" s="3">
        <v>-1</v>
      </c>
      <c r="E4274" s="2" t="str">
        <f t="shared" si="200"/>
        <v>&lt;station code="UNDI" name="Undi" /&gt;</v>
      </c>
      <c r="F4274" t="str">
        <f t="shared" si="198"/>
        <v>INSERT into stations(code,name,location,totaltrains) values('UNDI','Undi','Undi',-1)</v>
      </c>
      <c r="G4274" t="str">
        <f t="shared" si="199"/>
        <v>('UNDI','Undi','Undi',-1),</v>
      </c>
    </row>
    <row r="4275" spans="1:7">
      <c r="A4275" s="3" t="s">
        <v>9973</v>
      </c>
      <c r="B4275" s="4" t="s">
        <v>9974</v>
      </c>
      <c r="C4275" s="3" t="s">
        <v>9974</v>
      </c>
      <c r="D4275" s="3">
        <v>1</v>
      </c>
      <c r="E4275" s="2" t="str">
        <f t="shared" si="200"/>
        <v>&lt;station code="VGT" name="Unguturu" /&gt;</v>
      </c>
      <c r="F4275" t="str">
        <f t="shared" si="198"/>
        <v>INSERT into stations(code,name,location,totaltrains) values('VGT','Unguturu','Unguturu',1)</v>
      </c>
      <c r="G4275" t="str">
        <f t="shared" si="199"/>
        <v>('VGT','Unguturu','Unguturu',1),</v>
      </c>
    </row>
    <row r="4276" spans="1:7">
      <c r="A4276" s="3" t="s">
        <v>9975</v>
      </c>
      <c r="B4276" s="4" t="s">
        <v>9976</v>
      </c>
      <c r="C4276" s="3" t="s">
        <v>9976</v>
      </c>
      <c r="D4276" s="3">
        <v>2</v>
      </c>
      <c r="E4276" s="2" t="str">
        <f t="shared" si="200"/>
        <v>&lt;station code="UNL" name="Unhel" /&gt;</v>
      </c>
      <c r="F4276" t="str">
        <f t="shared" si="198"/>
        <v>INSERT into stations(code,name,location,totaltrains) values('UNL','Unhel','Unhel',2)</v>
      </c>
      <c r="G4276" t="str">
        <f t="shared" si="199"/>
        <v>('UNL','Unhel','Unhel',2),</v>
      </c>
    </row>
    <row r="4277" spans="1:7">
      <c r="A4277" s="3" t="s">
        <v>9977</v>
      </c>
      <c r="B4277" s="4" t="s">
        <v>9978</v>
      </c>
      <c r="C4277" s="3" t="s">
        <v>9978</v>
      </c>
      <c r="D4277" s="3">
        <v>11</v>
      </c>
      <c r="E4277" s="2" t="str">
        <f t="shared" si="200"/>
        <v>&lt;station code="URL" name="Unjalur" /&gt;</v>
      </c>
      <c r="F4277" t="str">
        <f t="shared" si="198"/>
        <v>INSERT into stations(code,name,location,totaltrains) values('URL','Unjalur','Unjalur',11)</v>
      </c>
      <c r="G4277" t="str">
        <f t="shared" si="199"/>
        <v>('URL','Unjalur','Unjalur',11),</v>
      </c>
    </row>
    <row r="4278" spans="1:7">
      <c r="A4278" s="3" t="s">
        <v>9979</v>
      </c>
      <c r="B4278" s="4" t="s">
        <v>9980</v>
      </c>
      <c r="C4278" s="3" t="s">
        <v>9980</v>
      </c>
      <c r="D4278" s="3">
        <v>10</v>
      </c>
      <c r="E4278" s="2" t="str">
        <f t="shared" si="200"/>
        <v>&lt;station code="UJA" name="Unjha" /&gt;</v>
      </c>
      <c r="F4278" t="str">
        <f t="shared" si="198"/>
        <v>INSERT into stations(code,name,location,totaltrains) values('UJA','Unjha','Unjha',10)</v>
      </c>
      <c r="G4278" t="str">
        <f t="shared" si="199"/>
        <v>('UJA','Unjha','Unjha',10),</v>
      </c>
    </row>
    <row r="4279" spans="1:7">
      <c r="A4279" s="3" t="s">
        <v>9981</v>
      </c>
      <c r="B4279" s="4" t="s">
        <v>9982</v>
      </c>
      <c r="C4279" s="3" t="s">
        <v>9983</v>
      </c>
      <c r="D4279" s="3">
        <v>38</v>
      </c>
      <c r="E4279" s="2" t="str">
        <f t="shared" si="200"/>
        <v>&lt;station code="ON" name="Unnao Junction" /&gt;</v>
      </c>
      <c r="F4279" t="str">
        <f t="shared" si="198"/>
        <v>INSERT into stations(code,name,location,totaltrains) values('ON','Unnao Junction','Unnao',38)</v>
      </c>
      <c r="G4279" t="str">
        <f t="shared" si="199"/>
        <v>('ON','Unnao Junction','Unnao',38),</v>
      </c>
    </row>
    <row r="4280" spans="1:7">
      <c r="A4280" s="3" t="s">
        <v>9984</v>
      </c>
      <c r="B4280" s="4" t="s">
        <v>9985</v>
      </c>
      <c r="C4280" s="3" t="s">
        <v>9985</v>
      </c>
      <c r="D4280" s="3">
        <v>7</v>
      </c>
      <c r="E4280" s="2" t="str">
        <f t="shared" si="200"/>
        <v>&lt;station code="URD" name="Untare Road" /&gt;</v>
      </c>
      <c r="F4280" t="str">
        <f t="shared" si="198"/>
        <v>INSERT into stations(code,name,location,totaltrains) values('URD','Untare Road','Untare Road',7)</v>
      </c>
      <c r="G4280" t="str">
        <f t="shared" si="199"/>
        <v>('URD','Untare Road','Untare Road',7),</v>
      </c>
    </row>
    <row r="4281" spans="1:7">
      <c r="A4281" s="3" t="s">
        <v>9986</v>
      </c>
      <c r="B4281" s="4" t="s">
        <v>9987</v>
      </c>
      <c r="C4281" s="3" t="s">
        <v>9987</v>
      </c>
      <c r="D4281" s="3">
        <v>-1</v>
      </c>
      <c r="E4281" s="2" t="str">
        <f t="shared" si="200"/>
        <v>&lt;station code="URML" name="Uparmal" /&gt;</v>
      </c>
      <c r="F4281" t="str">
        <f t="shared" si="198"/>
        <v>INSERT into stations(code,name,location,totaltrains) values('URML','Uparmal','Uparmal',-1)</v>
      </c>
      <c r="G4281" t="str">
        <f t="shared" si="199"/>
        <v>('URML','Uparmal','Uparmal',-1),</v>
      </c>
    </row>
    <row r="4282" spans="1:7">
      <c r="A4282" s="3" t="s">
        <v>9988</v>
      </c>
      <c r="B4282" s="4" t="s">
        <v>9989</v>
      </c>
      <c r="C4282" s="3" t="s">
        <v>9989</v>
      </c>
      <c r="D4282" s="3">
        <v>-1</v>
      </c>
      <c r="E4282" s="2" t="str">
        <f t="shared" si="200"/>
        <v>&lt;station code="UA" name="Upleta" /&gt;</v>
      </c>
      <c r="F4282" t="str">
        <f t="shared" si="198"/>
        <v>INSERT into stations(code,name,location,totaltrains) values('UA','Upleta','Upleta',-1)</v>
      </c>
      <c r="G4282" t="str">
        <f t="shared" si="199"/>
        <v>('UA','Upleta','Upleta',-1),</v>
      </c>
    </row>
    <row r="4283" spans="1:7">
      <c r="A4283" s="3" t="s">
        <v>9990</v>
      </c>
      <c r="B4283" s="4" t="s">
        <v>9991</v>
      </c>
      <c r="C4283" s="3" t="s">
        <v>9991</v>
      </c>
      <c r="D4283" s="3">
        <v>2</v>
      </c>
      <c r="E4283" s="2" t="str">
        <f t="shared" si="200"/>
        <v>&lt;station code="OPL" name="Uppal" /&gt;</v>
      </c>
      <c r="F4283" t="str">
        <f t="shared" si="198"/>
        <v>INSERT into stations(code,name,location,totaltrains) values('OPL','Uppal','Uppal',2)</v>
      </c>
      <c r="G4283" t="str">
        <f t="shared" si="199"/>
        <v>('OPL','Uppal','Uppal',2),</v>
      </c>
    </row>
    <row r="4284" spans="1:7">
      <c r="A4284" s="3" t="s">
        <v>9992</v>
      </c>
      <c r="B4284" s="4" t="s">
        <v>9993</v>
      </c>
      <c r="C4284" s="3" t="s">
        <v>9993</v>
      </c>
      <c r="D4284" s="3">
        <v>2</v>
      </c>
      <c r="E4284" s="2" t="str">
        <f t="shared" si="200"/>
        <v>&lt;station code="UAA" name="Uppala" /&gt;</v>
      </c>
      <c r="F4284" t="str">
        <f t="shared" si="198"/>
        <v>INSERT into stations(code,name,location,totaltrains) values('UAA','Uppala','Uppala',2)</v>
      </c>
      <c r="G4284" t="str">
        <f t="shared" si="199"/>
        <v>('UAA','Uppala','Uppala',2),</v>
      </c>
    </row>
    <row r="4285" spans="1:7">
      <c r="A4285" s="3" t="s">
        <v>9994</v>
      </c>
      <c r="B4285" s="4" t="s">
        <v>9995</v>
      </c>
      <c r="C4285" s="3" t="s">
        <v>9995</v>
      </c>
      <c r="D4285" s="3">
        <v>1</v>
      </c>
      <c r="E4285" s="2" t="str">
        <f t="shared" si="200"/>
        <v>&lt;station code="UGD" name="Uppugunduru" /&gt;</v>
      </c>
      <c r="F4285" t="str">
        <f t="shared" si="198"/>
        <v>INSERT into stations(code,name,location,totaltrains) values('UGD','Uppugunduru','Uppugunduru',1)</v>
      </c>
      <c r="G4285" t="str">
        <f t="shared" si="199"/>
        <v>('UGD','Uppugunduru','Uppugunduru',1),</v>
      </c>
    </row>
    <row r="4286" spans="1:7">
      <c r="A4286" s="3" t="s">
        <v>9996</v>
      </c>
      <c r="B4286" s="4" t="s">
        <v>9997</v>
      </c>
      <c r="C4286" s="3" t="s">
        <v>9997</v>
      </c>
      <c r="D4286" s="3">
        <v>4</v>
      </c>
      <c r="E4286" s="2" t="str">
        <f t="shared" si="200"/>
        <v>&lt;station code="UREN" name="Uren" /&gt;</v>
      </c>
      <c r="F4286" t="str">
        <f t="shared" si="198"/>
        <v>INSERT into stations(code,name,location,totaltrains) values('UREN','Uren','Uren',4)</v>
      </c>
      <c r="G4286" t="str">
        <f t="shared" si="199"/>
        <v>('UREN','Uren','Uren',4),</v>
      </c>
    </row>
    <row r="4287" spans="1:7">
      <c r="A4287" s="3" t="s">
        <v>9998</v>
      </c>
      <c r="B4287" s="4" t="s">
        <v>9999</v>
      </c>
      <c r="C4287" s="3" t="s">
        <v>9999</v>
      </c>
      <c r="D4287" s="3">
        <v>-1</v>
      </c>
      <c r="E4287" s="2" t="str">
        <f t="shared" si="200"/>
        <v>&lt;station code="URGA" name="Urga" /&gt;</v>
      </c>
      <c r="F4287" t="str">
        <f t="shared" si="198"/>
        <v>INSERT into stations(code,name,location,totaltrains) values('URGA','Urga','Urga',-1)</v>
      </c>
      <c r="G4287" t="str">
        <f t="shared" si="199"/>
        <v>('URGA','Urga','Urga',-1),</v>
      </c>
    </row>
    <row r="4288" spans="1:7">
      <c r="A4288" s="3" t="s">
        <v>10000</v>
      </c>
      <c r="B4288" s="4" t="s">
        <v>10001</v>
      </c>
      <c r="C4288" s="3" t="s">
        <v>10001</v>
      </c>
      <c r="D4288" s="3">
        <v>-1</v>
      </c>
      <c r="E4288" s="2" t="str">
        <f t="shared" si="200"/>
        <v>&lt;station code="URK" name="Urkura" /&gt;</v>
      </c>
      <c r="F4288" t="str">
        <f t="shared" si="198"/>
        <v>INSERT into stations(code,name,location,totaltrains) values('URK','Urkura','Urkura',-1)</v>
      </c>
      <c r="G4288" t="str">
        <f t="shared" si="199"/>
        <v>('URK','Urkura','Urkura',-1),</v>
      </c>
    </row>
    <row r="4289" spans="1:7">
      <c r="A4289" s="3" t="s">
        <v>10002</v>
      </c>
      <c r="B4289" s="4" t="s">
        <v>10003</v>
      </c>
      <c r="C4289" s="3" t="s">
        <v>10003</v>
      </c>
      <c r="D4289" s="3">
        <v>-1</v>
      </c>
      <c r="E4289" s="2" t="str">
        <f t="shared" si="200"/>
        <v>&lt;station code="URMA" name="Urma" /&gt;</v>
      </c>
      <c r="F4289" t="str">
        <f t="shared" si="198"/>
        <v>INSERT into stations(code,name,location,totaltrains) values('URMA','Urma','Urma',-1)</v>
      </c>
      <c r="G4289" t="str">
        <f t="shared" si="199"/>
        <v>('URMA','Urma','Urma',-1),</v>
      </c>
    </row>
    <row r="4290" spans="1:7">
      <c r="A4290" s="3" t="s">
        <v>10004</v>
      </c>
      <c r="B4290" s="4" t="s">
        <v>10005</v>
      </c>
      <c r="C4290" s="3" t="s">
        <v>10005</v>
      </c>
      <c r="D4290" s="3">
        <v>9</v>
      </c>
      <c r="E4290" s="2" t="str">
        <f t="shared" si="200"/>
        <v>&lt;station code="URI" name="Uruli" /&gt;</v>
      </c>
      <c r="F4290" t="str">
        <f t="shared" si="198"/>
        <v>INSERT into stations(code,name,location,totaltrains) values('URI','Uruli','Uruli',9)</v>
      </c>
      <c r="G4290" t="str">
        <f t="shared" si="199"/>
        <v>('URI','Uruli','Uruli',9),</v>
      </c>
    </row>
    <row r="4291" spans="1:7">
      <c r="A4291" s="3" t="s">
        <v>10006</v>
      </c>
      <c r="B4291" s="4" t="s">
        <v>10007</v>
      </c>
      <c r="C4291" s="3" t="s">
        <v>10007</v>
      </c>
      <c r="D4291" s="3">
        <v>4</v>
      </c>
      <c r="E4291" s="2" t="str">
        <f t="shared" si="200"/>
        <v>&lt;station code="USL" name="Usalapur" /&gt;</v>
      </c>
      <c r="F4291" t="str">
        <f t="shared" ref="F4291:F4354" si="201">"INSERT into stations(code,name,location,totaltrains) values('"&amp;A4291&amp;"','"&amp;B4291&amp;"','"&amp;C4291&amp;"',"&amp;D4291&amp;")"</f>
        <v>INSERT into stations(code,name,location,totaltrains) values('USL','Usalapur','Usalapur',4)</v>
      </c>
      <c r="G4291" t="str">
        <f t="shared" ref="G4291:G4354" si="202">"('"&amp;A4291&amp;"','"&amp;B4291&amp;"','"&amp;C4291&amp;"',"&amp;D4291&amp;"),"</f>
        <v>('USL','Usalapur','Usalapur',4),</v>
      </c>
    </row>
    <row r="4292" spans="1:7">
      <c r="A4292" s="3" t="s">
        <v>10008</v>
      </c>
      <c r="B4292" s="4" t="s">
        <v>10009</v>
      </c>
      <c r="C4292" s="3" t="s">
        <v>10009</v>
      </c>
      <c r="D4292" s="3">
        <v>-1</v>
      </c>
      <c r="E4292" s="2" t="str">
        <f t="shared" ref="E4292:E4355" si="203">"&lt;station code="""&amp;A4292&amp;""" name="""&amp;B4292&amp;""" /&gt;"</f>
        <v>&lt;station code="UMD" name="Usmanabad" /&gt;</v>
      </c>
      <c r="F4292" t="str">
        <f t="shared" si="201"/>
        <v>INSERT into stations(code,name,location,totaltrains) values('UMD','Usmanabad','Usmanabad',-1)</v>
      </c>
      <c r="G4292" t="str">
        <f t="shared" si="202"/>
        <v>('UMD','Usmanabad','Usmanabad',-1),</v>
      </c>
    </row>
    <row r="4293" spans="1:7">
      <c r="A4293" s="3" t="s">
        <v>10010</v>
      </c>
      <c r="B4293" s="4" t="s">
        <v>10011</v>
      </c>
      <c r="C4293" s="3" t="s">
        <v>10011</v>
      </c>
      <c r="D4293" s="3">
        <v>-1</v>
      </c>
      <c r="E4293" s="2" t="str">
        <f t="shared" si="203"/>
        <v>&lt;station code="UPR" name="Usmanpur" /&gt;</v>
      </c>
      <c r="F4293" t="str">
        <f t="shared" si="201"/>
        <v>INSERT into stations(code,name,location,totaltrains) values('UPR','Usmanpur','Usmanpur',-1)</v>
      </c>
      <c r="G4293" t="str">
        <f t="shared" si="202"/>
        <v>('UPR','Usmanpur','Usmanpur',-1),</v>
      </c>
    </row>
    <row r="4294" spans="1:7">
      <c r="A4294" s="3" t="s">
        <v>10012</v>
      </c>
      <c r="B4294" s="4" t="s">
        <v>10013</v>
      </c>
      <c r="C4294" s="3" t="s">
        <v>10013</v>
      </c>
      <c r="D4294" s="3">
        <v>1</v>
      </c>
      <c r="E4294" s="2" t="str">
        <f t="shared" si="203"/>
        <v>&lt;station code="UTL" name="Utarlai" /&gt;</v>
      </c>
      <c r="F4294" t="str">
        <f t="shared" si="201"/>
        <v>INSERT into stations(code,name,location,totaltrains) values('UTL','Utarlai','Utarlai',1)</v>
      </c>
      <c r="G4294" t="str">
        <f t="shared" si="202"/>
        <v>('UTL','Utarlai','Utarlai',1),</v>
      </c>
    </row>
    <row r="4295" spans="1:7">
      <c r="A4295" s="3" t="s">
        <v>10014</v>
      </c>
      <c r="B4295" s="4" t="s">
        <v>10015</v>
      </c>
      <c r="C4295" s="3" t="s">
        <v>10015</v>
      </c>
      <c r="D4295" s="3">
        <v>-1</v>
      </c>
      <c r="E4295" s="2" t="str">
        <f t="shared" si="203"/>
        <v>&lt;station code="UTD" name="Utarsanda" /&gt;</v>
      </c>
      <c r="F4295" t="str">
        <f t="shared" si="201"/>
        <v>INSERT into stations(code,name,location,totaltrains) values('UTD','Utarsanda','Utarsanda',-1)</v>
      </c>
      <c r="G4295" t="str">
        <f t="shared" si="202"/>
        <v>('UTD','Utarsanda','Utarsanda',-1),</v>
      </c>
    </row>
    <row r="4296" spans="1:7">
      <c r="A4296" s="3" t="s">
        <v>10016</v>
      </c>
      <c r="B4296" s="4" t="s">
        <v>10017</v>
      </c>
      <c r="C4296" s="3" t="s">
        <v>10017</v>
      </c>
      <c r="D4296" s="3">
        <v>2</v>
      </c>
      <c r="E4296" s="2" t="str">
        <f t="shared" si="203"/>
        <v>&lt;station code="UTR" name="Utrahtia" /&gt;</v>
      </c>
      <c r="F4296" t="str">
        <f t="shared" si="201"/>
        <v>INSERT into stations(code,name,location,totaltrains) values('UTR','Utrahtia','Utrahtia',2)</v>
      </c>
      <c r="G4296" t="str">
        <f t="shared" si="202"/>
        <v>('UTR','Utrahtia','Utrahtia',2),</v>
      </c>
    </row>
    <row r="4297" spans="1:7">
      <c r="A4297" s="3" t="s">
        <v>10018</v>
      </c>
      <c r="B4297" s="4" t="s">
        <v>10019</v>
      </c>
      <c r="C4297" s="3" t="s">
        <v>10019</v>
      </c>
      <c r="D4297" s="3">
        <v>-1</v>
      </c>
      <c r="E4297" s="2" t="str">
        <f t="shared" si="203"/>
        <v>&lt;station code="URN" name="Utran" /&gt;</v>
      </c>
      <c r="F4297" t="str">
        <f t="shared" si="201"/>
        <v>INSERT into stations(code,name,location,totaltrains) values('URN','Utran','Utran',-1)</v>
      </c>
      <c r="G4297" t="str">
        <f t="shared" si="202"/>
        <v>('URN','Utran','Utran',-1),</v>
      </c>
    </row>
    <row r="4298" spans="1:7">
      <c r="A4298" s="3" t="s">
        <v>10020</v>
      </c>
      <c r="B4298" s="4" t="s">
        <v>10021</v>
      </c>
      <c r="C4298" s="3" t="s">
        <v>10021</v>
      </c>
      <c r="D4298" s="3">
        <v>3</v>
      </c>
      <c r="E4298" s="2" t="str">
        <f t="shared" si="203"/>
        <v>&lt;station code="UKL" name="Uttukuli" /&gt;</v>
      </c>
      <c r="F4298" t="str">
        <f t="shared" si="201"/>
        <v>INSERT into stations(code,name,location,totaltrains) values('UKL','Uttukuli','Uttukuli',3)</v>
      </c>
      <c r="G4298" t="str">
        <f t="shared" si="202"/>
        <v>('UKL','Uttukuli','Uttukuli',3),</v>
      </c>
    </row>
    <row r="4299" spans="1:7">
      <c r="A4299" s="3" t="s">
        <v>10022</v>
      </c>
      <c r="B4299" s="4" t="s">
        <v>10023</v>
      </c>
      <c r="C4299" s="3" t="s">
        <v>10023</v>
      </c>
      <c r="D4299" s="3">
        <v>28</v>
      </c>
      <c r="E4299" s="2" t="str">
        <f t="shared" si="203"/>
        <v>&lt;station code="BDJ" name="Vadakara" /&gt;</v>
      </c>
      <c r="F4299" t="str">
        <f t="shared" si="201"/>
        <v>INSERT into stations(code,name,location,totaltrains) values('BDJ','Vadakara','Vadakara',28)</v>
      </c>
      <c r="G4299" t="str">
        <f t="shared" si="202"/>
        <v>('BDJ','Vadakara','Vadakara',28),</v>
      </c>
    </row>
    <row r="4300" spans="1:7">
      <c r="A4300" s="3" t="s">
        <v>10024</v>
      </c>
      <c r="B4300" s="4" t="s">
        <v>10025</v>
      </c>
      <c r="C4300" s="3" t="s">
        <v>10025</v>
      </c>
      <c r="D4300" s="3">
        <v>-1</v>
      </c>
      <c r="E4300" s="2" t="str">
        <f t="shared" si="203"/>
        <v>&lt;station code="VDN" name="Vadgaon" /&gt;</v>
      </c>
      <c r="F4300" t="str">
        <f t="shared" si="201"/>
        <v>INSERT into stations(code,name,location,totaltrains) values('VDN','Vadgaon','Vadgaon',-1)</v>
      </c>
      <c r="G4300" t="str">
        <f t="shared" si="202"/>
        <v>('VDN','Vadgaon','Vadgaon',-1),</v>
      </c>
    </row>
    <row r="4301" spans="1:7">
      <c r="A4301" s="3" t="s">
        <v>10026</v>
      </c>
      <c r="B4301" s="4" t="s">
        <v>10027</v>
      </c>
      <c r="C4301" s="3" t="s">
        <v>10027</v>
      </c>
      <c r="D4301" s="3">
        <v>-1</v>
      </c>
      <c r="E4301" s="2" t="str">
        <f t="shared" si="203"/>
        <v>&lt;station code="WDN" name="Vadgaon Nila" /&gt;</v>
      </c>
      <c r="F4301" t="str">
        <f t="shared" si="201"/>
        <v>INSERT into stations(code,name,location,totaltrains) values('WDN','Vadgaon Nila','Vadgaon Nila',-1)</v>
      </c>
      <c r="G4301" t="str">
        <f t="shared" si="202"/>
        <v>('WDN','Vadgaon Nila','Vadgaon Nila',-1),</v>
      </c>
    </row>
    <row r="4302" spans="1:7">
      <c r="A4302" s="3" t="s">
        <v>10028</v>
      </c>
      <c r="B4302" s="4" t="s">
        <v>10027</v>
      </c>
      <c r="C4302" s="3" t="s">
        <v>10027</v>
      </c>
      <c r="D4302" s="3">
        <v>-1</v>
      </c>
      <c r="E4302" s="2" t="str">
        <f t="shared" si="203"/>
        <v>&lt;station code="VDGN" name="Vadgaon Nila" /&gt;</v>
      </c>
      <c r="F4302" t="str">
        <f t="shared" si="201"/>
        <v>INSERT into stations(code,name,location,totaltrains) values('VDGN','Vadgaon Nila','Vadgaon Nila',-1)</v>
      </c>
      <c r="G4302" t="str">
        <f t="shared" si="202"/>
        <v>('VDGN','Vadgaon Nila','Vadgaon Nila',-1),</v>
      </c>
    </row>
    <row r="4303" spans="1:7">
      <c r="A4303" s="3" t="s">
        <v>10029</v>
      </c>
      <c r="B4303" s="4" t="s">
        <v>10030</v>
      </c>
      <c r="C4303" s="3" t="s">
        <v>10030</v>
      </c>
      <c r="D4303" s="3">
        <v>4</v>
      </c>
      <c r="E4303" s="2" t="str">
        <f t="shared" si="203"/>
        <v>&lt;station code="VMD" name="Vadlamannadu" /&gt;</v>
      </c>
      <c r="F4303" t="str">
        <f t="shared" si="201"/>
        <v>INSERT into stations(code,name,location,totaltrains) values('VMD','Vadlamannadu','Vadlamannadu',4)</v>
      </c>
      <c r="G4303" t="str">
        <f t="shared" si="202"/>
        <v>('VMD','Vadlamannadu','Vadlamannadu',4),</v>
      </c>
    </row>
    <row r="4304" spans="1:7">
      <c r="A4304" s="3" t="s">
        <v>10031</v>
      </c>
      <c r="B4304" s="4" t="s">
        <v>10032</v>
      </c>
      <c r="C4304" s="3" t="s">
        <v>10032</v>
      </c>
      <c r="D4304" s="3">
        <v>-1</v>
      </c>
      <c r="E4304" s="2" t="str">
        <f t="shared" si="203"/>
        <v>&lt;station code="VXD" name="Vadod" /&gt;</v>
      </c>
      <c r="F4304" t="str">
        <f t="shared" si="201"/>
        <v>INSERT into stations(code,name,location,totaltrains) values('VXD','Vadod','Vadod',-1)</v>
      </c>
      <c r="G4304" t="str">
        <f t="shared" si="202"/>
        <v>('VXD','Vadod','Vadod',-1),</v>
      </c>
    </row>
    <row r="4305" spans="1:7">
      <c r="A4305" s="3" t="s">
        <v>10033</v>
      </c>
      <c r="B4305" s="4" t="s">
        <v>10034</v>
      </c>
      <c r="C4305" s="3" t="s">
        <v>10035</v>
      </c>
      <c r="D4305" s="3">
        <v>153</v>
      </c>
      <c r="E4305" s="2" t="str">
        <f t="shared" si="203"/>
        <v>&lt;station code="BRC" name="Vadodara Junction" /&gt;</v>
      </c>
      <c r="F4305" t="str">
        <f t="shared" si="201"/>
        <v>INSERT into stations(code,name,location,totaltrains) values('BRC','Vadodara Junction','Vadodara',153)</v>
      </c>
      <c r="G4305" t="str">
        <f t="shared" si="202"/>
        <v>('BRC','Vadodara Junction','Vadodara',153),</v>
      </c>
    </row>
    <row r="4306" spans="1:7">
      <c r="A4306" s="3" t="s">
        <v>10036</v>
      </c>
      <c r="B4306" s="4" t="s">
        <v>10037</v>
      </c>
      <c r="C4306" s="3" t="s">
        <v>10037</v>
      </c>
      <c r="D4306" s="3">
        <v>4</v>
      </c>
      <c r="E4306" s="2" t="str">
        <f t="shared" si="203"/>
        <v>&lt;station code="VBW" name="Vaibhavwadi Road" /&gt;</v>
      </c>
      <c r="F4306" t="str">
        <f t="shared" si="201"/>
        <v>INSERT into stations(code,name,location,totaltrains) values('VBW','Vaibhavwadi Road','Vaibhavwadi Road',4)</v>
      </c>
      <c r="G4306" t="str">
        <f t="shared" si="202"/>
        <v>('VBW','Vaibhavwadi Road','Vaibhavwadi Road',4),</v>
      </c>
    </row>
    <row r="4307" spans="1:7">
      <c r="A4307" s="3" t="s">
        <v>10038</v>
      </c>
      <c r="B4307" s="4" t="s">
        <v>10039</v>
      </c>
      <c r="C4307" s="3" t="s">
        <v>10039</v>
      </c>
      <c r="D4307" s="3">
        <v>2</v>
      </c>
      <c r="E4307" s="2" t="str">
        <f t="shared" si="203"/>
        <v>&lt;station code="VARD" name="Vaikam Road" /&gt;</v>
      </c>
      <c r="F4307" t="str">
        <f t="shared" si="201"/>
        <v>INSERT into stations(code,name,location,totaltrains) values('VARD','Vaikam Road','Vaikam Road',2)</v>
      </c>
      <c r="G4307" t="str">
        <f t="shared" si="202"/>
        <v>('VARD','Vaikam Road','Vaikam Road',2),</v>
      </c>
    </row>
    <row r="4308" spans="1:7">
      <c r="A4308" s="3" t="s">
        <v>10040</v>
      </c>
      <c r="B4308" s="4" t="s">
        <v>10041</v>
      </c>
      <c r="C4308" s="3" t="s">
        <v>10041</v>
      </c>
      <c r="D4308" s="3">
        <v>-1</v>
      </c>
      <c r="E4308" s="2" t="str">
        <f t="shared" si="203"/>
        <v>&lt;station code="VPZ" name="Vailapuzha" /&gt;</v>
      </c>
      <c r="F4308" t="str">
        <f t="shared" si="201"/>
        <v>INSERT into stations(code,name,location,totaltrains) values('VPZ','Vailapuzha','Vailapuzha',-1)</v>
      </c>
      <c r="G4308" t="str">
        <f t="shared" si="202"/>
        <v>('VPZ','Vailapuzha','Vailapuzha',-1),</v>
      </c>
    </row>
    <row r="4309" spans="1:7">
      <c r="A4309" s="3" t="s">
        <v>10042</v>
      </c>
      <c r="B4309" s="4" t="s">
        <v>10043</v>
      </c>
      <c r="C4309" s="3" t="s">
        <v>10043</v>
      </c>
      <c r="D4309" s="3">
        <v>-1</v>
      </c>
      <c r="E4309" s="2" t="str">
        <f t="shared" si="203"/>
        <v>&lt;station code="VTN" name="Vaitarna" /&gt;</v>
      </c>
      <c r="F4309" t="str">
        <f t="shared" si="201"/>
        <v>INSERT into stations(code,name,location,totaltrains) values('VTN','Vaitarna','Vaitarna',-1)</v>
      </c>
      <c r="G4309" t="str">
        <f t="shared" si="202"/>
        <v>('VTN','Vaitarna','Vaitarna',-1),</v>
      </c>
    </row>
    <row r="4310" spans="1:7">
      <c r="A4310" s="3" t="s">
        <v>10044</v>
      </c>
      <c r="B4310" s="4" t="s">
        <v>10045</v>
      </c>
      <c r="C4310" s="3" t="s">
        <v>10045</v>
      </c>
      <c r="D4310" s="3">
        <v>-1</v>
      </c>
      <c r="E4310" s="2" t="str">
        <f t="shared" si="203"/>
        <v>&lt;station code="WKA" name="Vakav" /&gt;</v>
      </c>
      <c r="F4310" t="str">
        <f t="shared" si="201"/>
        <v>INSERT into stations(code,name,location,totaltrains) values('WKA','Vakav','Vakav',-1)</v>
      </c>
      <c r="G4310" t="str">
        <f t="shared" si="202"/>
        <v>('WKA','Vakav','Vakav',-1),</v>
      </c>
    </row>
    <row r="4311" spans="1:7">
      <c r="A4311" s="3" t="s">
        <v>10046</v>
      </c>
      <c r="B4311" s="4" t="s">
        <v>10047</v>
      </c>
      <c r="C4311" s="3" t="s">
        <v>10047</v>
      </c>
      <c r="D4311" s="3">
        <v>2</v>
      </c>
      <c r="E4311" s="2" t="str">
        <f t="shared" si="203"/>
        <v>&lt;station code="VAPM" name="Valapattanam" /&gt;</v>
      </c>
      <c r="F4311" t="str">
        <f t="shared" si="201"/>
        <v>INSERT into stations(code,name,location,totaltrains) values('VAPM','Valapattanam','Valapattanam',2)</v>
      </c>
      <c r="G4311" t="str">
        <f t="shared" si="202"/>
        <v>('VAPM','Valapattanam','Valapattanam',2),</v>
      </c>
    </row>
    <row r="4312" spans="1:7">
      <c r="A4312" s="3" t="s">
        <v>10048</v>
      </c>
      <c r="B4312" s="4" t="s">
        <v>10049</v>
      </c>
      <c r="C4312" s="3" t="s">
        <v>10049</v>
      </c>
      <c r="D4312" s="3">
        <v>-1</v>
      </c>
      <c r="E4312" s="2" t="str">
        <f t="shared" si="203"/>
        <v>&lt;station code="VGE" name="Valappadi G Hlt" /&gt;</v>
      </c>
      <c r="F4312" t="str">
        <f t="shared" si="201"/>
        <v>INSERT into stations(code,name,location,totaltrains) values('VGE','Valappadi G Hlt','Valappadi G Hlt',-1)</v>
      </c>
      <c r="G4312" t="str">
        <f t="shared" si="202"/>
        <v>('VGE','Valappadi G Hlt','Valappadi G Hlt',-1),</v>
      </c>
    </row>
    <row r="4313" spans="1:7">
      <c r="A4313" s="3" t="s">
        <v>10050</v>
      </c>
      <c r="B4313" s="4" t="s">
        <v>10051</v>
      </c>
      <c r="C4313" s="3" t="s">
        <v>10051</v>
      </c>
      <c r="D4313" s="3">
        <v>-1</v>
      </c>
      <c r="E4313" s="2" t="str">
        <f t="shared" si="203"/>
        <v>&lt;station code="VLT" name="Valathoor" /&gt;</v>
      </c>
      <c r="F4313" t="str">
        <f t="shared" si="201"/>
        <v>INSERT into stations(code,name,location,totaltrains) values('VLT','Valathoor','Valathoor',-1)</v>
      </c>
      <c r="G4313" t="str">
        <f t="shared" si="202"/>
        <v>('VLT','Valathoor','Valathoor',-1),</v>
      </c>
    </row>
    <row r="4314" spans="1:7">
      <c r="A4314" s="3" t="s">
        <v>10052</v>
      </c>
      <c r="B4314" s="4" t="s">
        <v>10053</v>
      </c>
      <c r="C4314" s="3" t="s">
        <v>10053</v>
      </c>
      <c r="D4314" s="3">
        <v>4</v>
      </c>
      <c r="E4314" s="2" t="str">
        <f t="shared" si="203"/>
        <v>&lt;station code="VVE" name="Valivade" /&gt;</v>
      </c>
      <c r="F4314" t="str">
        <f t="shared" si="201"/>
        <v>INSERT into stations(code,name,location,totaltrains) values('VVE','Valivade','Valivade',4)</v>
      </c>
      <c r="G4314" t="str">
        <f t="shared" si="202"/>
        <v>('VVE','Valivade','Valivade',4),</v>
      </c>
    </row>
    <row r="4315" spans="1:7">
      <c r="A4315" s="3" t="s">
        <v>10054</v>
      </c>
      <c r="B4315" s="4" t="s">
        <v>10053</v>
      </c>
      <c r="C4315" s="3" t="s">
        <v>10053</v>
      </c>
      <c r="D4315" s="3">
        <v>5</v>
      </c>
      <c r="E4315" s="2" t="str">
        <f t="shared" si="203"/>
        <v>&lt;station code="VV" name="Valivade" /&gt;</v>
      </c>
      <c r="F4315" t="str">
        <f t="shared" si="201"/>
        <v>INSERT into stations(code,name,location,totaltrains) values('VV','Valivade','Valivade',5)</v>
      </c>
      <c r="G4315" t="str">
        <f t="shared" si="202"/>
        <v>('VV','Valivade','Valivade',5),</v>
      </c>
    </row>
    <row r="4316" spans="1:7">
      <c r="A4316" s="3" t="s">
        <v>10055</v>
      </c>
      <c r="B4316" s="4" t="s">
        <v>10056</v>
      </c>
      <c r="C4316" s="3" t="s">
        <v>10056</v>
      </c>
      <c r="D4316" s="3">
        <v>1</v>
      </c>
      <c r="E4316" s="2" t="str">
        <f t="shared" si="203"/>
        <v>&lt;station code="VRU" name="Valiveru" /&gt;</v>
      </c>
      <c r="F4316" t="str">
        <f t="shared" si="201"/>
        <v>INSERT into stations(code,name,location,totaltrains) values('VRU','Valiveru','Valiveru',1)</v>
      </c>
      <c r="G4316" t="str">
        <f t="shared" si="202"/>
        <v>('VRU','Valiveru','Valiveru',1),</v>
      </c>
    </row>
    <row r="4317" spans="1:7">
      <c r="A4317" s="3" t="s">
        <v>10057</v>
      </c>
      <c r="B4317" s="4" t="s">
        <v>10058</v>
      </c>
      <c r="C4317" s="3" t="s">
        <v>10058</v>
      </c>
      <c r="D4317" s="3">
        <v>3</v>
      </c>
      <c r="E4317" s="2" t="str">
        <f t="shared" si="203"/>
        <v>&lt;station code="VLI" name="Vallikunnu" /&gt;</v>
      </c>
      <c r="F4317" t="str">
        <f t="shared" si="201"/>
        <v>INSERT into stations(code,name,location,totaltrains) values('VLI','Vallikunnu','Vallikunnu',3)</v>
      </c>
      <c r="G4317" t="str">
        <f t="shared" si="202"/>
        <v>('VLI','Vallikunnu','Vallikunnu',3),</v>
      </c>
    </row>
    <row r="4318" spans="1:7">
      <c r="A4318" s="3" t="s">
        <v>10059</v>
      </c>
      <c r="B4318" s="4" t="s">
        <v>10060</v>
      </c>
      <c r="C4318" s="3" t="s">
        <v>10060</v>
      </c>
      <c r="D4318" s="3">
        <v>8</v>
      </c>
      <c r="E4318" s="2" t="str">
        <f t="shared" si="203"/>
        <v>&lt;station code="VLY" name="Valliyur" /&gt;</v>
      </c>
      <c r="F4318" t="str">
        <f t="shared" si="201"/>
        <v>INSERT into stations(code,name,location,totaltrains) values('VLY','Valliyur','Valliyur',8)</v>
      </c>
      <c r="G4318" t="str">
        <f t="shared" si="202"/>
        <v>('VLY','Valliyur','Valliyur',8),</v>
      </c>
    </row>
    <row r="4319" spans="1:7">
      <c r="A4319" s="3" t="s">
        <v>10061</v>
      </c>
      <c r="B4319" s="4" t="s">
        <v>10062</v>
      </c>
      <c r="C4319" s="3" t="s">
        <v>10062</v>
      </c>
      <c r="D4319" s="3">
        <v>77</v>
      </c>
      <c r="E4319" s="2" t="str">
        <f t="shared" si="203"/>
        <v>&lt;station code="BL" name="Valsad" /&gt;</v>
      </c>
      <c r="F4319" t="str">
        <f t="shared" si="201"/>
        <v>INSERT into stations(code,name,location,totaltrains) values('BL','Valsad','Valsad',77)</v>
      </c>
      <c r="G4319" t="str">
        <f t="shared" si="202"/>
        <v>('BL','Valsad','Valsad',77),</v>
      </c>
    </row>
    <row r="4320" spans="1:7">
      <c r="A4320" s="3" t="s">
        <v>10063</v>
      </c>
      <c r="B4320" s="4" t="s">
        <v>10064</v>
      </c>
      <c r="C4320" s="3" t="s">
        <v>10064</v>
      </c>
      <c r="D4320" s="3">
        <v>1</v>
      </c>
      <c r="E4320" s="2" t="str">
        <f t="shared" si="203"/>
        <v>&lt;station code="VBR" name="Vambori" /&gt;</v>
      </c>
      <c r="F4320" t="str">
        <f t="shared" si="201"/>
        <v>INSERT into stations(code,name,location,totaltrains) values('VBR','Vambori','Vambori',1)</v>
      </c>
      <c r="G4320" t="str">
        <f t="shared" si="202"/>
        <v>('VBR','Vambori','Vambori',1),</v>
      </c>
    </row>
    <row r="4321" spans="1:7">
      <c r="A4321" s="3" t="s">
        <v>10065</v>
      </c>
      <c r="B4321" s="4" t="s">
        <v>10066</v>
      </c>
      <c r="C4321" s="3" t="s">
        <v>10066</v>
      </c>
      <c r="D4321" s="3">
        <v>-1</v>
      </c>
      <c r="E4321" s="2" t="str">
        <f t="shared" si="203"/>
        <v>&lt;station code="VGI" name="Vangani" /&gt;</v>
      </c>
      <c r="F4321" t="str">
        <f t="shared" si="201"/>
        <v>INSERT into stations(code,name,location,totaltrains) values('VGI','Vangani','Vangani',-1)</v>
      </c>
      <c r="G4321" t="str">
        <f t="shared" si="202"/>
        <v>('VGI','Vangani','Vangani',-1),</v>
      </c>
    </row>
    <row r="4322" spans="1:7">
      <c r="A4322" s="3" t="s">
        <v>10067</v>
      </c>
      <c r="B4322" s="4" t="s">
        <v>10068</v>
      </c>
      <c r="C4322" s="3" t="s">
        <v>10068</v>
      </c>
      <c r="D4322" s="3">
        <v>2</v>
      </c>
      <c r="E4322" s="2" t="str">
        <f t="shared" si="203"/>
        <v>&lt;station code="VGN" name="Vangaon" /&gt;</v>
      </c>
      <c r="F4322" t="str">
        <f t="shared" si="201"/>
        <v>INSERT into stations(code,name,location,totaltrains) values('VGN','Vangaon','Vangaon',2)</v>
      </c>
      <c r="G4322" t="str">
        <f t="shared" si="202"/>
        <v>('VGN','Vangaon','Vangaon',2),</v>
      </c>
    </row>
    <row r="4323" spans="1:7">
      <c r="A4323" s="3" t="s">
        <v>10069</v>
      </c>
      <c r="B4323" s="4" t="s">
        <v>10070</v>
      </c>
      <c r="C4323" s="3" t="s">
        <v>10070</v>
      </c>
      <c r="D4323" s="3">
        <v>11</v>
      </c>
      <c r="E4323" s="2" t="str">
        <f t="shared" si="203"/>
        <v>&lt;station code="VN" name="Vaniyambadi" /&gt;</v>
      </c>
      <c r="F4323" t="str">
        <f t="shared" si="201"/>
        <v>INSERT into stations(code,name,location,totaltrains) values('VN','Vaniyambadi','Vaniyambadi',11)</v>
      </c>
      <c r="G4323" t="str">
        <f t="shared" si="202"/>
        <v>('VN','Vaniyambadi','Vaniyambadi',11),</v>
      </c>
    </row>
    <row r="4324" spans="1:7">
      <c r="A4324" s="3" t="s">
        <v>10071</v>
      </c>
      <c r="B4324" s="4" t="s">
        <v>10072</v>
      </c>
      <c r="C4324" s="3" t="s">
        <v>10072</v>
      </c>
      <c r="D4324" s="3">
        <v>-1</v>
      </c>
      <c r="E4324" s="2" t="str">
        <f t="shared" si="203"/>
        <v>&lt;station code="VNB" name="Vaniyambalam" /&gt;</v>
      </c>
      <c r="F4324" t="str">
        <f t="shared" si="201"/>
        <v>INSERT into stations(code,name,location,totaltrains) values('VNB','Vaniyambalam','Vaniyambalam',-1)</v>
      </c>
      <c r="G4324" t="str">
        <f t="shared" si="202"/>
        <v>('VNB','Vaniyambalam','Vaniyambalam',-1),</v>
      </c>
    </row>
    <row r="4325" spans="1:7">
      <c r="A4325" s="3" t="s">
        <v>10073</v>
      </c>
      <c r="B4325" s="4" t="s">
        <v>10074</v>
      </c>
      <c r="C4325" s="3" t="s">
        <v>10074</v>
      </c>
      <c r="D4325" s="3">
        <v>66</v>
      </c>
      <c r="E4325" s="2" t="str">
        <f t="shared" si="203"/>
        <v>&lt;station code="VAPI" name="Vapi" /&gt;</v>
      </c>
      <c r="F4325" t="str">
        <f t="shared" si="201"/>
        <v>INSERT into stations(code,name,location,totaltrains) values('VAPI','Vapi','Vapi',66)</v>
      </c>
      <c r="G4325" t="str">
        <f t="shared" si="202"/>
        <v>('VAPI','Vapi','Vapi',66),</v>
      </c>
    </row>
    <row r="4326" spans="1:7">
      <c r="A4326" s="3" t="s">
        <v>10075</v>
      </c>
      <c r="B4326" s="4" t="s">
        <v>10076</v>
      </c>
      <c r="C4326" s="3" t="s">
        <v>10076</v>
      </c>
      <c r="D4326" s="3">
        <v>-1</v>
      </c>
      <c r="E4326" s="2" t="str">
        <f t="shared" si="203"/>
        <v>&lt;station code="VRX" name="Varahi" /&gt;</v>
      </c>
      <c r="F4326" t="str">
        <f t="shared" si="201"/>
        <v>INSERT into stations(code,name,location,totaltrains) values('VRX','Varahi','Varahi',-1)</v>
      </c>
      <c r="G4326" t="str">
        <f t="shared" si="202"/>
        <v>('VRX','Varahi','Varahi',-1),</v>
      </c>
    </row>
    <row r="4327" spans="1:7">
      <c r="A4327" s="3" t="s">
        <v>10077</v>
      </c>
      <c r="B4327" s="4" t="s">
        <v>10078</v>
      </c>
      <c r="C4327" s="3" t="s">
        <v>10079</v>
      </c>
      <c r="D4327" s="3">
        <v>20</v>
      </c>
      <c r="E4327" s="2" t="str">
        <f t="shared" si="203"/>
        <v>&lt;station code="BCY" name="Varanasi City" /&gt;</v>
      </c>
      <c r="F4327" t="str">
        <f t="shared" si="201"/>
        <v>INSERT into stations(code,name,location,totaltrains) values('BCY','Varanasi City','Varanasi',20)</v>
      </c>
      <c r="G4327" t="str">
        <f t="shared" si="202"/>
        <v>('BCY','Varanasi City','Varanasi',20),</v>
      </c>
    </row>
    <row r="4328" spans="1:7">
      <c r="A4328" s="3" t="s">
        <v>10080</v>
      </c>
      <c r="B4328" s="4" t="s">
        <v>10081</v>
      </c>
      <c r="C4328" s="3" t="s">
        <v>10079</v>
      </c>
      <c r="D4328" s="3">
        <v>127</v>
      </c>
      <c r="E4328" s="2" t="str">
        <f t="shared" si="203"/>
        <v>&lt;station code="BSB" name="Varanasi Junction" /&gt;</v>
      </c>
      <c r="F4328" t="str">
        <f t="shared" si="201"/>
        <v>INSERT into stations(code,name,location,totaltrains) values('BSB','Varanasi Junction','Varanasi',127)</v>
      </c>
      <c r="G4328" t="str">
        <f t="shared" si="202"/>
        <v>('BSB','Varanasi Junction','Varanasi',127),</v>
      </c>
    </row>
    <row r="4329" spans="1:7">
      <c r="A4329" s="3" t="s">
        <v>10082</v>
      </c>
      <c r="B4329" s="4" t="s">
        <v>10083</v>
      </c>
      <c r="C4329" s="3" t="s">
        <v>10083</v>
      </c>
      <c r="D4329" s="3">
        <v>4</v>
      </c>
      <c r="E4329" s="2" t="str">
        <f t="shared" si="203"/>
        <v>&lt;station code="VNA" name="Varangaon" /&gt;</v>
      </c>
      <c r="F4329" t="str">
        <f t="shared" si="201"/>
        <v>INSERT into stations(code,name,location,totaltrains) values('VNA','Varangaon','Varangaon',4)</v>
      </c>
      <c r="G4329" t="str">
        <f t="shared" si="202"/>
        <v>('VNA','Varangaon','Varangaon',4),</v>
      </c>
    </row>
    <row r="4330" spans="1:7">
      <c r="A4330" s="3" t="s">
        <v>10084</v>
      </c>
      <c r="B4330" s="4" t="s">
        <v>10085</v>
      </c>
      <c r="C4330" s="3" t="s">
        <v>10085</v>
      </c>
      <c r="D4330" s="3">
        <v>-1</v>
      </c>
      <c r="E4330" s="2" t="str">
        <f t="shared" si="203"/>
        <v>&lt;station code="VRE" name="Varediya" /&gt;</v>
      </c>
      <c r="F4330" t="str">
        <f t="shared" si="201"/>
        <v>INSERT into stations(code,name,location,totaltrains) values('VRE','Varediya','Varediya',-1)</v>
      </c>
      <c r="G4330" t="str">
        <f t="shared" si="202"/>
        <v>('VRE','Varediya','Varediya',-1),</v>
      </c>
    </row>
    <row r="4331" spans="1:7">
      <c r="A4331" s="3" t="s">
        <v>10086</v>
      </c>
      <c r="B4331" s="4" t="s">
        <v>10087</v>
      </c>
      <c r="C4331" s="3" t="s">
        <v>10087</v>
      </c>
      <c r="D4331" s="3">
        <v>38</v>
      </c>
      <c r="E4331" s="2" t="str">
        <f t="shared" si="203"/>
        <v>&lt;station code="VAK" name="Varkala" /&gt;</v>
      </c>
      <c r="F4331" t="str">
        <f t="shared" si="201"/>
        <v>INSERT into stations(code,name,location,totaltrains) values('VAK','Varkala','Varkala',38)</v>
      </c>
      <c r="G4331" t="str">
        <f t="shared" si="202"/>
        <v>('VAK','Varkala','Varkala',38),</v>
      </c>
    </row>
    <row r="4332" spans="1:7">
      <c r="A4332" s="3" t="s">
        <v>10088</v>
      </c>
      <c r="B4332" s="4" t="s">
        <v>10089</v>
      </c>
      <c r="C4332" s="3" t="s">
        <v>10089</v>
      </c>
      <c r="D4332" s="3">
        <v>-1</v>
      </c>
      <c r="E4332" s="2" t="str">
        <f t="shared" si="203"/>
        <v>&lt;station code="VRM" name="Varnama" /&gt;</v>
      </c>
      <c r="F4332" t="str">
        <f t="shared" si="201"/>
        <v>INSERT into stations(code,name,location,totaltrains) values('VRM','Varnama','Varnama',-1)</v>
      </c>
      <c r="G4332" t="str">
        <f t="shared" si="202"/>
        <v>('VRM','Varnama','Varnama',-1),</v>
      </c>
    </row>
    <row r="4333" spans="1:7">
      <c r="A4333" s="3" t="s">
        <v>10090</v>
      </c>
      <c r="B4333" s="4" t="s">
        <v>10091</v>
      </c>
      <c r="C4333" s="3" t="s">
        <v>10091</v>
      </c>
      <c r="D4333" s="3">
        <v>-1</v>
      </c>
      <c r="E4333" s="2" t="str">
        <f t="shared" si="203"/>
        <v>&lt;station code="VTJ" name="Vartej" /&gt;</v>
      </c>
      <c r="F4333" t="str">
        <f t="shared" si="201"/>
        <v>INSERT into stations(code,name,location,totaltrains) values('VTJ','Vartej','Vartej',-1)</v>
      </c>
      <c r="G4333" t="str">
        <f t="shared" si="202"/>
        <v>('VTJ','Vartej','Vartej',-1),</v>
      </c>
    </row>
    <row r="4334" spans="1:7">
      <c r="A4334" s="3" t="s">
        <v>10092</v>
      </c>
      <c r="B4334" s="4" t="s">
        <v>10093</v>
      </c>
      <c r="C4334" s="3" t="s">
        <v>10093</v>
      </c>
      <c r="D4334" s="3">
        <v>1</v>
      </c>
      <c r="E4334" s="2" t="str">
        <f t="shared" si="203"/>
        <v>&lt;station code="VVA" name="Varvala" /&gt;</v>
      </c>
      <c r="F4334" t="str">
        <f t="shared" si="201"/>
        <v>INSERT into stations(code,name,location,totaltrains) values('VVA','Varvala','Varvala',1)</v>
      </c>
      <c r="G4334" t="str">
        <f t="shared" si="202"/>
        <v>('VVA','Varvala','Varvala',1),</v>
      </c>
    </row>
    <row r="4335" spans="1:7">
      <c r="A4335" s="3" t="s">
        <v>10094</v>
      </c>
      <c r="B4335" s="4" t="s">
        <v>10095</v>
      </c>
      <c r="C4335" s="3" t="s">
        <v>10095</v>
      </c>
      <c r="D4335" s="3">
        <v>4</v>
      </c>
      <c r="E4335" s="2" t="str">
        <f t="shared" si="203"/>
        <v>&lt;station code="VDA" name="Vasad Junction" /&gt;</v>
      </c>
      <c r="F4335" t="str">
        <f t="shared" si="201"/>
        <v>INSERT into stations(code,name,location,totaltrains) values('VDA','Vasad Junction','Vasad Junction',4)</v>
      </c>
      <c r="G4335" t="str">
        <f t="shared" si="202"/>
        <v>('VDA','Vasad Junction','Vasad Junction',4),</v>
      </c>
    </row>
    <row r="4336" spans="1:7">
      <c r="A4336" s="3" t="s">
        <v>10096</v>
      </c>
      <c r="B4336" s="4" t="s">
        <v>10097</v>
      </c>
      <c r="C4336" s="3" t="s">
        <v>1718</v>
      </c>
      <c r="D4336" s="3">
        <v>41</v>
      </c>
      <c r="E4336" s="2" t="str">
        <f t="shared" si="203"/>
        <v>&lt;station code="BSR" name="Vasai Road" /&gt;</v>
      </c>
      <c r="F4336" t="str">
        <f t="shared" si="201"/>
        <v>INSERT into stations(code,name,location,totaltrains) values('BSR','Vasai Road','Mumbai',41)</v>
      </c>
      <c r="G4336" t="str">
        <f t="shared" si="202"/>
        <v>('BSR','Vasai Road','Mumbai',41),</v>
      </c>
    </row>
    <row r="4337" spans="1:7">
      <c r="A4337" s="3" t="s">
        <v>10098</v>
      </c>
      <c r="B4337" s="4" t="s">
        <v>10099</v>
      </c>
      <c r="C4337" s="3" t="s">
        <v>10099</v>
      </c>
      <c r="D4337" s="3">
        <v>9</v>
      </c>
      <c r="E4337" s="2" t="str">
        <f t="shared" si="203"/>
        <v>&lt;station code="VSG" name="Vasco Da Gama" /&gt;</v>
      </c>
      <c r="F4337" t="str">
        <f t="shared" si="201"/>
        <v>INSERT into stations(code,name,location,totaltrains) values('VSG','Vasco Da Gama','Vasco Da Gama',9)</v>
      </c>
      <c r="G4337" t="str">
        <f t="shared" si="202"/>
        <v>('VSG','Vasco Da Gama','Vasco Da Gama',9),</v>
      </c>
    </row>
    <row r="4338" spans="1:7">
      <c r="A4338" s="3" t="s">
        <v>10100</v>
      </c>
      <c r="B4338" s="4" t="s">
        <v>10101</v>
      </c>
      <c r="C4338" s="3" t="s">
        <v>10101</v>
      </c>
      <c r="D4338" s="3">
        <v>1</v>
      </c>
      <c r="E4338" s="2" t="str">
        <f t="shared" si="203"/>
        <v>&lt;station code="VAT" name="Vatlur" /&gt;</v>
      </c>
      <c r="F4338" t="str">
        <f t="shared" si="201"/>
        <v>INSERT into stations(code,name,location,totaltrains) values('VAT','Vatlur','Vatlur',1)</v>
      </c>
      <c r="G4338" t="str">
        <f t="shared" si="202"/>
        <v>('VAT','Vatlur','Vatlur',1),</v>
      </c>
    </row>
    <row r="4339" spans="1:7">
      <c r="A4339" s="3" t="s">
        <v>10102</v>
      </c>
      <c r="B4339" s="4" t="s">
        <v>10103</v>
      </c>
      <c r="C4339" s="3" t="s">
        <v>10103</v>
      </c>
      <c r="D4339" s="3">
        <v>-1</v>
      </c>
      <c r="E4339" s="2" t="str">
        <f t="shared" si="203"/>
        <v>&lt;station code="VTA" name="Vatva" /&gt;</v>
      </c>
      <c r="F4339" t="str">
        <f t="shared" si="201"/>
        <v>INSERT into stations(code,name,location,totaltrains) values('VTA','Vatva','Vatva',-1)</v>
      </c>
      <c r="G4339" t="str">
        <f t="shared" si="202"/>
        <v>('VTA','Vatva','Vatva',-1),</v>
      </c>
    </row>
    <row r="4340" spans="1:7">
      <c r="A4340" s="3" t="s">
        <v>10104</v>
      </c>
      <c r="B4340" s="4" t="s">
        <v>10105</v>
      </c>
      <c r="C4340" s="3" t="s">
        <v>10105</v>
      </c>
      <c r="D4340" s="3">
        <v>5</v>
      </c>
      <c r="E4340" s="2" t="str">
        <f t="shared" si="203"/>
        <v>&lt;station code="VDE" name="Vedayapalem" /&gt;</v>
      </c>
      <c r="F4340" t="str">
        <f t="shared" si="201"/>
        <v>INSERT into stations(code,name,location,totaltrains) values('VDE','Vedayapalem','Vedayapalem',5)</v>
      </c>
      <c r="G4340" t="str">
        <f t="shared" si="202"/>
        <v>('VDE','Vedayapalem','Vedayapalem',5),</v>
      </c>
    </row>
    <row r="4341" spans="1:7">
      <c r="A4341" s="3" t="s">
        <v>10106</v>
      </c>
      <c r="B4341" s="4" t="s">
        <v>10107</v>
      </c>
      <c r="C4341" s="3" t="s">
        <v>10107</v>
      </c>
      <c r="D4341" s="3">
        <v>-1</v>
      </c>
      <c r="E4341" s="2" t="str">
        <f t="shared" si="203"/>
        <v>&lt;station code="VDH" name="Vedchha" /&gt;</v>
      </c>
      <c r="F4341" t="str">
        <f t="shared" si="201"/>
        <v>INSERT into stations(code,name,location,totaltrains) values('VDH','Vedchha','Vedchha',-1)</v>
      </c>
      <c r="G4341" t="str">
        <f t="shared" si="202"/>
        <v>('VDH','Vedchha','Vedchha',-1),</v>
      </c>
    </row>
    <row r="4342" spans="1:7">
      <c r="A4342" s="3" t="s">
        <v>10108</v>
      </c>
      <c r="B4342" s="4" t="s">
        <v>10109</v>
      </c>
      <c r="C4342" s="3" t="s">
        <v>10109</v>
      </c>
      <c r="D4342" s="3">
        <v>3</v>
      </c>
      <c r="E4342" s="2" t="str">
        <f t="shared" si="203"/>
        <v>&lt;station code="VEER" name="Veer" /&gt;</v>
      </c>
      <c r="F4342" t="str">
        <f t="shared" si="201"/>
        <v>INSERT into stations(code,name,location,totaltrains) values('VEER','Veer','Veer',3)</v>
      </c>
      <c r="G4342" t="str">
        <f t="shared" si="202"/>
        <v>('VEER','Veer','Veer',3),</v>
      </c>
    </row>
    <row r="4343" spans="1:7">
      <c r="A4343" s="3" t="s">
        <v>10110</v>
      </c>
      <c r="B4343" s="4" t="s">
        <v>10111</v>
      </c>
      <c r="C4343" s="3" t="s">
        <v>10111</v>
      </c>
      <c r="D4343" s="3">
        <v>-1</v>
      </c>
      <c r="E4343" s="2" t="str">
        <f t="shared" si="203"/>
        <v>&lt;station code="VJA" name="Vejandla" /&gt;</v>
      </c>
      <c r="F4343" t="str">
        <f t="shared" si="201"/>
        <v>INSERT into stations(code,name,location,totaltrains) values('VJA','Vejandla','Vejandla',-1)</v>
      </c>
      <c r="G4343" t="str">
        <f t="shared" si="202"/>
        <v>('VJA','Vejandla','Vejandla',-1),</v>
      </c>
    </row>
    <row r="4344" spans="1:7">
      <c r="A4344" s="3" t="s">
        <v>10112</v>
      </c>
      <c r="B4344" s="4" t="s">
        <v>10113</v>
      </c>
      <c r="C4344" s="3" t="s">
        <v>10113</v>
      </c>
      <c r="D4344" s="3">
        <v>-1</v>
      </c>
      <c r="E4344" s="2" t="str">
        <f t="shared" si="203"/>
        <v>&lt;station code="VLCA" name="Velalacheruv Ht" /&gt;</v>
      </c>
      <c r="F4344" t="str">
        <f t="shared" si="201"/>
        <v>INSERT into stations(code,name,location,totaltrains) values('VLCA','Velalacheruv Ht','Velalacheruv Ht',-1)</v>
      </c>
      <c r="G4344" t="str">
        <f t="shared" si="202"/>
        <v>('VLCA','Velalacheruv Ht','Velalacheruv Ht',-1),</v>
      </c>
    </row>
    <row r="4345" spans="1:7">
      <c r="A4345" s="3" t="s">
        <v>10114</v>
      </c>
      <c r="B4345" s="4" t="s">
        <v>1387</v>
      </c>
      <c r="C4345" s="3" t="s">
        <v>1387</v>
      </c>
      <c r="D4345" s="3">
        <v>-1</v>
      </c>
      <c r="E4345" s="2" t="str">
        <f t="shared" si="203"/>
        <v>&lt;station code="VLKN" name="Velankanni" /&gt;</v>
      </c>
      <c r="F4345" t="str">
        <f t="shared" si="201"/>
        <v>INSERT into stations(code,name,location,totaltrains) values('VLKN','Velankanni','Velankanni',-1)</v>
      </c>
      <c r="G4345" t="str">
        <f t="shared" si="202"/>
        <v>('VLKN','Velankanni','Velankanni',-1),</v>
      </c>
    </row>
    <row r="4346" spans="1:7">
      <c r="A4346" s="3" t="s">
        <v>10115</v>
      </c>
      <c r="B4346" s="4" t="s">
        <v>10116</v>
      </c>
      <c r="C4346" s="3" t="s">
        <v>10116</v>
      </c>
      <c r="D4346" s="3">
        <v>-1</v>
      </c>
      <c r="E4346" s="2" t="str">
        <f t="shared" si="203"/>
        <v>&lt;station code="VELI" name="Veli" /&gt;</v>
      </c>
      <c r="F4346" t="str">
        <f t="shared" si="201"/>
        <v>INSERT into stations(code,name,location,totaltrains) values('VELI','Veli','Veli',-1)</v>
      </c>
      <c r="G4346" t="str">
        <f t="shared" si="202"/>
        <v>('VELI','Veli','Veli',-1),</v>
      </c>
    </row>
    <row r="4347" spans="1:7">
      <c r="A4347" s="3" t="s">
        <v>10117</v>
      </c>
      <c r="B4347" s="4" t="s">
        <v>10118</v>
      </c>
      <c r="C4347" s="3" t="s">
        <v>10118</v>
      </c>
      <c r="D4347" s="3">
        <v>-1</v>
      </c>
      <c r="E4347" s="2" t="str">
        <f t="shared" si="203"/>
        <v>&lt;station code="VLE" name="Vellacheruvu" /&gt;</v>
      </c>
      <c r="F4347" t="str">
        <f t="shared" si="201"/>
        <v>INSERT into stations(code,name,location,totaltrains) values('VLE','Vellacheruvu','Vellacheruvu',-1)</v>
      </c>
      <c r="G4347" t="str">
        <f t="shared" si="202"/>
        <v>('VLE','Vellacheruvu','Vellacheruvu',-1),</v>
      </c>
    </row>
    <row r="4348" spans="1:7">
      <c r="A4348" s="3" t="s">
        <v>10119</v>
      </c>
      <c r="B4348" s="4" t="s">
        <v>10120</v>
      </c>
      <c r="C4348" s="3" t="s">
        <v>10120</v>
      </c>
      <c r="D4348" s="3">
        <v>-1</v>
      </c>
      <c r="E4348" s="2" t="str">
        <f t="shared" si="203"/>
        <v>&lt;station code="VLNK" name="Vellankanni" /&gt;</v>
      </c>
      <c r="F4348" t="str">
        <f t="shared" si="201"/>
        <v>INSERT into stations(code,name,location,totaltrains) values('VLNK','Vellankanni','Vellankanni',-1)</v>
      </c>
      <c r="G4348" t="str">
        <f t="shared" si="202"/>
        <v>('VLNK','Vellankanni','Vellankanni',-1),</v>
      </c>
    </row>
    <row r="4349" spans="1:7">
      <c r="A4349" s="3" t="s">
        <v>10121</v>
      </c>
      <c r="B4349" s="4" t="s">
        <v>10122</v>
      </c>
      <c r="C4349" s="3" t="s">
        <v>10122</v>
      </c>
      <c r="D4349" s="3">
        <v>-1</v>
      </c>
      <c r="E4349" s="2" t="str">
        <f t="shared" si="203"/>
        <v>&lt;station code="VLR" name="Vellore Cant" /&gt;</v>
      </c>
      <c r="F4349" t="str">
        <f t="shared" si="201"/>
        <v>INSERT into stations(code,name,location,totaltrains) values('VLR','Vellore Cant','Vellore Cant',-1)</v>
      </c>
      <c r="G4349" t="str">
        <f t="shared" si="202"/>
        <v>('VLR','Vellore Cant','Vellore Cant',-1),</v>
      </c>
    </row>
    <row r="4350" spans="1:7">
      <c r="A4350" s="3" t="s">
        <v>10123</v>
      </c>
      <c r="B4350" s="4" t="s">
        <v>10124</v>
      </c>
      <c r="C4350" s="3" t="s">
        <v>10124</v>
      </c>
      <c r="D4350" s="3">
        <v>-1</v>
      </c>
      <c r="E4350" s="2" t="str">
        <f t="shared" si="203"/>
        <v>&lt;station code="VT" name="Vellore Town" /&gt;</v>
      </c>
      <c r="F4350" t="str">
        <f t="shared" si="201"/>
        <v>INSERT into stations(code,name,location,totaltrains) values('VT','Vellore Town','Vellore Town',-1)</v>
      </c>
      <c r="G4350" t="str">
        <f t="shared" si="202"/>
        <v>('VT','Vellore Town','Vellore Town',-1),</v>
      </c>
    </row>
    <row r="4351" spans="1:7">
      <c r="A4351" s="3" t="s">
        <v>10125</v>
      </c>
      <c r="B4351" s="4" t="s">
        <v>10126</v>
      </c>
      <c r="C4351" s="3" t="s">
        <v>10126</v>
      </c>
      <c r="D4351" s="3">
        <v>-1</v>
      </c>
      <c r="E4351" s="2" t="str">
        <f t="shared" si="203"/>
        <v>&lt;station code="VMU" name="Vemuru" /&gt;</v>
      </c>
      <c r="F4351" t="str">
        <f t="shared" si="201"/>
        <v>INSERT into stations(code,name,location,totaltrains) values('VMU','Vemuru','Vemuru',-1)</v>
      </c>
      <c r="G4351" t="str">
        <f t="shared" si="202"/>
        <v>('VMU','Vemuru','Vemuru',-1),</v>
      </c>
    </row>
    <row r="4352" spans="1:7">
      <c r="A4352" s="3" t="s">
        <v>10127</v>
      </c>
      <c r="B4352" s="4" t="s">
        <v>10128</v>
      </c>
      <c r="C4352" s="3" t="s">
        <v>10128</v>
      </c>
      <c r="D4352" s="3">
        <v>11</v>
      </c>
      <c r="E4352" s="2" t="str">
        <f t="shared" si="203"/>
        <v>&lt;station code="VDD" name="Vendodu" /&gt;</v>
      </c>
      <c r="F4352" t="str">
        <f t="shared" si="201"/>
        <v>INSERT into stations(code,name,location,totaltrains) values('VDD','Vendodu','Vendodu',11)</v>
      </c>
      <c r="G4352" t="str">
        <f t="shared" si="202"/>
        <v>('VDD','Vendodu','Vendodu',11),</v>
      </c>
    </row>
    <row r="4353" spans="1:7">
      <c r="A4353" s="3" t="s">
        <v>10129</v>
      </c>
      <c r="B4353" s="4" t="s">
        <v>10130</v>
      </c>
      <c r="C4353" s="3" t="s">
        <v>10130</v>
      </c>
      <c r="D4353" s="3">
        <v>-1</v>
      </c>
      <c r="E4353" s="2" t="str">
        <f t="shared" si="203"/>
        <v>&lt;station code="VND" name="Vendra" /&gt;</v>
      </c>
      <c r="F4353" t="str">
        <f t="shared" si="201"/>
        <v>INSERT into stations(code,name,location,totaltrains) values('VND','Vendra','Vendra',-1)</v>
      </c>
      <c r="G4353" t="str">
        <f t="shared" si="202"/>
        <v>('VND','Vendra','Vendra',-1),</v>
      </c>
    </row>
    <row r="4354" spans="1:7">
      <c r="A4354" s="3" t="s">
        <v>10131</v>
      </c>
      <c r="B4354" s="4" t="s">
        <v>10132</v>
      </c>
      <c r="C4354" s="3" t="s">
        <v>10132</v>
      </c>
      <c r="D4354" s="3">
        <v>1</v>
      </c>
      <c r="E4354" s="2" t="str">
        <f t="shared" si="203"/>
        <v>&lt;station code="VKT" name="Venkatachalam" /&gt;</v>
      </c>
      <c r="F4354" t="str">
        <f t="shared" si="201"/>
        <v>INSERT into stations(code,name,location,totaltrains) values('VKT','Venkatachalam','Venkatachalam',1)</v>
      </c>
      <c r="G4354" t="str">
        <f t="shared" si="202"/>
        <v>('VKT','Venkatachalam','Venkatachalam',1),</v>
      </c>
    </row>
    <row r="4355" spans="1:7">
      <c r="A4355" s="3" t="s">
        <v>10133</v>
      </c>
      <c r="B4355" s="4" t="s">
        <v>10134</v>
      </c>
      <c r="C4355" s="3" t="s">
        <v>10134</v>
      </c>
      <c r="D4355" s="3">
        <v>17</v>
      </c>
      <c r="E4355" s="2" t="str">
        <f t="shared" si="203"/>
        <v>&lt;station code="VKI" name="Venkatagiri" /&gt;</v>
      </c>
      <c r="F4355" t="str">
        <f t="shared" ref="F4355:F4418" si="204">"INSERT into stations(code,name,location,totaltrains) values('"&amp;A4355&amp;"','"&amp;B4355&amp;"','"&amp;C4355&amp;"',"&amp;D4355&amp;")"</f>
        <v>INSERT into stations(code,name,location,totaltrains) values('VKI','Venkatagiri','Venkatagiri',17)</v>
      </c>
      <c r="G4355" t="str">
        <f t="shared" ref="G4355:G4418" si="205">"('"&amp;A4355&amp;"','"&amp;B4355&amp;"','"&amp;C4355&amp;"',"&amp;D4355&amp;"),"</f>
        <v>('VKI','Venkatagiri','Venkatagiri',17),</v>
      </c>
    </row>
    <row r="4356" spans="1:7">
      <c r="A4356" s="3" t="s">
        <v>10135</v>
      </c>
      <c r="B4356" s="4" t="s">
        <v>10136</v>
      </c>
      <c r="C4356" s="3" t="s">
        <v>10136</v>
      </c>
      <c r="D4356" s="3">
        <v>4</v>
      </c>
      <c r="E4356" s="2" t="str">
        <f t="shared" ref="E4356:E4419" si="206">"&lt;station code="""&amp;A4356&amp;""" name="""&amp;B4356&amp;""" /&gt;"</f>
        <v>&lt;station code="VKR" name="Venkatnagra" /&gt;</v>
      </c>
      <c r="F4356" t="str">
        <f t="shared" si="204"/>
        <v>INSERT into stations(code,name,location,totaltrains) values('VKR','Venkatnagra','Venkatnagra',4)</v>
      </c>
      <c r="G4356" t="str">
        <f t="shared" si="205"/>
        <v>('VKR','Venkatnagra','Venkatnagra',4),</v>
      </c>
    </row>
    <row r="4357" spans="1:7">
      <c r="A4357" s="3" t="s">
        <v>10137</v>
      </c>
      <c r="B4357" s="4" t="s">
        <v>10138</v>
      </c>
      <c r="C4357" s="3" t="s">
        <v>10138</v>
      </c>
      <c r="D4357" s="3">
        <v>8</v>
      </c>
      <c r="E4357" s="2" t="str">
        <f t="shared" si="206"/>
        <v>&lt;station code="VRL" name="Veraval" /&gt;</v>
      </c>
      <c r="F4357" t="str">
        <f t="shared" si="204"/>
        <v>INSERT into stations(code,name,location,totaltrains) values('VRL','Veraval','Veraval',8)</v>
      </c>
      <c r="G4357" t="str">
        <f t="shared" si="205"/>
        <v>('VRL','Veraval','Veraval',8),</v>
      </c>
    </row>
    <row r="4358" spans="1:7">
      <c r="A4358" s="3" t="s">
        <v>10139</v>
      </c>
      <c r="B4358" s="4" t="s">
        <v>10140</v>
      </c>
      <c r="C4358" s="3" t="s">
        <v>10140</v>
      </c>
      <c r="D4358" s="3">
        <v>2</v>
      </c>
      <c r="E4358" s="2" t="str">
        <f t="shared" si="206"/>
        <v>&lt;station code="VKA" name="Verka Junction" /&gt;</v>
      </c>
      <c r="F4358" t="str">
        <f t="shared" si="204"/>
        <v>INSERT into stations(code,name,location,totaltrains) values('VKA','Verka Junction','Verka Junction',2)</v>
      </c>
      <c r="G4358" t="str">
        <f t="shared" si="205"/>
        <v>('VKA','Verka Junction','Verka Junction',2),</v>
      </c>
    </row>
    <row r="4359" spans="1:7">
      <c r="A4359" s="3" t="s">
        <v>10141</v>
      </c>
      <c r="B4359" s="4" t="s">
        <v>10142</v>
      </c>
      <c r="C4359" s="3" t="s">
        <v>10142</v>
      </c>
      <c r="D4359" s="3">
        <v>2</v>
      </c>
      <c r="E4359" s="2" t="str">
        <f t="shared" si="206"/>
        <v>&lt;station code="VEN" name="Verna" /&gt;</v>
      </c>
      <c r="F4359" t="str">
        <f t="shared" si="204"/>
        <v>INSERT into stations(code,name,location,totaltrains) values('VEN','Verna','Verna',2)</v>
      </c>
      <c r="G4359" t="str">
        <f t="shared" si="205"/>
        <v>('VEN','Verna','Verna',2),</v>
      </c>
    </row>
    <row r="4360" spans="1:7">
      <c r="A4360" s="3" t="s">
        <v>10143</v>
      </c>
      <c r="B4360" s="4" t="s">
        <v>10144</v>
      </c>
      <c r="C4360" s="3" t="s">
        <v>10144</v>
      </c>
      <c r="D4360" s="3">
        <v>9</v>
      </c>
      <c r="E4360" s="2" t="str">
        <f t="shared" si="206"/>
        <v>&lt;station code="VTM" name="Vetapalemu" /&gt;</v>
      </c>
      <c r="F4360" t="str">
        <f t="shared" si="204"/>
        <v>INSERT into stations(code,name,location,totaltrains) values('VTM','Vetapalemu','Vetapalemu',9)</v>
      </c>
      <c r="G4360" t="str">
        <f t="shared" si="205"/>
        <v>('VTM','Vetapalemu','Vetapalemu',9),</v>
      </c>
    </row>
    <row r="4361" spans="1:7">
      <c r="A4361" s="3" t="s">
        <v>10145</v>
      </c>
      <c r="B4361" s="4" t="s">
        <v>10146</v>
      </c>
      <c r="C4361" s="3" t="s">
        <v>10146</v>
      </c>
      <c r="D4361" s="3">
        <v>40</v>
      </c>
      <c r="E4361" s="2" t="str">
        <f t="shared" si="206"/>
        <v>&lt;station code="BHS" name="Vidisha" /&gt;</v>
      </c>
      <c r="F4361" t="str">
        <f t="shared" si="204"/>
        <v>INSERT into stations(code,name,location,totaltrains) values('BHS','Vidisha','Vidisha',40)</v>
      </c>
      <c r="G4361" t="str">
        <f t="shared" si="205"/>
        <v>('BHS','Vidisha','Vidisha',40),</v>
      </c>
    </row>
    <row r="4362" spans="1:7">
      <c r="A4362" s="3" t="s">
        <v>10147</v>
      </c>
      <c r="B4362" s="4" t="s">
        <v>10148</v>
      </c>
      <c r="C4362" s="3" t="s">
        <v>10148</v>
      </c>
      <c r="D4362" s="3">
        <v>-1</v>
      </c>
      <c r="E4362" s="2" t="str">
        <f t="shared" si="206"/>
        <v>&lt;station code="VPDA" name="Vidyapatidham" /&gt;</v>
      </c>
      <c r="F4362" t="str">
        <f t="shared" si="204"/>
        <v>INSERT into stations(code,name,location,totaltrains) values('VPDA','Vidyapatidham','Vidyapatidham',-1)</v>
      </c>
      <c r="G4362" t="str">
        <f t="shared" si="205"/>
        <v>('VPDA','Vidyapatidham','Vidyapatidham',-1),</v>
      </c>
    </row>
    <row r="4363" spans="1:7">
      <c r="A4363" s="3" t="s">
        <v>10149</v>
      </c>
      <c r="B4363" s="4" t="s">
        <v>10150</v>
      </c>
      <c r="C4363" s="3" t="s">
        <v>10150</v>
      </c>
      <c r="D4363" s="3">
        <v>-1</v>
      </c>
      <c r="E4363" s="2" t="str">
        <f t="shared" si="206"/>
        <v>&lt;station code="VPN" name="Vidyapatinagar" /&gt;</v>
      </c>
      <c r="F4363" t="str">
        <f t="shared" si="204"/>
        <v>INSERT into stations(code,name,location,totaltrains) values('VPN','Vidyapatinagar','Vidyapatinagar',-1)</v>
      </c>
      <c r="G4363" t="str">
        <f t="shared" si="205"/>
        <v>('VPN','Vidyapatinagar','Vidyapatinagar',-1),</v>
      </c>
    </row>
    <row r="4364" spans="1:7">
      <c r="A4364" s="3" t="s">
        <v>10151</v>
      </c>
      <c r="B4364" s="4" t="s">
        <v>10152</v>
      </c>
      <c r="C4364" s="3" t="s">
        <v>10152</v>
      </c>
      <c r="D4364" s="3">
        <v>14</v>
      </c>
      <c r="E4364" s="2" t="str">
        <f t="shared" si="206"/>
        <v>&lt;station code="VDS" name="Vidyasagar" /&gt;</v>
      </c>
      <c r="F4364" t="str">
        <f t="shared" si="204"/>
        <v>INSERT into stations(code,name,location,totaltrains) values('VDS','Vidyasagar','Vidyasagar',14)</v>
      </c>
      <c r="G4364" t="str">
        <f t="shared" si="205"/>
        <v>('VDS','Vidyasagar','Vidyasagar',14),</v>
      </c>
    </row>
    <row r="4365" spans="1:7">
      <c r="A4365" s="3" t="s">
        <v>10153</v>
      </c>
      <c r="B4365" s="4" t="s">
        <v>10154</v>
      </c>
      <c r="C4365" s="3" t="s">
        <v>10154</v>
      </c>
      <c r="D4365" s="3">
        <v>2</v>
      </c>
      <c r="E4365" s="2" t="str">
        <f t="shared" si="206"/>
        <v>&lt;station code="VJF" name="Vijapur" /&gt;</v>
      </c>
      <c r="F4365" t="str">
        <f t="shared" si="204"/>
        <v>INSERT into stations(code,name,location,totaltrains) values('VJF','Vijapur','Vijapur',2)</v>
      </c>
      <c r="G4365" t="str">
        <f t="shared" si="205"/>
        <v>('VJF','Vijapur','Vijapur',2),</v>
      </c>
    </row>
    <row r="4366" spans="1:7">
      <c r="A4366" s="3" t="s">
        <v>10155</v>
      </c>
      <c r="B4366" s="4" t="s">
        <v>10156</v>
      </c>
      <c r="C4366" s="3" t="s">
        <v>10156</v>
      </c>
      <c r="D4366" s="3">
        <v>-1</v>
      </c>
      <c r="E4366" s="2" t="str">
        <f t="shared" si="206"/>
        <v>&lt;station code="VJP" name="Vijay Pur" /&gt;</v>
      </c>
      <c r="F4366" t="str">
        <f t="shared" si="204"/>
        <v>INSERT into stations(code,name,location,totaltrains) values('VJP','Vijay Pur','Vijay Pur',-1)</v>
      </c>
      <c r="G4366" t="str">
        <f t="shared" si="205"/>
        <v>('VJP','Vijay Pur','Vijay Pur',-1),</v>
      </c>
    </row>
    <row r="4367" spans="1:7">
      <c r="A4367" s="3" t="s">
        <v>10157</v>
      </c>
      <c r="B4367" s="4" t="s">
        <v>10158</v>
      </c>
      <c r="C4367" s="3" t="s">
        <v>10159</v>
      </c>
      <c r="D4367" s="3">
        <v>170</v>
      </c>
      <c r="E4367" s="2" t="str">
        <f t="shared" si="206"/>
        <v>&lt;station code="BZA" name="Vijayawada Junction" /&gt;</v>
      </c>
      <c r="F4367" t="str">
        <f t="shared" si="204"/>
        <v>INSERT into stations(code,name,location,totaltrains) values('BZA','Vijayawada Junction','Vijayawada',170)</v>
      </c>
      <c r="G4367" t="str">
        <f t="shared" si="205"/>
        <v>('BZA','Vijayawada Junction','Vijayawada',170),</v>
      </c>
    </row>
    <row r="4368" spans="1:7">
      <c r="A4368" s="3" t="s">
        <v>10160</v>
      </c>
      <c r="B4368" s="4" t="s">
        <v>10161</v>
      </c>
      <c r="C4368" s="3" t="s">
        <v>10161</v>
      </c>
      <c r="D4368" s="3">
        <v>10</v>
      </c>
      <c r="E4368" s="2" t="str">
        <f t="shared" si="206"/>
        <v>&lt;station code="VJPJ" name="Vijiypur Jammu" /&gt;</v>
      </c>
      <c r="F4368" t="str">
        <f t="shared" si="204"/>
        <v>INSERT into stations(code,name,location,totaltrains) values('VJPJ','Vijiypur Jammu','Vijiypur Jammu',10)</v>
      </c>
      <c r="G4368" t="str">
        <f t="shared" si="205"/>
        <v>('VJPJ','Vijiypur Jammu','Vijiypur Jammu',10),</v>
      </c>
    </row>
    <row r="4369" spans="1:7">
      <c r="A4369" s="3" t="s">
        <v>10162</v>
      </c>
      <c r="B4369" s="4" t="s">
        <v>10163</v>
      </c>
      <c r="C4369" s="3" t="s">
        <v>10163</v>
      </c>
      <c r="D4369" s="3">
        <v>17</v>
      </c>
      <c r="E4369" s="2" t="str">
        <f t="shared" si="206"/>
        <v>&lt;station code="VKB" name="Vikarabad Junction" /&gt;</v>
      </c>
      <c r="F4369" t="str">
        <f t="shared" si="204"/>
        <v>INSERT into stations(code,name,location,totaltrains) values('VKB','Vikarabad Junction','Vikarabad Junction',17)</v>
      </c>
      <c r="G4369" t="str">
        <f t="shared" si="205"/>
        <v>('VKB','Vikarabad Junction','Vikarabad Junction',17),</v>
      </c>
    </row>
    <row r="4370" spans="1:7">
      <c r="A4370" s="3" t="s">
        <v>10164</v>
      </c>
      <c r="B4370" s="4" t="s">
        <v>10165</v>
      </c>
      <c r="C4370" s="3" t="s">
        <v>10165</v>
      </c>
      <c r="D4370" s="3">
        <v>-1</v>
      </c>
      <c r="E4370" s="2" t="str">
        <f t="shared" si="206"/>
        <v>&lt;station code="VKH" name="Vikhran Road" /&gt;</v>
      </c>
      <c r="F4370" t="str">
        <f t="shared" si="204"/>
        <v>INSERT into stations(code,name,location,totaltrains) values('VKH','Vikhran Road','Vikhran Road',-1)</v>
      </c>
      <c r="G4370" t="str">
        <f t="shared" si="205"/>
        <v>('VKH','Vikhran Road','Vikhran Road',-1),</v>
      </c>
    </row>
    <row r="4371" spans="1:7">
      <c r="A4371" s="3" t="s">
        <v>10166</v>
      </c>
      <c r="B4371" s="4" t="s">
        <v>10167</v>
      </c>
      <c r="C4371" s="3" t="s">
        <v>10167</v>
      </c>
      <c r="D4371" s="3">
        <v>20</v>
      </c>
      <c r="E4371" s="2" t="str">
        <f t="shared" si="206"/>
        <v>&lt;station code="VMA" name="Vikramgarh Alot" /&gt;</v>
      </c>
      <c r="F4371" t="str">
        <f t="shared" si="204"/>
        <v>INSERT into stations(code,name,location,totaltrains) values('VMA','Vikramgarh Alot','Vikramgarh Alot',20)</v>
      </c>
      <c r="G4371" t="str">
        <f t="shared" si="205"/>
        <v>('VMA','Vikramgarh Alot','Vikramgarh Alot',20),</v>
      </c>
    </row>
    <row r="4372" spans="1:7">
      <c r="A4372" s="3" t="s">
        <v>10168</v>
      </c>
      <c r="B4372" s="4" t="s">
        <v>10169</v>
      </c>
      <c r="C4372" s="3" t="s">
        <v>10169</v>
      </c>
      <c r="D4372" s="3">
        <v>2</v>
      </c>
      <c r="E4372" s="2" t="str">
        <f t="shared" si="206"/>
        <v>&lt;station code="VRG" name="Vikramnagar" /&gt;</v>
      </c>
      <c r="F4372" t="str">
        <f t="shared" si="204"/>
        <v>INSERT into stations(code,name,location,totaltrains) values('VRG','Vikramnagar','Vikramnagar',2)</v>
      </c>
      <c r="G4372" t="str">
        <f t="shared" si="205"/>
        <v>('VRG','Vikramnagar','Vikramnagar',2),</v>
      </c>
    </row>
    <row r="4373" spans="1:7">
      <c r="A4373" s="3" t="s">
        <v>10170</v>
      </c>
      <c r="B4373" s="4" t="s">
        <v>10171</v>
      </c>
      <c r="C4373" s="3" t="s">
        <v>10171</v>
      </c>
      <c r="D4373" s="3">
        <v>1</v>
      </c>
      <c r="E4373" s="2" t="str">
        <f t="shared" si="206"/>
        <v>&lt;station code="VL" name="Vilad" /&gt;</v>
      </c>
      <c r="F4373" t="str">
        <f t="shared" si="204"/>
        <v>INSERT into stations(code,name,location,totaltrains) values('VL','Vilad','Vilad',1)</v>
      </c>
      <c r="G4373" t="str">
        <f t="shared" si="205"/>
        <v>('VL','Vilad','Vilad',1),</v>
      </c>
    </row>
    <row r="4374" spans="1:7">
      <c r="A4374" s="3" t="s">
        <v>10172</v>
      </c>
      <c r="B4374" s="4" t="s">
        <v>10173</v>
      </c>
      <c r="C4374" s="3" t="s">
        <v>10173</v>
      </c>
      <c r="D4374" s="3">
        <v>2</v>
      </c>
      <c r="E4374" s="2" t="str">
        <f t="shared" si="206"/>
        <v>&lt;station code="VID" name="Vilavade" /&gt;</v>
      </c>
      <c r="F4374" t="str">
        <f t="shared" si="204"/>
        <v>INSERT into stations(code,name,location,totaltrains) values('VID','Vilavade','Vilavade',2)</v>
      </c>
      <c r="G4374" t="str">
        <f t="shared" si="205"/>
        <v>('VID','Vilavade','Vilavade',2),</v>
      </c>
    </row>
    <row r="4375" spans="1:7">
      <c r="A4375" s="3" t="s">
        <v>10174</v>
      </c>
      <c r="B4375" s="4" t="s">
        <v>10175</v>
      </c>
      <c r="C4375" s="3" t="s">
        <v>10175</v>
      </c>
      <c r="D4375" s="3">
        <v>2</v>
      </c>
      <c r="E4375" s="2" t="str">
        <f t="shared" si="206"/>
        <v>&lt;station code="VYK" name="Vilayatkalan Road" /&gt;</v>
      </c>
      <c r="F4375" t="str">
        <f t="shared" si="204"/>
        <v>INSERT into stations(code,name,location,totaltrains) values('VYK','Vilayatkalan Road','Vilayatkalan Road',2)</v>
      </c>
      <c r="G4375" t="str">
        <f t="shared" si="205"/>
        <v>('VYK','Vilayatkalan Road','Vilayatkalan Road',2),</v>
      </c>
    </row>
    <row r="4376" spans="1:7">
      <c r="A4376" s="3" t="s">
        <v>10176</v>
      </c>
      <c r="B4376" s="4" t="s">
        <v>10177</v>
      </c>
      <c r="C4376" s="3" t="s">
        <v>10177</v>
      </c>
      <c r="D4376" s="3">
        <v>40</v>
      </c>
      <c r="E4376" s="2" t="str">
        <f t="shared" si="206"/>
        <v>&lt;station code="VM" name="Villuparam Junction" /&gt;</v>
      </c>
      <c r="F4376" t="str">
        <f t="shared" si="204"/>
        <v>INSERT into stations(code,name,location,totaltrains) values('VM','Villuparam Junction','Villuparam Junction',40)</v>
      </c>
      <c r="G4376" t="str">
        <f t="shared" si="205"/>
        <v>('VM','Villuparam Junction','Villuparam Junction',40),</v>
      </c>
    </row>
    <row r="4377" spans="1:7">
      <c r="A4377" s="3" t="s">
        <v>10178</v>
      </c>
      <c r="B4377" s="4" t="s">
        <v>10179</v>
      </c>
      <c r="C4377" s="3" t="s">
        <v>10179</v>
      </c>
      <c r="D4377" s="3">
        <v>38</v>
      </c>
      <c r="E4377" s="2" t="str">
        <f t="shared" si="206"/>
        <v>&lt;station code="BDL" name="Vindhyachal" /&gt;</v>
      </c>
      <c r="F4377" t="str">
        <f t="shared" si="204"/>
        <v>INSERT into stations(code,name,location,totaltrains) values('BDL','Vindhyachal','Vindhyachal',38)</v>
      </c>
      <c r="G4377" t="str">
        <f t="shared" si="205"/>
        <v>('BDL','Vindhyachal','Vindhyachal',38),</v>
      </c>
    </row>
    <row r="4378" spans="1:7">
      <c r="A4378" s="3" t="s">
        <v>10180</v>
      </c>
      <c r="B4378" s="4" t="s">
        <v>10181</v>
      </c>
      <c r="C4378" s="3" t="s">
        <v>10181</v>
      </c>
      <c r="D4378" s="3">
        <v>-1</v>
      </c>
      <c r="E4378" s="2" t="str">
        <f t="shared" si="206"/>
        <v>&lt;station code="VINH" name="Vinhere" /&gt;</v>
      </c>
      <c r="F4378" t="str">
        <f t="shared" si="204"/>
        <v>INSERT into stations(code,name,location,totaltrains) values('VINH','Vinhere','Vinhere',-1)</v>
      </c>
      <c r="G4378" t="str">
        <f t="shared" si="205"/>
        <v>('VINH','Vinhere','Vinhere',-1),</v>
      </c>
    </row>
    <row r="4379" spans="1:7">
      <c r="A4379" s="3" t="s">
        <v>10182</v>
      </c>
      <c r="B4379" s="4" t="s">
        <v>10183</v>
      </c>
      <c r="C4379" s="3" t="s">
        <v>10183</v>
      </c>
      <c r="D4379" s="3">
        <v>6</v>
      </c>
      <c r="E4379" s="2" t="str">
        <f t="shared" si="206"/>
        <v>&lt;station code="VKN" name="Vinukonda" /&gt;</v>
      </c>
      <c r="F4379" t="str">
        <f t="shared" si="204"/>
        <v>INSERT into stations(code,name,location,totaltrains) values('VKN','Vinukonda','Vinukonda',6)</v>
      </c>
      <c r="G4379" t="str">
        <f t="shared" si="205"/>
        <v>('VKN','Vinukonda','Vinukonda',6),</v>
      </c>
    </row>
    <row r="4380" spans="1:7">
      <c r="A4380" s="3" t="s">
        <v>10184</v>
      </c>
      <c r="B4380" s="4" t="s">
        <v>10185</v>
      </c>
      <c r="C4380" s="3" t="s">
        <v>10185</v>
      </c>
      <c r="D4380" s="3">
        <v>56</v>
      </c>
      <c r="E4380" s="2" t="str">
        <f t="shared" si="206"/>
        <v>&lt;station code="VG" name="Viramgam Junction" /&gt;</v>
      </c>
      <c r="F4380" t="str">
        <f t="shared" si="204"/>
        <v>INSERT into stations(code,name,location,totaltrains) values('VG','Viramgam Junction','Viramgam Junction',56)</v>
      </c>
      <c r="G4380" t="str">
        <f t="shared" si="205"/>
        <v>('VG','Viramgam Junction','Viramgam Junction',56),</v>
      </c>
    </row>
    <row r="4381" spans="1:7">
      <c r="A4381" s="3" t="s">
        <v>10186</v>
      </c>
      <c r="B4381" s="4" t="s">
        <v>10187</v>
      </c>
      <c r="C4381" s="3" t="s">
        <v>10187</v>
      </c>
      <c r="D4381" s="3">
        <v>-1</v>
      </c>
      <c r="E4381" s="2" t="str">
        <f t="shared" si="206"/>
        <v>&lt;station code="VRLR" name="Virani Alur" /&gt;</v>
      </c>
      <c r="F4381" t="str">
        <f t="shared" si="204"/>
        <v>INSERT into stations(code,name,location,totaltrains) values('VRLR','Virani Alur','Virani Alur',-1)</v>
      </c>
      <c r="G4381" t="str">
        <f t="shared" si="205"/>
        <v>('VRLR','Virani Alur','Virani Alur',-1),</v>
      </c>
    </row>
    <row r="4382" spans="1:7">
      <c r="A4382" s="3" t="s">
        <v>10188</v>
      </c>
      <c r="B4382" s="4" t="s">
        <v>10189</v>
      </c>
      <c r="C4382" s="3" t="s">
        <v>10189</v>
      </c>
      <c r="D4382" s="3">
        <v>-1</v>
      </c>
      <c r="E4382" s="2" t="str">
        <f t="shared" si="206"/>
        <v>&lt;station code="VP" name="Virapur" /&gt;</v>
      </c>
      <c r="F4382" t="str">
        <f t="shared" si="204"/>
        <v>INSERT into stations(code,name,location,totaltrains) values('VP','Virapur','Virapur',-1)</v>
      </c>
      <c r="G4382" t="str">
        <f t="shared" si="205"/>
        <v>('VP','Virapur','Virapur',-1),</v>
      </c>
    </row>
    <row r="4383" spans="1:7">
      <c r="A4383" s="3" t="s">
        <v>10190</v>
      </c>
      <c r="B4383" s="4" t="s">
        <v>10191</v>
      </c>
      <c r="C4383" s="3" t="s">
        <v>1718</v>
      </c>
      <c r="D4383" s="3">
        <v>8</v>
      </c>
      <c r="E4383" s="2" t="str">
        <f t="shared" si="206"/>
        <v>&lt;station code="VR" name="Virar" /&gt;</v>
      </c>
      <c r="F4383" t="str">
        <f t="shared" si="204"/>
        <v>INSERT into stations(code,name,location,totaltrains) values('VR','Virar','Mumbai',8)</v>
      </c>
      <c r="G4383" t="str">
        <f t="shared" si="205"/>
        <v>('VR','Virar','Mumbai',8),</v>
      </c>
    </row>
    <row r="4384" spans="1:7">
      <c r="A4384" s="3" t="s">
        <v>10192</v>
      </c>
      <c r="B4384" s="4" t="s">
        <v>10193</v>
      </c>
      <c r="C4384" s="3" t="s">
        <v>10193</v>
      </c>
      <c r="D4384" s="3">
        <v>-1</v>
      </c>
      <c r="E4384" s="2" t="str">
        <f t="shared" si="206"/>
        <v>&lt;station code="VRV" name="Viravada" /&gt;</v>
      </c>
      <c r="F4384" t="str">
        <f t="shared" si="204"/>
        <v>INSERT into stations(code,name,location,totaltrains) values('VRV','Viravada','Viravada',-1)</v>
      </c>
      <c r="G4384" t="str">
        <f t="shared" si="205"/>
        <v>('VRV','Viravada','Viravada',-1),</v>
      </c>
    </row>
    <row r="4385" spans="1:7">
      <c r="A4385" s="3" t="s">
        <v>10194</v>
      </c>
      <c r="B4385" s="4" t="s">
        <v>10195</v>
      </c>
      <c r="C4385" s="3" t="s">
        <v>10195</v>
      </c>
      <c r="D4385" s="3">
        <v>1</v>
      </c>
      <c r="E4385" s="2" t="str">
        <f t="shared" si="206"/>
        <v>&lt;station code="VRVL" name="Viravalli" /&gt;</v>
      </c>
      <c r="F4385" t="str">
        <f t="shared" si="204"/>
        <v>INSERT into stations(code,name,location,totaltrains) values('VRVL','Viravalli','Viravalli',1)</v>
      </c>
      <c r="G4385" t="str">
        <f t="shared" si="205"/>
        <v>('VRVL','Viravalli','Viravalli',1),</v>
      </c>
    </row>
    <row r="4386" spans="1:7">
      <c r="A4386" s="3" t="s">
        <v>10196</v>
      </c>
      <c r="B4386" s="4" t="s">
        <v>10197</v>
      </c>
      <c r="C4386" s="3" t="s">
        <v>10197</v>
      </c>
      <c r="D4386" s="3">
        <v>3</v>
      </c>
      <c r="E4386" s="2" t="str">
        <f t="shared" si="206"/>
        <v>&lt;station code="VVM" name="Viravasaram" /&gt;</v>
      </c>
      <c r="F4386" t="str">
        <f t="shared" si="204"/>
        <v>INSERT into stations(code,name,location,totaltrains) values('VVM','Viravasaram','Viravasaram',3)</v>
      </c>
      <c r="G4386" t="str">
        <f t="shared" si="205"/>
        <v>('VVM','Viravasaram','Viravasaram',3),</v>
      </c>
    </row>
    <row r="4387" spans="1:7">
      <c r="A4387" s="3" t="s">
        <v>10198</v>
      </c>
      <c r="B4387" s="4" t="s">
        <v>10199</v>
      </c>
      <c r="C4387" s="3" t="s">
        <v>10199</v>
      </c>
      <c r="D4387" s="3">
        <v>2</v>
      </c>
      <c r="E4387" s="2" t="str">
        <f t="shared" si="206"/>
        <v>&lt;station code="VRH" name="Virbhadra" /&gt;</v>
      </c>
      <c r="F4387" t="str">
        <f t="shared" si="204"/>
        <v>INSERT into stations(code,name,location,totaltrains) values('VRH','Virbhadra','Virbhadra',2)</v>
      </c>
      <c r="G4387" t="str">
        <f t="shared" si="205"/>
        <v>('VRH','Virbhadra','Virbhadra',2),</v>
      </c>
    </row>
    <row r="4388" spans="1:7">
      <c r="A4388" s="3" t="s">
        <v>10200</v>
      </c>
      <c r="B4388" s="4" t="s">
        <v>10201</v>
      </c>
      <c r="C4388" s="3" t="s">
        <v>10201</v>
      </c>
      <c r="D4388" s="3">
        <v>2</v>
      </c>
      <c r="E4388" s="2" t="str">
        <f t="shared" si="206"/>
        <v>&lt;station code="VRR" name="Virpur" /&gt;</v>
      </c>
      <c r="F4388" t="str">
        <f t="shared" si="204"/>
        <v>INSERT into stations(code,name,location,totaltrains) values('VRR','Virpur','Virpur',2)</v>
      </c>
      <c r="G4388" t="str">
        <f t="shared" si="205"/>
        <v>('VRR','Virpur','Virpur',2),</v>
      </c>
    </row>
    <row r="4389" spans="1:7" ht="25.5">
      <c r="A4389" s="3" t="s">
        <v>10202</v>
      </c>
      <c r="B4389" s="4" t="s">
        <v>10203</v>
      </c>
      <c r="C4389" s="3" t="s">
        <v>10203</v>
      </c>
      <c r="D4389" s="3">
        <v>26</v>
      </c>
      <c r="E4389" s="2" t="str">
        <f t="shared" si="206"/>
        <v>&lt;station code="VPT" name="Virudunagar Junction" /&gt;</v>
      </c>
      <c r="F4389" t="str">
        <f t="shared" si="204"/>
        <v>INSERT into stations(code,name,location,totaltrains) values('VPT','Virudunagar Junction','Virudunagar Junction',26)</v>
      </c>
      <c r="G4389" t="str">
        <f t="shared" si="205"/>
        <v>('VPT','Virudunagar Junction','Virudunagar Junction',26),</v>
      </c>
    </row>
    <row r="4390" spans="1:7">
      <c r="A4390" s="3" t="s">
        <v>10204</v>
      </c>
      <c r="B4390" s="4" t="s">
        <v>10205</v>
      </c>
      <c r="C4390" s="3" t="s">
        <v>10205</v>
      </c>
      <c r="D4390" s="3">
        <v>2</v>
      </c>
      <c r="E4390" s="2" t="str">
        <f t="shared" si="206"/>
        <v>&lt;station code="VPR" name="Visapur" /&gt;</v>
      </c>
      <c r="F4390" t="str">
        <f t="shared" si="204"/>
        <v>INSERT into stations(code,name,location,totaltrains) values('VPR','Visapur','Visapur',2)</v>
      </c>
      <c r="G4390" t="str">
        <f t="shared" si="205"/>
        <v>('VPR','Visapur','Visapur',2),</v>
      </c>
    </row>
    <row r="4391" spans="1:7">
      <c r="A4391" s="3" t="s">
        <v>10206</v>
      </c>
      <c r="B4391" s="4" t="s">
        <v>10207</v>
      </c>
      <c r="C4391" s="3" t="s">
        <v>10208</v>
      </c>
      <c r="D4391" s="3">
        <v>80</v>
      </c>
      <c r="E4391" s="2" t="str">
        <f t="shared" si="206"/>
        <v>&lt;station code="VSKP" name="Vishakapatnam" /&gt;</v>
      </c>
      <c r="F4391" t="str">
        <f t="shared" si="204"/>
        <v>INSERT into stations(code,name,location,totaltrains) values('VSKP','Vishakapatnam','Vishakhapatnam',80)</v>
      </c>
      <c r="G4391" t="str">
        <f t="shared" si="205"/>
        <v>('VSKP','Vishakapatnam','Vishakhapatnam',80),</v>
      </c>
    </row>
    <row r="4392" spans="1:7">
      <c r="A4392" s="3" t="s">
        <v>10209</v>
      </c>
      <c r="B4392" s="4" t="s">
        <v>10210</v>
      </c>
      <c r="C4392" s="3" t="s">
        <v>10210</v>
      </c>
      <c r="D4392" s="3">
        <v>8</v>
      </c>
      <c r="E4392" s="2" t="str">
        <f t="shared" si="206"/>
        <v>&lt;station code="VNUP" name="Vishnupuram" /&gt;</v>
      </c>
      <c r="F4392" t="str">
        <f t="shared" si="204"/>
        <v>INSERT into stations(code,name,location,totaltrains) values('VNUP','Vishnupuram','Vishnupuram',8)</v>
      </c>
      <c r="G4392" t="str">
        <f t="shared" si="205"/>
        <v>('VNUP','Vishnupuram','Vishnupuram',8),</v>
      </c>
    </row>
    <row r="4393" spans="1:7">
      <c r="A4393" s="3" t="s">
        <v>10211</v>
      </c>
      <c r="B4393" s="4" t="s">
        <v>10212</v>
      </c>
      <c r="C4393" s="3" t="s">
        <v>10212</v>
      </c>
      <c r="D4393" s="3">
        <v>1</v>
      </c>
      <c r="E4393" s="2" t="str">
        <f t="shared" si="206"/>
        <v>&lt;station code="VRB" name="Vishrambag" /&gt;</v>
      </c>
      <c r="F4393" t="str">
        <f t="shared" si="204"/>
        <v>INSERT into stations(code,name,location,totaltrains) values('VRB','Vishrambag','Vishrambag',1)</v>
      </c>
      <c r="G4393" t="str">
        <f t="shared" si="205"/>
        <v>('VRB','Vishrambag','Vishrambag',1),</v>
      </c>
    </row>
    <row r="4394" spans="1:7">
      <c r="A4394" s="3" t="s">
        <v>10213</v>
      </c>
      <c r="B4394" s="4" t="s">
        <v>10214</v>
      </c>
      <c r="C4394" s="3" t="s">
        <v>10214</v>
      </c>
      <c r="D4394" s="3">
        <v>1</v>
      </c>
      <c r="E4394" s="2" t="str">
        <f t="shared" si="206"/>
        <v>&lt;station code="VSI" name="Vishvamitri" /&gt;</v>
      </c>
      <c r="F4394" t="str">
        <f t="shared" si="204"/>
        <v>INSERT into stations(code,name,location,totaltrains) values('VSI','Vishvamitri','Vishvamitri',1)</v>
      </c>
      <c r="G4394" t="str">
        <f t="shared" si="205"/>
        <v>('VSI','Vishvamitri','Vishvamitri',1),</v>
      </c>
    </row>
    <row r="4395" spans="1:7">
      <c r="A4395" s="3" t="s">
        <v>10215</v>
      </c>
      <c r="B4395" s="4" t="s">
        <v>10214</v>
      </c>
      <c r="C4395" s="3" t="s">
        <v>10214</v>
      </c>
      <c r="D4395" s="3">
        <v>3</v>
      </c>
      <c r="E4395" s="2" t="str">
        <f t="shared" si="206"/>
        <v>&lt;station code="VS" name="Vishvamitri" /&gt;</v>
      </c>
      <c r="F4395" t="str">
        <f t="shared" si="204"/>
        <v>INSERT into stations(code,name,location,totaltrains) values('VS','Vishvamitri','Vishvamitri',3)</v>
      </c>
      <c r="G4395" t="str">
        <f t="shared" si="205"/>
        <v>('VS','Vishvamitri','Vishvamitri',3),</v>
      </c>
    </row>
    <row r="4396" spans="1:7">
      <c r="A4396" s="3" t="s">
        <v>10216</v>
      </c>
      <c r="B4396" s="4" t="s">
        <v>10217</v>
      </c>
      <c r="C4396" s="3" t="s">
        <v>10217</v>
      </c>
      <c r="D4396" s="3">
        <v>2</v>
      </c>
      <c r="E4396" s="2" t="str">
        <f t="shared" si="206"/>
        <v>&lt;station code="VNE" name="Viswanath Chrli" /&gt;</v>
      </c>
      <c r="F4396" t="str">
        <f t="shared" si="204"/>
        <v>INSERT into stations(code,name,location,totaltrains) values('VNE','Viswanath Chrli','Viswanath Chrli',2)</v>
      </c>
      <c r="G4396" t="str">
        <f t="shared" si="205"/>
        <v>('VNE','Viswanath Chrli','Viswanath Chrli',2),</v>
      </c>
    </row>
    <row r="4397" spans="1:7">
      <c r="A4397" s="3" t="s">
        <v>10218</v>
      </c>
      <c r="B4397" s="4" t="s">
        <v>10219</v>
      </c>
      <c r="C4397" s="3" t="s">
        <v>10219</v>
      </c>
      <c r="D4397" s="3">
        <v>-1</v>
      </c>
      <c r="E4397" s="2" t="str">
        <f t="shared" si="206"/>
        <v>&lt;station code="VDL" name="Vithisvarankol" /&gt;</v>
      </c>
      <c r="F4397" t="str">
        <f t="shared" si="204"/>
        <v>INSERT into stations(code,name,location,totaltrains) values('VDL','Vithisvarankol','Vithisvarankol',-1)</v>
      </c>
      <c r="G4397" t="str">
        <f t="shared" si="205"/>
        <v>('VDL','Vithisvarankol','Vithisvarankol',-1),</v>
      </c>
    </row>
    <row r="4398" spans="1:7">
      <c r="A4398" s="3" t="s">
        <v>10220</v>
      </c>
      <c r="B4398" s="4" t="s">
        <v>10221</v>
      </c>
      <c r="C4398" s="3" t="s">
        <v>10221</v>
      </c>
      <c r="D4398" s="3">
        <v>2</v>
      </c>
      <c r="E4398" s="2" t="str">
        <f t="shared" si="206"/>
        <v>&lt;station code="VVB" name="Viveka Vihar" /&gt;</v>
      </c>
      <c r="F4398" t="str">
        <f t="shared" si="204"/>
        <v>INSERT into stations(code,name,location,totaltrains) values('VVB','Viveka Vihar','Viveka Vihar',2)</v>
      </c>
      <c r="G4398" t="str">
        <f t="shared" si="205"/>
        <v>('VVB','Viveka Vihar','Viveka Vihar',2),</v>
      </c>
    </row>
    <row r="4399" spans="1:7" ht="25.5">
      <c r="A4399" s="3" t="s">
        <v>10222</v>
      </c>
      <c r="B4399" s="4" t="s">
        <v>10223</v>
      </c>
      <c r="C4399" s="3" t="s">
        <v>10223</v>
      </c>
      <c r="D4399" s="3">
        <v>62</v>
      </c>
      <c r="E4399" s="2" t="str">
        <f t="shared" si="206"/>
        <v>&lt;station code="VZM" name="Vizianagram Junction" /&gt;</v>
      </c>
      <c r="F4399" t="str">
        <f t="shared" si="204"/>
        <v>INSERT into stations(code,name,location,totaltrains) values('VZM','Vizianagram Junction','Vizianagram Junction',62)</v>
      </c>
      <c r="G4399" t="str">
        <f t="shared" si="205"/>
        <v>('VZM','Vizianagram Junction','Vizianagram Junction',62),</v>
      </c>
    </row>
    <row r="4400" spans="1:7" ht="25.5">
      <c r="A4400" s="3" t="s">
        <v>10224</v>
      </c>
      <c r="B4400" s="4" t="s">
        <v>10225</v>
      </c>
      <c r="C4400" s="3" t="s">
        <v>10225</v>
      </c>
      <c r="D4400" s="3">
        <v>38</v>
      </c>
      <c r="E4400" s="2" t="str">
        <f t="shared" si="206"/>
        <v>&lt;station code="VRI" name="Vridhachalam Junction" /&gt;</v>
      </c>
      <c r="F4400" t="str">
        <f t="shared" si="204"/>
        <v>INSERT into stations(code,name,location,totaltrains) values('VRI','Vridhachalam Junction','Vridhachalam Junction',38)</v>
      </c>
      <c r="G4400" t="str">
        <f t="shared" si="205"/>
        <v>('VRI','Vridhachalam Junction','Vridhachalam Junction',38),</v>
      </c>
    </row>
    <row r="4401" spans="1:7">
      <c r="A4401" s="3" t="s">
        <v>10226</v>
      </c>
      <c r="B4401" s="4" t="s">
        <v>10227</v>
      </c>
      <c r="C4401" s="3" t="s">
        <v>10227</v>
      </c>
      <c r="D4401" s="3">
        <v>3</v>
      </c>
      <c r="E4401" s="2" t="str">
        <f t="shared" si="206"/>
        <v>&lt;station code="VYA" name="Vyara" /&gt;</v>
      </c>
      <c r="F4401" t="str">
        <f t="shared" si="204"/>
        <v>INSERT into stations(code,name,location,totaltrains) values('VYA','Vyara','Vyara',3)</v>
      </c>
      <c r="G4401" t="str">
        <f t="shared" si="205"/>
        <v>('VYA','Vyara','Vyara',3),</v>
      </c>
    </row>
    <row r="4402" spans="1:7">
      <c r="A4402" s="3" t="s">
        <v>10228</v>
      </c>
      <c r="B4402" s="4" t="s">
        <v>10229</v>
      </c>
      <c r="C4402" s="3" t="s">
        <v>10229</v>
      </c>
      <c r="D4402" s="3">
        <v>2</v>
      </c>
      <c r="E4402" s="2" t="str">
        <f t="shared" si="206"/>
        <v>&lt;station code="VYN" name="Vyasnagar" /&gt;</v>
      </c>
      <c r="F4402" t="str">
        <f t="shared" si="204"/>
        <v>INSERT into stations(code,name,location,totaltrains) values('VYN','Vyasnagar','Vyasnagar',2)</v>
      </c>
      <c r="G4402" t="str">
        <f t="shared" si="205"/>
        <v>('VYN','Vyasnagar','Vyasnagar',2),</v>
      </c>
    </row>
    <row r="4403" spans="1:7">
      <c r="A4403" s="3" t="s">
        <v>10230</v>
      </c>
      <c r="B4403" s="4" t="s">
        <v>10231</v>
      </c>
      <c r="C4403" s="3" t="s">
        <v>10231</v>
      </c>
      <c r="D4403" s="3">
        <v>-1</v>
      </c>
      <c r="E4403" s="2" t="str">
        <f t="shared" si="206"/>
        <v>&lt;station code="WRC" name="W R S Colony Ph" /&gt;</v>
      </c>
      <c r="F4403" t="str">
        <f t="shared" si="204"/>
        <v>INSERT into stations(code,name,location,totaltrains) values('WRC','W R S Colony Ph','W R S Colony Ph',-1)</v>
      </c>
      <c r="G4403" t="str">
        <f t="shared" si="205"/>
        <v>('WRC','W R S Colony Ph','W R S Colony Ph',-1),</v>
      </c>
    </row>
    <row r="4404" spans="1:7">
      <c r="A4404" s="3" t="s">
        <v>10232</v>
      </c>
      <c r="B4404" s="4" t="s">
        <v>10233</v>
      </c>
      <c r="C4404" s="3" t="s">
        <v>10233</v>
      </c>
      <c r="D4404" s="3">
        <v>27</v>
      </c>
      <c r="E4404" s="2" t="str">
        <f t="shared" si="206"/>
        <v>&lt;station code="WKI" name="Wadakancheri" /&gt;</v>
      </c>
      <c r="F4404" t="str">
        <f t="shared" si="204"/>
        <v>INSERT into stations(code,name,location,totaltrains) values('WKI','Wadakancheri','Wadakancheri',27)</v>
      </c>
      <c r="G4404" t="str">
        <f t="shared" si="205"/>
        <v>('WKI','Wadakancheri','Wadakancheri',27),</v>
      </c>
    </row>
    <row r="4405" spans="1:7">
      <c r="A4405" s="3" t="s">
        <v>10234</v>
      </c>
      <c r="B4405" s="4" t="s">
        <v>10235</v>
      </c>
      <c r="C4405" s="3" t="s">
        <v>10235</v>
      </c>
      <c r="D4405" s="3">
        <v>-1</v>
      </c>
      <c r="E4405" s="2" t="str">
        <f t="shared" si="206"/>
        <v>&lt;station code="WDG" name="Wadegaon" /&gt;</v>
      </c>
      <c r="F4405" t="str">
        <f t="shared" si="204"/>
        <v>INSERT into stations(code,name,location,totaltrains) values('WDG','Wadegaon','Wadegaon',-1)</v>
      </c>
      <c r="G4405" t="str">
        <f t="shared" si="205"/>
        <v>('WDG','Wadegaon','Wadegaon',-1),</v>
      </c>
    </row>
    <row r="4406" spans="1:7">
      <c r="A4406" s="3" t="s">
        <v>10236</v>
      </c>
      <c r="B4406" s="4" t="s">
        <v>10237</v>
      </c>
      <c r="C4406" s="3" t="s">
        <v>10237</v>
      </c>
      <c r="D4406" s="3">
        <v>-1</v>
      </c>
      <c r="E4406" s="2" t="str">
        <f t="shared" si="206"/>
        <v>&lt;station code="WC" name="Wadhwan City" /&gt;</v>
      </c>
      <c r="F4406" t="str">
        <f t="shared" si="204"/>
        <v>INSERT into stations(code,name,location,totaltrains) values('WC','Wadhwan City','Wadhwan City',-1)</v>
      </c>
      <c r="G4406" t="str">
        <f t="shared" si="205"/>
        <v>('WC','Wadhwan City','Wadhwan City',-1),</v>
      </c>
    </row>
    <row r="4407" spans="1:7">
      <c r="A4407" s="3" t="s">
        <v>1407</v>
      </c>
      <c r="B4407" s="4" t="s">
        <v>10238</v>
      </c>
      <c r="C4407" s="3" t="s">
        <v>10238</v>
      </c>
      <c r="D4407" s="3">
        <v>38</v>
      </c>
      <c r="E4407" s="2" t="str">
        <f t="shared" si="206"/>
        <v>&lt;station code="WADI" name="Wadi" /&gt;</v>
      </c>
      <c r="F4407" t="str">
        <f t="shared" si="204"/>
        <v>INSERT into stations(code,name,location,totaltrains) values('WADI','Wadi','Wadi',38)</v>
      </c>
      <c r="G4407" t="str">
        <f t="shared" si="205"/>
        <v>('WADI','Wadi','Wadi',38),</v>
      </c>
    </row>
    <row r="4408" spans="1:7">
      <c r="A4408" s="3" t="s">
        <v>10239</v>
      </c>
      <c r="B4408" s="4" t="s">
        <v>10240</v>
      </c>
      <c r="C4408" s="3" t="s">
        <v>10240</v>
      </c>
      <c r="D4408" s="3">
        <v>2</v>
      </c>
      <c r="E4408" s="2" t="str">
        <f t="shared" si="206"/>
        <v>&lt;station code="WDR" name="Wadiaram" /&gt;</v>
      </c>
      <c r="F4408" t="str">
        <f t="shared" si="204"/>
        <v>INSERT into stations(code,name,location,totaltrains) values('WDR','Wadiaram','Wadiaram',2)</v>
      </c>
      <c r="G4408" t="str">
        <f t="shared" si="205"/>
        <v>('WDR','Wadiaram','Wadiaram',2),</v>
      </c>
    </row>
    <row r="4409" spans="1:7">
      <c r="A4409" s="3" t="s">
        <v>10241</v>
      </c>
      <c r="B4409" s="4" t="s">
        <v>10242</v>
      </c>
      <c r="C4409" s="3" t="s">
        <v>10242</v>
      </c>
      <c r="D4409" s="3">
        <v>2</v>
      </c>
      <c r="E4409" s="2" t="str">
        <f t="shared" si="206"/>
        <v>&lt;station code="WDA" name="Wadrengdisa" /&gt;</v>
      </c>
      <c r="F4409" t="str">
        <f t="shared" si="204"/>
        <v>INSERT into stations(code,name,location,totaltrains) values('WDA','Wadrengdisa','Wadrengdisa',2)</v>
      </c>
      <c r="G4409" t="str">
        <f t="shared" si="205"/>
        <v>('WDA','Wadrengdisa','Wadrengdisa',2),</v>
      </c>
    </row>
    <row r="4410" spans="1:7">
      <c r="A4410" s="3" t="s">
        <v>10243</v>
      </c>
      <c r="B4410" s="4" t="s">
        <v>10244</v>
      </c>
      <c r="C4410" s="3" t="s">
        <v>10244</v>
      </c>
      <c r="D4410" s="3">
        <v>4</v>
      </c>
      <c r="E4410" s="2" t="str">
        <f t="shared" si="206"/>
        <v>&lt;station code="WSA" name="Wadsa" /&gt;</v>
      </c>
      <c r="F4410" t="str">
        <f t="shared" si="204"/>
        <v>INSERT into stations(code,name,location,totaltrains) values('WSA','Wadsa','Wadsa',4)</v>
      </c>
      <c r="G4410" t="str">
        <f t="shared" si="205"/>
        <v>('WSA','Wadsa','Wadsa',4),</v>
      </c>
    </row>
    <row r="4411" spans="1:7">
      <c r="A4411" s="3" t="s">
        <v>10245</v>
      </c>
      <c r="B4411" s="4" t="s">
        <v>10246</v>
      </c>
      <c r="C4411" s="3" t="s">
        <v>10246</v>
      </c>
      <c r="D4411" s="3">
        <v>-1</v>
      </c>
      <c r="E4411" s="2" t="str">
        <f t="shared" si="206"/>
        <v>&lt;station code="WDS" name="Wadsinge" /&gt;</v>
      </c>
      <c r="F4411" t="str">
        <f t="shared" si="204"/>
        <v>INSERT into stations(code,name,location,totaltrains) values('WDS','Wadsinge','Wadsinge',-1)</v>
      </c>
      <c r="G4411" t="str">
        <f t="shared" si="205"/>
        <v>('WDS','Wadsinge','Wadsinge',-1),</v>
      </c>
    </row>
    <row r="4412" spans="1:7">
      <c r="A4412" s="3" t="s">
        <v>10247</v>
      </c>
      <c r="B4412" s="4" t="s">
        <v>10248</v>
      </c>
      <c r="C4412" s="3" t="s">
        <v>10248</v>
      </c>
      <c r="D4412" s="3">
        <v>-1</v>
      </c>
      <c r="E4412" s="2" t="str">
        <f t="shared" si="206"/>
        <v>&lt;station code="WDLN" name="Wadwal Nagnath" /&gt;</v>
      </c>
      <c r="F4412" t="str">
        <f t="shared" si="204"/>
        <v>INSERT into stations(code,name,location,totaltrains) values('WDLN','Wadwal Nagnath','Wadwal Nagnath',-1)</v>
      </c>
      <c r="G4412" t="str">
        <f t="shared" si="205"/>
        <v>('WDLN','Wadwal Nagnath','Wadwal Nagnath',-1),</v>
      </c>
    </row>
    <row r="4413" spans="1:7">
      <c r="A4413" s="3" t="s">
        <v>10249</v>
      </c>
      <c r="B4413" s="4" t="s">
        <v>10250</v>
      </c>
      <c r="C4413" s="3" t="s">
        <v>10250</v>
      </c>
      <c r="D4413" s="3">
        <v>-1</v>
      </c>
      <c r="E4413" s="2" t="str">
        <f t="shared" si="206"/>
        <v>&lt;station code="WAIR" name="Wair" /&gt;</v>
      </c>
      <c r="F4413" t="str">
        <f t="shared" si="204"/>
        <v>INSERT into stations(code,name,location,totaltrains) values('WAIR','Wair','Wair',-1)</v>
      </c>
      <c r="G4413" t="str">
        <f t="shared" si="205"/>
        <v>('WAIR','Wair','Wair',-1),</v>
      </c>
    </row>
    <row r="4414" spans="1:7" ht="25.5">
      <c r="A4414" s="3" t="s">
        <v>10251</v>
      </c>
      <c r="B4414" s="4" t="s">
        <v>10252</v>
      </c>
      <c r="C4414" s="3" t="s">
        <v>10252</v>
      </c>
      <c r="D4414" s="3">
        <v>14</v>
      </c>
      <c r="E4414" s="2" t="str">
        <f t="shared" si="206"/>
        <v>&lt;station code="WJR" name="Walajah Road Junction" /&gt;</v>
      </c>
      <c r="F4414" t="str">
        <f t="shared" si="204"/>
        <v>INSERT into stations(code,name,location,totaltrains) values('WJR','Walajah Road Junction','Walajah Road Junction',14)</v>
      </c>
      <c r="G4414" t="str">
        <f t="shared" si="205"/>
        <v>('WJR','Walajah Road Junction','Walajah Road Junction',14),</v>
      </c>
    </row>
    <row r="4415" spans="1:7">
      <c r="A4415" s="3" t="s">
        <v>10253</v>
      </c>
      <c r="B4415" s="4" t="s">
        <v>10254</v>
      </c>
      <c r="C4415" s="3" t="s">
        <v>10254</v>
      </c>
      <c r="D4415" s="3">
        <v>-1</v>
      </c>
      <c r="E4415" s="2" t="str">
        <f t="shared" si="206"/>
        <v>&lt;station code="WND" name="Wan Road" /&gt;</v>
      </c>
      <c r="F4415" t="str">
        <f t="shared" si="204"/>
        <v>INSERT into stations(code,name,location,totaltrains) values('WND','Wan Road','Wan Road',-1)</v>
      </c>
      <c r="G4415" t="str">
        <f t="shared" si="205"/>
        <v>('WND','Wan Road','Wan Road',-1),</v>
      </c>
    </row>
    <row r="4416" spans="1:7">
      <c r="A4416" s="3" t="s">
        <v>10255</v>
      </c>
      <c r="B4416" s="4" t="s">
        <v>10256</v>
      </c>
      <c r="C4416" s="3" t="s">
        <v>10256</v>
      </c>
      <c r="D4416" s="3">
        <v>-1</v>
      </c>
      <c r="E4416" s="2" t="str">
        <f t="shared" si="206"/>
        <v>&lt;station code="WNG" name="Wanegaon" /&gt;</v>
      </c>
      <c r="F4416" t="str">
        <f t="shared" si="204"/>
        <v>INSERT into stations(code,name,location,totaltrains) values('WNG','Wanegaon','Wanegaon',-1)</v>
      </c>
      <c r="G4416" t="str">
        <f t="shared" si="205"/>
        <v>('WNG','Wanegaon','Wanegaon',-1),</v>
      </c>
    </row>
    <row r="4417" spans="1:7">
      <c r="A4417" s="3" t="s">
        <v>10257</v>
      </c>
      <c r="B4417" s="4" t="s">
        <v>10258</v>
      </c>
      <c r="C4417" s="3" t="s">
        <v>10258</v>
      </c>
      <c r="D4417" s="3">
        <v>-1</v>
      </c>
      <c r="E4417" s="2" t="str">
        <f t="shared" si="206"/>
        <v>&lt;station code="WANI" name="Wani" /&gt;</v>
      </c>
      <c r="F4417" t="str">
        <f t="shared" si="204"/>
        <v>INSERT into stations(code,name,location,totaltrains) values('WANI','Wani','Wani',-1)</v>
      </c>
      <c r="G4417" t="str">
        <f t="shared" si="205"/>
        <v>('WANI','Wani','Wani',-1),</v>
      </c>
    </row>
    <row r="4418" spans="1:7">
      <c r="A4418" s="3" t="s">
        <v>10259</v>
      </c>
      <c r="B4418" s="4" t="s">
        <v>10260</v>
      </c>
      <c r="C4418" s="3" t="s">
        <v>10260</v>
      </c>
      <c r="D4418" s="3">
        <v>22</v>
      </c>
      <c r="E4418" s="2" t="str">
        <f t="shared" si="206"/>
        <v>&lt;station code="WKR" name="Wankaner Junction" /&gt;</v>
      </c>
      <c r="F4418" t="str">
        <f t="shared" si="204"/>
        <v>INSERT into stations(code,name,location,totaltrains) values('WKR','Wankaner Junction','Wankaner Junction',22)</v>
      </c>
      <c r="G4418" t="str">
        <f t="shared" si="205"/>
        <v>('WKR','Wankaner Junction','Wankaner Junction',22),</v>
      </c>
    </row>
    <row r="4419" spans="1:7">
      <c r="A4419" s="3" t="s">
        <v>10261</v>
      </c>
      <c r="B4419" s="4" t="s">
        <v>10262</v>
      </c>
      <c r="C4419" s="3" t="s">
        <v>10262</v>
      </c>
      <c r="D4419" s="3">
        <v>4</v>
      </c>
      <c r="E4419" s="2" t="str">
        <f t="shared" si="206"/>
        <v>&lt;station code="WPR" name="Wanparti Road" /&gt;</v>
      </c>
      <c r="F4419" t="str">
        <f t="shared" ref="F4419:F4459" si="207">"INSERT into stations(code,name,location,totaltrains) values('"&amp;A4419&amp;"','"&amp;B4419&amp;"','"&amp;C4419&amp;"',"&amp;D4419&amp;")"</f>
        <v>INSERT into stations(code,name,location,totaltrains) values('WPR','Wanparti Road','Wanparti Road',4)</v>
      </c>
      <c r="G4419" t="str">
        <f t="shared" ref="G4419:G4459" si="208">"('"&amp;A4419&amp;"','"&amp;B4419&amp;"','"&amp;C4419&amp;"',"&amp;D4419&amp;"),"</f>
        <v>('WPR','Wanparti Road','Wanparti Road',4),</v>
      </c>
    </row>
    <row r="4420" spans="1:7">
      <c r="A4420" s="3" t="s">
        <v>10263</v>
      </c>
      <c r="B4420" s="4" t="s">
        <v>10264</v>
      </c>
      <c r="C4420" s="3" t="s">
        <v>10264</v>
      </c>
      <c r="D4420" s="3">
        <v>5</v>
      </c>
      <c r="E4420" s="2" t="str">
        <f t="shared" ref="E4420:E4459" si="209">"&lt;station code="""&amp;A4420&amp;""" name="""&amp;B4420&amp;""" /&gt;"</f>
        <v>&lt;station code="WSJ" name="Wansjaliya" /&gt;</v>
      </c>
      <c r="F4420" t="str">
        <f t="shared" si="207"/>
        <v>INSERT into stations(code,name,location,totaltrains) values('WSJ','Wansjaliya','Wansjaliya',5)</v>
      </c>
      <c r="G4420" t="str">
        <f t="shared" si="208"/>
        <v>('WSJ','Wansjaliya','Wansjaliya',5),</v>
      </c>
    </row>
    <row r="4421" spans="1:7">
      <c r="A4421" s="3" t="s">
        <v>10265</v>
      </c>
      <c r="B4421" s="4" t="s">
        <v>10266</v>
      </c>
      <c r="C4421" s="3" t="s">
        <v>10266</v>
      </c>
      <c r="D4421" s="3">
        <v>84</v>
      </c>
      <c r="E4421" s="2" t="str">
        <f t="shared" si="209"/>
        <v>&lt;station code="WL" name="Warangal" /&gt;</v>
      </c>
      <c r="F4421" t="str">
        <f t="shared" si="207"/>
        <v>INSERT into stations(code,name,location,totaltrains) values('WL','Warangal','Warangal',84)</v>
      </c>
      <c r="G4421" t="str">
        <f t="shared" si="208"/>
        <v>('WL','Warangal','Warangal',84),</v>
      </c>
    </row>
    <row r="4422" spans="1:7">
      <c r="A4422" s="3" t="s">
        <v>10267</v>
      </c>
      <c r="B4422" s="4" t="s">
        <v>10268</v>
      </c>
      <c r="C4422" s="3" t="s">
        <v>10268</v>
      </c>
      <c r="D4422" s="3">
        <v>37</v>
      </c>
      <c r="E4422" s="2" t="str">
        <f t="shared" si="209"/>
        <v>&lt;station code="WR" name="Wardha Junction" /&gt;</v>
      </c>
      <c r="F4422" t="str">
        <f t="shared" si="207"/>
        <v>INSERT into stations(code,name,location,totaltrains) values('WR','Wardha Junction','Wardha Junction',37)</v>
      </c>
      <c r="G4422" t="str">
        <f t="shared" si="208"/>
        <v>('WR','Wardha Junction','Wardha Junction',37),</v>
      </c>
    </row>
    <row r="4423" spans="1:7">
      <c r="A4423" s="3" t="s">
        <v>10269</v>
      </c>
      <c r="B4423" s="4" t="s">
        <v>10270</v>
      </c>
      <c r="C4423" s="3" t="s">
        <v>10270</v>
      </c>
      <c r="D4423" s="3">
        <v>7</v>
      </c>
      <c r="E4423" s="2" t="str">
        <f t="shared" si="209"/>
        <v>&lt;station code="OYR" name="Waria" /&gt;</v>
      </c>
      <c r="F4423" t="str">
        <f t="shared" si="207"/>
        <v>INSERT into stations(code,name,location,totaltrains) values('OYR','Waria','Waria',7)</v>
      </c>
      <c r="G4423" t="str">
        <f t="shared" si="208"/>
        <v>('OYR','Waria','Waria',7),</v>
      </c>
    </row>
    <row r="4424" spans="1:7">
      <c r="A4424" s="3" t="s">
        <v>10271</v>
      </c>
      <c r="B4424" s="4" t="s">
        <v>10272</v>
      </c>
      <c r="C4424" s="3" t="s">
        <v>10272</v>
      </c>
      <c r="D4424" s="3">
        <v>2</v>
      </c>
      <c r="E4424" s="2" t="str">
        <f t="shared" si="209"/>
        <v>&lt;station code="WRS" name="Waris Aleganj" /&gt;</v>
      </c>
      <c r="F4424" t="str">
        <f t="shared" si="207"/>
        <v>INSERT into stations(code,name,location,totaltrains) values('WRS','Waris Aleganj','Waris Aleganj',2)</v>
      </c>
      <c r="G4424" t="str">
        <f t="shared" si="208"/>
        <v>('WRS','Waris Aleganj','Waris Aleganj',2),</v>
      </c>
    </row>
    <row r="4425" spans="1:7">
      <c r="A4425" s="3" t="s">
        <v>10273</v>
      </c>
      <c r="B4425" s="4" t="s">
        <v>10274</v>
      </c>
      <c r="C4425" s="3" t="s">
        <v>10274</v>
      </c>
      <c r="D4425" s="3">
        <v>8</v>
      </c>
      <c r="E4425" s="2" t="str">
        <f t="shared" si="209"/>
        <v>&lt;station code="WRR" name="Warora" /&gt;</v>
      </c>
      <c r="F4425" t="str">
        <f t="shared" si="207"/>
        <v>INSERT into stations(code,name,location,totaltrains) values('WRR','Warora','Warora',8)</v>
      </c>
      <c r="G4425" t="str">
        <f t="shared" si="208"/>
        <v>('WRR','Warora','Warora',8),</v>
      </c>
    </row>
    <row r="4426" spans="1:7">
      <c r="A4426" s="3" t="s">
        <v>10275</v>
      </c>
      <c r="B4426" s="4" t="s">
        <v>10276</v>
      </c>
      <c r="C4426" s="3" t="s">
        <v>10276</v>
      </c>
      <c r="D4426" s="3">
        <v>-1</v>
      </c>
      <c r="E4426" s="2" t="str">
        <f t="shared" si="209"/>
        <v>&lt;station code="WST" name="Washermanpet" /&gt;</v>
      </c>
      <c r="F4426" t="str">
        <f t="shared" si="207"/>
        <v>INSERT into stations(code,name,location,totaltrains) values('WST','Washermanpet','Washermanpet',-1)</v>
      </c>
      <c r="G4426" t="str">
        <f t="shared" si="208"/>
        <v>('WST','Washermanpet','Washermanpet',-1),</v>
      </c>
    </row>
    <row r="4427" spans="1:7">
      <c r="A4427" s="3" t="s">
        <v>10277</v>
      </c>
      <c r="B4427" s="4" t="s">
        <v>10278</v>
      </c>
      <c r="C4427" s="3" t="s">
        <v>10278</v>
      </c>
      <c r="D4427" s="3">
        <v>-1</v>
      </c>
      <c r="E4427" s="2" t="str">
        <f t="shared" si="209"/>
        <v>&lt;station code="WHM" name="Washim" /&gt;</v>
      </c>
      <c r="F4427" t="str">
        <f t="shared" si="207"/>
        <v>INSERT into stations(code,name,location,totaltrains) values('WHM','Washim','Washim',-1)</v>
      </c>
      <c r="G4427" t="str">
        <f t="shared" si="208"/>
        <v>('WHM','Washim','Washim',-1),</v>
      </c>
    </row>
    <row r="4428" spans="1:7">
      <c r="A4428" s="3" t="s">
        <v>10279</v>
      </c>
      <c r="B4428" s="4" t="s">
        <v>10280</v>
      </c>
      <c r="C4428" s="3" t="s">
        <v>10280</v>
      </c>
      <c r="D4428" s="3">
        <v>-1</v>
      </c>
      <c r="E4428" s="2" t="str">
        <f t="shared" si="209"/>
        <v>&lt;station code="WSB" name="Washimbe" /&gt;</v>
      </c>
      <c r="F4428" t="str">
        <f t="shared" si="207"/>
        <v>INSERT into stations(code,name,location,totaltrains) values('WSB','Washimbe','Washimbe',-1)</v>
      </c>
      <c r="G4428" t="str">
        <f t="shared" si="208"/>
        <v>('WSB','Washimbe','Washimbe',-1),</v>
      </c>
    </row>
    <row r="4429" spans="1:7">
      <c r="A4429" s="3" t="s">
        <v>10281</v>
      </c>
      <c r="B4429" s="4" t="s">
        <v>10282</v>
      </c>
      <c r="C4429" s="3" t="s">
        <v>10282</v>
      </c>
      <c r="D4429" s="3">
        <v>7</v>
      </c>
      <c r="E4429" s="2" t="str">
        <f t="shared" si="209"/>
        <v>&lt;station code="WTR" name="Wathar" /&gt;</v>
      </c>
      <c r="F4429" t="str">
        <f t="shared" si="207"/>
        <v>INSERT into stations(code,name,location,totaltrains) values('WTR','Wathar','Wathar',7)</v>
      </c>
      <c r="G4429" t="str">
        <f t="shared" si="208"/>
        <v>('WTR','Wathar','Wathar',7),</v>
      </c>
    </row>
    <row r="4430" spans="1:7">
      <c r="A4430" s="3" t="s">
        <v>10283</v>
      </c>
      <c r="B4430" s="4" t="s">
        <v>10284</v>
      </c>
      <c r="C4430" s="3" t="s">
        <v>10284</v>
      </c>
      <c r="D4430" s="3">
        <v>2</v>
      </c>
      <c r="E4430" s="2" t="str">
        <f t="shared" si="209"/>
        <v>&lt;station code="WZJ" name="Wazerganj" /&gt;</v>
      </c>
      <c r="F4430" t="str">
        <f t="shared" si="207"/>
        <v>INSERT into stations(code,name,location,totaltrains) values('WZJ','Wazerganj','Wazerganj',2)</v>
      </c>
      <c r="G4430" t="str">
        <f t="shared" si="208"/>
        <v>('WZJ','Wazerganj','Wazerganj',2),</v>
      </c>
    </row>
    <row r="4431" spans="1:7">
      <c r="A4431" s="3" t="s">
        <v>10285</v>
      </c>
      <c r="B4431" s="4" t="s">
        <v>10286</v>
      </c>
      <c r="C4431" s="3" t="s">
        <v>10286</v>
      </c>
      <c r="D4431" s="3">
        <v>3</v>
      </c>
      <c r="E4431" s="2" t="str">
        <f t="shared" si="209"/>
        <v>&lt;station code="WEL" name="Wellington" /&gt;</v>
      </c>
      <c r="F4431" t="str">
        <f t="shared" si="207"/>
        <v>INSERT into stations(code,name,location,totaltrains) values('WEL','Wellington','Wellington',3)</v>
      </c>
      <c r="G4431" t="str">
        <f t="shared" si="208"/>
        <v>('WEL','Wellington','Wellington',3),</v>
      </c>
    </row>
    <row r="4432" spans="1:7">
      <c r="A4432" s="3" t="s">
        <v>10287</v>
      </c>
      <c r="B4432" s="4" t="s">
        <v>10288</v>
      </c>
      <c r="C4432" s="3" t="s">
        <v>10288</v>
      </c>
      <c r="D4432" s="3">
        <v>5</v>
      </c>
      <c r="E4432" s="2" t="str">
        <f t="shared" si="209"/>
        <v>&lt;station code="WENA" name="Wena" /&gt;</v>
      </c>
      <c r="F4432" t="str">
        <f t="shared" si="207"/>
        <v>INSERT into stations(code,name,location,totaltrains) values('WENA','Wena','Wena',5)</v>
      </c>
      <c r="G4432" t="str">
        <f t="shared" si="208"/>
        <v>('WENA','Wena','Wena',5),</v>
      </c>
    </row>
    <row r="4433" spans="1:7">
      <c r="A4433" s="3" t="s">
        <v>10289</v>
      </c>
      <c r="B4433" s="4" t="s">
        <v>10290</v>
      </c>
      <c r="C4433" s="3" t="s">
        <v>10290</v>
      </c>
      <c r="D4433" s="3">
        <v>10</v>
      </c>
      <c r="E4433" s="2" t="str">
        <f t="shared" si="209"/>
        <v>&lt;station code="WFD" name="Whitefield" /&gt;</v>
      </c>
      <c r="F4433" t="str">
        <f t="shared" si="207"/>
        <v>INSERT into stations(code,name,location,totaltrains) values('WFD','Whitefield','Whitefield',10)</v>
      </c>
      <c r="G4433" t="str">
        <f t="shared" si="208"/>
        <v>('WFD','Whitefield','Whitefield',10),</v>
      </c>
    </row>
    <row r="4434" spans="1:7">
      <c r="A4434" s="3" t="s">
        <v>10291</v>
      </c>
      <c r="B4434" s="4" t="s">
        <v>10292</v>
      </c>
      <c r="C4434" s="3" t="s">
        <v>10292</v>
      </c>
      <c r="D4434" s="3">
        <v>-1</v>
      </c>
      <c r="E4434" s="2" t="str">
        <f t="shared" si="209"/>
        <v>&lt;station code="VHGN" name="Wihirgaon" /&gt;</v>
      </c>
      <c r="F4434" t="str">
        <f t="shared" si="207"/>
        <v>INSERT into stations(code,name,location,totaltrains) values('VHGN','Wihirgaon','Wihirgaon',-1)</v>
      </c>
      <c r="G4434" t="str">
        <f t="shared" si="208"/>
        <v>('VHGN','Wihirgaon','Wihirgaon',-1),</v>
      </c>
    </row>
    <row r="4435" spans="1:7">
      <c r="A4435" s="3" t="s">
        <v>10293</v>
      </c>
      <c r="B4435" s="4" t="s">
        <v>10294</v>
      </c>
      <c r="C4435" s="3" t="s">
        <v>10294</v>
      </c>
      <c r="D4435" s="3">
        <v>-1</v>
      </c>
      <c r="E4435" s="2" t="str">
        <f t="shared" si="209"/>
        <v>&lt;station code="WIRR" name="Wirur" /&gt;</v>
      </c>
      <c r="F4435" t="str">
        <f t="shared" si="207"/>
        <v>INSERT into stations(code,name,location,totaltrains) values('WIRR','Wirur','Wirur',-1)</v>
      </c>
      <c r="G4435" t="str">
        <f t="shared" si="208"/>
        <v>('WIRR','Wirur','Wirur',-1),</v>
      </c>
    </row>
    <row r="4436" spans="1:7">
      <c r="A4436" s="3" t="s">
        <v>10295</v>
      </c>
      <c r="B4436" s="4" t="s">
        <v>10296</v>
      </c>
      <c r="C4436" s="3" t="s">
        <v>10296</v>
      </c>
      <c r="D4436" s="3">
        <v>9</v>
      </c>
      <c r="E4436" s="2" t="str">
        <f t="shared" si="209"/>
        <v>&lt;station code="WDM" name="Wyndhamganj" /&gt;</v>
      </c>
      <c r="F4436" t="str">
        <f t="shared" si="207"/>
        <v>INSERT into stations(code,name,location,totaltrains) values('WDM','Wyndhamganj','Wyndhamganj',9)</v>
      </c>
      <c r="G4436" t="str">
        <f t="shared" si="208"/>
        <v>('WDM','Wyndhamganj','Wyndhamganj',9),</v>
      </c>
    </row>
    <row r="4437" spans="1:7">
      <c r="A4437" s="3" t="s">
        <v>10297</v>
      </c>
      <c r="B4437" s="4" t="s">
        <v>10298</v>
      </c>
      <c r="C4437" s="3" t="s">
        <v>10298</v>
      </c>
      <c r="D4437" s="3">
        <v>1</v>
      </c>
      <c r="E4437" s="2" t="str">
        <f t="shared" si="209"/>
        <v>&lt;station code="BDVR" name="Xxxxxxxxxxxxxx" /&gt;</v>
      </c>
      <c r="F4437" t="str">
        <f t="shared" si="207"/>
        <v>INSERT into stations(code,name,location,totaltrains) values('BDVR','Xxxxxxxxxxxxxx','Xxxxxxxxxxxxxx',1)</v>
      </c>
      <c r="G4437" t="str">
        <f t="shared" si="208"/>
        <v>('BDVR','Xxxxxxxxxxxxxx','Xxxxxxxxxxxxxx',1),</v>
      </c>
    </row>
    <row r="4438" spans="1:7">
      <c r="A4438" s="3" t="s">
        <v>10299</v>
      </c>
      <c r="B4438" s="4" t="s">
        <v>10300</v>
      </c>
      <c r="C4438" s="3" t="s">
        <v>10300</v>
      </c>
      <c r="D4438" s="3">
        <v>21</v>
      </c>
      <c r="E4438" s="2" t="str">
        <f t="shared" si="209"/>
        <v>&lt;station code="YG" name="Yadgir" /&gt;</v>
      </c>
      <c r="F4438" t="str">
        <f t="shared" si="207"/>
        <v>INSERT into stations(code,name,location,totaltrains) values('YG','Yadgir','Yadgir',21)</v>
      </c>
      <c r="G4438" t="str">
        <f t="shared" si="208"/>
        <v>('YG','Yadgir','Yadgir',21),</v>
      </c>
    </row>
    <row r="4439" spans="1:7">
      <c r="A4439" s="3" t="s">
        <v>10301</v>
      </c>
      <c r="B4439" s="4" t="s">
        <v>10302</v>
      </c>
      <c r="C4439" s="3" t="s">
        <v>10302</v>
      </c>
      <c r="D4439" s="3">
        <v>2</v>
      </c>
      <c r="E4439" s="2" t="str">
        <f t="shared" si="209"/>
        <v>&lt;station code="YLG" name="Yalvigi" /&gt;</v>
      </c>
      <c r="F4439" t="str">
        <f t="shared" si="207"/>
        <v>INSERT into stations(code,name,location,totaltrains) values('YLG','Yalvigi','Yalvigi',2)</v>
      </c>
      <c r="G4439" t="str">
        <f t="shared" si="208"/>
        <v>('YLG','Yalvigi','Yalvigi',2),</v>
      </c>
    </row>
    <row r="4440" spans="1:7">
      <c r="A4440" s="3" t="s">
        <v>10303</v>
      </c>
      <c r="B4440" s="4" t="s">
        <v>10304</v>
      </c>
      <c r="C4440" s="3" t="s">
        <v>1479</v>
      </c>
      <c r="D4440" s="3">
        <v>4</v>
      </c>
      <c r="E4440" s="2" t="str">
        <f t="shared" si="209"/>
        <v>&lt;station code="JAB" name="Yamuna Bdg Agra" /&gt;</v>
      </c>
      <c r="F4440" t="str">
        <f t="shared" si="207"/>
        <v>INSERT into stations(code,name,location,totaltrains) values('JAB','Yamuna Bdg Agra','Agra',4)</v>
      </c>
      <c r="G4440" t="str">
        <f t="shared" si="208"/>
        <v>('JAB','Yamuna Bdg Agra','Agra',4),</v>
      </c>
    </row>
    <row r="4441" spans="1:7">
      <c r="A4441" s="3" t="s">
        <v>10305</v>
      </c>
      <c r="B4441" s="4" t="s">
        <v>10306</v>
      </c>
      <c r="C4441" s="3" t="s">
        <v>10306</v>
      </c>
      <c r="D4441" s="3">
        <v>1</v>
      </c>
      <c r="E4441" s="2" t="str">
        <f t="shared" si="209"/>
        <v>&lt;station code="YAL" name="Yataluru" /&gt;</v>
      </c>
      <c r="F4441" t="str">
        <f t="shared" si="207"/>
        <v>INSERT into stations(code,name,location,totaltrains) values('YAL','Yataluru','Yataluru',1)</v>
      </c>
      <c r="G4441" t="str">
        <f t="shared" si="208"/>
        <v>('YAL','Yataluru','Yataluru',1),</v>
      </c>
    </row>
    <row r="4442" spans="1:7">
      <c r="A4442" s="3" t="s">
        <v>10307</v>
      </c>
      <c r="B4442" s="4" t="s">
        <v>10308</v>
      </c>
      <c r="C4442" s="3" t="s">
        <v>10308</v>
      </c>
      <c r="D4442" s="3">
        <v>-1</v>
      </c>
      <c r="E4442" s="2" t="str">
        <f t="shared" si="209"/>
        <v>&lt;station code="YDM" name="Yedamangala" /&gt;</v>
      </c>
      <c r="F4442" t="str">
        <f t="shared" si="207"/>
        <v>INSERT into stations(code,name,location,totaltrains) values('YDM','Yedamangala','Yedamangala',-1)</v>
      </c>
      <c r="G4442" t="str">
        <f t="shared" si="208"/>
        <v>('YDM','Yedamangala','Yedamangala',-1),</v>
      </c>
    </row>
    <row r="4443" spans="1:7">
      <c r="A4443" s="3" t="s">
        <v>10309</v>
      </c>
      <c r="B4443" s="4" t="s">
        <v>10310</v>
      </c>
      <c r="C4443" s="3" t="s">
        <v>10310</v>
      </c>
      <c r="D4443" s="3">
        <v>-1</v>
      </c>
      <c r="E4443" s="2" t="str">
        <f t="shared" si="209"/>
        <v>&lt;station code="YSI" name="Yedshi" /&gt;</v>
      </c>
      <c r="F4443" t="str">
        <f t="shared" si="207"/>
        <v>INSERT into stations(code,name,location,totaltrains) values('YSI','Yedshi','Yedshi',-1)</v>
      </c>
      <c r="G4443" t="str">
        <f t="shared" si="208"/>
        <v>('YSI','Yedshi','Yedshi',-1),</v>
      </c>
    </row>
    <row r="4444" spans="1:7">
      <c r="A4444" s="3" t="s">
        <v>10311</v>
      </c>
      <c r="B4444" s="4" t="s">
        <v>10312</v>
      </c>
      <c r="C4444" s="3" t="s">
        <v>2125</v>
      </c>
      <c r="D4444" s="3">
        <v>16</v>
      </c>
      <c r="E4444" s="2" t="str">
        <f t="shared" si="209"/>
        <v>&lt;station code="YNK" name="Yelhanka Junction" /&gt;</v>
      </c>
      <c r="F4444" t="str">
        <f t="shared" si="207"/>
        <v>INSERT into stations(code,name,location,totaltrains) values('YNK','Yelhanka Junction','Bangalore',16)</v>
      </c>
      <c r="G4444" t="str">
        <f t="shared" si="208"/>
        <v>('YNK','Yelhanka Junction','Bangalore',16),</v>
      </c>
    </row>
    <row r="4445" spans="1:7">
      <c r="A4445" s="3" t="s">
        <v>10313</v>
      </c>
      <c r="B4445" s="4" t="s">
        <v>10314</v>
      </c>
      <c r="C4445" s="3" t="s">
        <v>10314</v>
      </c>
      <c r="D4445" s="3">
        <v>-1</v>
      </c>
      <c r="E4445" s="2" t="str">
        <f t="shared" si="209"/>
        <v>&lt;station code="Y" name="Yeliyur" /&gt;</v>
      </c>
      <c r="F4445" t="str">
        <f t="shared" si="207"/>
        <v>INSERT into stations(code,name,location,totaltrains) values('Y','Yeliyur','Yeliyur',-1)</v>
      </c>
      <c r="G4445" t="str">
        <f t="shared" si="208"/>
        <v>('Y','Yeliyur','Yeliyur',-1),</v>
      </c>
    </row>
    <row r="4446" spans="1:7">
      <c r="A4446" s="3" t="s">
        <v>10315</v>
      </c>
      <c r="B4446" s="4" t="s">
        <v>10316</v>
      </c>
      <c r="C4446" s="3" t="s">
        <v>10316</v>
      </c>
      <c r="D4446" s="3">
        <v>1</v>
      </c>
      <c r="E4446" s="2" t="str">
        <f t="shared" si="209"/>
        <v>&lt;station code="YLK" name="Yellakaru" /&gt;</v>
      </c>
      <c r="F4446" t="str">
        <f t="shared" si="207"/>
        <v>INSERT into stations(code,name,location,totaltrains) values('YLK','Yellakaru','Yellakaru',1)</v>
      </c>
      <c r="G4446" t="str">
        <f t="shared" si="208"/>
        <v>('YLK','Yellakaru','Yellakaru',1),</v>
      </c>
    </row>
    <row r="4447" spans="1:7">
      <c r="A4447" s="3" t="s">
        <v>10317</v>
      </c>
      <c r="B4447" s="4" t="s">
        <v>10318</v>
      </c>
      <c r="C4447" s="3" t="s">
        <v>10318</v>
      </c>
      <c r="D4447" s="3">
        <v>5</v>
      </c>
      <c r="E4447" s="2" t="str">
        <f t="shared" si="209"/>
        <v>&lt;station code="YL" name="Yeola" /&gt;</v>
      </c>
      <c r="F4447" t="str">
        <f t="shared" si="207"/>
        <v>INSERT into stations(code,name,location,totaltrains) values('YL','Yeola','Yeola',5)</v>
      </c>
      <c r="G4447" t="str">
        <f t="shared" si="208"/>
        <v>('YL','Yeola','Yeola',5),</v>
      </c>
    </row>
    <row r="4448" spans="1:7">
      <c r="A4448" s="3" t="s">
        <v>10319</v>
      </c>
      <c r="B4448" s="4" t="s">
        <v>10320</v>
      </c>
      <c r="C4448" s="3" t="s">
        <v>10320</v>
      </c>
      <c r="D4448" s="3">
        <v>1</v>
      </c>
      <c r="E4448" s="2" t="str">
        <f t="shared" si="209"/>
        <v>&lt;station code="YPD" name="Yerpedu" /&gt;</v>
      </c>
      <c r="F4448" t="str">
        <f t="shared" si="207"/>
        <v>INSERT into stations(code,name,location,totaltrains) values('YPD','Yerpedu','Yerpedu',1)</v>
      </c>
      <c r="G4448" t="str">
        <f t="shared" si="208"/>
        <v>('YPD','Yerpedu','Yerpedu',1),</v>
      </c>
    </row>
    <row r="4449" spans="1:7">
      <c r="A4449" s="3" t="s">
        <v>10321</v>
      </c>
      <c r="B4449" s="4" t="s">
        <v>10322</v>
      </c>
      <c r="C4449" s="3" t="s">
        <v>10322</v>
      </c>
      <c r="D4449" s="3">
        <v>17</v>
      </c>
      <c r="E4449" s="2" t="str">
        <f t="shared" si="209"/>
        <v>&lt;station code="YA" name="Yerraguntla" /&gt;</v>
      </c>
      <c r="F4449" t="str">
        <f t="shared" si="207"/>
        <v>INSERT into stations(code,name,location,totaltrains) values('YA','Yerraguntla','Yerraguntla',17)</v>
      </c>
      <c r="G4449" t="str">
        <f t="shared" si="208"/>
        <v>('YA','Yerraguntla','Yerraguntla',17),</v>
      </c>
    </row>
    <row r="4450" spans="1:7">
      <c r="A4450" s="3" t="s">
        <v>10323</v>
      </c>
      <c r="B4450" s="4" t="s">
        <v>10324</v>
      </c>
      <c r="C4450" s="3" t="s">
        <v>2125</v>
      </c>
      <c r="D4450" s="3">
        <v>45</v>
      </c>
      <c r="E4450" s="2" t="str">
        <f t="shared" si="209"/>
        <v>&lt;station code="YPR" name="Yesvantpur Junction" /&gt;</v>
      </c>
      <c r="F4450" t="str">
        <f t="shared" si="207"/>
        <v>INSERT into stations(code,name,location,totaltrains) values('YPR','Yesvantpur Junction','Bangalore',45)</v>
      </c>
      <c r="G4450" t="str">
        <f t="shared" si="208"/>
        <v>('YPR','Yesvantpur Junction','Bangalore',45),</v>
      </c>
    </row>
    <row r="4451" spans="1:7">
      <c r="A4451" s="3" t="s">
        <v>10325</v>
      </c>
      <c r="B4451" s="4" t="s">
        <v>10326</v>
      </c>
      <c r="C4451" s="3" t="s">
        <v>10326</v>
      </c>
      <c r="D4451" s="3">
        <v>-1</v>
      </c>
      <c r="E4451" s="2" t="str">
        <f t="shared" si="209"/>
        <v>&lt;station code="YT" name="Yevat" /&gt;</v>
      </c>
      <c r="F4451" t="str">
        <f t="shared" si="207"/>
        <v>INSERT into stations(code,name,location,totaltrains) values('YT','Yevat','Yevat',-1)</v>
      </c>
      <c r="G4451" t="str">
        <f t="shared" si="208"/>
        <v>('YT','Yevat','Yevat',-1),</v>
      </c>
    </row>
    <row r="4452" spans="1:7">
      <c r="A4452" s="3" t="s">
        <v>10327</v>
      </c>
      <c r="B4452" s="4" t="s">
        <v>10328</v>
      </c>
      <c r="C4452" s="3" t="s">
        <v>10328</v>
      </c>
      <c r="D4452" s="3">
        <v>13</v>
      </c>
      <c r="E4452" s="2" t="str">
        <f t="shared" si="209"/>
        <v>&lt;station code="YFP" name="Yusufpur" /&gt;</v>
      </c>
      <c r="F4452" t="str">
        <f t="shared" si="207"/>
        <v>INSERT into stations(code,name,location,totaltrains) values('YFP','Yusufpur','Yusufpur',13)</v>
      </c>
      <c r="G4452" t="str">
        <f t="shared" si="208"/>
        <v>('YFP','Yusufpur','Yusufpur',13),</v>
      </c>
    </row>
    <row r="4453" spans="1:7">
      <c r="A4453" s="3" t="s">
        <v>10329</v>
      </c>
      <c r="B4453" s="4" t="s">
        <v>10330</v>
      </c>
      <c r="C4453" s="3" t="s">
        <v>10330</v>
      </c>
      <c r="D4453" s="3">
        <v>20</v>
      </c>
      <c r="E4453" s="2" t="str">
        <f t="shared" si="209"/>
        <v>&lt;station code="ZBD" name="Zafarabad Junction" /&gt;</v>
      </c>
      <c r="F4453" t="str">
        <f t="shared" si="207"/>
        <v>INSERT into stations(code,name,location,totaltrains) values('ZBD','Zafarabad Junction','Zafarabad Junction',20)</v>
      </c>
      <c r="G4453" t="str">
        <f t="shared" si="208"/>
        <v>('ZBD','Zafarabad Junction','Zafarabad Junction',20),</v>
      </c>
    </row>
    <row r="4454" spans="1:7">
      <c r="A4454" s="3" t="s">
        <v>10331</v>
      </c>
      <c r="B4454" s="4" t="s">
        <v>10332</v>
      </c>
      <c r="C4454" s="3" t="s">
        <v>10332</v>
      </c>
      <c r="D4454" s="3">
        <v>4</v>
      </c>
      <c r="E4454" s="2" t="str">
        <f t="shared" si="209"/>
        <v>&lt;station code="ZB" name="Zahirabad" /&gt;</v>
      </c>
      <c r="F4454" t="str">
        <f t="shared" si="207"/>
        <v>INSERT into stations(code,name,location,totaltrains) values('ZB','Zahirabad','Zahirabad',4)</v>
      </c>
      <c r="G4454" t="str">
        <f t="shared" si="208"/>
        <v>('ZB','Zahirabad','Zahirabad',4),</v>
      </c>
    </row>
    <row r="4455" spans="1:7">
      <c r="A4455" s="3" t="s">
        <v>10333</v>
      </c>
      <c r="B4455" s="4" t="s">
        <v>10334</v>
      </c>
      <c r="C4455" s="3" t="s">
        <v>10334</v>
      </c>
      <c r="D4455" s="3">
        <v>16</v>
      </c>
      <c r="E4455" s="2" t="str">
        <f t="shared" si="209"/>
        <v>&lt;station code="ZNA" name="Zamania" /&gt;</v>
      </c>
      <c r="F4455" t="str">
        <f t="shared" si="207"/>
        <v>INSERT into stations(code,name,location,totaltrains) values('ZNA','Zamania','Zamania',16)</v>
      </c>
      <c r="G4455" t="str">
        <f t="shared" si="208"/>
        <v>('ZNA','Zamania','Zamania',16),</v>
      </c>
    </row>
    <row r="4456" spans="1:7">
      <c r="A4456" s="3" t="s">
        <v>10335</v>
      </c>
      <c r="B4456" s="4" t="s">
        <v>10336</v>
      </c>
      <c r="C4456" s="3" t="s">
        <v>10336</v>
      </c>
      <c r="D4456" s="3">
        <v>-1</v>
      </c>
      <c r="E4456" s="2" t="str">
        <f t="shared" si="209"/>
        <v>&lt;station code="ZPI" name="Zampini" /&gt;</v>
      </c>
      <c r="F4456" t="str">
        <f t="shared" si="207"/>
        <v>INSERT into stations(code,name,location,totaltrains) values('ZPI','Zampini','Zampini',-1)</v>
      </c>
      <c r="G4456" t="str">
        <f t="shared" si="208"/>
        <v>('ZPI','Zampini','Zampini',-1),</v>
      </c>
    </row>
    <row r="4457" spans="1:7">
      <c r="A4457" s="3" t="s">
        <v>10337</v>
      </c>
      <c r="B4457" s="4" t="s">
        <v>10338</v>
      </c>
      <c r="C4457" s="3" t="s">
        <v>10338</v>
      </c>
      <c r="D4457" s="3">
        <v>-1</v>
      </c>
      <c r="E4457" s="2" t="str">
        <f t="shared" si="209"/>
        <v>&lt;station code="ZPL" name="Zangalapalle" /&gt;</v>
      </c>
      <c r="F4457" t="str">
        <f t="shared" si="207"/>
        <v>INSERT into stations(code,name,location,totaltrains) values('ZPL','Zangalapalle','Zangalapalle',-1)</v>
      </c>
      <c r="G4457" t="str">
        <f t="shared" si="208"/>
        <v>('ZPL','Zangalapalle','Zangalapalle',-1),</v>
      </c>
    </row>
    <row r="4458" spans="1:7">
      <c r="A4458" s="3" t="s">
        <v>10339</v>
      </c>
      <c r="B4458" s="4" t="s">
        <v>10340</v>
      </c>
      <c r="C4458" s="3" t="s">
        <v>10340</v>
      </c>
      <c r="D4458" s="3">
        <v>-1</v>
      </c>
      <c r="E4458" s="2" t="str">
        <f t="shared" si="209"/>
        <v>&lt;station code="ZARP" name="Zarap" /&gt;</v>
      </c>
      <c r="F4458" t="str">
        <f t="shared" si="207"/>
        <v>INSERT into stations(code,name,location,totaltrains) values('ZARP','Zarap','Zarap',-1)</v>
      </c>
      <c r="G4458" t="str">
        <f t="shared" si="208"/>
        <v>('ZARP','Zarap','Zarap',-1),</v>
      </c>
    </row>
    <row r="4459" spans="1:7">
      <c r="A4459" s="3" t="s">
        <v>10341</v>
      </c>
      <c r="B4459" s="4" t="s">
        <v>10342</v>
      </c>
      <c r="C4459" s="3" t="s">
        <v>10342</v>
      </c>
      <c r="D4459" s="3">
        <v>2</v>
      </c>
      <c r="E4459" s="2" t="str">
        <f t="shared" si="209"/>
        <v>&lt;station code="ZW" name="Zawar" /&gt;</v>
      </c>
      <c r="F4459" t="str">
        <f t="shared" si="207"/>
        <v>INSERT into stations(code,name,location,totaltrains) values('ZW','Zawar','Zawar',2)</v>
      </c>
      <c r="G4459" t="str">
        <f t="shared" si="208"/>
        <v>('ZW','Zawar','Zawar',2),</v>
      </c>
    </row>
  </sheetData>
  <autoFilter ref="D1:D4459"/>
  <hyperlinks>
    <hyperlink ref="A1" r:id="rId1" display="http://www.cleartrip.com/trains/stations/list?field=code&amp;sort=up"/>
    <hyperlink ref="B1" r:id="rId2" display="http://www.cleartrip.com/trains/stations/list?field=name&amp;sort=down"/>
    <hyperlink ref="C1" r:id="rId3" display="http://www.cleartrip.com/trains/stations/list?field=city&amp;sort=up"/>
    <hyperlink ref="D1" r:id="rId4" display="http://www.cleartrip.com/trains/stations/list?field=passing&amp;sort=up"/>
    <hyperlink ref="B2" r:id="rId5" display="http://www.cleartrip.com/trains/stations/ACND"/>
    <hyperlink ref="B3" r:id="rId6" display="http://www.cleartrip.com/trains/stations/AHA"/>
    <hyperlink ref="B4" r:id="rId7" display="http://www.cleartrip.com/trains/stations/AYU"/>
    <hyperlink ref="B5" r:id="rId8" display="http://www.cleartrip.com/trains/stations/ABS"/>
    <hyperlink ref="B6" r:id="rId9" display="http://www.cleartrip.com/trains/stations/ABR"/>
    <hyperlink ref="B7" r:id="rId10" display="http://www.cleartrip.com/trains/stations/ULD"/>
    <hyperlink ref="B8" r:id="rId11" display="http://www.cleartrip.com/trains/stations/AH"/>
    <hyperlink ref="B9" r:id="rId12" display="http://www.cleartrip.com/trains/stations/ADD"/>
    <hyperlink ref="B10" r:id="rId13" display="http://www.cleartrip.com/trains/stations/ADVI"/>
    <hyperlink ref="B11" r:id="rId14" display="http://www.cleartrip.com/trains/stations/AAR"/>
    <hyperlink ref="B12" r:id="rId15" display="http://www.cleartrip.com/trains/stations/ABZ"/>
    <hyperlink ref="B13" r:id="rId16" display="http://www.cleartrip.com/trains/stations/ADTL"/>
    <hyperlink ref="B14" r:id="rId17" display="http://www.cleartrip.com/trains/stations/ADQ"/>
    <hyperlink ref="B15" r:id="rId18" display="http://www.cleartrip.com/trains/stations/ADST"/>
    <hyperlink ref="B16" r:id="rId19" display="http://www.cleartrip.com/trains/stations/ADB"/>
    <hyperlink ref="B17" r:id="rId20" display="http://www.cleartrip.com/trains/stations/ADF"/>
    <hyperlink ref="B18" r:id="rId21" display="http://www.cleartrip.com/trains/stations/AI"/>
    <hyperlink ref="B19" r:id="rId22" display="http://www.cleartrip.com/trains/stations/ADTP"/>
    <hyperlink ref="B20" r:id="rId23" display="http://www.cleartrip.com/trains/stations/AD"/>
    <hyperlink ref="B21" r:id="rId24" display="http://www.cleartrip.com/trains/stations/ADRA"/>
    <hyperlink ref="B22" r:id="rId25" display="http://www.cleartrip.com/trains/stations/ANDI"/>
    <hyperlink ref="B23" r:id="rId26" display="http://www.cleartrip.com/trains/stations/ADT"/>
    <hyperlink ref="B24" r:id="rId27" display="http://www.cleartrip.com/trains/stations/AGTL"/>
    <hyperlink ref="B25" r:id="rId28" display="http://www.cleartrip.com/trains/stations/AGD"/>
    <hyperlink ref="B26" r:id="rId29" display="http://www.cleartrip.com/trains/stations/AWP"/>
    <hyperlink ref="B27" r:id="rId30" display="http://www.cleartrip.com/trains/stations/AGMN"/>
    <hyperlink ref="B28" r:id="rId31" display="http://www.cleartrip.com/trains/stations/AGY"/>
    <hyperlink ref="B29" r:id="rId32" display="http://www.cleartrip.com/trains/stations/AGC"/>
    <hyperlink ref="B30" r:id="rId33" display="http://www.cleartrip.com/trains/stations/AGA"/>
    <hyperlink ref="B31" r:id="rId34" display="http://www.cleartrip.com/trains/stations/AF"/>
    <hyperlink ref="B32" r:id="rId35" display="http://www.cleartrip.com/trains/stations/AHLR"/>
    <hyperlink ref="B33" r:id="rId36" display="http://www.cleartrip.com/trains/stations/AHD"/>
    <hyperlink ref="B34" r:id="rId37" display="http://www.cleartrip.com/trains/stations/AHN"/>
    <hyperlink ref="B35" r:id="rId38" display="http://www.cleartrip.com/trains/stations/AHH"/>
    <hyperlink ref="B36" r:id="rId39" display="http://www.cleartrip.com/trains/stations/ANG"/>
    <hyperlink ref="B37" r:id="rId40" display="http://www.cleartrip.com/trains/stations/AMP"/>
    <hyperlink ref="B38" r:id="rId41" display="http://www.cleartrip.com/trains/stations/ADI"/>
    <hyperlink ref="B39" r:id="rId42" display="http://www.cleartrip.com/trains/stations/ADIJ"/>
    <hyperlink ref="B40" r:id="rId43" display="http://www.cleartrip.com/trains/stations/ARW"/>
    <hyperlink ref="B41" r:id="rId44" display="http://www.cleartrip.com/trains/stations/ASH"/>
    <hyperlink ref="B42" r:id="rId45" display="http://www.cleartrip.com/trains/stations/AIT"/>
    <hyperlink ref="B43" r:id="rId46" display="http://www.cleartrip.com/trains/stations/ATMO"/>
    <hyperlink ref="B44" r:id="rId47" display="http://www.cleartrip.com/trains/stations/AJR"/>
    <hyperlink ref="B45" r:id="rId48" display="http://www.cleartrip.com/trains/stations/ANI"/>
    <hyperlink ref="B46" r:id="rId49" display="http://www.cleartrip.com/trains/stations/AIA"/>
    <hyperlink ref="B47" r:id="rId50" display="http://www.cleartrip.com/trains/stations/AJ"/>
    <hyperlink ref="B48" r:id="rId51" display="http://www.cleartrip.com/trains/stations/AJP"/>
    <hyperlink ref="B49" r:id="rId52" display="http://www.cleartrip.com/trains/stations/AII"/>
    <hyperlink ref="B50" r:id="rId53" display="http://www.cleartrip.com/trains/stations/AJNI"/>
    <hyperlink ref="B51" r:id="rId54" display="http://www.cleartrip.com/trains/stations/AJN"/>
    <hyperlink ref="B52" r:id="rId55" display="http://www.cleartrip.com/trains/stations/AKOR"/>
    <hyperlink ref="B53" r:id="rId56" display="http://www.cleartrip.com/trains/stations/AKT"/>
    <hyperlink ref="B54" r:id="rId57" display="http://www.cleartrip.com/trains/stations/AKE"/>
    <hyperlink ref="B55" r:id="rId58" display="http://www.cleartrip.com/trains/stations/AMY"/>
    <hyperlink ref="B56" r:id="rId59" display="http://www.cleartrip.com/trains/stations/AKJ"/>
    <hyperlink ref="B57" r:id="rId60" display="http://www.cleartrip.com/trains/stations/AKN"/>
    <hyperlink ref="B58" r:id="rId61" display="http://www.cleartrip.com/trains/stations/ABP"/>
    <hyperlink ref="B59" r:id="rId62" display="http://www.cleartrip.com/trains/stations/AKVD"/>
    <hyperlink ref="B60" r:id="rId63" display="http://www.cleartrip.com/trains/stations/API"/>
    <hyperlink ref="B61" r:id="rId64" display="http://www.cleartrip.com/trains/stations/AKD"/>
    <hyperlink ref="B62" r:id="rId65" display="http://www.cleartrip.com/trains/stations/AK"/>
    <hyperlink ref="B63" r:id="rId66" display="http://www.cleartrip.com/trains/stations/AKR"/>
    <hyperlink ref="B64" r:id="rId67" display="http://www.cleartrip.com/trains/stations/AKOT"/>
    <hyperlink ref="B65" r:id="rId68" display="http://www.cleartrip.com/trains/stations/AYRN"/>
    <hyperlink ref="B66" r:id="rId69" display="http://www.cleartrip.com/trains/stations/AKRD"/>
    <hyperlink ref="B67" r:id="rId70" display="http://www.cleartrip.com/trains/stations/ALJ"/>
    <hyperlink ref="B68" r:id="rId71" display="http://www.cleartrip.com/trains/stations/ALM"/>
    <hyperlink ref="B69" r:id="rId72" display="http://www.cleartrip.com/trains/stations/AMG"/>
    <hyperlink ref="B70" r:id="rId73" display="http://www.cleartrip.com/trains/stations/ALMR"/>
    <hyperlink ref="B71" r:id="rId74" display="http://www.cleartrip.com/trains/stations/ALN"/>
    <hyperlink ref="B72" r:id="rId75" display="http://www.cleartrip.com/trains/stations/ALER"/>
    <hyperlink ref="B73" r:id="rId76" display="http://www.cleartrip.com/trains/stations/AIG"/>
    <hyperlink ref="B74" r:id="rId77" display="http://www.cleartrip.com/trains/stations/ALB"/>
    <hyperlink ref="B75" r:id="rId78" display="http://www.cleartrip.com/trains/stations/ALJN"/>
    <hyperlink ref="B76" r:id="rId79" display="http://www.cleartrip.com/trains/stations/APD"/>
    <hyperlink ref="B77" r:id="rId80" display="http://www.cleartrip.com/trains/stations/APDJ"/>
    <hyperlink ref="B78" r:id="rId81" display="http://www.cleartrip.com/trains/stations/ALY"/>
    <hyperlink ref="B79" r:id="rId82" display="http://www.cleartrip.com/trains/stations/ALD"/>
    <hyperlink ref="B80" r:id="rId83" display="http://www.cleartrip.com/trains/stations/ALLP"/>
    <hyperlink ref="B81" r:id="rId84" display="http://www.cleartrip.com/trains/stations/AXR"/>
    <hyperlink ref="B82" r:id="rId85" display="http://www.cleartrip.com/trains/stations/LMT"/>
    <hyperlink ref="B83" r:id="rId86" display="http://www.cleartrip.com/trains/stations/LWR"/>
    <hyperlink ref="B84" r:id="rId87" display="http://www.cleartrip.com/trains/stations/ALNI"/>
    <hyperlink ref="B85" r:id="rId88" display="http://www.cleartrip.com/trains/stations/AUB"/>
    <hyperlink ref="B86" r:id="rId89" display="http://www.cleartrip.com/trains/stations/AWY"/>
    <hyperlink ref="B87" r:id="rId90" display="http://www.cleartrip.com/trains/stations/ALW"/>
    <hyperlink ref="B88" r:id="rId91" display="http://www.cleartrip.com/trains/stations/AWR"/>
    <hyperlink ref="B89" r:id="rId92" display="http://www.cleartrip.com/trains/stations/AGZ"/>
    <hyperlink ref="B90" r:id="rId93" display="http://www.cleartrip.com/trains/stations/AN"/>
    <hyperlink ref="B91" r:id="rId94" display="http://www.cleartrip.com/trains/stations/AML"/>
    <hyperlink ref="B92" r:id="rId95" display="http://www.cleartrip.com/trains/stations/ARD"/>
    <hyperlink ref="B93" r:id="rId96" display="http://www.cleartrip.com/trains/stations/AGR"/>
    <hyperlink ref="B94" r:id="rId97" display="http://www.cleartrip.com/trains/stations/APA"/>
    <hyperlink ref="B95" r:id="rId98" display="http://www.cleartrip.com/trains/stations/AMS"/>
    <hyperlink ref="B96" r:id="rId99" display="http://www.cleartrip.com/trains/stations/AADR"/>
    <hyperlink ref="B97" r:id="rId100" display="http://www.cleartrip.com/trains/stations/AGB"/>
    <hyperlink ref="B98" r:id="rId101" display="http://www.cleartrip.com/trains/stations/UMB"/>
    <hyperlink ref="B99" r:id="rId102" display="http://www.cleartrip.com/trains/stations/UBC"/>
    <hyperlink ref="B100" r:id="rId103" display="http://www.cleartrip.com/trains/stations/AMPA"/>
    <hyperlink ref="B101" r:id="rId104" display="http://www.cleartrip.com/trains/stations/ABLE"/>
    <hyperlink ref="B102" r:id="rId105" display="http://www.cleartrip.com/trains/stations/ABFC"/>
    <hyperlink ref="B103" r:id="rId106" display="http://www.cleartrip.com/trains/stations/ABH"/>
    <hyperlink ref="B104" r:id="rId107" display="http://www.cleartrip.com/trains/stations/ABSA"/>
    <hyperlink ref="B105" r:id="rId108" display="http://www.cleartrip.com/trains/stations/ASD"/>
    <hyperlink ref="B106" r:id="rId109" display="http://www.cleartrip.com/trains/stations/ABI"/>
    <hyperlink ref="B107" r:id="rId110" display="http://www.cleartrip.com/trains/stations/ABKA"/>
    <hyperlink ref="B108" r:id="rId111" display="http://www.cleartrip.com/trains/stations/AMBR"/>
    <hyperlink ref="B109" r:id="rId112" display="http://www.cleartrip.com/trains/stations/ABKP"/>
    <hyperlink ref="B110" r:id="rId113" display="http://www.cleartrip.com/trains/stations/ABD"/>
    <hyperlink ref="B111" r:id="rId114" display="http://www.cleartrip.com/trains/stations/UMN"/>
    <hyperlink ref="B112" r:id="rId115" display="http://www.cleartrip.com/trains/stations/AMB"/>
    <hyperlink ref="B113" r:id="rId116" display="http://www.cleartrip.com/trains/stations/AB"/>
    <hyperlink ref="B114" r:id="rId117" display="http://www.cleartrip.com/trains/stations/UDR"/>
    <hyperlink ref="B115" r:id="rId118" display="http://www.cleartrip.com/trains/stations/AME"/>
    <hyperlink ref="B116" r:id="rId119" display="http://www.cleartrip.com/trains/stations/AGN"/>
    <hyperlink ref="B117" r:id="rId120" display="http://www.cleartrip.com/trains/stations/AGI"/>
    <hyperlink ref="B118" r:id="rId121" display="http://www.cleartrip.com/trains/stations/AMLA"/>
    <hyperlink ref="B119" r:id="rId122" display="http://www.cleartrip.com/trains/stations/AAL"/>
    <hyperlink ref="B120" r:id="rId123" display="http://www.cleartrip.com/trains/stations/AMX"/>
    <hyperlink ref="B121" r:id="rId124" display="http://www.cleartrip.com/trains/stations/AMLI"/>
    <hyperlink ref="B122" r:id="rId125" display="http://www.cleartrip.com/trains/stations/ANB"/>
    <hyperlink ref="B123" r:id="rId126" display="http://www.cleartrip.com/trains/stations/AMSA"/>
    <hyperlink ref="B124" r:id="rId127" display="http://www.cleartrip.com/trains/stations/AMQ"/>
    <hyperlink ref="B125" r:id="rId128" display="http://www.cleartrip.com/trains/stations/AONI"/>
    <hyperlink ref="B126" r:id="rId129" display="http://www.cleartrip.com/trains/stations/AMI"/>
    <hyperlink ref="B127" r:id="rId130" display="http://www.cleartrip.com/trains/stations/AMC"/>
    <hyperlink ref="B128" r:id="rId131" display="http://www.cleartrip.com/trains/stations/ASR"/>
    <hyperlink ref="B129" r:id="rId132" display="http://www.cleartrip.com/trains/stations/AMRO"/>
    <hyperlink ref="B130" r:id="rId133" display="http://www.cleartrip.com/trains/stations/AKP"/>
    <hyperlink ref="B131" r:id="rId134" display="http://www.cleartrip.com/trains/stations/ANND"/>
    <hyperlink ref="B132" r:id="rId135" display="http://www.cleartrip.com/trains/stations/ANDN"/>
    <hyperlink ref="B133" r:id="rId136" display="http://www.cleartrip.com/trains/stations/ANVR"/>
    <hyperlink ref="B134" r:id="rId137" display="http://www.cleartrip.com/trains/stations/ANVT"/>
    <hyperlink ref="B135" r:id="rId138" display="http://www.cleartrip.com/trains/stations/ANF"/>
    <hyperlink ref="B136" r:id="rId139" display="http://www.cleartrip.com/trains/stations/ANSB"/>
    <hyperlink ref="B137" r:id="rId140" display="http://www.cleartrip.com/trains/stations/ATP"/>
    <hyperlink ref="B138" r:id="rId141" display="http://www.cleartrip.com/trains/stations/ANT"/>
    <hyperlink ref="B139" r:id="rId142" display="http://www.cleartrip.com/trains/stations/APT"/>
    <hyperlink ref="B140" r:id="rId143" display="http://www.cleartrip.com/trains/stations/ANR"/>
    <hyperlink ref="B141" r:id="rId144" display="http://www.cleartrip.com/trains/stations/ANAS"/>
    <hyperlink ref="B142" r:id="rId145" display="http://www.cleartrip.com/trains/stations/AVN"/>
    <hyperlink ref="B143" r:id="rId146" display="http://www.cleartrip.com/trains/stations/ACL"/>
    <hyperlink ref="B144" r:id="rId147" display="http://www.cleartrip.com/trains/stations/UDL"/>
    <hyperlink ref="B145" r:id="rId148" display="http://www.cleartrip.com/trains/stations/ADH"/>
    <hyperlink ref="B146" r:id="rId149" display="http://www.cleartrip.com/trains/stations/ADL"/>
    <hyperlink ref="B147" r:id="rId150" display="http://www.cleartrip.com/trains/stations/AAM"/>
    <hyperlink ref="B148" r:id="rId151" display="http://www.cleartrip.com/trains/stations/AFK"/>
    <hyperlink ref="B149" r:id="rId152" display="http://www.cleartrip.com/trains/stations/AAG"/>
    <hyperlink ref="B150" r:id="rId153" display="http://www.cleartrip.com/trains/stations/ANGL"/>
    <hyperlink ref="B151" r:id="rId154" display="http://www.cleartrip.com/trains/stations/ANO"/>
    <hyperlink ref="B152" r:id="rId155" display="http://www.cleartrip.com/trains/stations/AJE"/>
    <hyperlink ref="B153" r:id="rId156" display="http://www.cleartrip.com/trains/stations/AJI"/>
    <hyperlink ref="B154" r:id="rId157" display="http://www.cleartrip.com/trains/stations/ANKX"/>
    <hyperlink ref="B155" r:id="rId158" display="http://www.cleartrip.com/trains/stations/ANK"/>
    <hyperlink ref="B156" r:id="rId159" display="http://www.cleartrip.com/trains/stations/AKV"/>
    <hyperlink ref="B157" r:id="rId160" display="http://www.cleartrip.com/trains/stations/ANKL"/>
    <hyperlink ref="B158" r:id="rId161" display="http://www.cleartrip.com/trains/stations/ANH"/>
    <hyperlink ref="B159" r:id="rId162" display="http://www.cleartrip.com/trains/stations/ANV"/>
    <hyperlink ref="B160" r:id="rId163" display="http://www.cleartrip.com/trains/stations/NGR"/>
    <hyperlink ref="B161" r:id="rId164" display="http://www.cleartrip.com/trains/stations/ANPR"/>
    <hyperlink ref="B162" r:id="rId165" display="http://www.cleartrip.com/trains/stations/ATH"/>
    <hyperlink ref="B163" r:id="rId166" display="http://www.cleartrip.com/trains/stations/ANTU"/>
    <hyperlink ref="B164" r:id="rId167" display="http://www.cleartrip.com/trains/stations/AUBR"/>
    <hyperlink ref="B165" r:id="rId168" display="http://www.cleartrip.com/trains/stations/APR"/>
    <hyperlink ref="B166" r:id="rId169" display="http://www.cleartrip.com/trains/stations/AUS"/>
    <hyperlink ref="B167" r:id="rId170" display="http://www.cleartrip.com/trains/stations/AO"/>
    <hyperlink ref="B168" r:id="rId171" display="http://www.cleartrip.com/trains/stations/APL"/>
    <hyperlink ref="B169" r:id="rId172" display="http://www.cleartrip.com/trains/stations/APTA"/>
    <hyperlink ref="B170" r:id="rId173" display="http://www.cleartrip.com/trains/stations/ARA"/>
    <hyperlink ref="B171" r:id="rId174" display="http://www.cleartrip.com/trains/stations/ARAG"/>
    <hyperlink ref="B172" r:id="rId175" display="http://www.cleartrip.com/trains/stations/AJJ"/>
    <hyperlink ref="B173" r:id="rId176" display="http://www.cleartrip.com/trains/stations/ARK"/>
    <hyperlink ref="B174" r:id="rId177" display="http://www.cleartrip.com/trains/stations/AAY"/>
    <hyperlink ref="B175" r:id="rId178" display="http://www.cleartrip.com/trains/stations/ARN"/>
    <hyperlink ref="B176" r:id="rId179" display="http://www.cleartrip.com/trains/stations/ANMD"/>
    <hyperlink ref="B177" r:id="rId180" display="http://www.cleartrip.com/trains/stations/ARR"/>
    <hyperlink ref="B178" r:id="rId181" display="http://www.cleartrip.com/trains/stations/ARQ"/>
    <hyperlink ref="B179" r:id="rId182" display="http://www.cleartrip.com/trains/stations/AVRD"/>
    <hyperlink ref="B180" r:id="rId183" display="http://www.cleartrip.com/trains/stations/AVK"/>
    <hyperlink ref="B181" r:id="rId184" display="http://www.cleartrip.com/trains/stations/ARGD"/>
    <hyperlink ref="B182" r:id="rId185" display="http://www.cleartrip.com/trains/stations/ALU"/>
    <hyperlink ref="B183" r:id="rId186" display="http://www.cleartrip.com/trains/stations/AJU"/>
    <hyperlink ref="B184" r:id="rId187" display="http://www.cleartrip.com/trains/stations/ARE"/>
    <hyperlink ref="B185" r:id="rId188" display="http://www.cleartrip.com/trains/stations/ARV"/>
    <hyperlink ref="B186" r:id="rId189" display="http://www.cleartrip.com/trains/stations/ASK"/>
    <hyperlink ref="B187" r:id="rId190" display="http://www.cleartrip.com/trains/stations/ANY"/>
    <hyperlink ref="B188" r:id="rId191" display="http://www.cleartrip.com/trains/stations/ARCL"/>
    <hyperlink ref="B189" r:id="rId192" display="http://www.cleartrip.com/trains/stations/APK"/>
    <hyperlink ref="B190" r:id="rId193" display="http://www.cleartrip.com/trains/stations/AFR"/>
    <hyperlink ref="B191" r:id="rId194" display="http://www.cleartrip.com/trains/stations/JOB"/>
    <hyperlink ref="B192" r:id="rId195" display="http://www.cleartrip.com/trains/stations/ASO"/>
    <hyperlink ref="B193" r:id="rId196" display="http://www.cleartrip.com/trains/stations/ASN"/>
    <hyperlink ref="B194" r:id="rId197" display="http://www.cleartrip.com/trains/stations/AST"/>
    <hyperlink ref="B195" r:id="rId198" display="http://www.cleartrip.com/trains/stations/ASV"/>
    <hyperlink ref="B196" r:id="rId199" display="http://www.cleartrip.com/trains/stations/AQG"/>
    <hyperlink ref="B197" r:id="rId200" display="http://www.cleartrip.com/trains/stations/ASKN"/>
    <hyperlink ref="B198" r:id="rId201" display="http://www.cleartrip.com/trains/stations/AP"/>
    <hyperlink ref="B199" r:id="rId202" display="http://www.cleartrip.com/trains/stations/ASAF"/>
    <hyperlink ref="B200" r:id="rId203" display="http://www.cleartrip.com/trains/stations/ANA"/>
    <hyperlink ref="B201" r:id="rId204" display="http://www.cleartrip.com/trains/stations/ASL"/>
    <hyperlink ref="B202" r:id="rId205" display="http://www.cleartrip.com/trains/stations/AXK"/>
    <hyperlink ref="B203" r:id="rId206" display="http://www.cleartrip.com/trains/stations/AAS"/>
    <hyperlink ref="B204" r:id="rId207" display="http://www.cleartrip.com/trains/stations/ATT"/>
    <hyperlink ref="B205" r:id="rId208" display="http://www.cleartrip.com/trains/stations/ATE"/>
    <hyperlink ref="B206" r:id="rId209" display="http://www.cleartrip.com/trains/stations/AEL"/>
    <hyperlink ref="B207" r:id="rId210" display="http://www.cleartrip.com/trains/stations/ATL"/>
    <hyperlink ref="B208" r:id="rId211" display="http://www.cleartrip.com/trains/stations/ARP"/>
    <hyperlink ref="B209" r:id="rId212" display="http://www.cleartrip.com/trains/stations/ATRU"/>
    <hyperlink ref="B210" r:id="rId213" display="http://www.cleartrip.com/trains/stations/ATS"/>
    <hyperlink ref="B211" r:id="rId214" display="http://www.cleartrip.com/trains/stations/ATR"/>
    <hyperlink ref="B212" r:id="rId215" display="http://www.cleartrip.com/trains/stations/AL"/>
    <hyperlink ref="B213" r:id="rId216" display="http://www.cleartrip.com/trains/stations/AIP"/>
    <hyperlink ref="B214" r:id="rId217" display="http://www.cleartrip.com/trains/stations/ATU"/>
    <hyperlink ref="B215" r:id="rId218" display="http://www.cleartrip.com/trains/stations/ATUL"/>
    <hyperlink ref="B216" r:id="rId219" display="http://www.cleartrip.com/trains/stations/AED"/>
    <hyperlink ref="B217" r:id="rId220" display="http://www.cleartrip.com/trains/stations/AUNG"/>
    <hyperlink ref="B218" r:id="rId221" display="http://www.cleartrip.com/trains/stations/ARJ"/>
    <hyperlink ref="B219" r:id="rId222" display="http://www.cleartrip.com/trains/stations/AWB"/>
    <hyperlink ref="B220" r:id="rId223" display="http://www.cleartrip.com/trains/stations/OSA"/>
    <hyperlink ref="B221" r:id="rId224" display="http://www.cleartrip.com/trains/stations/AVS"/>
    <hyperlink ref="B222" r:id="rId225" display="http://www.cleartrip.com/trains/stations/AUWA"/>
    <hyperlink ref="B223" r:id="rId226" display="http://www.cleartrip.com/trains/stations/AVD"/>
    <hyperlink ref="B224" r:id="rId227" display="http://www.cleartrip.com/trains/stations/ATPA"/>
    <hyperlink ref="B225" r:id="rId228" display="http://www.cleartrip.com/trains/stations/ATNR"/>
    <hyperlink ref="B226" r:id="rId229" display="http://www.cleartrip.com/trains/stations/AY"/>
    <hyperlink ref="B227" r:id="rId230" display="http://www.cleartrip.com/trains/stations/APN"/>
    <hyperlink ref="B228" r:id="rId231" display="http://www.cleartrip.com/trains/stations/AMH"/>
    <hyperlink ref="B229" r:id="rId232" display="http://www.cleartrip.com/trains/stations/AZR"/>
    <hyperlink ref="B230" r:id="rId233" display="http://www.cleartrip.com/trains/stations/ACLE"/>
    <hyperlink ref="B231" r:id="rId234" display="http://www.cleartrip.com/trains/stations/AZ"/>
    <hyperlink ref="B232" r:id="rId235" display="http://www.cleartrip.com/trains/stations/BEY"/>
    <hyperlink ref="B233" r:id="rId236" display="http://www.cleartrip.com/trains/stations/BTP"/>
    <hyperlink ref="B234" r:id="rId237" display="http://www.cleartrip.com/trains/stations/BV"/>
    <hyperlink ref="B235" r:id="rId238" display="http://www.cleartrip.com/trains/stations/BAB"/>
    <hyperlink ref="B236" r:id="rId239" display="http://www.cleartrip.com/trains/stations/BBA"/>
    <hyperlink ref="B237" r:id="rId240" display="http://www.cleartrip.com/trains/stations/BBO"/>
    <hyperlink ref="B238" r:id="rId241" display="http://www.cleartrip.com/trains/stations/BUPH"/>
    <hyperlink ref="B239" r:id="rId242" display="http://www.cleartrip.com/trains/stations/BCHL"/>
    <hyperlink ref="B240" r:id="rId243" display="http://www.cleartrip.com/trains/stations/BCN"/>
    <hyperlink ref="B241" r:id="rId244" display="http://www.cleartrip.com/trains/stations/BCA"/>
    <hyperlink ref="B242" r:id="rId245" display="http://www.cleartrip.com/trains/stations/BAD"/>
    <hyperlink ref="B243" r:id="rId246" display="http://www.cleartrip.com/trains/stations/BDBA"/>
    <hyperlink ref="B244" r:id="rId247" display="http://www.cleartrip.com/trains/stations/BDM"/>
    <hyperlink ref="B245" r:id="rId248" display="http://www.cleartrip.com/trains/stations/BPY"/>
    <hyperlink ref="B246" r:id="rId249" display="http://www.cleartrip.com/trains/stations/BPB"/>
    <hyperlink ref="B247" r:id="rId250" display="http://www.cleartrip.com/trains/stations/BDWS"/>
    <hyperlink ref="B248" r:id="rId251" display="http://www.cleartrip.com/trains/stations/BDXX"/>
    <hyperlink ref="B249" r:id="rId252" display="http://www.cleartrip.com/trains/stations/BDHL"/>
    <hyperlink ref="B250" r:id="rId253" display="http://www.cleartrip.com/trains/stations/BDWA"/>
    <hyperlink ref="B251" r:id="rId254" display="http://www.cleartrip.com/trains/stations/BDZ"/>
    <hyperlink ref="B252" r:id="rId255" display="http://www.cleartrip.com/trains/stations/BHB"/>
    <hyperlink ref="B253" r:id="rId256" display="http://www.cleartrip.com/trains/stations/BUD"/>
    <hyperlink ref="B254" r:id="rId257" display="http://www.cleartrip.com/trains/stations/BHD"/>
    <hyperlink ref="B255" r:id="rId258" display="http://www.cleartrip.com/trains/stations/BUDM"/>
    <hyperlink ref="B256" r:id="rId259" display="http://www.cleartrip.com/trains/stations/BDU"/>
    <hyperlink ref="B257" r:id="rId260" display="http://www.cleartrip.com/trains/stations/BD"/>
    <hyperlink ref="B258" r:id="rId261" display="http://www.cleartrip.com/trains/stations/BDDR"/>
    <hyperlink ref="B259" r:id="rId262" display="http://www.cleartrip.com/trains/stations/BNZ"/>
    <hyperlink ref="B260" r:id="rId263" display="http://www.cleartrip.com/trains/stations/BSE"/>
    <hyperlink ref="B261" r:id="rId264" display="http://www.cleartrip.com/trains/stations/BLPR"/>
    <hyperlink ref="B262" r:id="rId265" display="http://www.cleartrip.com/trains/stations/BPG"/>
    <hyperlink ref="B263" r:id="rId266" display="http://www.cleartrip.com/trains/stations/BUG"/>
    <hyperlink ref="B264" r:id="rId267" display="http://www.cleartrip.com/trains/stations/BGA"/>
    <hyperlink ref="B265" r:id="rId268" display="http://www.cleartrip.com/trains/stations/BGK"/>
    <hyperlink ref="B266" r:id="rId269" display="http://www.cleartrip.com/trains/stations/BGBR"/>
    <hyperlink ref="B267" r:id="rId270" display="http://www.cleartrip.com/trains/stations/BEH"/>
    <hyperlink ref="B268" r:id="rId271" display="http://www.cleartrip.com/trains/stations/BF"/>
    <hyperlink ref="B269" r:id="rId272" display="http://www.cleartrip.com/trains/stations/BSRX"/>
    <hyperlink ref="B270" r:id="rId273" display="http://www.cleartrip.com/trains/stations/BGH"/>
    <hyperlink ref="B271" r:id="rId274" display="http://www.cleartrip.com/trains/stations/BORA"/>
    <hyperlink ref="B272" r:id="rId275" display="http://www.cleartrip.com/trains/stations/BGRA"/>
    <hyperlink ref="B273" r:id="rId276" display="http://www.cleartrip.com/trains/stations/BJQ"/>
    <hyperlink ref="B274" r:id="rId277" display="http://www.cleartrip.com/trains/stations/BGPL"/>
    <hyperlink ref="B275" r:id="rId278" display="http://www.cleartrip.com/trains/stations/BZN"/>
    <hyperlink ref="B276" r:id="rId279" display="http://www.cleartrip.com/trains/stations/BGTA"/>
    <hyperlink ref="B277" r:id="rId280" display="http://www.cleartrip.com/trains/stations/BQN"/>
    <hyperlink ref="B278" r:id="rId281" display="http://www.cleartrip.com/trains/stations/BGX"/>
    <hyperlink ref="B279" r:id="rId282" display="http://www.cleartrip.com/trains/stations/BGMR"/>
    <hyperlink ref="B280" r:id="rId283" display="http://www.cleartrip.com/trains/stations/BAGD"/>
    <hyperlink ref="B281" r:id="rId284" display="http://www.cleartrip.com/trains/stations/BGZ"/>
    <hyperlink ref="B282" r:id="rId285" display="http://www.cleartrip.com/trains/stations/BPD"/>
    <hyperlink ref="B283" r:id="rId286" display="http://www.cleartrip.com/trains/stations/BHI"/>
    <hyperlink ref="B284" r:id="rId287" display="http://www.cleartrip.com/trains/stations/BJ"/>
    <hyperlink ref="B285" r:id="rId288" display="http://www.cleartrip.com/trains/stations/BRK"/>
    <hyperlink ref="B286" r:id="rId289" display="http://www.cleartrip.com/trains/stations/BGUA"/>
    <hyperlink ref="B287" r:id="rId290" display="http://www.cleartrip.com/trains/stations/BATL"/>
    <hyperlink ref="B288" r:id="rId291" display="http://www.cleartrip.com/trains/stations/BKTH"/>
    <hyperlink ref="B289" r:id="rId292" display="http://www.cleartrip.com/trains/stations/BRH"/>
    <hyperlink ref="B290" r:id="rId293" display="http://www.cleartrip.com/trains/stations/BOI"/>
    <hyperlink ref="B291" r:id="rId294" display="http://www.cleartrip.com/trains/stations/BIH"/>
    <hyperlink ref="B292" r:id="rId295" display="http://www.cleartrip.com/trains/stations/BGU"/>
    <hyperlink ref="B293" r:id="rId296" display="http://www.cleartrip.com/trains/stations/BALR"/>
    <hyperlink ref="B294" r:id="rId297" display="http://www.cleartrip.com/trains/stations/BTV"/>
    <hyperlink ref="B295" r:id="rId298" display="http://www.cleartrip.com/trains/stations/BYPL"/>
    <hyperlink ref="B296" r:id="rId299" display="http://www.cleartrip.com/trains/stations/BJG"/>
    <hyperlink ref="B297" r:id="rId300" display="http://www.cleartrip.com/trains/stations/BJUD"/>
    <hyperlink ref="B298" r:id="rId301" display="http://www.cleartrip.com/trains/stations/BJW"/>
    <hyperlink ref="B299" r:id="rId302" display="http://www.cleartrip.com/trains/stations/BQE"/>
    <hyperlink ref="B300" r:id="rId303" display="http://www.cleartrip.com/trains/stations/BQQ"/>
    <hyperlink ref="B301" r:id="rId304" display="http://www.cleartrip.com/trains/stations/BKP"/>
    <hyperlink ref="B302" r:id="rId305" display="http://www.cleartrip.com/trains/stations/BKTL"/>
    <hyperlink ref="B303" r:id="rId306" display="http://www.cleartrip.com/trains/stations/BKLE"/>
    <hyperlink ref="B304" r:id="rId307" display="http://www.cleartrip.com/trains/stations/BBPM"/>
    <hyperlink ref="B305" r:id="rId308" display="http://www.cleartrip.com/trains/stations/BRAM"/>
    <hyperlink ref="B306" r:id="rId309" display="http://www.cleartrip.com/trains/stations/BGAE"/>
    <hyperlink ref="B307" r:id="rId310" display="http://www.cleartrip.com/trains/stations/BTC"/>
    <hyperlink ref="B308" r:id="rId311" display="http://www.cleartrip.com/trains/stations/BLM"/>
    <hyperlink ref="B309" r:id="rId312" display="http://www.cleartrip.com/trains/stations/BLGR"/>
    <hyperlink ref="B310" r:id="rId313" display="http://www.cleartrip.com/trains/stations/BLS"/>
    <hyperlink ref="B311" r:id="rId314" display="http://www.cleartrip.com/trains/stations/BLW"/>
    <hyperlink ref="B312" r:id="rId315" display="http://www.cleartrip.com/trains/stations/BALE"/>
    <hyperlink ref="B313" r:id="rId316" display="http://www.cleartrip.com/trains/stations/BLR"/>
    <hyperlink ref="B314" r:id="rId317" display="http://www.cleartrip.com/trains/stations/BPQ"/>
    <hyperlink ref="B315" r:id="rId318" display="http://www.cleartrip.com/trains/stations/BAE"/>
    <hyperlink ref="B316" r:id="rId319" display="http://www.cleartrip.com/trains/stations/BCK"/>
    <hyperlink ref="B317" r:id="rId320" display="http://www.cleartrip.com/trains/stations/BVH"/>
    <hyperlink ref="B318" r:id="rId321" display="http://www.cleartrip.com/trains/stations/BAHI"/>
    <hyperlink ref="B319" r:id="rId322" display="http://www.cleartrip.com/trains/stations/BUI"/>
    <hyperlink ref="B320" r:id="rId323" display="http://www.cleartrip.com/trains/stations/BLY"/>
    <hyperlink ref="B321" r:id="rId324" display="http://www.cleartrip.com/trains/stations/BXA"/>
    <hyperlink ref="B322" r:id="rId325" display="http://www.cleartrip.com/trains/stations/BLT"/>
    <hyperlink ref="B323" r:id="rId326" display="http://www.cleartrip.com/trains/stations/BPRH"/>
    <hyperlink ref="B324" r:id="rId327" display="http://www.cleartrip.com/trains/stations/BLSD"/>
    <hyperlink ref="B325" r:id="rId328" display="http://www.cleartrip.com/trains/stations/BALU"/>
    <hyperlink ref="B326" r:id="rId329" display="http://www.cleartrip.com/trains/stations/BLGT"/>
    <hyperlink ref="B327" r:id="rId330" display="http://www.cleartrip.com/trains/stations/BMU"/>
    <hyperlink ref="B328" r:id="rId331" display="http://www.cleartrip.com/trains/stations/BMLL"/>
    <hyperlink ref="B329" r:id="rId332" display="http://www.cleartrip.com/trains/stations/BMI"/>
    <hyperlink ref="B330" r:id="rId333" display="http://www.cleartrip.com/trains/stations/BMB"/>
    <hyperlink ref="B331" r:id="rId334" display="http://www.cleartrip.com/trains/stations/BYN"/>
    <hyperlink ref="B332" r:id="rId335" display="http://www.cleartrip.com/trains/stations/BPF"/>
    <hyperlink ref="B333" r:id="rId336" display="http://www.cleartrip.com/trains/stations/BNO"/>
    <hyperlink ref="B334" r:id="rId337" display="http://www.cleartrip.com/trains/stations/BNS"/>
    <hyperlink ref="B335" r:id="rId338" display="http://www.cleartrip.com/trains/stations/BAND"/>
    <hyperlink ref="B336" r:id="rId339" display="http://www.cleartrip.com/trains/stations/BNSA"/>
    <hyperlink ref="B337" r:id="rId340" display="http://www.cleartrip.com/trains/stations/BNDA"/>
    <hyperlink ref="B338" r:id="rId341" display="http://www.cleartrip.com/trains/stations/BNU"/>
    <hyperlink ref="B339" r:id="rId342" display="http://www.cleartrip.com/trains/stations/BDW"/>
    <hyperlink ref="B340" r:id="rId343" display="http://www.cleartrip.com/trains/stations/BXK"/>
    <hyperlink ref="B341" r:id="rId344" display="http://www.cleartrip.com/trains/stations/BDC"/>
    <hyperlink ref="B342" r:id="rId345" display="http://www.cleartrip.com/trains/stations/BR"/>
    <hyperlink ref="B343" r:id="rId346" display="http://www.cleartrip.com/trains/stations/BNF"/>
    <hyperlink ref="B344" r:id="rId347" display="http://www.cleartrip.com/trains/stations/BKI"/>
    <hyperlink ref="B345" r:id="rId348" display="http://www.cleartrip.com/trains/stations/BDTS"/>
    <hyperlink ref="B346" r:id="rId349" display="http://www.cleartrip.com/trains/stations/BNC"/>
    <hyperlink ref="B347" r:id="rId350" display="http://www.cleartrip.com/trains/stations/SBC"/>
    <hyperlink ref="B348" r:id="rId351" display="http://www.cleartrip.com/trains/stations/BNCE"/>
    <hyperlink ref="B349" r:id="rId352" display="http://www.cleartrip.com/trains/stations/BWT"/>
    <hyperlink ref="B350" r:id="rId353" display="http://www.cleartrip.com/trains/stations/BWY"/>
    <hyperlink ref="B351" r:id="rId354" display="http://www.cleartrip.com/trains/stations/BGY"/>
    <hyperlink ref="B352" r:id="rId355" display="http://www.cleartrip.com/trains/stations/BOD"/>
    <hyperlink ref="B353" r:id="rId356" display="http://www.cleartrip.com/trains/stations/BANI"/>
    <hyperlink ref="B354" r:id="rId357" display="http://www.cleartrip.com/trains/stations/BNBH"/>
    <hyperlink ref="B355" r:id="rId358" display="http://www.cleartrip.com/trains/stations/BAHL"/>
    <hyperlink ref="B356" r:id="rId359" display="http://www.cleartrip.com/trains/stations/BS"/>
    <hyperlink ref="B357" r:id="rId360" display="http://www.cleartrip.com/trains/stations/BAKA"/>
    <hyperlink ref="B358" r:id="rId361" display="http://www.cleartrip.com/trains/stations/BKG"/>
    <hyperlink ref="B359" r:id="rId362" display="http://www.cleartrip.com/trains/stations/BNKR"/>
    <hyperlink ref="B360" r:id="rId363" display="http://www.cleartrip.com/trains/stations/BTK"/>
    <hyperlink ref="B361" r:id="rId364" display="http://www.cleartrip.com/trains/stations/BKH"/>
    <hyperlink ref="B362" r:id="rId365" display="http://www.cleartrip.com/trains/stations/BQA"/>
    <hyperlink ref="B363" r:id="rId366" display="http://www.cleartrip.com/trains/stations/BAO"/>
    <hyperlink ref="B364" r:id="rId367" display="http://www.cleartrip.com/trains/stations/BANO"/>
    <hyperlink ref="B365" r:id="rId368" display="http://www.cleartrip.com/trains/stations/BPS"/>
    <hyperlink ref="B366" r:id="rId369" display="http://www.cleartrip.com/trains/stations/BSAE"/>
    <hyperlink ref="B367" r:id="rId370" display="http://www.cleartrip.com/trains/stations/BSBR"/>
    <hyperlink ref="B368" r:id="rId371" display="http://www.cleartrip.com/trains/stations/BIQ"/>
    <hyperlink ref="B369" r:id="rId372" display="http://www.cleartrip.com/trains/stations/BSQP"/>
    <hyperlink ref="B370" r:id="rId373" display="http://www.cleartrip.com/trains/stations/BSPX"/>
    <hyperlink ref="B371" r:id="rId374" display="http://www.cleartrip.com/trains/stations/BNLW"/>
    <hyperlink ref="B372" r:id="rId375" display="http://www.cleartrip.com/trains/stations/BGG"/>
    <hyperlink ref="B373" r:id="rId376" display="http://www.cleartrip.com/trains/stations/BLL"/>
    <hyperlink ref="B374" r:id="rId377" display="http://www.cleartrip.com/trains/stations/BNTL"/>
    <hyperlink ref="B375" r:id="rId378" display="http://www.cleartrip.com/trains/stations/BTRA"/>
    <hyperlink ref="B376" r:id="rId379" display="http://www.cleartrip.com/trains/stations/BOTI"/>
    <hyperlink ref="B377" r:id="rId380" display="http://www.cleartrip.com/trains/stations/BAF"/>
    <hyperlink ref="B378" r:id="rId381" display="http://www.cleartrip.com/trains/stations/BPP"/>
    <hyperlink ref="B379" r:id="rId382" display="http://www.cleartrip.com/trains/stations/MKI"/>
    <hyperlink ref="B380" r:id="rId383" display="http://www.cleartrip.com/trains/stations/BMKI"/>
    <hyperlink ref="B381" r:id="rId384" display="http://www.cleartrip.com/trains/stations/BAR"/>
    <hyperlink ref="B382" r:id="rId385" display="http://www.cleartrip.com/trains/stations/BJMD"/>
    <hyperlink ref="B383" r:id="rId386" display="http://www.cleartrip.com/trains/stations/BRM"/>
    <hyperlink ref="B384" r:id="rId387" display="http://www.cleartrip.com/trains/stations/BBK"/>
    <hyperlink ref="B385" r:id="rId388" display="http://www.cleartrip.com/trains/stations/BBM"/>
    <hyperlink ref="B386" r:id="rId389" display="http://www.cleartrip.com/trains/stations/BBN"/>
    <hyperlink ref="B387" r:id="rId390" display="http://www.cleartrip.com/trains/stations/BCQ"/>
    <hyperlink ref="B388" r:id="rId391" display="http://www.cleartrip.com/trains/stations/BUA"/>
    <hyperlink ref="B389" r:id="rId392" display="http://www.cleartrip.com/trains/stations/BAGL"/>
    <hyperlink ref="B390" r:id="rId393" display="http://www.cleartrip.com/trains/stations/BHLE"/>
    <hyperlink ref="B391" r:id="rId394" display="http://www.cleartrip.com/trains/stations/BRGM"/>
    <hyperlink ref="B392" r:id="rId395" display="http://www.cleartrip.com/trains/stations/BRR"/>
    <hyperlink ref="B393" r:id="rId396" display="http://www.cleartrip.com/trains/stations/BARL"/>
    <hyperlink ref="B394" r:id="rId397" display="http://www.cleartrip.com/trains/stations/BAZ"/>
    <hyperlink ref="B395" r:id="rId398" display="http://www.cleartrip.com/trains/stations/BRAG"/>
    <hyperlink ref="B396" r:id="rId399" display="http://www.cleartrip.com/trains/stations/RAA"/>
    <hyperlink ref="B397" r:id="rId400" display="http://www.cleartrip.com/trains/stations/BJU"/>
    <hyperlink ref="B398" r:id="rId401" display="http://www.cleartrip.com/trains/stations/BTU"/>
    <hyperlink ref="B399" r:id="rId402" display="http://www.cleartrip.com/trains/stations/BBTR"/>
    <hyperlink ref="B400" r:id="rId403" display="http://www.cleartrip.com/trains/stations/BCRD"/>
    <hyperlink ref="B401" r:id="rId404" display="http://www.cleartrip.com/trains/stations/BWN"/>
    <hyperlink ref="B402" r:id="rId405" display="http://www.cleartrip.com/trains/stations/BRDH"/>
    <hyperlink ref="B403" r:id="rId406" display="http://www.cleartrip.com/trains/stations/BIY"/>
    <hyperlink ref="B404" r:id="rId407" display="http://www.cleartrip.com/trains/stations/BE"/>
    <hyperlink ref="B405" r:id="rId408" display="http://www.cleartrip.com/trains/stations/BRY"/>
    <hyperlink ref="B406" r:id="rId409" display="http://www.cleartrip.com/trains/stations/BC"/>
    <hyperlink ref="B407" r:id="rId410" display="http://www.cleartrip.com/trains/stations/BJD"/>
    <hyperlink ref="B408" r:id="rId411" display="http://www.cleartrip.com/trains/stations/BQM"/>
    <hyperlink ref="B409" r:id="rId412" display="http://www.cleartrip.com/trains/stations/BRZ"/>
    <hyperlink ref="B410" r:id="rId413" display="http://www.cleartrip.com/trains/stations/BET"/>
    <hyperlink ref="B411" r:id="rId414" display="http://www.cleartrip.com/trains/stations/BRG"/>
    <hyperlink ref="B412" r:id="rId415" display="http://www.cleartrip.com/trains/stations/BRGA"/>
    <hyperlink ref="B413" r:id="rId416" display="http://www.cleartrip.com/trains/stations/BRGW"/>
    <hyperlink ref="B414" r:id="rId417" display="http://www.cleartrip.com/trains/stations/BUQ"/>
    <hyperlink ref="B415" r:id="rId418" display="http://www.cleartrip.com/trains/stations/BARH"/>
    <hyperlink ref="B416" r:id="rId419" display="http://www.cleartrip.com/trains/stations/BRN"/>
    <hyperlink ref="B417" r:id="rId420" display="http://www.cleartrip.com/trains/stations/BHW"/>
    <hyperlink ref="B418" r:id="rId421" display="http://www.cleartrip.com/trains/stations/BRYA"/>
    <hyperlink ref="B419" r:id="rId422" display="http://www.cleartrip.com/trains/stations/DKGS"/>
    <hyperlink ref="B420" r:id="rId423" display="http://www.cleartrip.com/trains/stations/BBMN"/>
    <hyperlink ref="B421" r:id="rId424" display="http://www.cleartrip.com/trains/stations/BUP"/>
    <hyperlink ref="B422" r:id="rId425" display="http://www.cleartrip.com/trains/stations/BPO"/>
    <hyperlink ref="B423" r:id="rId426" display="http://www.cleartrip.com/trains/stations/BRW"/>
    <hyperlink ref="B424" r:id="rId427" display="http://www.cleartrip.com/trains/stations/BRKA"/>
    <hyperlink ref="B425" r:id="rId428" display="http://www.cleartrip.com/trains/stations/BKA"/>
    <hyperlink ref="B426" r:id="rId429" display="http://www.cleartrip.com/trains/stations/BSYA"/>
    <hyperlink ref="B427" r:id="rId430" display="http://www.cleartrip.com/trains/stations/BKJ"/>
    <hyperlink ref="B428" r:id="rId431" display="http://www.cleartrip.com/trains/stations/BLAX"/>
    <hyperlink ref="B429" r:id="rId432" display="http://www.cleartrip.com/trains/stations/BME"/>
    <hyperlink ref="B430" r:id="rId433" display="http://www.cleartrip.com/trains/stations/BNN"/>
    <hyperlink ref="B431" r:id="rId434" display="http://www.cleartrip.com/trains/stations/BOF"/>
    <hyperlink ref="B432" r:id="rId435" display="http://www.cleartrip.com/trains/stations/BRPL"/>
    <hyperlink ref="B433" r:id="rId436" display="http://www.cleartrip.com/trains/stations/BXP"/>
    <hyperlink ref="B434" r:id="rId437" display="http://www.cleartrip.com/trains/stations/BPRD"/>
    <hyperlink ref="B435" r:id="rId438" display="http://www.cleartrip.com/trains/stations/BP"/>
    <hyperlink ref="B436" r:id="rId439" display="http://www.cleartrip.com/trains/stations/BJR"/>
    <hyperlink ref="B437" r:id="rId440" display="http://www.cleartrip.com/trains/stations/BYS"/>
    <hyperlink ref="B438" r:id="rId441" display="http://www.cleartrip.com/trains/stations/BTW"/>
    <hyperlink ref="B439" r:id="rId442" display="http://www.cleartrip.com/trains/stations/BOE"/>
    <hyperlink ref="B440" r:id="rId443" display="http://www.cleartrip.com/trains/stations/BZO"/>
    <hyperlink ref="B441" r:id="rId444" display="http://www.cleartrip.com/trains/stations/BBGN"/>
    <hyperlink ref="B442" r:id="rId445" display="http://www.cleartrip.com/trains/stations/BRUD"/>
    <hyperlink ref="B443" r:id="rId446" display="http://www.cleartrip.com/trains/stations/BWR"/>
    <hyperlink ref="B444" r:id="rId447" display="http://www.cleartrip.com/trains/stations/BRWD"/>
    <hyperlink ref="B445" r:id="rId448" display="http://www.cleartrip.com/trains/stations/BWW"/>
    <hyperlink ref="B446" r:id="rId449" display="http://www.cleartrip.com/trains/stations/BYHA"/>
    <hyperlink ref="B447" r:id="rId450" display="http://www.cleartrip.com/trains/stations/BZY"/>
    <hyperlink ref="B448" r:id="rId451" display="http://www.cleartrip.com/trains/stations/BSTP"/>
    <hyperlink ref="B449" r:id="rId452" display="http://www.cleartrip.com/trains/stations/BSX"/>
    <hyperlink ref="B450" r:id="rId453" display="http://www.cleartrip.com/trains/stations/BSI"/>
    <hyperlink ref="B451" r:id="rId454" display="http://www.cleartrip.com/trains/stations/BTG"/>
    <hyperlink ref="B452" r:id="rId455" display="http://www.cleartrip.com/trains/stations/BBQ"/>
    <hyperlink ref="B453" r:id="rId456" display="http://www.cleartrip.com/trains/stations/BMF"/>
    <hyperlink ref="B454" r:id="rId457" display="http://www.cleartrip.com/trains/stations/BANE"/>
    <hyperlink ref="B455" r:id="rId458" display="http://www.cleartrip.com/trains/stations/BAI"/>
    <hyperlink ref="B456" r:id="rId459" display="http://www.cleartrip.com/trains/stations/BSPN"/>
    <hyperlink ref="B457" r:id="rId460" display="http://www.cleartrip.com/trains/stations/BTS"/>
    <hyperlink ref="B458" r:id="rId461" display="http://www.cleartrip.com/trains/stations/BST"/>
    <hyperlink ref="B459" r:id="rId462" display="http://www.cleartrip.com/trains/stations/BSGN"/>
    <hyperlink ref="B460" r:id="rId463" display="http://www.cleartrip.com/trains/stations/BSKH"/>
    <hyperlink ref="B461" r:id="rId464" display="http://www.cleartrip.com/trains/stations/BU"/>
    <hyperlink ref="B462" r:id="rId465" display="http://www.cleartrip.com/trains/stations/BAT"/>
    <hyperlink ref="B463" r:id="rId466" display="http://www.cleartrip.com/trains/stations/BSLE"/>
    <hyperlink ref="B464" r:id="rId467" display="http://www.cleartrip.com/trains/stations/BTIC"/>
    <hyperlink ref="B465" r:id="rId468" display="http://www.cleartrip.com/trains/stations/BVA"/>
    <hyperlink ref="B466" r:id="rId469" display="http://www.cleartrip.com/trains/stations/BWL"/>
    <hyperlink ref="B467" r:id="rId470" display="http://www.cleartrip.com/trains/stations/BWK"/>
    <hyperlink ref="B468" r:id="rId471" display="http://www.cleartrip.com/trains/stations/BXN"/>
    <hyperlink ref="B469" r:id="rId472" display="http://www.cleartrip.com/trains/stations/BUT"/>
    <hyperlink ref="B470" r:id="rId473" display="http://www.cleartrip.com/trains/stations/BVM"/>
    <hyperlink ref="B471" r:id="rId474" display="http://www.cleartrip.com/trains/stations/BZLE"/>
    <hyperlink ref="B472" r:id="rId475" display="http://www.cleartrip.com/trains/stations/BPZ"/>
    <hyperlink ref="B473" r:id="rId476" display="http://www.cleartrip.com/trains/stations/BEAS"/>
    <hyperlink ref="B474" r:id="rId477" display="http://www.cleartrip.com/trains/stations/BER"/>
    <hyperlink ref="B475" r:id="rId478" display="http://www.cleartrip.com/trains/stations/BHWA"/>
    <hyperlink ref="B476" r:id="rId479" display="http://www.cleartrip.com/trains/stations/BMT"/>
    <hyperlink ref="B477" r:id="rId480" display="http://www.cleartrip.com/trains/stations/BGW"/>
    <hyperlink ref="B478" r:id="rId481" display="http://www.cleartrip.com/trains/stations/BGS"/>
    <hyperlink ref="B479" r:id="rId482" display="http://www.cleartrip.com/trains/stations/BEG"/>
    <hyperlink ref="B480" r:id="rId483" display="http://www.cleartrip.com/trains/stations/BHLA"/>
    <hyperlink ref="B481" r:id="rId484" display="http://www.cleartrip.com/trains/stations/BFR"/>
    <hyperlink ref="B482" r:id="rId485" display="http://www.cleartrip.com/trains/stations/BELA"/>
    <hyperlink ref="B483" r:id="rId486" display="http://www.cleartrip.com/trains/stations/BTX"/>
    <hyperlink ref="B484" r:id="rId487" display="http://www.cleartrip.com/trains/stations/BLK"/>
    <hyperlink ref="B485" r:id="rId488" display="http://www.cleartrip.com/trains/stations/BPA"/>
    <hyperlink ref="B486" r:id="rId489" display="http://www.cleartrip.com/trains/stations/BAP"/>
    <hyperlink ref="B487" r:id="rId490" display="http://www.cleartrip.com/trains/stations/BLSR"/>
    <hyperlink ref="B488" r:id="rId491" display="http://www.cleartrip.com/trains/stations/BLDA"/>
    <hyperlink ref="B489" r:id="rId492" display="http://www.cleartrip.com/trains/stations/BEB"/>
    <hyperlink ref="B490" r:id="rId493" display="http://www.cleartrip.com/trains/stations/BIG"/>
    <hyperlink ref="B491" r:id="rId494" display="http://www.cleartrip.com/trains/stations/BGM"/>
    <hyperlink ref="B492" r:id="rId495" display="http://www.cleartrip.com/trains/stations/BLH"/>
    <hyperlink ref="B493" r:id="rId496" display="http://www.cleartrip.com/trains/stations/BYL"/>
    <hyperlink ref="B494" r:id="rId497" display="http://www.cleartrip.com/trains/stations/BMKD"/>
    <hyperlink ref="B495" r:id="rId498" display="http://www.cleartrip.com/trains/stations/BYC"/>
    <hyperlink ref="B496" r:id="rId499" display="http://www.cleartrip.com/trains/stations/BAY"/>
    <hyperlink ref="B497" r:id="rId500" display="http://www.cleartrip.com/trains/stations/BNHL"/>
    <hyperlink ref="B498" r:id="rId501" display="http://www.cleartrip.com/trains/stations/BPH"/>
    <hyperlink ref="B499" r:id="rId502" display="http://www.cleartrip.com/trains/stations/BXM"/>
    <hyperlink ref="B500" r:id="rId503" display="http://www.cleartrip.com/trains/stations/BLSN"/>
    <hyperlink ref="B501" r:id="rId504" display="http://www.cleartrip.com/trains/stations/BLTR"/>
    <hyperlink ref="B502" r:id="rId505" display="http://www.cleartrip.com/trains/stations/BWD"/>
    <hyperlink ref="B503" r:id="rId506" display="http://www.cleartrip.com/trains/stations/BEHR"/>
    <hyperlink ref="B504" r:id="rId507" display="http://www.cleartrip.com/trains/stations/BRNA"/>
    <hyperlink ref="B505" r:id="rId508" display="http://www.cleartrip.com/trains/stations/BCH"/>
    <hyperlink ref="B506" r:id="rId509" display="http://www.cleartrip.com/trains/stations/BPC"/>
    <hyperlink ref="B507" r:id="rId510" display="http://www.cleartrip.com/trains/stations/BRMO"/>
    <hyperlink ref="B508" r:id="rId511" display="http://www.cleartrip.com/trains/stations/BMH"/>
    <hyperlink ref="B509" r:id="rId512" display="http://www.cleartrip.com/trains/stations/BEW"/>
    <hyperlink ref="B510" r:id="rId513" display="http://www.cleartrip.com/trains/stations/BTPD"/>
    <hyperlink ref="B511" r:id="rId514" display="http://www.cleartrip.com/trains/stations/BTY"/>
    <hyperlink ref="B512" r:id="rId515" display="http://www.cleartrip.com/trains/stations/BTQ"/>
    <hyperlink ref="B513" r:id="rId516" display="http://www.cleartrip.com/trains/stations/BTH"/>
    <hyperlink ref="B514" r:id="rId517" display="http://www.cleartrip.com/trains/stations/BZU"/>
    <hyperlink ref="B515" r:id="rId518" display="http://www.cleartrip.com/trains/stations/BNL"/>
    <hyperlink ref="B516" r:id="rId519" display="http://www.cleartrip.com/trains/stations/BAH"/>
    <hyperlink ref="B517" r:id="rId520" display="http://www.cleartrip.com/trains/stations/BFT"/>
    <hyperlink ref="B518" r:id="rId521" display="http://www.cleartrip.com/trains/stations/BBU"/>
    <hyperlink ref="B519" r:id="rId522" display="http://www.cleartrip.com/trains/stations/BCO"/>
    <hyperlink ref="B520" r:id="rId523" display="http://www.cleartrip.com/trains/stations/BCOB"/>
    <hyperlink ref="B521" r:id="rId524" display="http://www.cleartrip.com/trains/stations/BDN"/>
    <hyperlink ref="B522" r:id="rId525" display="http://www.cleartrip.com/trains/stations/BWH"/>
    <hyperlink ref="B523" r:id="rId526" display="http://www.cleartrip.com/trains/stations/BBAI"/>
    <hyperlink ref="B524" r:id="rId527" display="http://www.cleartrip.com/trains/stations/BDI"/>
    <hyperlink ref="B525" r:id="rId528" display="http://www.cleartrip.com/trains/stations/BOY"/>
    <hyperlink ref="B526" r:id="rId529" display="http://www.cleartrip.com/trains/stations/BDCR"/>
    <hyperlink ref="B527" r:id="rId530" display="http://www.cleartrip.com/trains/stations/BHC"/>
    <hyperlink ref="B528" r:id="rId531" display="http://www.cleartrip.com/trains/stations/BDVT"/>
    <hyperlink ref="B529" r:id="rId532" display="http://www.cleartrip.com/trains/stations/BHR"/>
    <hyperlink ref="B530" r:id="rId533" display="http://www.cleartrip.com/trains/stations/BHDR"/>
    <hyperlink ref="B531" r:id="rId534" display="http://www.cleartrip.com/trains/stations/BBY"/>
    <hyperlink ref="B532" r:id="rId535" display="http://www.cleartrip.com/trains/stations/VAA"/>
    <hyperlink ref="B533" r:id="rId536" display="http://www.cleartrip.com/trains/stations/BGP"/>
    <hyperlink ref="B534" r:id="rId537" display="http://www.cleartrip.com/trains/stations/ZZZZ"/>
    <hyperlink ref="B535" r:id="rId538" display="http://www.cleartrip.com/trains/stations/BGKT"/>
    <hyperlink ref="B536" r:id="rId539" display="http://www.cleartrip.com/trains/stations/BQG"/>
    <hyperlink ref="B537" r:id="rId540" display="http://www.cleartrip.com/trains/stations/BNR"/>
    <hyperlink ref="B538" r:id="rId541" display="http://www.cleartrip.com/trains/stations/BGPR"/>
    <hyperlink ref="B539" r:id="rId542" display="http://www.cleartrip.com/trains/stations/BRU"/>
    <hyperlink ref="B540" r:id="rId543" display="http://www.cleartrip.com/trains/stations/BOG"/>
    <hyperlink ref="B541" r:id="rId544" display="http://www.cleartrip.com/trains/stations/BKNG"/>
    <hyperlink ref="B542" r:id="rId545" display="http://www.cleartrip.com/trains/stations/BHLK"/>
    <hyperlink ref="B543" r:id="rId546" display="http://www.cleartrip.com/trains/stations/BFM"/>
    <hyperlink ref="B544" r:id="rId547" display="http://www.cleartrip.com/trains/stations/BKRD"/>
    <hyperlink ref="B545" r:id="rId548" display="http://www.cleartrip.com/trains/stations/BLMR"/>
    <hyperlink ref="B546" r:id="rId549" display="http://www.cleartrip.com/trains/stations/BUL"/>
    <hyperlink ref="B547" r:id="rId550" display="http://www.cleartrip.com/trains/stations/BLMK"/>
    <hyperlink ref="B548" r:id="rId551" display="http://www.cleartrip.com/trains/stations/BLNI"/>
    <hyperlink ref="B549" r:id="rId552" display="http://www.cleartrip.com/trains/stations/BNP"/>
    <hyperlink ref="B550" r:id="rId553" display="http://www.cleartrip.com/trains/stations/BUX"/>
    <hyperlink ref="B551" r:id="rId554" display="http://www.cleartrip.com/trains/stations/BRD"/>
    <hyperlink ref="B552" r:id="rId555" display="http://www.cleartrip.com/trains/stations/BHME"/>
    <hyperlink ref="B553" r:id="rId556" display="http://www.cleartrip.com/trains/stations/BHU"/>
    <hyperlink ref="B554" r:id="rId557" display="http://www.cleartrip.com/trains/stations/BHNS"/>
    <hyperlink ref="B555" r:id="rId558" display="http://www.cleartrip.com/trains/stations/BNUD"/>
    <hyperlink ref="B556" r:id="rId559" display="http://www.cleartrip.com/trains/stations/BNVD"/>
    <hyperlink ref="B557" r:id="rId560" display="http://www.cleartrip.com/trains/stations/BHTK"/>
    <hyperlink ref="B558" r:id="rId561" display="http://www.cleartrip.com/trains/stations/BNWS"/>
    <hyperlink ref="B559" r:id="rId562" display="http://www.cleartrip.com/trains/stations/BTKP"/>
    <hyperlink ref="B560" r:id="rId563" display="http://www.cleartrip.com/trains/stations/BTE"/>
    <hyperlink ref="B561" r:id="rId564" display="http://www.cleartrip.com/trains/stations/BHRL"/>
    <hyperlink ref="B562" r:id="rId565" display="http://www.cleartrip.com/trains/stations/BNT"/>
    <hyperlink ref="B563" r:id="rId566" display="http://www.cleartrip.com/trains/stations/BH"/>
    <hyperlink ref="B564" r:id="rId567" display="http://www.cleartrip.com/trains/stations/BSZ"/>
    <hyperlink ref="B565" r:id="rId568" display="http://www.cleartrip.com/trains/stations/BRE"/>
    <hyperlink ref="B566" r:id="rId569" display="http://www.cleartrip.com/trains/stations/BYT"/>
    <hyperlink ref="B567" r:id="rId570" display="http://www.cleartrip.com/trains/stations/BTI"/>
    <hyperlink ref="B568" r:id="rId571" display="http://www.cleartrip.com/trains/stations/BTSD"/>
    <hyperlink ref="B569" r:id="rId572" display="http://www.cleartrip.com/trains/stations/BHTA"/>
    <hyperlink ref="B570" r:id="rId573" display="http://www.cleartrip.com/trains/stations/BTJL"/>
    <hyperlink ref="B571" r:id="rId574" display="http://www.cleartrip.com/trains/stations/BTKL"/>
    <hyperlink ref="B572" r:id="rId575" display="http://www.cleartrip.com/trains/stations/BTT"/>
    <hyperlink ref="B573" r:id="rId576" display="http://www.cleartrip.com/trains/stations/BHG"/>
    <hyperlink ref="B574" r:id="rId577" display="http://www.cleartrip.com/trains/stations/BHTR"/>
    <hyperlink ref="B575" r:id="rId578" display="http://www.cleartrip.com/trains/stations/BQU"/>
    <hyperlink ref="B576" r:id="rId579" display="http://www.cleartrip.com/trains/stations/BHT"/>
    <hyperlink ref="B577" r:id="rId580" display="http://www.cleartrip.com/trains/stations/BVP"/>
    <hyperlink ref="B578" r:id="rId581" display="http://www.cleartrip.com/trains/stations/BVNR"/>
    <hyperlink ref="B579" r:id="rId582" display="http://www.cleartrip.com/trains/stations/BVC"/>
    <hyperlink ref="B580" r:id="rId583" display="http://www.cleartrip.com/trains/stations/BWM"/>
    <hyperlink ref="B581" r:id="rId584" display="http://www.cleartrip.com/trains/stations/BWIP"/>
    <hyperlink ref="B582" r:id="rId585" display="http://www.cleartrip.com/trains/stations/BYR"/>
    <hyperlink ref="B583" r:id="rId586" display="http://www.cleartrip.com/trains/stations/BHY"/>
    <hyperlink ref="B584" r:id="rId587" display="http://www.cleartrip.com/trains/stations/BDH"/>
    <hyperlink ref="B585" r:id="rId588" display="http://www.cleartrip.com/trains/stations/BEP"/>
    <hyperlink ref="B586" r:id="rId589" display="http://www.cleartrip.com/trains/stations/BHJA"/>
    <hyperlink ref="B587" r:id="rId590" display="http://www.cleartrip.com/trains/stations/BRGT"/>
    <hyperlink ref="B588" r:id="rId591" display="http://www.cleartrip.com/trains/stations/BFY"/>
    <hyperlink ref="B589" r:id="rId592" display="http://www.cleartrip.com/trains/stations/BILA"/>
    <hyperlink ref="B590" r:id="rId593" display="http://www.cleartrip.com/trains/stations/BHET"/>
    <hyperlink ref="B591" r:id="rId594" display="http://www.cleartrip.com/trains/stations/BGVN"/>
    <hyperlink ref="B592" r:id="rId595" display="http://www.cleartrip.com/trains/stations/BKU"/>
    <hyperlink ref="B593" r:id="rId596" display="http://www.cleartrip.com/trains/stations/BLD"/>
    <hyperlink ref="B594" r:id="rId597" display="http://www.cleartrip.com/trains/stations/BIA"/>
    <hyperlink ref="B595" r:id="rId598" display="http://www.cleartrip.com/trains/stations/BPHB"/>
    <hyperlink ref="B596" r:id="rId599" display="http://www.cleartrip.com/trains/stations/BQR"/>
    <hyperlink ref="B597" r:id="rId600" display="http://www.cleartrip.com/trains/stations/BVQ"/>
    <hyperlink ref="B598" r:id="rId601" display="http://www.cleartrip.com/trains/stations/BLDI"/>
    <hyperlink ref="B599" r:id="rId602" display="http://www.cleartrip.com/trains/stations/BHL"/>
    <hyperlink ref="B600" r:id="rId603" display="http://www.cleartrip.com/trains/stations/BMD"/>
    <hyperlink ref="B601" r:id="rId604" display="http://www.cleartrip.com/trains/stations/BIML"/>
    <hyperlink ref="B602" r:id="rId605" display="http://www.cleartrip.com/trains/stations/BMC"/>
    <hyperlink ref="B603" r:id="rId606" display="http://www.cleartrip.com/trains/stations/BMN"/>
    <hyperlink ref="B604" r:id="rId607" display="http://www.cleartrip.com/trains/stations/BMSB"/>
    <hyperlink ref="B605" r:id="rId608" display="http://www.cleartrip.com/trains/stations/BVRM"/>
    <hyperlink ref="B606" r:id="rId609" display="http://www.cleartrip.com/trains/stations/BVRT"/>
    <hyperlink ref="B607" r:id="rId610" display="http://www.cleartrip.com/trains/stations/BMGA"/>
    <hyperlink ref="B608" r:id="rId611" display="http://www.cleartrip.com/trains/stations/BMKJ"/>
    <hyperlink ref="B609" r:id="rId612" display="http://www.cleartrip.com/trains/stations/BZM"/>
    <hyperlink ref="B610" r:id="rId613" display="http://www.cleartrip.com/trains/stations/BIX"/>
    <hyperlink ref="B611" r:id="rId614" display="http://www.cleartrip.com/trains/stations/BWA"/>
    <hyperlink ref="B612" r:id="rId615" display="http://www.cleartrip.com/trains/stations/BIK"/>
    <hyperlink ref="B613" r:id="rId616" display="http://www.cleartrip.com/trains/stations/BTO"/>
    <hyperlink ref="B614" r:id="rId617" display="http://www.cleartrip.com/trains/stations/BHTN"/>
    <hyperlink ref="B615" r:id="rId618" display="http://www.cleartrip.com/trains/stations/BVS"/>
    <hyperlink ref="B616" r:id="rId619" display="http://www.cleartrip.com/trains/stations/BIRD"/>
    <hyperlink ref="B617" r:id="rId620" display="http://www.cleartrip.com/trains/stations/BNW"/>
    <hyperlink ref="B618" r:id="rId621" display="http://www.cleartrip.com/trains/stations/BNWC"/>
    <hyperlink ref="B619" r:id="rId622" display="http://www.cleartrip.com/trains/stations/BPRS"/>
    <hyperlink ref="B620" r:id="rId623" display="http://www.cleartrip.com/trains/stations/BPR"/>
    <hyperlink ref="B621" r:id="rId624" display="http://www.cleartrip.com/trains/stations/BOJ"/>
    <hyperlink ref="B622" r:id="rId625" display="http://www.cleartrip.com/trains/stations/BJE"/>
    <hyperlink ref="B623" r:id="rId626" display="http://www.cleartrip.com/trains/stations/BOKR"/>
    <hyperlink ref="B624" r:id="rId627" display="http://www.cleartrip.com/trains/stations/BOKE"/>
    <hyperlink ref="B625" r:id="rId628" display="http://www.cleartrip.com/trains/stations/BHV"/>
    <hyperlink ref="B626" r:id="rId629" display="http://www.cleartrip.com/trains/stations/BHNE"/>
    <hyperlink ref="B627" r:id="rId630" display="http://www.cleartrip.com/trains/stations/BGQ"/>
    <hyperlink ref="B628" r:id="rId631" display="http://www.cleartrip.com/trains/stations/BG"/>
    <hyperlink ref="B629" r:id="rId632" display="http://www.cleartrip.com/trains/stations/BON"/>
    <hyperlink ref="B630" r:id="rId633" display="http://www.cleartrip.com/trains/stations/BPL"/>
    <hyperlink ref="B631" r:id="rId634" display="http://www.cleartrip.com/trains/stations/BFJ"/>
    <hyperlink ref="B632" r:id="rId635" display="http://www.cleartrip.com/trains/stations/BRTK"/>
    <hyperlink ref="B633" r:id="rId636" display="http://www.cleartrip.com/trains/stations/BBS"/>
    <hyperlink ref="B634" r:id="rId637" display="http://www.cleartrip.com/trains/stations/BCU"/>
    <hyperlink ref="B635" r:id="rId638" display="http://www.cleartrip.com/trains/stations/BPK"/>
    <hyperlink ref="B636" r:id="rId639" display="http://www.cleartrip.com/trains/stations/BHUJ"/>
    <hyperlink ref="B637" r:id="rId640" display="http://www.cleartrip.com/trains/stations/BHLP"/>
    <hyperlink ref="B638" r:id="rId641" display="http://www.cleartrip.com/trains/stations/BLO"/>
    <hyperlink ref="B639" r:id="rId642" display="http://www.cleartrip.com/trains/stations/BSJ"/>
    <hyperlink ref="B640" r:id="rId643" display="http://www.cleartrip.com/trains/stations/BEF"/>
    <hyperlink ref="B641" r:id="rId644" display="http://www.cleartrip.com/trains/stations/VPO"/>
    <hyperlink ref="B642" r:id="rId645" display="http://www.cleartrip.com/trains/stations/BHKD"/>
    <hyperlink ref="B643" r:id="rId646" display="http://www.cleartrip.com/trains/stations/BSDP"/>
    <hyperlink ref="B644" r:id="rId647" display="http://www.cleartrip.com/trains/stations/BSL"/>
    <hyperlink ref="B645" r:id="rId648" display="http://www.cleartrip.com/trains/stations/BTSR"/>
    <hyperlink ref="B646" r:id="rId649" display="http://www.cleartrip.com/trains/stations/BN"/>
    <hyperlink ref="B647" r:id="rId650" display="http://www.cleartrip.com/trains/stations/BIC"/>
    <hyperlink ref="B648" r:id="rId651" display="http://www.cleartrip.com/trains/stations/BID"/>
    <hyperlink ref="B649" r:id="rId652" display="http://www.cleartrip.com/trains/stations/BDNP"/>
    <hyperlink ref="B650" r:id="rId653" display="http://www.cleartrip.com/trains/stations/BIDR"/>
    <hyperlink ref="B651" r:id="rId654" display="http://www.cleartrip.com/trains/stations/BNXR"/>
    <hyperlink ref="B652" r:id="rId655" display="http://www.cleartrip.com/trains/stations/BIU"/>
    <hyperlink ref="B653" r:id="rId656" display="http://www.cleartrip.com/trains/stations/BIGA"/>
    <hyperlink ref="B654" r:id="rId657" display="http://www.cleartrip.com/trains/stations/BQP"/>
    <hyperlink ref="B655" r:id="rId658" display="http://www.cleartrip.com/trains/stations/BEHS"/>
    <hyperlink ref="B656" r:id="rId659" display="http://www.cleartrip.com/trains/stations/BHZ"/>
    <hyperlink ref="B657" r:id="rId660" display="http://www.cleartrip.com/trains/stations/BEA"/>
    <hyperlink ref="B658" r:id="rId661" display="http://www.cleartrip.com/trains/stations/BTA"/>
    <hyperlink ref="B659" r:id="rId662" display="http://www.cleartrip.com/trains/stations/BJNR"/>
    <hyperlink ref="B660" r:id="rId663" display="http://www.cleartrip.com/trains/stations/BJP"/>
    <hyperlink ref="B661" r:id="rId664" display="http://www.cleartrip.com/trains/stations/BJI"/>
    <hyperlink ref="B662" r:id="rId665" display="http://www.cleartrip.com/trains/stations/VST"/>
    <hyperlink ref="B663" r:id="rId666" display="http://www.cleartrip.com/trains/stations/BJF"/>
    <hyperlink ref="B664" r:id="rId667" display="http://www.cleartrip.com/trains/stations/BJO"/>
    <hyperlink ref="B665" r:id="rId668" display="http://www.cleartrip.com/trains/stations/BIJR"/>
    <hyperlink ref="B666" r:id="rId669" display="http://www.cleartrip.com/trains/stations/BJK"/>
    <hyperlink ref="B667" r:id="rId670" display="http://www.cleartrip.com/trains/stations/BJIH"/>
    <hyperlink ref="B668" r:id="rId671" display="http://www.cleartrip.com/trains/stations/BJRI"/>
    <hyperlink ref="B669" r:id="rId672" display="http://www.cleartrip.com/trains/stations/BWSN"/>
    <hyperlink ref="B670" r:id="rId673" display="http://www.cleartrip.com/trains/stations/BKN"/>
    <hyperlink ref="B671" r:id="rId674" display="http://www.cleartrip.com/trains/stations/BVL"/>
    <hyperlink ref="B672" r:id="rId675" display="http://www.cleartrip.com/trains/stations/BKSL"/>
    <hyperlink ref="B673" r:id="rId676" display="http://www.cleartrip.com/trains/stations/BMR"/>
    <hyperlink ref="B674" r:id="rId677" display="http://www.cleartrip.com/trains/stations/BSP"/>
    <hyperlink ref="B675" r:id="rId678" display="http://www.cleartrip.com/trains/stations/BLOR"/>
    <hyperlink ref="B676" r:id="rId679" display="http://www.cleartrip.com/trains/stations/BLQR"/>
    <hyperlink ref="B677" r:id="rId680" display="http://www.cleartrip.com/trains/stations/BILD"/>
    <hyperlink ref="B678" r:id="rId681" display="http://www.cleartrip.com/trains/stations/BZG"/>
    <hyperlink ref="B679" r:id="rId682" display="http://www.cleartrip.com/trains/stations/BLG"/>
    <hyperlink ref="B680" r:id="rId683" display="http://www.cleartrip.com/trains/stations/BLU"/>
    <hyperlink ref="B681" r:id="rId684" display="http://www.cleartrip.com/trains/stations/BIM"/>
    <hyperlink ref="B682" r:id="rId685" display="http://www.cleartrip.com/trains/stations/BXLL"/>
    <hyperlink ref="B683" r:id="rId686" display="http://www.cleartrip.com/trains/stations/BLPU"/>
    <hyperlink ref="B684" r:id="rId687" display="http://www.cleartrip.com/trains/stations/BWI"/>
    <hyperlink ref="B685" r:id="rId688" display="http://www.cleartrip.com/trains/stations/BINA"/>
    <hyperlink ref="B686" r:id="rId689" display="http://www.cleartrip.com/trains/stations/VNK"/>
    <hyperlink ref="B687" r:id="rId690" display="http://www.cleartrip.com/trains/stations/BKO"/>
    <hyperlink ref="B688" r:id="rId691" display="http://www.cleartrip.com/trains/stations/BNV"/>
    <hyperlink ref="B689" r:id="rId692" display="http://www.cleartrip.com/trains/stations/BIR"/>
    <hyperlink ref="B690" r:id="rId693" display="http://www.cleartrip.com/trains/stations/BDWL"/>
    <hyperlink ref="B691" r:id="rId694" display="http://www.cleartrip.com/trains/stations/BAMA"/>
    <hyperlink ref="B692" r:id="rId695" display="http://www.cleartrip.com/trains/stations/BRMD"/>
    <hyperlink ref="B693" r:id="rId696" display="http://www.cleartrip.com/trains/stations/BRPT"/>
    <hyperlink ref="B694" r:id="rId697" display="http://www.cleartrip.com/trains/stations/BLNR"/>
    <hyperlink ref="B695" r:id="rId698" display="http://www.cleartrip.com/trains/stations/BIJ"/>
    <hyperlink ref="B696" r:id="rId699" display="http://www.cleartrip.com/trains/stations/BEO"/>
    <hyperlink ref="B697" r:id="rId700" display="http://www.cleartrip.com/trains/stations/BRLY"/>
    <hyperlink ref="B698" r:id="rId701" display="http://www.cleartrip.com/trains/stations/BRS"/>
    <hyperlink ref="B699" r:id="rId702" display="http://www.cleartrip.com/trains/stations/RRB"/>
    <hyperlink ref="B700" r:id="rId703" display="http://www.cleartrip.com/trains/stations/BIWK"/>
    <hyperlink ref="B701" r:id="rId704" display="http://www.cleartrip.com/trains/stations/BSM"/>
    <hyperlink ref="B702" r:id="rId705" display="http://www.cleartrip.com/trains/stations/BRKH"/>
    <hyperlink ref="B703" r:id="rId706" display="http://www.cleartrip.com/trains/stations/BTJ"/>
    <hyperlink ref="B704" r:id="rId707" display="http://www.cleartrip.com/trains/stations/VSU"/>
    <hyperlink ref="B705" r:id="rId708" display="http://www.cleartrip.com/trains/stations/BSPR"/>
    <hyperlink ref="B706" r:id="rId709" display="http://www.cleartrip.com/trains/stations/BZR"/>
    <hyperlink ref="B707" r:id="rId710" display="http://www.cleartrip.com/trains/stations/BMCK"/>
    <hyperlink ref="B708" r:id="rId711" display="http://www.cleartrip.com/trains/stations/BUB"/>
    <hyperlink ref="B709" r:id="rId712" display="http://www.cleartrip.com/trains/stations/BGSF"/>
    <hyperlink ref="B710" r:id="rId713" display="http://www.cleartrip.com/trains/stations/BVN"/>
    <hyperlink ref="B711" r:id="rId714" display="http://www.cleartrip.com/trains/stations/BTTR"/>
    <hyperlink ref="B712" r:id="rId715" display="http://www.cleartrip.com/trains/stations/BRRG"/>
    <hyperlink ref="B713" r:id="rId716" display="http://www.cleartrip.com/trains/stations/BOBS"/>
    <hyperlink ref="B714" r:id="rId717" display="http://www.cleartrip.com/trains/stations/VBL"/>
    <hyperlink ref="B715" r:id="rId718" display="http://www.cleartrip.com/trains/stations/BHBK"/>
    <hyperlink ref="B716" r:id="rId719" display="http://www.cleartrip.com/trains/stations/BDWD"/>
    <hyperlink ref="B717" r:id="rId720" display="http://www.cleartrip.com/trains/stations/BHLI"/>
    <hyperlink ref="B718" r:id="rId721" display="http://www.cleartrip.com/trains/stations/BNE"/>
    <hyperlink ref="B719" r:id="rId722" display="http://www.cleartrip.com/trains/stations/BONA"/>
    <hyperlink ref="B720" r:id="rId723" display="http://www.cleartrip.com/trains/stations/BOR"/>
    <hyperlink ref="B721" r:id="rId724" display="http://www.cleartrip.com/trains/stations/BXJ"/>
    <hyperlink ref="B722" r:id="rId725" display="http://www.cleartrip.com/trains/stations/BKSC"/>
    <hyperlink ref="B723" r:id="rId726" display="http://www.cleartrip.com/trains/stations/BKRO"/>
    <hyperlink ref="B724" r:id="rId727" display="http://www.cleartrip.com/trains/stations/BLX"/>
    <hyperlink ref="B725" r:id="rId728" display="http://www.cleartrip.com/trains/stations/BMO"/>
    <hyperlink ref="B726" r:id="rId729" display="http://www.cleartrip.com/trains/stations/BOZ"/>
    <hyperlink ref="B727" r:id="rId730" display="http://www.cleartrip.com/trains/stations/BLND"/>
    <hyperlink ref="B728" r:id="rId731" display="http://www.cleartrip.com/trains/stations/BHP"/>
    <hyperlink ref="B729" r:id="rId732" display="http://www.cleartrip.com/trains/stations/BLSA"/>
    <hyperlink ref="B730" r:id="rId733" display="http://www.cleartrip.com/trains/stations/BOM"/>
    <hyperlink ref="B731" r:id="rId734" display="http://www.cleartrip.com/trains/stations/BQI"/>
    <hyperlink ref="B732" r:id="rId735" display="http://www.cleartrip.com/trains/stations/BKL"/>
    <hyperlink ref="B733" r:id="rId736" display="http://www.cleartrip.com/trains/stations/BNDM"/>
    <hyperlink ref="B734" r:id="rId737" display="http://www.cleartrip.com/trains/stations/BNGN"/>
    <hyperlink ref="B735" r:id="rId738" display="http://www.cleartrip.com/trains/stations/BDAG"/>
    <hyperlink ref="B736" r:id="rId739" display="http://www.cleartrip.com/trains/stations/BXY"/>
    <hyperlink ref="B737" r:id="rId740" display="http://www.cleartrip.com/trains/stations/BIO"/>
    <hyperlink ref="B738" r:id="rId741" display="http://www.cleartrip.com/trains/stations/BFD"/>
    <hyperlink ref="B739" r:id="rId742" display="http://www.cleartrip.com/trains/stations/BRB"/>
    <hyperlink ref="B740" r:id="rId743" display="http://www.cleartrip.com/trains/stations/BRND"/>
    <hyperlink ref="B741" r:id="rId744" display="http://www.cleartrip.com/trains/stations/BVI"/>
    <hyperlink ref="B742" r:id="rId745" display="http://www.cleartrip.com/trains/stations/BOT"/>
    <hyperlink ref="B743" r:id="rId746" display="http://www.cleartrip.com/trains/stations/BGHU"/>
    <hyperlink ref="B744" r:id="rId747" display="http://www.cleartrip.com/trains/stations/BTL"/>
    <hyperlink ref="B745" r:id="rId748" display="http://www.cleartrip.com/trains/stations/BRVR"/>
    <hyperlink ref="B746" r:id="rId749" display="http://www.cleartrip.com/trains/stations/BTD"/>
    <hyperlink ref="B747" r:id="rId750" display="http://www.cleartrip.com/trains/stations/XXXX"/>
    <hyperlink ref="B748" r:id="rId751" display="http://www.cleartrip.com/trains/stations/BMGM"/>
    <hyperlink ref="B749" r:id="rId752" display="http://www.cleartrip.com/trains/stations/BMPL"/>
    <hyperlink ref="B750" r:id="rId753" display="http://www.cleartrip.com/trains/stations/BAM"/>
    <hyperlink ref="B751" r:id="rId754" display="http://www.cleartrip.com/trains/stations/BRJN"/>
    <hyperlink ref="B752" r:id="rId755" display="http://www.cleartrip.com/trains/stations/BRLA"/>
    <hyperlink ref="B753" r:id="rId756" display="http://www.cleartrip.com/trains/stations/BAL"/>
    <hyperlink ref="B754" r:id="rId757" display="http://www.cleartrip.com/trains/stations/BEM"/>
    <hyperlink ref="B755" r:id="rId758" display="http://www.cleartrip.com/trains/stations/BDY"/>
    <hyperlink ref="B756" r:id="rId759" display="http://www.cleartrip.com/trains/stations/BDHY"/>
    <hyperlink ref="B757" r:id="rId760" display="http://www.cleartrip.com/trains/stations/BLZ"/>
    <hyperlink ref="B758" r:id="rId761" display="http://www.cleartrip.com/trains/stations/BNI"/>
    <hyperlink ref="B759" r:id="rId762" display="http://www.cleartrip.com/trains/stations/BDVL"/>
    <hyperlink ref="B760" r:id="rId763" display="http://www.cleartrip.com/trains/stations/BSC"/>
    <hyperlink ref="B761" r:id="rId764" display="http://www.cleartrip.com/trains/stations/BUDI"/>
    <hyperlink ref="B762" r:id="rId765" display="http://www.cleartrip.com/trains/stations/BEK"/>
    <hyperlink ref="B763" r:id="rId766" display="http://www.cleartrip.com/trains/stations/BNDP"/>
    <hyperlink ref="B764" r:id="rId767" display="http://www.cleartrip.com/trains/stations/BAU"/>
    <hyperlink ref="B765" r:id="rId768" display="http://www.cleartrip.com/trains/stations/BUH"/>
    <hyperlink ref="B766" r:id="rId769" display="http://www.cleartrip.com/trains/stations/BUW"/>
    <hyperlink ref="B767" r:id="rId770" display="http://www.cleartrip.com/trains/stations/BURN"/>
    <hyperlink ref="B768" r:id="rId771" display="http://www.cleartrip.com/trains/stations/BTR"/>
    <hyperlink ref="B769" r:id="rId772" display="http://www.cleartrip.com/trains/stations/BTBR"/>
    <hyperlink ref="B770" r:id="rId773" display="http://www.cleartrip.com/trains/stations/BXR"/>
    <hyperlink ref="B771" r:id="rId774" display="http://www.cleartrip.com/trains/stations/BDRL"/>
    <hyperlink ref="B772" r:id="rId775" display="http://www.cleartrip.com/trains/stations/BYD"/>
    <hyperlink ref="B773" r:id="rId776" display="http://www.cleartrip.com/trains/stations/BY"/>
    <hyperlink ref="B774" r:id="rId777" display="http://www.cleartrip.com/trains/stations/BYNR"/>
    <hyperlink ref="B775" r:id="rId778" display="http://www.cleartrip.com/trains/stations/KOP"/>
    <hyperlink ref="B776" r:id="rId779" display="http://www.cleartrip.com/trains/stations/CNO"/>
    <hyperlink ref="B777" r:id="rId780" display="http://www.cleartrip.com/trains/stations/CLR"/>
    <hyperlink ref="B778" r:id="rId781" display="http://www.cleartrip.com/trains/stations/CVB"/>
    <hyperlink ref="B779" r:id="rId782" display="http://www.cleartrip.com/trains/stations/CHB"/>
    <hyperlink ref="B780" r:id="rId783" display="http://www.cleartrip.com/trains/stations/CBK"/>
    <hyperlink ref="B781" r:id="rId784" display="http://www.cleartrip.com/trains/stations/CHCR"/>
    <hyperlink ref="B782" r:id="rId785" display="http://www.cleartrip.com/trains/stations/CU"/>
    <hyperlink ref="B783" r:id="rId786" display="http://www.cleartrip.com/trains/stations/CBSA"/>
    <hyperlink ref="B784" r:id="rId787" display="http://www.cleartrip.com/trains/stations/CNPR"/>
    <hyperlink ref="B785" r:id="rId788" display="http://www.cleartrip.com/trains/stations/CW"/>
    <hyperlink ref="B786" r:id="rId789" display="http://www.cleartrip.com/trains/stations/CJW"/>
    <hyperlink ref="B787" r:id="rId790" display="http://www.cleartrip.com/trains/stations/CJL"/>
    <hyperlink ref="B788" r:id="rId791" display="http://www.cleartrip.com/trains/stations/CKH"/>
    <hyperlink ref="B789" r:id="rId792" display="http://www.cleartrip.com/trains/stations/CHBT"/>
    <hyperlink ref="B790" r:id="rId793" display="http://www.cleartrip.com/trains/stations/CKK"/>
    <hyperlink ref="B791" r:id="rId794" display="http://www.cleartrip.com/trains/stations/CDH"/>
    <hyperlink ref="B792" r:id="rId795" display="http://www.cleartrip.com/trains/stations/CKDL"/>
    <hyperlink ref="B793" r:id="rId796" display="http://www.cleartrip.com/trains/stations/CAA"/>
    <hyperlink ref="B794" r:id="rId797" display="http://www.cleartrip.com/trains/stations/CHKB"/>
    <hyperlink ref="B795" r:id="rId798" display="http://www.cleartrip.com/trains/stations/CKP"/>
    <hyperlink ref="B796" r:id="rId799" display="http://www.cleartrip.com/trains/stations/CAJ"/>
    <hyperlink ref="B797" r:id="rId800" display="http://www.cleartrip.com/trains/stations/CKOD"/>
    <hyperlink ref="B798" r:id="rId801" display="http://www.cleartrip.com/trains/stations/CKS"/>
    <hyperlink ref="B799" r:id="rId802" display="http://www.cleartrip.com/trains/stations/CKU"/>
    <hyperlink ref="B800" r:id="rId803" display="http://www.cleartrip.com/trains/stations/CKX"/>
    <hyperlink ref="B801" r:id="rId804" display="http://www.cleartrip.com/trains/stations/CKI"/>
    <hyperlink ref="B802" r:id="rId805" display="http://www.cleartrip.com/trains/stations/CMZ"/>
    <hyperlink ref="B803" r:id="rId806" display="http://www.cleartrip.com/trains/stations/CLI"/>
    <hyperlink ref="B804" r:id="rId807" display="http://www.cleartrip.com/trains/stations/CSN"/>
    <hyperlink ref="B805" r:id="rId808" display="http://www.cleartrip.com/trains/stations/CHKE"/>
    <hyperlink ref="B806" r:id="rId809" display="http://www.cleartrip.com/trains/stations/CLD"/>
    <hyperlink ref="B807" r:id="rId810" display="http://www.cleartrip.com/trains/stations/CHM"/>
    <hyperlink ref="B808" r:id="rId811" display="http://www.cleartrip.com/trains/stations/CMX"/>
    <hyperlink ref="B809" r:id="rId812" display="http://www.cleartrip.com/trains/stations/CMNR"/>
    <hyperlink ref="B810" r:id="rId813" display="http://www.cleartrip.com/trains/stations/CPH"/>
    <hyperlink ref="B811" r:id="rId814" display="http://www.cleartrip.com/trains/stations/CPN"/>
    <hyperlink ref="B812" r:id="rId815" display="http://www.cleartrip.com/trains/stations/CPS"/>
    <hyperlink ref="B813" r:id="rId816" display="http://www.cleartrip.com/trains/stations/CAF"/>
    <hyperlink ref="B814" r:id="rId817" display="http://www.cleartrip.com/trains/stations/CGR"/>
    <hyperlink ref="B815" r:id="rId818" display="http://www.cleartrip.com/trains/stations/CTPE"/>
    <hyperlink ref="B816" r:id="rId819" display="http://www.cleartrip.com/trains/stations/CNBI"/>
    <hyperlink ref="B817" r:id="rId820" display="http://www.cleartrip.com/trains/stations/CDMR"/>
    <hyperlink ref="B818" r:id="rId821" display="http://www.cleartrip.com/trains/stations/CH"/>
    <hyperlink ref="B819" r:id="rId822" display="http://www.cleartrip.com/trains/stations/CNL"/>
    <hyperlink ref="B820" r:id="rId823" display="http://www.cleartrip.com/trains/stations/CNA"/>
    <hyperlink ref="B821" r:id="rId824" display="http://www.cleartrip.com/trains/stations/CNDM"/>
    <hyperlink ref="B822" r:id="rId825" display="http://www.cleartrip.com/trains/stations/CHD"/>
    <hyperlink ref="B823" r:id="rId826" display="http://www.cleartrip.com/trains/stations/CDG"/>
    <hyperlink ref="B824" r:id="rId827" display="http://www.cleartrip.com/trains/stations/CNI"/>
    <hyperlink ref="B825" r:id="rId828" display="http://www.cleartrip.com/trains/stations/CDLD"/>
    <hyperlink ref="B826" r:id="rId829" display="http://www.cleartrip.com/trains/stations/CLDY"/>
    <hyperlink ref="B827" r:id="rId830" display="http://www.cleartrip.com/trains/stations/CNK"/>
    <hyperlink ref="B828" r:id="rId831" display="http://www.cleartrip.com/trains/stations/CGI"/>
    <hyperlink ref="B829" r:id="rId832" display="http://www.cleartrip.com/trains/stations/CDGR"/>
    <hyperlink ref="B830" r:id="rId833" display="http://www.cleartrip.com/trains/stations/CNE"/>
    <hyperlink ref="B831" r:id="rId834" display="http://www.cleartrip.com/trains/stations/CD"/>
    <hyperlink ref="B832" r:id="rId835" display="http://www.cleartrip.com/trains/stations/CRP"/>
    <hyperlink ref="B833" r:id="rId836" display="http://www.cleartrip.com/trains/stations/CND"/>
    <hyperlink ref="B834" r:id="rId837" display="http://www.cleartrip.com/trains/stations/CNDB"/>
    <hyperlink ref="B835" r:id="rId838" display="http://www.cleartrip.com/trains/stations/CHTI"/>
    <hyperlink ref="B836" r:id="rId839" display="http://www.cleartrip.com/trains/stations/CGY"/>
    <hyperlink ref="B837" r:id="rId840" display="http://www.cleartrip.com/trains/stations/CGLA"/>
    <hyperlink ref="B838" r:id="rId841" display="http://www.cleartrip.com/trains/stations/CGS"/>
    <hyperlink ref="B839" r:id="rId842" display="http://www.cleartrip.com/trains/stations/CHNN"/>
    <hyperlink ref="B840" r:id="rId843" display="http://www.cleartrip.com/trains/stations/CPT"/>
    <hyperlink ref="B841" r:id="rId844" display="http://www.cleartrip.com/trains/stations/CAI"/>
    <hyperlink ref="B842" r:id="rId845" display="http://www.cleartrip.com/trains/stations/CPK"/>
    <hyperlink ref="B843" r:id="rId846" display="http://www.cleartrip.com/trains/stations/CJS"/>
    <hyperlink ref="B844" r:id="rId847" display="http://www.cleartrip.com/trains/stations/SMD"/>
    <hyperlink ref="B845" r:id="rId848" display="http://www.cleartrip.com/trains/stations/CRW"/>
    <hyperlink ref="B846" r:id="rId849" display="http://www.cleartrip.com/trains/stations/CBT"/>
    <hyperlink ref="B847" r:id="rId850" display="http://www.cleartrip.com/trains/stations/CRN"/>
    <hyperlink ref="B848" r:id="rId851" display="http://www.cleartrip.com/trains/stations/CGE"/>
    <hyperlink ref="B849" r:id="rId852" display="http://www.cleartrip.com/trains/stations/CRK"/>
    <hyperlink ref="B850" r:id="rId853" display="http://www.cleartrip.com/trains/stations/CKD"/>
    <hyperlink ref="B851" r:id="rId854" display="http://www.cleartrip.com/trains/stations/CHZ"/>
    <hyperlink ref="B852" r:id="rId855" display="http://www.cleartrip.com/trains/stations/CHV"/>
    <hyperlink ref="B853" r:id="rId856" display="http://www.cleartrip.com/trains/stations/CHJ"/>
    <hyperlink ref="B854" r:id="rId857" display="http://www.cleartrip.com/trains/stations/CTR"/>
    <hyperlink ref="B855" r:id="rId858" display="http://www.cleartrip.com/trains/stations/CHPT"/>
    <hyperlink ref="B856" r:id="rId859" display="http://www.cleartrip.com/trains/stations/CAP"/>
    <hyperlink ref="B857" r:id="rId860" display="http://www.cleartrip.com/trains/stations/CTS"/>
    <hyperlink ref="B858" r:id="rId861" display="http://www.cleartrip.com/trains/stations/CMU"/>
    <hyperlink ref="B859" r:id="rId862" display="http://www.cleartrip.com/trains/stations/CBH"/>
    <hyperlink ref="B860" r:id="rId863" display="http://www.cleartrip.com/trains/stations/CHOK"/>
    <hyperlink ref="B861" r:id="rId864" display="http://www.cleartrip.com/trains/stations/CHH"/>
    <hyperlink ref="B862" r:id="rId865" display="http://www.cleartrip.com/trains/stations/CNH"/>
    <hyperlink ref="B863" r:id="rId866" display="http://www.cleartrip.com/trains/stations/CUX"/>
    <hyperlink ref="B864" r:id="rId867" display="http://www.cleartrip.com/trains/stations/CC"/>
    <hyperlink ref="B865" r:id="rId868" display="http://www.cleartrip.com/trains/stations/CSA"/>
    <hyperlink ref="B866" r:id="rId869" display="http://www.cleartrip.com/trains/stations/CROA"/>
    <hyperlink ref="B867" r:id="rId870" display="http://www.cleartrip.com/trains/stations/CKB"/>
    <hyperlink ref="B868" r:id="rId871" display="http://www.cleartrip.com/trains/stations/CVJ"/>
    <hyperlink ref="B869" r:id="rId872" display="http://www.cleartrip.com/trains/stations/CHLK"/>
    <hyperlink ref="B870" r:id="rId873" display="http://www.cleartrip.com/trains/stations/CHA"/>
    <hyperlink ref="B871" r:id="rId874" display="http://www.cleartrip.com/trains/stations/CEL"/>
    <hyperlink ref="B872" r:id="rId875" display="http://www.cleartrip.com/trains/stations/CEM"/>
    <hyperlink ref="B873" r:id="rId876" display="http://www.cleartrip.com/trains/stations/CGL"/>
    <hyperlink ref="B874" r:id="rId877" display="http://www.cleartrip.com/trains/stations/CNGR"/>
    <hyperlink ref="B875" r:id="rId878" display="http://www.cleartrip.com/trains/stations/MSB"/>
    <hyperlink ref="B876" r:id="rId879" display="http://www.cleartrip.com/trains/stations/MAS"/>
    <hyperlink ref="B877" r:id="rId880" display="http://www.cleartrip.com/trains/stations/MS"/>
    <hyperlink ref="B878" r:id="rId881" display="http://www.cleartrip.com/trains/stations/COI"/>
    <hyperlink ref="B879" r:id="rId882" display="http://www.cleartrip.com/trains/stations/CYN"/>
    <hyperlink ref="B880" r:id="rId883" display="http://www.cleartrip.com/trains/stations/CQA"/>
    <hyperlink ref="B881" r:id="rId884" display="http://www.cleartrip.com/trains/stations/CTND"/>
    <hyperlink ref="B882" r:id="rId885" display="http://www.cleartrip.com/trains/stations/CAG"/>
    <hyperlink ref="B883" r:id="rId886" display="http://www.cleartrip.com/trains/stations/CHNR"/>
    <hyperlink ref="B884" r:id="rId887" display="http://www.cleartrip.com/trains/stations/CDRL"/>
    <hyperlink ref="B885" r:id="rId888" display="http://www.cleartrip.com/trains/stations/CAER"/>
    <hyperlink ref="B886" r:id="rId889" display="http://www.cleartrip.com/trains/stations/CHP"/>
    <hyperlink ref="B887" r:id="rId890" display="http://www.cleartrip.com/trains/stations/CPR"/>
    <hyperlink ref="B888" r:id="rId891" display="http://www.cleartrip.com/trains/stations/CI"/>
    <hyperlink ref="B889" r:id="rId892" display="http://www.cleartrip.com/trains/stations/CE"/>
    <hyperlink ref="B890" r:id="rId893" display="http://www.cleartrip.com/trains/stations/CHRA"/>
    <hyperlink ref="B891" r:id="rId894" display="http://www.cleartrip.com/trains/stations/CJN"/>
    <hyperlink ref="B892" r:id="rId895" display="http://www.cleartrip.com/trains/stations/CHN"/>
    <hyperlink ref="B893" r:id="rId896" display="http://www.cleartrip.com/trains/stations/CWA"/>
    <hyperlink ref="B894" r:id="rId897" display="http://www.cleartrip.com/trains/stations/CPDR"/>
    <hyperlink ref="B895" r:id="rId898" display="http://www.cleartrip.com/trains/stations/COD"/>
    <hyperlink ref="B896" r:id="rId899" display="http://www.cleartrip.com/trains/stations/COO"/>
    <hyperlink ref="B897" r:id="rId900" display="http://www.cleartrip.com/trains/stations/CLF"/>
    <hyperlink ref="B898" r:id="rId901" display="http://www.cleartrip.com/trains/stations/CCK"/>
    <hyperlink ref="B899" r:id="rId902" display="http://www.cleartrip.com/trains/stations/CDM"/>
    <hyperlink ref="B900" r:id="rId903" display="http://www.cleartrip.com/trains/stations/CEU"/>
    <hyperlink ref="B901" r:id="rId904" display="http://www.cleartrip.com/trains/stations/BAW"/>
    <hyperlink ref="B902" r:id="rId905" display="http://www.cleartrip.com/trains/stations/CTH"/>
    <hyperlink ref="B903" r:id="rId906" display="http://www.cleartrip.com/trains/stations/CKHS"/>
    <hyperlink ref="B904" r:id="rId907" display="http://www.cleartrip.com/trains/stations/JRU"/>
    <hyperlink ref="B905" r:id="rId908" display="http://www.cleartrip.com/trains/stations/CKNI"/>
    <hyperlink ref="B906" r:id="rId909" display="http://www.cleartrip.com/trains/stations/CKR"/>
    <hyperlink ref="B907" r:id="rId910" display="http://www.cleartrip.com/trains/stations/CLU"/>
    <hyperlink ref="B908" r:id="rId911" display="http://www.cleartrip.com/trains/stations/CIL"/>
    <hyperlink ref="B909" r:id="rId912" display="http://www.cleartrip.com/trains/stations/CLDR"/>
    <hyperlink ref="B910" r:id="rId913" display="http://www.cleartrip.com/trains/stations/CLKA"/>
    <hyperlink ref="B911" r:id="rId914" display="http://www.cleartrip.com/trains/stations/CHR"/>
    <hyperlink ref="B912" r:id="rId915" display="http://www.cleartrip.com/trains/stations/CLVR"/>
    <hyperlink ref="B913" r:id="rId916" display="http://www.cleartrip.com/trains/stations/CMW"/>
    <hyperlink ref="B914" r:id="rId917" display="http://www.cleartrip.com/trains/stations/CMDP"/>
    <hyperlink ref="B915" r:id="rId918" display="http://www.cleartrip.com/trains/stations/CNC"/>
    <hyperlink ref="B916" r:id="rId919" display="http://www.cleartrip.com/trains/stations/CPD"/>
    <hyperlink ref="B917" r:id="rId920" display="http://www.cleartrip.com/trains/stations/CCH"/>
    <hyperlink ref="B918" r:id="rId921" display="http://www.cleartrip.com/trains/stations/CJM"/>
    <hyperlink ref="B919" r:id="rId922" display="http://www.cleartrip.com/trains/stations/CHSM"/>
    <hyperlink ref="B920" r:id="rId923" display="http://www.cleartrip.com/trains/stations/CIV"/>
    <hyperlink ref="B921" r:id="rId924" display="http://www.cleartrip.com/trains/stations/CPLE"/>
    <hyperlink ref="B922" r:id="rId925" display="http://www.cleartrip.com/trains/stations/CNN"/>
    <hyperlink ref="B923" r:id="rId926" display="http://www.cleartrip.com/trains/stations/CHI"/>
    <hyperlink ref="B924" r:id="rId927" display="http://www.cleartrip.com/trains/stations/CPP"/>
    <hyperlink ref="B925" r:id="rId928" display="http://www.cleartrip.com/trains/stations/CLX"/>
    <hyperlink ref="B926" r:id="rId929" display="http://www.cleartrip.com/trains/stations/CRWA"/>
    <hyperlink ref="B927" r:id="rId930" display="http://www.cleartrip.com/trains/stations/CRY"/>
    <hyperlink ref="B928" r:id="rId931" display="http://www.cleartrip.com/trains/stations/CGN"/>
    <hyperlink ref="B929" r:id="rId932" display="http://www.cleartrip.com/trains/stations/CHRM"/>
    <hyperlink ref="B930" r:id="rId933" display="http://www.cleartrip.com/trains/stations/CBN"/>
    <hyperlink ref="B931" r:id="rId934" display="http://www.cleartrip.com/trains/stations/CTHR"/>
    <hyperlink ref="B932" r:id="rId935" display="http://www.cleartrip.com/trains/stations/CIT"/>
    <hyperlink ref="B933" r:id="rId936" display="http://www.cleartrip.com/trains/stations/CTF"/>
    <hyperlink ref="B934" r:id="rId937" display="http://www.cleartrip.com/trains/stations/CTA"/>
    <hyperlink ref="B935" r:id="rId938" display="http://www.cleartrip.com/trains/stations/CKTD"/>
    <hyperlink ref="B936" r:id="rId939" display="http://www.cleartrip.com/trains/stations/CTT"/>
    <hyperlink ref="B937" r:id="rId940" display="http://www.cleartrip.com/trains/stations/COE"/>
    <hyperlink ref="B938" r:id="rId941" display="http://www.cleartrip.com/trains/stations/CT"/>
    <hyperlink ref="B939" r:id="rId942" display="http://www.cleartrip.com/trains/stations/CRJ"/>
    <hyperlink ref="B940" r:id="rId943" display="http://www.cleartrip.com/trains/stations/COR"/>
    <hyperlink ref="B941" r:id="rId944" display="http://www.cleartrip.com/trains/stations/CTO"/>
    <hyperlink ref="B942" r:id="rId945" display="http://www.cleartrip.com/trains/stations/CTYL"/>
    <hyperlink ref="B943" r:id="rId946" display="http://www.cleartrip.com/trains/stations/CDL"/>
    <hyperlink ref="B944" r:id="rId947" display="http://www.cleartrip.com/trains/stations/CHL"/>
    <hyperlink ref="B945" r:id="rId948" display="http://www.cleartrip.com/trains/stations/COM"/>
    <hyperlink ref="B946" r:id="rId949" display="http://www.cleartrip.com/trains/stations/CPU"/>
    <hyperlink ref="B947" r:id="rId950" display="http://www.cleartrip.com/trains/stations/CRL"/>
    <hyperlink ref="B948" r:id="rId951" display="http://www.cleartrip.com/trains/stations/CRE"/>
    <hyperlink ref="B949" r:id="rId952" display="http://www.cleartrip.com/trains/stations/CHRG"/>
    <hyperlink ref="B950" r:id="rId953" display="http://www.cleartrip.com/trains/stations/CVR"/>
    <hyperlink ref="B951" r:id="rId954" display="http://www.cleartrip.com/trains/stations/CTKT"/>
    <hyperlink ref="B952" r:id="rId955" display="http://www.cleartrip.com/trains/stations/CUE"/>
    <hyperlink ref="B953" r:id="rId956" display="http://www.cleartrip.com/trains/stations/CNS"/>
    <hyperlink ref="B954" r:id="rId957" display="http://www.cleartrip.com/trains/stations/CRU"/>
    <hyperlink ref="B955" r:id="rId958" display="http://www.cleartrip.com/trains/stations/CAR"/>
    <hyperlink ref="B956" r:id="rId959" display="http://www.cleartrip.com/trains/stations/CBZ"/>
    <hyperlink ref="B957" r:id="rId960" display="http://www.cleartrip.com/trains/stations/CUK"/>
    <hyperlink ref="B958" r:id="rId961" display="http://www.cleartrip.com/trains/stations/CUR"/>
    <hyperlink ref="B959" r:id="rId962" display="http://www.cleartrip.com/trains/stations/CMA"/>
    <hyperlink ref="B960" r:id="rId963" display="http://www.cleartrip.com/trains/stations/CBJ"/>
    <hyperlink ref="B961" r:id="rId964" display="http://www.cleartrip.com/trains/stations/CBE"/>
    <hyperlink ref="B962" r:id="rId965" display="http://www.cleartrip.com/trains/stations/CBF"/>
    <hyperlink ref="B963" r:id="rId966" display="http://www.cleartrip.com/trains/stations/CLJ"/>
    <hyperlink ref="B964" r:id="rId967" display="http://www.cleartrip.com/trains/stations/CNT"/>
    <hyperlink ref="B965" r:id="rId968" display="http://www.cleartrip.com/trains/stations/ONR"/>
    <hyperlink ref="B966" r:id="rId969" display="http://www.cleartrip.com/trains/stations/CSZ"/>
    <hyperlink ref="B967" r:id="rId970" display="http://www.cleartrip.com/trains/stations/CUPJ"/>
    <hyperlink ref="B968" r:id="rId971" display="http://www.cleartrip.com/trains/stations/HX"/>
    <hyperlink ref="B969" r:id="rId972" display="http://www.cleartrip.com/trains/stations/CBM"/>
    <hyperlink ref="B970" r:id="rId973" display="http://www.cleartrip.com/trains/stations/CTC"/>
    <hyperlink ref="B971" r:id="rId974" display="http://www.cleartrip.com/trains/stations/DBR"/>
    <hyperlink ref="B972" r:id="rId975" display="http://www.cleartrip.com/trains/stations/DBO"/>
    <hyperlink ref="B973" r:id="rId976" display="http://www.cleartrip.com/trains/stations/DBV"/>
    <hyperlink ref="B974" r:id="rId977" display="http://www.cleartrip.com/trains/stations/DBKA"/>
    <hyperlink ref="B975" r:id="rId978" display="http://www.cleartrip.com/trains/stations/DBLA"/>
    <hyperlink ref="B976" r:id="rId979" display="http://www.cleartrip.com/trains/stations/DPF"/>
    <hyperlink ref="B977" r:id="rId980" display="http://www.cleartrip.com/trains/stations/DBF"/>
    <hyperlink ref="B978" r:id="rId981" display="http://www.cleartrip.com/trains/stations/DBA"/>
    <hyperlink ref="B979" r:id="rId982" display="http://www.cleartrip.com/trains/stations/DUB"/>
    <hyperlink ref="B980" r:id="rId983" display="http://www.cleartrip.com/trains/stations/DR"/>
    <hyperlink ref="B981" r:id="rId984" display="http://www.cleartrip.com/trains/stations/DDR"/>
    <hyperlink ref="B982" r:id="rId985" display="http://www.cleartrip.com/trains/stations/DPH"/>
    <hyperlink ref="B983" r:id="rId986" display="http://www.cleartrip.com/trains/stations/DDV"/>
    <hyperlink ref="B984" r:id="rId987" display="http://www.cleartrip.com/trains/stations/DPX"/>
    <hyperlink ref="B985" r:id="rId988" display="http://www.cleartrip.com/trains/stations/DER"/>
    <hyperlink ref="B986" r:id="rId989" display="http://www.cleartrip.com/trains/stations/DRHI"/>
    <hyperlink ref="B987" r:id="rId990" display="http://www.cleartrip.com/trains/stations/DAO"/>
    <hyperlink ref="B988" r:id="rId991" display="http://www.cleartrip.com/trains/stations/DAP"/>
    <hyperlink ref="B989" r:id="rId992" display="http://www.cleartrip.com/trains/stations/DGS"/>
    <hyperlink ref="B990" r:id="rId993" display="http://www.cleartrip.com/trains/stations/DRD"/>
    <hyperlink ref="B991" r:id="rId994" display="http://www.cleartrip.com/trains/stations/DKBJ"/>
    <hyperlink ref="B992" r:id="rId995" display="http://www.cleartrip.com/trains/stations/DHD"/>
    <hyperlink ref="B993" r:id="rId996" display="http://www.cleartrip.com/trains/stations/DKNT"/>
    <hyperlink ref="B994" r:id="rId997" display="http://www.cleartrip.com/trains/stations/DAKE"/>
    <hyperlink ref="B995" r:id="rId998" display="http://www.cleartrip.com/trains/stations/DL"/>
    <hyperlink ref="B996" r:id="rId999" display="http://www.cleartrip.com/trains/stations/DLD"/>
    <hyperlink ref="B997" r:id="rId1000" display="http://www.cleartrip.com/trains/stations/DVM"/>
    <hyperlink ref="B998" r:id="rId1001" display="http://www.cleartrip.com/trains/stations/DLQ"/>
    <hyperlink ref="B999" r:id="rId1002" display="http://www.cleartrip.com/trains/stations/DLO"/>
    <hyperlink ref="B1000" r:id="rId1003" display="http://www.cleartrip.com/trains/stations/DAL"/>
    <hyperlink ref="B1001" r:id="rId1004" display="http://www.cleartrip.com/trains/stations/DLK"/>
    <hyperlink ref="B1002" r:id="rId1005" display="http://www.cleartrip.com/trains/stations/DRZ"/>
    <hyperlink ref="B1003" r:id="rId1006" display="http://www.cleartrip.com/trains/stations/DMW"/>
    <hyperlink ref="B1004" r:id="rId1007" display="http://www.cleartrip.com/trains/stations/DLP"/>
    <hyperlink ref="B1005" r:id="rId1008" display="http://www.cleartrip.com/trains/stations/DSS"/>
    <hyperlink ref="B1006" r:id="rId1009" display="http://www.cleartrip.com/trains/stations/DTO"/>
    <hyperlink ref="B1007" r:id="rId1010" display="http://www.cleartrip.com/trains/stations/DMNJ"/>
    <hyperlink ref="B1008" r:id="rId1011" display="http://www.cleartrip.com/trains/stations/DCA"/>
    <hyperlink ref="B1009" r:id="rId1012" display="http://www.cleartrip.com/trains/stations/DMO"/>
    <hyperlink ref="B1010" r:id="rId1013" display="http://www.cleartrip.com/trains/stations/DNR"/>
    <hyperlink ref="B1011" r:id="rId1014" display="http://www.cleartrip.com/trains/stations/DPL"/>
    <hyperlink ref="B1012" r:id="rId1015" display="http://www.cleartrip.com/trains/stations/DND"/>
    <hyperlink ref="B1013" r:id="rId1016" display="http://www.cleartrip.com/trains/stations/DNEA"/>
    <hyperlink ref="B1014" r:id="rId1017" display="http://www.cleartrip.com/trains/stations/DNW"/>
    <hyperlink ref="B1015" r:id="rId1018" display="http://www.cleartrip.com/trains/stations/DPS"/>
    <hyperlink ref="B1016" r:id="rId1019" display="http://www.cleartrip.com/trains/stations/DSPT"/>
    <hyperlink ref="B1017" r:id="rId1020" display="http://www.cleartrip.com/trains/stations/DNWH"/>
    <hyperlink ref="B1018" r:id="rId1021" display="http://www.cleartrip.com/trains/stations/DKDE"/>
    <hyperlink ref="B1019" r:id="rId1022" display="http://www.cleartrip.com/trains/stations/DKAE"/>
    <hyperlink ref="B1020" r:id="rId1023" display="http://www.cleartrip.com/trains/stations/DNT"/>
    <hyperlink ref="B1021" r:id="rId1024" display="http://www.cleartrip.com/trains/stations/DWZ"/>
    <hyperlink ref="B1022" r:id="rId1025" display="http://www.cleartrip.com/trains/stations/DTRA"/>
    <hyperlink ref="B1023" r:id="rId1026" display="http://www.cleartrip.com/trains/stations/DAR"/>
    <hyperlink ref="B1024" r:id="rId1027" display="http://www.cleartrip.com/trains/stations/DJA"/>
    <hyperlink ref="B1025" r:id="rId1028" display="http://www.cleartrip.com/trains/stations/DAPD"/>
    <hyperlink ref="B1026" r:id="rId1029" display="http://www.cleartrip.com/trains/stations/DHPR"/>
    <hyperlink ref="B1027" r:id="rId1030" display="http://www.cleartrip.com/trains/stations/DARA"/>
    <hyperlink ref="B1028" r:id="rId1031" display="http://www.cleartrip.com/trains/stations/DBG"/>
    <hyperlink ref="B1029" r:id="rId1032" display="http://www.cleartrip.com/trains/stations/DKS"/>
    <hyperlink ref="B1030" r:id="rId1033" display="http://www.cleartrip.com/trains/stations/DJ"/>
    <hyperlink ref="B1031" r:id="rId1034" display="http://www.cleartrip.com/trains/stations/DPC"/>
    <hyperlink ref="B1032" r:id="rId1035" display="http://www.cleartrip.com/trains/stations/DTL"/>
    <hyperlink ref="B1033" r:id="rId1036" display="http://www.cleartrip.com/trains/stations/DYD"/>
    <hyperlink ref="B1034" r:id="rId1037" display="http://www.cleartrip.com/trains/stations/DRTP"/>
    <hyperlink ref="B1035" r:id="rId1038" display="http://www.cleartrip.com/trains/stations/DS"/>
    <hyperlink ref="B1036" r:id="rId1039" display="http://www.cleartrip.com/trains/stations/DZA"/>
    <hyperlink ref="B1037" r:id="rId1040" display="http://www.cleartrip.com/trains/stations/DAA"/>
    <hyperlink ref="B1038" r:id="rId1041" display="http://www.cleartrip.com/trains/stations/DDP"/>
    <hyperlink ref="B1039" r:id="rId1042" display="http://www.cleartrip.com/trains/stations/DLB"/>
    <hyperlink ref="B1040" r:id="rId1043" display="http://www.cleartrip.com/trains/stations/DLPH"/>
    <hyperlink ref="B1041" r:id="rId1044" display="http://www.cleartrip.com/trains/stations/DD"/>
    <hyperlink ref="B1042" r:id="rId1045" display="http://www.cleartrip.com/trains/stations/DOZ"/>
    <hyperlink ref="B1043" r:id="rId1046" display="http://www.cleartrip.com/trains/stations/DRLA"/>
    <hyperlink ref="B1044" r:id="rId1047" display="http://www.cleartrip.com/trains/stations/DMH"/>
    <hyperlink ref="B1045" r:id="rId1048" display="http://www.cleartrip.com/trains/stations/DO"/>
    <hyperlink ref="B1046" r:id="rId1049" display="http://www.cleartrip.com/trains/stations/DSNI"/>
    <hyperlink ref="B1047" r:id="rId1050" display="http://www.cleartrip.com/trains/stations/DVG"/>
    <hyperlink ref="B1048" r:id="rId1051" display="http://www.cleartrip.com/trains/stations/DLPR"/>
    <hyperlink ref="B1049" r:id="rId1052" display="http://www.cleartrip.com/trains/stations/DYE"/>
    <hyperlink ref="B1050" r:id="rId1053" display="http://www.cleartrip.com/trains/stations/DEB"/>
    <hyperlink ref="B1051" r:id="rId1054" display="http://www.cleartrip.com/trains/stations/DRB"/>
    <hyperlink ref="B1052" r:id="rId1055" display="http://www.cleartrip.com/trains/stations/DEEG"/>
    <hyperlink ref="B1053" r:id="rId1056" display="http://www.cleartrip.com/trains/stations/DNA"/>
    <hyperlink ref="B1054" r:id="rId1057" display="http://www.cleartrip.com/trains/stations/DDN"/>
    <hyperlink ref="B1055" r:id="rId1058" display="http://www.cleartrip.com/trains/stations/DOS"/>
    <hyperlink ref="B1056" r:id="rId1059" display="http://www.cleartrip.com/trains/stations/DEHR"/>
    <hyperlink ref="B1057" r:id="rId1060" display="http://www.cleartrip.com/trains/stations/DKGN"/>
    <hyperlink ref="B1058" r:id="rId1061" display="http://www.cleartrip.com/trains/stations/DEG"/>
    <hyperlink ref="B1059" r:id="rId1062" display="http://www.cleartrip.com/trains/stations/DLI"/>
    <hyperlink ref="B1060" r:id="rId1063" display="http://www.cleartrip.com/trains/stations/DEC"/>
    <hyperlink ref="B1061" r:id="rId1064" display="http://www.cleartrip.com/trains/stations/DKZ"/>
    <hyperlink ref="B1062" r:id="rId1065" display="http://www.cleartrip.com/trains/stations/DEE"/>
    <hyperlink ref="B1063" r:id="rId1066" display="http://www.cleartrip.com/trains/stations/DSJ"/>
    <hyperlink ref="B1064" r:id="rId1067" display="http://www.cleartrip.com/trains/stations/DSA"/>
    <hyperlink ref="B1065" r:id="rId1068" display="http://www.cleartrip.com/trains/stations/DEL"/>
    <hyperlink ref="B1066" r:id="rId1069" display="http://www.cleartrip.com/trains/stations/DBD"/>
    <hyperlink ref="B1067" r:id="rId1070" display="http://www.cleartrip.com/trains/stations/DGHR"/>
    <hyperlink ref="B1068" r:id="rId1071" display="http://www.cleartrip.com/trains/stations/DJHR"/>
    <hyperlink ref="B1069" r:id="rId1072" display="http://www.cleartrip.com/trains/stations/DOE"/>
    <hyperlink ref="B1070" r:id="rId1073" display="http://www.cleartrip.com/trains/stations/DEOS"/>
    <hyperlink ref="B1071" r:id="rId1074" display="http://www.cleartrip.com/trains/stations/DOTL"/>
    <hyperlink ref="B1072" r:id="rId1075" display="http://www.cleartrip.com/trains/stations/DPUR"/>
    <hyperlink ref="B1073" r:id="rId1076" display="http://www.cleartrip.com/trains/stations/DRL"/>
    <hyperlink ref="B1074" r:id="rId1077" display="http://www.cleartrip.com/trains/stations/DRWN"/>
    <hyperlink ref="B1075" r:id="rId1078" display="http://www.cleartrip.com/trains/stations/DES"/>
    <hyperlink ref="B1076" r:id="rId1079" display="http://www.cleartrip.com/trains/stations/DSPN"/>
    <hyperlink ref="B1077" r:id="rId1080" display="http://www.cleartrip.com/trains/stations/DSO"/>
    <hyperlink ref="B1078" r:id="rId1081" display="http://www.cleartrip.com/trains/stations/DKO"/>
    <hyperlink ref="B1079" r:id="rId1082" display="http://www.cleartrip.com/trains/stations/DAV"/>
    <hyperlink ref="B1080" r:id="rId1083" display="http://www.cleartrip.com/trains/stations/DKN"/>
    <hyperlink ref="B1081" r:id="rId1084" display="http://www.cleartrip.com/trains/stations/DAD"/>
    <hyperlink ref="B1082" r:id="rId1085" display="http://www.cleartrip.com/trains/stations/DBEC"/>
    <hyperlink ref="B1083" r:id="rId1086" display="http://www.cleartrip.com/trains/stations/DVH"/>
    <hyperlink ref="B1084" r:id="rId1087" display="http://www.cleartrip.com/trains/stations/DVL"/>
    <hyperlink ref="B1085" r:id="rId1088" display="http://www.cleartrip.com/trains/stations/DPZ"/>
    <hyperlink ref="B1086" r:id="rId1089" display="http://www.cleartrip.com/trains/stations/DRPH"/>
    <hyperlink ref="B1087" r:id="rId1090" display="http://www.cleartrip.com/trains/stations/DWG"/>
    <hyperlink ref="B1088" r:id="rId1091" display="http://www.cleartrip.com/trains/stations/DWX"/>
    <hyperlink ref="B1089" r:id="rId1092" display="http://www.cleartrip.com/trains/stations/DABN"/>
    <hyperlink ref="B1090" r:id="rId1093" display="http://www.cleartrip.com/trains/stations/DHCA"/>
    <hyperlink ref="B1091" r:id="rId1094" display="http://www.cleartrip.com/trains/stations/DAKA"/>
    <hyperlink ref="B1092" r:id="rId1095" display="http://www.cleartrip.com/trains/stations/DLGN"/>
    <hyperlink ref="B1093" r:id="rId1096" display="http://www.cleartrip.com/trains/stations/DMGN"/>
    <hyperlink ref="B1094" r:id="rId1097" display="http://www.cleartrip.com/trains/stations/DMN"/>
    <hyperlink ref="B1095" r:id="rId1098" display="http://www.cleartrip.com/trains/stations/DHT"/>
    <hyperlink ref="B1096" r:id="rId1099" display="http://www.cleartrip.com/trains/stations/DDX"/>
    <hyperlink ref="B1097" r:id="rId1100" display="http://www.cleartrip.com/trains/stations/DAM"/>
    <hyperlink ref="B1098" r:id="rId1101" display="http://www.cleartrip.com/trains/stations/DPR"/>
    <hyperlink ref="B1099" r:id="rId1102" display="http://www.cleartrip.com/trains/stations/DXK"/>
    <hyperlink ref="B1100" r:id="rId1103" display="http://www.cleartrip.com/trains/stations/DNK"/>
    <hyperlink ref="B1101" r:id="rId1104" display="http://www.cleartrip.com/trains/stations/DIR"/>
    <hyperlink ref="B1102" r:id="rId1105" display="http://www.cleartrip.com/trains/stations/DN"/>
    <hyperlink ref="B1103" r:id="rId1106" display="http://www.cleartrip.com/trains/stations/DNRE"/>
    <hyperlink ref="B1104" r:id="rId1107" display="http://www.cleartrip.com/trains/stations/DHN"/>
    <hyperlink ref="B1105" r:id="rId1108" display="http://www.cleartrip.com/trains/stations/DDL"/>
    <hyperlink ref="B1106" r:id="rId1109" display="http://www.cleartrip.com/trains/stations/DNRA"/>
    <hyperlink ref="B1107" r:id="rId1110" display="http://www.cleartrip.com/trains/stations/DQN"/>
    <hyperlink ref="B1108" r:id="rId1111" display="http://www.cleartrip.com/trains/stations/DAN"/>
    <hyperlink ref="B1109" r:id="rId1112" display="http://www.cleartrip.com/trains/stations/DNM"/>
    <hyperlink ref="B1110" r:id="rId1113" display="http://www.cleartrip.com/trains/stations/DAVM"/>
    <hyperlink ref="B1111" r:id="rId1114" display="http://www.cleartrip.com/trains/stations/DPW"/>
    <hyperlink ref="B1112" r:id="rId1115" display="http://www.cleartrip.com/trains/stations/DXG"/>
    <hyperlink ref="B1113" r:id="rId1116" display="http://www.cleartrip.com/trains/stations/DRS"/>
    <hyperlink ref="B1114" r:id="rId1117" display="http://www.cleartrip.com/trains/stations/DRW"/>
    <hyperlink ref="B1115" r:id="rId1118" display="http://www.cleartrip.com/trains/stations/DRH"/>
    <hyperlink ref="B1116" r:id="rId1119" display="http://www.cleartrip.com/trains/stations/DHW"/>
    <hyperlink ref="B1117" r:id="rId1120" display="http://www.cleartrip.com/trains/stations/DAB"/>
    <hyperlink ref="B1118" r:id="rId1121" display="http://www.cleartrip.com/trains/stations/DMR"/>
    <hyperlink ref="B1119" r:id="rId1122" display="http://www.cleartrip.com/trains/stations/DPJ"/>
    <hyperlink ref="B1120" r:id="rId1123" display="http://www.cleartrip.com/trains/stations/DMM"/>
    <hyperlink ref="B1121" r:id="rId1124" display="http://www.cleartrip.com/trains/stations/DMP"/>
    <hyperlink ref="B1122" r:id="rId1125" display="http://www.cleartrip.com/trains/stations/DHR"/>
    <hyperlink ref="B1123" r:id="rId1126" display="http://www.cleartrip.com/trains/stations/DIH"/>
    <hyperlink ref="B1124" r:id="rId1127" display="http://www.cleartrip.com/trains/stations/DRR"/>
    <hyperlink ref="B1125" r:id="rId1128" display="http://www.cleartrip.com/trains/stations/DWR"/>
    <hyperlink ref="B1126" r:id="rId1129" display="http://www.cleartrip.com/trains/stations/DAS"/>
    <hyperlink ref="B1127" r:id="rId1130" display="http://www.cleartrip.com/trains/stations/DTAE"/>
    <hyperlink ref="B1128" r:id="rId1131" display="http://www.cleartrip.com/trains/stations/DHO"/>
    <hyperlink ref="B1129" r:id="rId1132" display="http://www.cleartrip.com/trains/stations/DWLE"/>
    <hyperlink ref="B1130" r:id="rId1133" display="http://www.cleartrip.com/trains/stations/DUA"/>
    <hyperlink ref="B1131" r:id="rId1134" display="http://www.cleartrip.com/trains/stations/DHS"/>
    <hyperlink ref="B1132" r:id="rId1135" display="http://www.cleartrip.com/trains/stations/DHA"/>
    <hyperlink ref="B1133" r:id="rId1136" display="http://www.cleartrip.com/trains/stations/DKJR"/>
    <hyperlink ref="B1134" r:id="rId1137" display="http://www.cleartrip.com/trains/stations/DWD"/>
    <hyperlink ref="B1135" r:id="rId1138" display="http://www.cleartrip.com/trains/stations/DMC"/>
    <hyperlink ref="B1136" r:id="rId1139" display="http://www.cleartrip.com/trains/stations/DGPP"/>
    <hyperlink ref="B1137" r:id="rId1140" display="http://www.cleartrip.com/trains/stations/DNKL"/>
    <hyperlink ref="B1138" r:id="rId1141" display="http://www.cleartrip.com/trains/stations/DIW"/>
    <hyperlink ref="B1139" r:id="rId1142" display="http://www.cleartrip.com/trains/stations/DHND"/>
    <hyperlink ref="B1140" r:id="rId1143" display="http://www.cleartrip.com/trains/stations/DHRR"/>
    <hyperlink ref="B1141" r:id="rId1144" display="http://www.cleartrip.com/trains/stations/DOD"/>
    <hyperlink ref="B1142" r:id="rId1145" display="http://www.cleartrip.com/trains/stations/DOH"/>
    <hyperlink ref="B1143" r:id="rId1146" display="http://www.cleartrip.com/trains/stations/DKY"/>
    <hyperlink ref="B1144" r:id="rId1147" display="http://www.cleartrip.com/trains/stations/DLJ"/>
    <hyperlink ref="B1145" r:id="rId1148" display="http://www.cleartrip.com/trains/stations/DOL"/>
    <hyperlink ref="B1146" r:id="rId1149" display="http://www.cleartrip.com/trains/stations/DPK"/>
    <hyperlink ref="B1147" r:id="rId1150" display="http://www.cleartrip.com/trains/stations/DNDI"/>
    <hyperlink ref="B1148" r:id="rId1151" display="http://www.cleartrip.com/trains/stations/DNC"/>
    <hyperlink ref="B1149" r:id="rId1152" display="http://www.cleartrip.com/trains/stations/DHNE"/>
    <hyperlink ref="B1150" r:id="rId1153" display="http://www.cleartrip.com/trains/stations/DJI"/>
    <hyperlink ref="B1151" r:id="rId1154" display="http://www.cleartrip.com/trains/stations/DHG"/>
    <hyperlink ref="B1152" r:id="rId1155" display="http://www.cleartrip.com/trains/stations/DKRA"/>
    <hyperlink ref="B1153" r:id="rId1156" display="http://www.cleartrip.com/trains/stations/DBB"/>
    <hyperlink ref="B1154" r:id="rId1157" display="http://www.cleartrip.com/trains/stations/DHU"/>
    <hyperlink ref="B1155" r:id="rId1158" display="http://www.cleartrip.com/trains/stations/DHI"/>
    <hyperlink ref="B1156" r:id="rId1159" display="http://www.cleartrip.com/trains/stations/DGT"/>
    <hyperlink ref="B1157" r:id="rId1160" display="http://www.cleartrip.com/trains/stations/DGLE"/>
    <hyperlink ref="B1158" r:id="rId1161" display="http://www.cleartrip.com/trains/stations/DKT"/>
    <hyperlink ref="B1159" r:id="rId1162" display="http://www.cleartrip.com/trains/stations/DQG"/>
    <hyperlink ref="B1160" r:id="rId1163" display="http://www.cleartrip.com/trains/stations/DUI"/>
    <hyperlink ref="B1161" r:id="rId1164" display="http://www.cleartrip.com/trains/stations/DRSN"/>
    <hyperlink ref="B1162" r:id="rId1165" display="http://www.cleartrip.com/trains/stations/DTV"/>
    <hyperlink ref="B1163" r:id="rId1166" display="http://www.cleartrip.com/trains/stations/DBRG"/>
    <hyperlink ref="B1164" r:id="rId1167" display="http://www.cleartrip.com/trains/stations/DBRT"/>
    <hyperlink ref="B1165" r:id="rId1168" display="http://www.cleartrip.com/trains/stations/DIA"/>
    <hyperlink ref="B1166" r:id="rId1169" display="http://www.cleartrip.com/trains/stations/DGU"/>
    <hyperlink ref="B1167" r:id="rId1170" display="http://www.cleartrip.com/trains/stations/DBY"/>
    <hyperlink ref="B1168" r:id="rId1171" display="http://www.cleartrip.com/trains/stations/DGHA"/>
    <hyperlink ref="B1169" r:id="rId1172" display="http://www.cleartrip.com/trains/stations/DGA"/>
    <hyperlink ref="B1170" r:id="rId1173" display="http://www.cleartrip.com/trains/stations/DXD"/>
    <hyperlink ref="B1171" r:id="rId1174" display="http://www.cleartrip.com/trains/stations/DMT"/>
    <hyperlink ref="B1172" r:id="rId1175" display="http://www.cleartrip.com/trains/stations/DKE"/>
    <hyperlink ref="B1173" r:id="rId1176" display="http://www.cleartrip.com/trains/stations/DJB"/>
    <hyperlink ref="B1174" r:id="rId1177" display="http://www.cleartrip.com/trains/stations/DIL"/>
    <hyperlink ref="B1175" r:id="rId1178" display="http://www.cleartrip.com/trains/stations/DLN"/>
    <hyperlink ref="B1176" r:id="rId1179" display="http://www.cleartrip.com/trains/stations/DMK"/>
    <hyperlink ref="B1177" r:id="rId1180" display="http://www.cleartrip.com/trains/stations/DLW"/>
    <hyperlink ref="B1178" r:id="rId1181" display="http://www.cleartrip.com/trains/stations/DMV"/>
    <hyperlink ref="B1179" r:id="rId1182" display="http://www.cleartrip.com/trains/stations/DNN"/>
    <hyperlink ref="B1180" r:id="rId1183" display="http://www.cleartrip.com/trains/stations/DG"/>
    <hyperlink ref="B1181" r:id="rId1184" display="http://www.cleartrip.com/trains/stations/DPU"/>
    <hyperlink ref="B1182" r:id="rId1185" display="http://www.cleartrip.com/trains/stations/DPLN"/>
    <hyperlink ref="B1183" r:id="rId1186" display="http://www.cleartrip.com/trains/stations/DISA"/>
    <hyperlink ref="B1184" r:id="rId1187" display="http://www.cleartrip.com/trains/stations/DTC"/>
    <hyperlink ref="B1185" r:id="rId1188" display="http://www.cleartrip.com/trains/stations/DIVA"/>
    <hyperlink ref="B1186" r:id="rId1189" display="http://www.cleartrip.com/trains/stations/DINR"/>
    <hyperlink ref="B1187" r:id="rId1190" display="http://www.cleartrip.com/trains/stations/DWV"/>
    <hyperlink ref="B1188" r:id="rId1191" display="http://www.cleartrip.com/trains/stations/DTRD"/>
    <hyperlink ref="B1189" r:id="rId1192" display="http://www.cleartrip.com/trains/stations/DEOR"/>
    <hyperlink ref="B1190" r:id="rId1193" display="http://www.cleartrip.com/trains/stations/DBU"/>
    <hyperlink ref="B1191" r:id="rId1194" display="http://www.cleartrip.com/trains/stations/DBL"/>
    <hyperlink ref="B1192" r:id="rId1195" display="http://www.cleartrip.com/trains/stations/DHE"/>
    <hyperlink ref="B1193" r:id="rId1196" display="http://www.cleartrip.com/trains/stations/DKLU"/>
    <hyperlink ref="B1194" r:id="rId1197" display="http://www.cleartrip.com/trains/stations/DWO"/>
    <hyperlink ref="B1195" r:id="rId1198" display="http://www.cleartrip.com/trains/stations/DKWA"/>
    <hyperlink ref="B1196" r:id="rId1199" display="http://www.cleartrip.com/trains/stations/DMG"/>
    <hyperlink ref="B1197" r:id="rId1200" display="http://www.cleartrip.com/trains/stations/DKD"/>
    <hyperlink ref="B1198" r:id="rId1201" display="http://www.cleartrip.com/trains/stations/DDE"/>
    <hyperlink ref="B1199" r:id="rId1202" display="http://www.cleartrip.com/trains/stations/DGG"/>
    <hyperlink ref="B1200" r:id="rId1203" display="http://www.cleartrip.com/trains/stations/DNV"/>
    <hyperlink ref="B1201" r:id="rId1204" display="http://www.cleartrip.com/trains/stations/DOA"/>
    <hyperlink ref="B1202" r:id="rId1205" display="http://www.cleartrip.com/trains/stations/DKJ"/>
    <hyperlink ref="B1203" r:id="rId1206" display="http://www.cleartrip.com/trains/stations/DSD"/>
    <hyperlink ref="B1204" r:id="rId1207" display="http://www.cleartrip.com/trains/stations/DUBH"/>
    <hyperlink ref="B1205" r:id="rId1208" display="http://www.cleartrip.com/trains/stations/DUJ"/>
    <hyperlink ref="B1206" r:id="rId1209" display="http://www.cleartrip.com/trains/stations/DXN"/>
    <hyperlink ref="B1207" r:id="rId1210" display="http://www.cleartrip.com/trains/stations/DUD"/>
    <hyperlink ref="B1208" r:id="rId1211" display="http://www.cleartrip.com/trains/stations/DKX"/>
    <hyperlink ref="B1209" r:id="rId1212" display="http://www.cleartrip.com/trains/stations/DUN"/>
    <hyperlink ref="B1210" r:id="rId1213" display="http://www.cleartrip.com/trains/stations/DIG"/>
    <hyperlink ref="B1211" r:id="rId1214" display="http://www.cleartrip.com/trains/stations/DJG"/>
    <hyperlink ref="B1212" r:id="rId1215" display="http://www.cleartrip.com/trains/stations/DLR"/>
    <hyperlink ref="B1213" r:id="rId1216" display="http://www.cleartrip.com/trains/stations/DUS"/>
    <hyperlink ref="B1214" r:id="rId1217" display="http://www.cleartrip.com/trains/stations/DDJ"/>
    <hyperlink ref="B1215" r:id="rId1218" display="http://www.cleartrip.com/trains/stations/DY"/>
    <hyperlink ref="B1216" r:id="rId1219" display="http://www.cleartrip.com/trains/stations/DUMK"/>
    <hyperlink ref="B1217" r:id="rId1220" display="http://www.cleartrip.com/trains/stations/DURE"/>
    <hyperlink ref="B1218" r:id="rId1221" display="http://www.cleartrip.com/trains/stations/DMBR"/>
    <hyperlink ref="B1219" r:id="rId1222" display="http://www.cleartrip.com/trains/stations/DMRX"/>
    <hyperlink ref="B1220" r:id="rId1223" display="http://www.cleartrip.com/trains/stations/DRI"/>
    <hyperlink ref="B1221" r:id="rId1224" display="http://www.cleartrip.com/trains/stations/DMLE"/>
    <hyperlink ref="B1222" r:id="rId1225" display="http://www.cleartrip.com/trains/stations/DMRT"/>
    <hyperlink ref="B1223" r:id="rId1226" display="http://www.cleartrip.com/trains/stations/DDCE"/>
    <hyperlink ref="B1224" r:id="rId1227" display="http://www.cleartrip.com/trains/stations/DOB"/>
    <hyperlink ref="B1225" r:id="rId1228" display="http://www.cleartrip.com/trains/stations/DNRP"/>
    <hyperlink ref="B1226" r:id="rId1229" display="http://www.cleartrip.com/trains/stations/DGI"/>
    <hyperlink ref="B1227" r:id="rId1230" display="http://www.cleartrip.com/trains/stations/DJX"/>
    <hyperlink ref="B1228" r:id="rId1231" display="http://www.cleartrip.com/trains/stations/DDA"/>
    <hyperlink ref="B1229" r:id="rId1232" display="http://www.cleartrip.com/trains/stations/DURG"/>
    <hyperlink ref="B1230" r:id="rId1233" display="http://www.cleartrip.com/trains/stations/DGDG"/>
    <hyperlink ref="B1231" r:id="rId1234" display="http://www.cleartrip.com/trains/stations/DGR"/>
    <hyperlink ref="B1232" r:id="rId1235" display="http://www.cleartrip.com/trains/stations/DPA"/>
    <hyperlink ref="B1233" r:id="rId1236" display="http://www.cleartrip.com/trains/stations/DGO"/>
    <hyperlink ref="B1234" r:id="rId1237" display="http://www.cleartrip.com/trains/stations/DAJ"/>
    <hyperlink ref="B1235" r:id="rId1238" display="http://www.cleartrip.com/trains/stations/DUSI"/>
    <hyperlink ref="B1236" r:id="rId1239" display="http://www.cleartrip.com/trains/stations/DVD"/>
    <hyperlink ref="B1237" r:id="rId1240" display="http://www.cleartrip.com/trains/stations/DWP"/>
    <hyperlink ref="B1238" r:id="rId1241" display="http://www.cleartrip.com/trains/stations/DWK"/>
    <hyperlink ref="B1239" r:id="rId1242" display="http://www.cleartrip.com/trains/stations/EVA"/>
    <hyperlink ref="B1240" r:id="rId1243" display="http://www.cleartrip.com/trains/stations/EDD"/>
    <hyperlink ref="B1241" r:id="rId1244" display="http://www.cleartrip.com/trains/stations/EKM"/>
    <hyperlink ref="B1242" r:id="rId1245" display="http://www.cleartrip.com/trains/stations/EKR"/>
    <hyperlink ref="B1243" r:id="rId1246" display="http://www.cleartrip.com/trains/stations/EKC"/>
    <hyperlink ref="B1244" r:id="rId1247" display="http://www.cleartrip.com/trains/stations/EKI"/>
    <hyperlink ref="B1245" r:id="rId1248" display="http://www.cleartrip.com/trains/stations/EM"/>
    <hyperlink ref="B1246" r:id="rId1249" display="http://www.cleartrip.com/trains/stations/EKMA"/>
    <hyperlink ref="B1247" r:id="rId1250" display="http://www.cleartrip.com/trains/stations/ELM"/>
    <hyperlink ref="B1248" r:id="rId1251" display="http://www.cleartrip.com/trains/stations/YLM"/>
    <hyperlink ref="B1249" r:id="rId1252" display="http://www.cleartrip.com/trains/stations/ENB"/>
    <hyperlink ref="B1250" r:id="rId1253" display="http://www.cleartrip.com/trains/stations/EE"/>
    <hyperlink ref="B1251" r:id="rId1254" display="http://www.cleartrip.com/trains/stations/ERS"/>
    <hyperlink ref="B1252" r:id="rId1255" display="http://www.cleartrip.com/trains/stations/ERL"/>
    <hyperlink ref="B1253" r:id="rId1256" display="http://www.cleartrip.com/trains/stations/ERN"/>
    <hyperlink ref="B1254" r:id="rId1257" display="http://www.cleartrip.com/trains/stations/ED"/>
    <hyperlink ref="B1255" r:id="rId1258" display="http://www.cleartrip.com/trains/stations/YP"/>
    <hyperlink ref="B1256" r:id="rId1259" display="http://www.cleartrip.com/trains/stations/ETW"/>
    <hyperlink ref="B1257" r:id="rId1260" display="http://www.cleartrip.com/trains/stations/ETUE"/>
    <hyperlink ref="B1258" r:id="rId1261" display="http://www.cleartrip.com/trains/stations/ETP"/>
    <hyperlink ref="B1259" r:id="rId1262" display="http://www.cleartrip.com/trains/stations/ETM"/>
    <hyperlink ref="B1260" r:id="rId1263" display="http://www.cleartrip.com/trains/stations/EKN"/>
    <hyperlink ref="B1261" r:id="rId1264" display="http://www.cleartrip.com/trains/stations/FD"/>
    <hyperlink ref="B1262" r:id="rId1265" display="http://www.cleartrip.com/trains/stations/FYZ"/>
    <hyperlink ref="B1263" r:id="rId1266" display="http://www.cleartrip.com/trains/stations/FKM"/>
    <hyperlink ref="B1264" r:id="rId1267" display="http://www.cleartrip.com/trains/stations/FLK"/>
    <hyperlink ref="B1265" r:id="rId1268" display="http://www.cleartrip.com/trains/stations/FA"/>
    <hyperlink ref="B1266" r:id="rId1269" display="http://www.cleartrip.com/trains/stations/FHT"/>
    <hyperlink ref="B1267" r:id="rId1270" display="http://www.cleartrip.com/trains/stations/FDB"/>
    <hyperlink ref="B1268" r:id="rId1271" display="http://www.cleartrip.com/trains/stations/FDN"/>
    <hyperlink ref="B1269" r:id="rId1272" display="http://www.cleartrip.com/trains/stations/FDK"/>
    <hyperlink ref="B1270" r:id="rId1273" display="http://www.cleartrip.com/trains/stations/FBD"/>
    <hyperlink ref="B1271" r:id="rId1274" display="http://www.cleartrip.com/trains/stations/FSP"/>
    <hyperlink ref="B1272" r:id="rId1275" display="http://www.cleartrip.com/trains/stations/FTD"/>
    <hyperlink ref="B1273" r:id="rId1276" display="http://www.cleartrip.com/trains/stations/FGR"/>
    <hyperlink ref="B1274" r:id="rId1277" display="http://www.cleartrip.com/trains/stations/FGSB"/>
    <hyperlink ref="B1275" r:id="rId1278" display="http://www.cleartrip.com/trains/stations/FAN"/>
    <hyperlink ref="B1276" r:id="rId1279" display="http://www.cleartrip.com/trains/stations/FTP"/>
    <hyperlink ref="B1277" r:id="rId1280" display="http://www.cleartrip.com/trains/stations/FTS"/>
    <hyperlink ref="B1278" r:id="rId1281" display="http://www.cleartrip.com/trains/stations/FPS"/>
    <hyperlink ref="B1279" r:id="rId1282" display="http://www.cleartrip.com/trains/stations/FUT"/>
    <hyperlink ref="B1280" r:id="rId1283" display="http://www.cleartrip.com/trains/stations/FZL"/>
    <hyperlink ref="B1281" r:id="rId1284" display="http://www.cleartrip.com/trains/stations/FKA"/>
    <hyperlink ref="B1282" r:id="rId1285" display="http://www.cleartrip.com/trains/stations/FK"/>
    <hyperlink ref="B1283" r:id="rId1286" display="http://www.cleartrip.com/trains/stations/FZD"/>
    <hyperlink ref="B1284" r:id="rId1287" display="http://www.cleartrip.com/trains/stations/FZR"/>
    <hyperlink ref="B1285" r:id="rId1288" display="http://www.cleartrip.com/trains/stations/FZP"/>
    <hyperlink ref="B1286" r:id="rId1289" display="http://www.cleartrip.com/trains/stations/FBG"/>
    <hyperlink ref="B1287" r:id="rId1290" display="http://www.cleartrip.com/trains/stations/FKG"/>
    <hyperlink ref="B1288" r:id="rId1291" display="http://www.cleartrip.com/trains/stations/FTG"/>
    <hyperlink ref="B1289" r:id="rId1292" display="http://www.cleartrip.com/trains/stations/GDPL"/>
    <hyperlink ref="B1290" r:id="rId1293" display="http://www.cleartrip.com/trains/stations/GRCP"/>
    <hyperlink ref="B1291" r:id="rId1294" display="http://www.cleartrip.com/trains/stations/GCH"/>
    <hyperlink ref="B1292" r:id="rId1295" display="http://www.cleartrip.com/trains/stations/GHLE"/>
    <hyperlink ref="B1293" r:id="rId1296" display="http://www.cleartrip.com/trains/stations/GDG"/>
    <hyperlink ref="B1294" r:id="rId1297" display="http://www.cleartrip.com/trains/stations/GAR"/>
    <hyperlink ref="B1295" r:id="rId1298" display="http://www.cleartrip.com/trains/stations/GDW"/>
    <hyperlink ref="B1296" r:id="rId1299" display="http://www.cleartrip.com/trains/stations/GNR"/>
    <hyperlink ref="B1297" r:id="rId1300" display="http://www.cleartrip.com/trains/stations/GWD"/>
    <hyperlink ref="B1298" r:id="rId1301" display="http://www.cleartrip.com/trains/stations/GLTA"/>
    <hyperlink ref="B1299" r:id="rId1302" display="http://www.cleartrip.com/trains/stations/GMR"/>
    <hyperlink ref="B1300" r:id="rId1303" display="http://www.cleartrip.com/trains/stations/GAE"/>
    <hyperlink ref="B1301" r:id="rId1304" display="http://www.cleartrip.com/trains/stations/GPI"/>
    <hyperlink ref="B1302" r:id="rId1305" display="http://www.cleartrip.com/trains/stations/GJJ"/>
    <hyperlink ref="B1303" r:id="rId1306" display="http://www.cleartrip.com/trains/stations/GJN"/>
    <hyperlink ref="B1304" r:id="rId1307" display="http://www.cleartrip.com/trains/stations/GJL"/>
    <hyperlink ref="B1305" r:id="rId1308" display="http://www.cleartrip.com/trains/stations/GJS"/>
    <hyperlink ref="B1306" r:id="rId1309" display="http://www.cleartrip.com/trains/stations/GAGA"/>
    <hyperlink ref="B1307" r:id="rId1310" display="http://www.cleartrip.com/trains/stations/GUD"/>
    <hyperlink ref="B1308" r:id="rId1311" display="http://www.cleartrip.com/trains/stations/GRF"/>
    <hyperlink ref="B1309" r:id="rId1312" display="http://www.cleartrip.com/trains/stations/GMH"/>
    <hyperlink ref="B1310" r:id="rId1313" display="http://www.cleartrip.com/trains/stations/GUR"/>
    <hyperlink ref="B1311" r:id="rId1314" display="http://www.cleartrip.com/trains/stations/GNU"/>
    <hyperlink ref="B1312" r:id="rId1315" display="http://www.cleartrip.com/trains/stations/GIMB"/>
    <hyperlink ref="B1313" r:id="rId1316" display="http://www.cleartrip.com/trains/stations/GIM"/>
    <hyperlink ref="B1314" r:id="rId1317" display="http://www.cleartrip.com/trains/stations/GNC"/>
    <hyperlink ref="B1315" r:id="rId1318" display="http://www.cleartrip.com/trains/stations/GADJ"/>
    <hyperlink ref="B1316" r:id="rId1319" display="http://www.cleartrip.com/trains/stations/GHPU"/>
    <hyperlink ref="B1317" r:id="rId1320" display="http://www.cleartrip.com/trains/stations/GNST"/>
    <hyperlink ref="B1318" r:id="rId1321" display="http://www.cleartrip.com/trains/stations/GAJ"/>
    <hyperlink ref="B1319" r:id="rId1322" display="http://www.cleartrip.com/trains/stations/GGAR"/>
    <hyperlink ref="B1320" r:id="rId1323" display="http://www.cleartrip.com/trains/stations/GNGD"/>
    <hyperlink ref="B1321" r:id="rId1324" display="http://www.cleartrip.com/trains/stations/GANG"/>
    <hyperlink ref="B1322" r:id="rId1325" display="http://www.cleartrip.com/trains/stations/GAG"/>
    <hyperlink ref="B1323" r:id="rId1326" display="http://www.cleartrip.com/trains/stations/GJ"/>
    <hyperlink ref="B1324" r:id="rId1327" display="http://www.cleartrip.com/trains/stations/GNH"/>
    <hyperlink ref="B1325" r:id="rId1328" display="http://www.cleartrip.com/trains/stations/GNNA"/>
    <hyperlink ref="B1326" r:id="rId1329" display="http://www.cleartrip.com/trains/stations/GGC"/>
    <hyperlink ref="B1327" r:id="rId1330" display="http://www.cleartrip.com/trains/stations/GRMP"/>
    <hyperlink ref="B1328" r:id="rId1331" display="http://www.cleartrip.com/trains/stations/GNW"/>
    <hyperlink ref="B1329" r:id="rId1332" display="http://www.cleartrip.com/trains/stations/GGR"/>
    <hyperlink ref="B1330" r:id="rId1333" display="http://www.cleartrip.com/trains/stations/GJUT"/>
    <hyperlink ref="B1331" r:id="rId1334" display="http://www.cleartrip.com/trains/stations/BAQ"/>
    <hyperlink ref="B1332" r:id="rId1335" display="http://www.cleartrip.com/trains/stations/GWA"/>
    <hyperlink ref="B1333" r:id="rId1336" display="http://www.cleartrip.com/trains/stations/GAM"/>
    <hyperlink ref="B1334" r:id="rId1337" display="http://www.cleartrip.com/trains/stations/GALE"/>
    <hyperlink ref="B1335" r:id="rId1338" display="http://www.cleartrip.com/trains/stations/GWM"/>
    <hyperlink ref="B1336" r:id="rId1339" display="http://www.cleartrip.com/trains/stations/GRB"/>
    <hyperlink ref="B1337" r:id="rId1340" display="http://www.cleartrip.com/trains/stations/GUG"/>
    <hyperlink ref="B1338" r:id="rId1341" display="http://www.cleartrip.com/trains/stations/GHX"/>
    <hyperlink ref="B1339" r:id="rId1342" display="http://www.cleartrip.com/trains/stations/GBA"/>
    <hyperlink ref="B1340" r:id="rId1343" display="http://www.cleartrip.com/trains/stations/GHH"/>
    <hyperlink ref="B1341" r:id="rId1344" display="http://www.cleartrip.com/trains/stations/GRMR"/>
    <hyperlink ref="B1342" r:id="rId1345" display="http://www.cleartrip.com/trains/stations/GMS"/>
    <hyperlink ref="B1343" r:id="rId1346" display="http://www.cleartrip.com/trains/stations/GGB"/>
    <hyperlink ref="B1344" r:id="rId1347" display="http://www.cleartrip.com/trains/stations/GHQ"/>
    <hyperlink ref="B1345" r:id="rId1348" display="http://www.cleartrip.com/trains/stations/GFAE"/>
    <hyperlink ref="B1346" r:id="rId1349" display="http://www.cleartrip.com/trains/stations/GVI"/>
    <hyperlink ref="B1347" r:id="rId1350" display="http://www.cleartrip.com/trains/stations/GLA"/>
    <hyperlink ref="B1348" r:id="rId1351" display="http://www.cleartrip.com/trains/stations/GOH"/>
    <hyperlink ref="B1349" r:id="rId1352" display="http://www.cleartrip.com/trains/stations/GPH"/>
    <hyperlink ref="B1350" r:id="rId1353" display="http://www.cleartrip.com/trains/stations/GRBL"/>
    <hyperlink ref="B1351" r:id="rId1354" display="http://www.cleartrip.com/trains/stations/GHD"/>
    <hyperlink ref="B1352" r:id="rId1355" display="http://www.cleartrip.com/trains/stations/GTW"/>
    <hyperlink ref="B1353" r:id="rId1356" display="http://www.cleartrip.com/trains/stations/GRX"/>
    <hyperlink ref="B1354" r:id="rId1357" display="http://www.cleartrip.com/trains/stations/GB"/>
    <hyperlink ref="B1355" r:id="rId1358" display="http://www.cleartrip.com/trains/stations/GBD"/>
    <hyperlink ref="B1356" r:id="rId1359" display="http://www.cleartrip.com/trains/stations/GNG"/>
    <hyperlink ref="B1357" r:id="rId1360" display="http://www.cleartrip.com/trains/stations/GUP"/>
    <hyperlink ref="B1358" r:id="rId1361" display="http://www.cleartrip.com/trains/stations/GWS"/>
    <hyperlink ref="B1359" r:id="rId1362" display="http://www.cleartrip.com/trains/stations/GATD"/>
    <hyperlink ref="B1360" r:id="rId1363" display="http://www.cleartrip.com/trains/stations/GTST"/>
    <hyperlink ref="B1361" r:id="rId1364" display="http://www.cleartrip.com/trains/stations/GAYA"/>
    <hyperlink ref="B1362" r:id="rId1365" display="http://www.cleartrip.com/trains/stations/GBE"/>
    <hyperlink ref="B1363" r:id="rId1366" display="http://www.cleartrip.com/trains/stations/GZO"/>
    <hyperlink ref="B1364" r:id="rId1367" display="http://www.cleartrip.com/trains/stations/GZL"/>
    <hyperlink ref="B1365" r:id="rId1368" display="http://www.cleartrip.com/trains/stations/GEDE"/>
    <hyperlink ref="B1366" r:id="rId1369" display="http://www.cleartrip.com/trains/stations/GEK"/>
    <hyperlink ref="B1367" r:id="rId1370" display="http://www.cleartrip.com/trains/stations/GER"/>
    <hyperlink ref="B1368" r:id="rId1371" display="http://www.cleartrip.com/trains/stations/GTJT"/>
    <hyperlink ref="B1369" r:id="rId1372" display="http://www.cleartrip.com/trains/stations/GAD"/>
    <hyperlink ref="B1370" r:id="rId1373" display="http://www.cleartrip.com/trains/stations/GELA"/>
    <hyperlink ref="B1371" r:id="rId1374" display="http://www.cleartrip.com/trains/stations/GHG"/>
    <hyperlink ref="B1372" r:id="rId1375" display="http://www.cleartrip.com/trains/stations/GHGL"/>
    <hyperlink ref="B1373" r:id="rId1376" display="http://www.cleartrip.com/trains/stations/GANL"/>
    <hyperlink ref="B1374" r:id="rId1377" display="http://www.cleartrip.com/trains/stations/GNP"/>
    <hyperlink ref="B1375" r:id="rId1378" display="http://www.cleartrip.com/trains/stations/GHNH"/>
    <hyperlink ref="B1376" r:id="rId1379" display="http://www.cleartrip.com/trains/stations/GRA"/>
    <hyperlink ref="B1377" r:id="rId1380" display="http://www.cleartrip.com/trains/stations/GSO"/>
    <hyperlink ref="B1378" r:id="rId1381" display="http://www.cleartrip.com/trains/stations/GTU"/>
    <hyperlink ref="B1379" r:id="rId1382" display="http://www.cleartrip.com/trains/stations/GKB"/>
    <hyperlink ref="B1380" r:id="rId1383" display="http://www.cleartrip.com/trains/stations/GTM"/>
    <hyperlink ref="B1381" r:id="rId1384" display="http://www.cleartrip.com/trains/stations/GEA"/>
    <hyperlink ref="B1382" r:id="rId1385" display="http://www.cleartrip.com/trains/stations/GT"/>
    <hyperlink ref="B1383" r:id="rId1386" display="http://www.cleartrip.com/trains/stations/GPB"/>
    <hyperlink ref="B1384" r:id="rId1387" display="http://www.cleartrip.com/trains/stations/GTS"/>
    <hyperlink ref="B1385" r:id="rId1388" display="http://www.cleartrip.com/trains/stations/GZB"/>
    <hyperlink ref="B1386" r:id="rId1389" display="http://www.cleartrip.com/trains/stations/GCT"/>
    <hyperlink ref="B1387" r:id="rId1390" display="http://www.cleartrip.com/trains/stations/GGA"/>
    <hyperlink ref="B1388" r:id="rId1391" display="http://www.cleartrip.com/trains/stations/GDX"/>
    <hyperlink ref="B1389" r:id="rId1392" display="http://www.cleartrip.com/trains/stations/GVD"/>
    <hyperlink ref="B1390" r:id="rId1393" display="http://www.cleartrip.com/trains/stations/GNS"/>
    <hyperlink ref="B1391" r:id="rId1394" display="http://www.cleartrip.com/trains/stations/GDYA"/>
    <hyperlink ref="B1392" r:id="rId1395" display="http://www.cleartrip.com/trains/stations/GRWD"/>
    <hyperlink ref="B1393" r:id="rId1396" display="http://www.cleartrip.com/trains/stations/GPR"/>
    <hyperlink ref="B1394" r:id="rId1397" display="http://www.cleartrip.com/trains/stations/GSD"/>
    <hyperlink ref="B1395" r:id="rId1398" display="http://www.cleartrip.com/trains/stations/GH"/>
    <hyperlink ref="B1396" r:id="rId1399" display="http://www.cleartrip.com/trains/stations/GHUM"/>
    <hyperlink ref="B1397" r:id="rId1400" display="http://www.cleartrip.com/trains/stations/GGT"/>
    <hyperlink ref="B1398" r:id="rId1401" display="http://www.cleartrip.com/trains/stations/GTK"/>
    <hyperlink ref="B1399" r:id="rId1402" display="http://www.cleartrip.com/trains/stations/GIZ"/>
    <hyperlink ref="B1400" r:id="rId1403" display="http://www.cleartrip.com/trains/stations/GID"/>
    <hyperlink ref="B1401" r:id="rId1404" display="http://www.cleartrip.com/trains/stations/GDB"/>
    <hyperlink ref="B1402" r:id="rId1405" display="http://www.cleartrip.com/trains/stations/GHR"/>
    <hyperlink ref="B1403" r:id="rId1406" display="http://www.cleartrip.com/trains/stations/GII"/>
    <hyperlink ref="B1404" r:id="rId1407" display="http://www.cleartrip.com/trains/stations/GIN"/>
    <hyperlink ref="B1405" r:id="rId1408" display="http://www.cleartrip.com/trains/stations/GRD"/>
    <hyperlink ref="B1406" r:id="rId1409" display="http://www.cleartrip.com/trains/stations/GMDN"/>
    <hyperlink ref="B1407" r:id="rId1410" display="http://www.cleartrip.com/trains/stations/GW"/>
    <hyperlink ref="B1408" r:id="rId1411" display="http://www.cleartrip.com/trains/stations/GADH"/>
    <hyperlink ref="B1409" r:id="rId1412" display="http://www.cleartrip.com/trains/stations/GLPT"/>
    <hyperlink ref="B1410" r:id="rId1413" display="http://www.cleartrip.com/trains/stations/GDQ"/>
    <hyperlink ref="B1411" r:id="rId1414" display="http://www.cleartrip.com/trains/stations/GVN"/>
    <hyperlink ref="B1412" r:id="rId1415" display="http://www.cleartrip.com/trains/stations/GDA"/>
    <hyperlink ref="B1413" r:id="rId1416" display="http://www.cleartrip.com/trains/stations/GAMI"/>
    <hyperlink ref="B1414" r:id="rId1417" display="http://www.cleartrip.com/trains/stations/GOM"/>
    <hyperlink ref="B1415" r:id="rId1418" display="http://www.cleartrip.com/trains/stations/PDKN"/>
    <hyperlink ref="B1416" r:id="rId1419" display="http://www.cleartrip.com/trains/stations/GOA"/>
    <hyperlink ref="B1417" r:id="rId1420" display="http://www.cleartrip.com/trains/stations/GHNA"/>
    <hyperlink ref="B1418" r:id="rId1421" display="http://www.cleartrip.com/trains/stations/GPZ"/>
    <hyperlink ref="B1419" r:id="rId1422" display="http://www.cleartrip.com/trains/stations/GOL"/>
    <hyperlink ref="B1420" r:id="rId1423" display="http://www.cleartrip.com/trains/stations/GKK"/>
    <hyperlink ref="B1421" r:id="rId1424" display="http://www.cleartrip.com/trains/stations/GOK"/>
    <hyperlink ref="B1422" r:id="rId1425" display="http://www.cleartrip.com/trains/stations/GKL"/>
    <hyperlink ref="B1423" r:id="rId1426" display="http://www.cleartrip.com/trains/stations/GK"/>
    <hyperlink ref="B1424" r:id="rId1427" display="http://www.cleartrip.com/trains/stations/GRE"/>
    <hyperlink ref="B1425" r:id="rId1428" display="http://www.cleartrip.com/trains/stations/GLGT"/>
    <hyperlink ref="B1426" r:id="rId1429" display="http://www.cleartrip.com/trains/stations/GKJ"/>
    <hyperlink ref="B1427" r:id="rId1430" display="http://www.cleartrip.com/trains/stations/GJH"/>
    <hyperlink ref="B1428" r:id="rId1431" display="http://www.cleartrip.com/trains/stations/GALG"/>
    <hyperlink ref="B1429" r:id="rId1432" display="http://www.cleartrip.com/trains/stations/GLP"/>
    <hyperlink ref="B1430" r:id="rId1433" display="http://www.cleartrip.com/trains/stations/GOZ"/>
    <hyperlink ref="B1431" r:id="rId1434" display="http://www.cleartrip.com/trains/stations/GTNR"/>
    <hyperlink ref="B1432" r:id="rId1435" display="http://www.cleartrip.com/trains/stations/GMO"/>
    <hyperlink ref="B1433" r:id="rId1436" display="http://www.cleartrip.com/trains/stations/GTT"/>
    <hyperlink ref="B1434" r:id="rId1437" display="http://www.cleartrip.com/trains/stations/GD"/>
    <hyperlink ref="B1435" r:id="rId1438" display="http://www.cleartrip.com/trains/stations/GDL"/>
    <hyperlink ref="B1436" r:id="rId1439" display="http://www.cleartrip.com/trains/stations/G"/>
    <hyperlink ref="B1437" r:id="rId1440" display="http://www.cleartrip.com/trains/stations/GNVR"/>
    <hyperlink ref="B1438" r:id="rId1441" display="http://www.cleartrip.com/trains/stations/GNA"/>
    <hyperlink ref="B1439" r:id="rId1442" display="http://www.cleartrip.com/trains/stations/GY"/>
    <hyperlink ref="B1440" r:id="rId1443" display="http://www.cleartrip.com/trains/stations/GOP"/>
    <hyperlink ref="B1441" r:id="rId1444" display="http://www.cleartrip.com/trains/stations/GPT"/>
    <hyperlink ref="B1442" r:id="rId1445" display="http://www.cleartrip.com/trains/stations/GGM"/>
    <hyperlink ref="B1443" r:id="rId1446" display="http://www.cleartrip.com/trains/stations/GRKN"/>
    <hyperlink ref="B1444" r:id="rId1447" display="http://www.cleartrip.com/trains/stations/GKC"/>
    <hyperlink ref="B1445" r:id="rId1448" display="http://www.cleartrip.com/trains/stations/GKY"/>
    <hyperlink ref="B1446" r:id="rId1449" display="http://www.cleartrip.com/trains/stations/GKP"/>
    <hyperlink ref="B1447" r:id="rId1450" display="http://www.cleartrip.com/trains/stations/GPJ"/>
    <hyperlink ref="B1448" r:id="rId1451" display="http://www.cleartrip.com/trains/stations/GRL"/>
    <hyperlink ref="B1449" r:id="rId1452" display="http://www.cleartrip.com/trains/stations/GRY"/>
    <hyperlink ref="B1450" r:id="rId1453" display="http://www.cleartrip.com/trains/stations/GNO"/>
    <hyperlink ref="B1451" r:id="rId1454" display="http://www.cleartrip.com/trains/stations/GVR"/>
    <hyperlink ref="B1452" r:id="rId1455" display="http://www.cleartrip.com/trains/stations/GIO"/>
    <hyperlink ref="B1453" r:id="rId1456" display="http://www.cleartrip.com/trains/stations/GSPR"/>
    <hyperlink ref="B1454" r:id="rId1457" display="http://www.cleartrip.com/trains/stations/GGJ"/>
    <hyperlink ref="B1455" r:id="rId1458" display="http://www.cleartrip.com/trains/stations/GOGH"/>
    <hyperlink ref="B1456" r:id="rId1459" display="http://www.cleartrip.com/trains/stations/GOTN"/>
    <hyperlink ref="B1457" r:id="rId1460" display="http://www.cleartrip.com/trains/stations/GTE"/>
    <hyperlink ref="B1458" r:id="rId1461" display="http://www.cleartrip.com/trains/stations/GTX"/>
    <hyperlink ref="B1459" r:id="rId1462" display="http://www.cleartrip.com/trains/stations/GTLM"/>
    <hyperlink ref="B1460" r:id="rId1463" display="http://www.cleartrip.com/trains/stations/GZM"/>
    <hyperlink ref="B1461" r:id="rId1464" display="http://www.cleartrip.com/trains/stations/GDO"/>
    <hyperlink ref="B1462" r:id="rId1465" display="http://www.cleartrip.com/trains/stations/GVG"/>
    <hyperlink ref="B1463" r:id="rId1466" display="http://www.cleartrip.com/trains/stations/GND"/>
    <hyperlink ref="B1464" r:id="rId1467" display="http://www.cleartrip.com/trains/stations/GBX"/>
    <hyperlink ref="B1465" r:id="rId1468" display="http://www.cleartrip.com/trains/stations/GOV"/>
    <hyperlink ref="B1466" r:id="rId1469" display="http://www.cleartrip.com/trains/stations/GOY"/>
    <hyperlink ref="B1467" r:id="rId1470" display="http://www.cleartrip.com/trains/stations/GWV"/>
    <hyperlink ref="B1468" r:id="rId1471" display="http://www.cleartrip.com/trains/stations/GBB"/>
    <hyperlink ref="B1469" r:id="rId1472" display="http://www.cleartrip.com/trains/stations/GDPT"/>
    <hyperlink ref="B1470" r:id="rId1473" display="http://www.cleartrip.com/trains/stations/GDI"/>
    <hyperlink ref="B1471" r:id="rId1474" display="http://www.cleartrip.com/trains/stations/GMA"/>
    <hyperlink ref="B1472" r:id="rId1475" display="http://www.cleartrip.com/trains/stations/GDV"/>
    <hyperlink ref="B1473" r:id="rId1476" display="http://www.cleartrip.com/trains/stations/GYM"/>
    <hyperlink ref="B1474" r:id="rId1477" display="http://www.cleartrip.com/trains/stations/GVL"/>
    <hyperlink ref="B1475" r:id="rId1478" display="http://www.cleartrip.com/trains/stations/GDM"/>
    <hyperlink ref="B1476" r:id="rId1479" display="http://www.cleartrip.com/trains/stations/GDU"/>
    <hyperlink ref="B1477" r:id="rId1480" display="http://www.cleartrip.com/trains/stations/GDP"/>
    <hyperlink ref="B1478" r:id="rId1481" display="http://www.cleartrip.com/trains/stations/GDR"/>
    <hyperlink ref="B1479" r:id="rId1482" display="http://www.cleartrip.com/trains/stations/GJD"/>
    <hyperlink ref="B1480" r:id="rId1483" display="http://www.cleartrip.com/trains/stations/GLG"/>
    <hyperlink ref="B1481" r:id="rId1484" display="http://www.cleartrip.com/trains/stations/GBP"/>
    <hyperlink ref="B1482" r:id="rId1485" display="http://www.cleartrip.com/trains/stations/GLH"/>
    <hyperlink ref="B1483" r:id="rId1486" display="http://www.cleartrip.com/trains/stations/GR"/>
    <hyperlink ref="B1484" r:id="rId1487" display="http://www.cleartrip.com/trains/stations/GUH"/>
    <hyperlink ref="B1485" r:id="rId1488" display="http://www.cleartrip.com/trains/stations/GED"/>
    <hyperlink ref="B1486" r:id="rId1489" display="http://www.cleartrip.com/trains/stations/GGD"/>
    <hyperlink ref="B1487" r:id="rId1490" display="http://www.cleartrip.com/trains/stations/GLU"/>
    <hyperlink ref="B1488" r:id="rId1491" display="http://www.cleartrip.com/trains/stations/GZH"/>
    <hyperlink ref="B1489" r:id="rId1492" display="http://www.cleartrip.com/trains/stations/GMDA"/>
    <hyperlink ref="B1490" r:id="rId1493" display="http://www.cleartrip.com/trains/stations/GMAN"/>
    <hyperlink ref="B1491" r:id="rId1494" display="http://www.cleartrip.com/trains/stations/GMIA"/>
    <hyperlink ref="B1492" r:id="rId1495" display="http://www.cleartrip.com/trains/stations/GMM"/>
    <hyperlink ref="B1493" r:id="rId1496" display="http://www.cleartrip.com/trains/stations/GPD"/>
    <hyperlink ref="B1494" r:id="rId1497" display="http://www.cleartrip.com/trains/stations/GTF"/>
    <hyperlink ref="B1495" r:id="rId1498" display="http://www.cleartrip.com/trains/stations/GUNA"/>
    <hyperlink ref="B1496" r:id="rId1499" display="http://www.cleartrip.com/trains/stations/GALA"/>
    <hyperlink ref="B1497" r:id="rId1500" display="http://www.cleartrip.com/trains/stations/GKM"/>
    <hyperlink ref="B1498" r:id="rId1501" display="http://www.cleartrip.com/trains/stations/GDZ"/>
    <hyperlink ref="B1499" r:id="rId1502" display="http://www.cleartrip.com/trains/stations/GTL"/>
    <hyperlink ref="B1500" r:id="rId1503" display="http://www.cleartrip.com/trains/stations/GNT"/>
    <hyperlink ref="B1501" r:id="rId1504" display="http://www.cleartrip.com/trains/stations/GPAE"/>
    <hyperlink ref="B1502" r:id="rId1505" display="http://www.cleartrip.com/trains/stations/GRMT"/>
    <hyperlink ref="B1503" r:id="rId1506" display="http://www.cleartrip.com/trains/stations/GMD"/>
    <hyperlink ref="B1504" r:id="rId1507" display="http://www.cleartrip.com/trains/stations/GRRU"/>
    <hyperlink ref="B1505" r:id="rId1508" display="http://www.cleartrip.com/trains/stations/GSP"/>
    <hyperlink ref="B1506" r:id="rId1509" display="http://www.cleartrip.com/trains/stations/GGN"/>
    <hyperlink ref="B1507" r:id="rId1510" display="http://www.cleartrip.com/trains/stations/GUX"/>
    <hyperlink ref="B1508" r:id="rId1511" display="http://www.cleartrip.com/trains/stations/GRI"/>
    <hyperlink ref="B1509" r:id="rId1512" display="http://www.cleartrip.com/trains/stations/GQL"/>
    <hyperlink ref="B1510" r:id="rId1513" display="http://www.cleartrip.com/trains/stations/GAP"/>
    <hyperlink ref="B1511" r:id="rId1514" display="http://www.cleartrip.com/trains/stations/GRO"/>
    <hyperlink ref="B1512" r:id="rId1515" display="http://www.cleartrip.com/trains/stations/GHJ"/>
    <hyperlink ref="B1513" r:id="rId1516" display="http://www.cleartrip.com/trains/stations/GHS"/>
    <hyperlink ref="B1514" r:id="rId1517" display="http://www.cleartrip.com/trains/stations/GUV"/>
    <hyperlink ref="B1515" r:id="rId1518" display="http://www.cleartrip.com/trains/stations/GKH"/>
    <hyperlink ref="B1516" r:id="rId1519" display="http://www.cleartrip.com/trains/stations/GHY"/>
    <hyperlink ref="B1517" r:id="rId1520" display="http://www.cleartrip.com/trains/stations/GRG"/>
    <hyperlink ref="B1518" r:id="rId1521" display="http://www.cleartrip.com/trains/stations/GWL"/>
    <hyperlink ref="B1519" r:id="rId1522" display="http://www.cleartrip.com/trains/stations/GYN"/>
    <hyperlink ref="B1520" r:id="rId1523" display="http://www.cleartrip.com/trains/stations/NZM"/>
    <hyperlink ref="B1521" r:id="rId1524" display="http://www.cleartrip.com/trains/stations/HBJ"/>
    <hyperlink ref="B1522" r:id="rId1525" display="http://www.cleartrip.com/trains/stations/HBW"/>
    <hyperlink ref="B1523" r:id="rId1526" display="http://www.cleartrip.com/trains/stations/HDP"/>
    <hyperlink ref="B1524" r:id="rId1527" display="http://www.cleartrip.com/trains/stations/HDD"/>
    <hyperlink ref="B1525" r:id="rId1528" display="http://www.cleartrip.com/trains/stations/HRM"/>
    <hyperlink ref="B1526" r:id="rId1529" display="http://www.cleartrip.com/trains/stations/HM"/>
    <hyperlink ref="B1527" r:id="rId1530" display="http://www.cleartrip.com/trains/stations/HYL"/>
    <hyperlink ref="B1528" r:id="rId1531" display="http://www.cleartrip.com/trains/stations/HFZ"/>
    <hyperlink ref="B1529" r:id="rId1532" display="http://www.cleartrip.com/trains/stations/HZR"/>
    <hyperlink ref="B1530" r:id="rId1533" display="http://www.cleartrip.com/trains/stations/HFG"/>
    <hyperlink ref="B1531" r:id="rId1534" display="http://www.cleartrip.com/trains/stations/HGI"/>
    <hyperlink ref="B1532" r:id="rId1535" display="http://www.cleartrip.com/trains/stations/HYT"/>
    <hyperlink ref="B1533" r:id="rId1536" display="http://www.cleartrip.com/trains/stations/HDN"/>
    <hyperlink ref="B1534" r:id="rId1537" display="http://www.cleartrip.com/trains/stations/HGH"/>
    <hyperlink ref="B1535" r:id="rId1538" display="http://www.cleartrip.com/trains/stations/HJP"/>
    <hyperlink ref="B1536" r:id="rId1539" display="http://www.cleartrip.com/trains/stations/HKP"/>
    <hyperlink ref="B1537" r:id="rId1540" display="http://www.cleartrip.com/trains/stations/HLKT"/>
    <hyperlink ref="B1538" r:id="rId1541" display="http://www.cleartrip.com/trains/stations/HLDR"/>
    <hyperlink ref="B1539" r:id="rId1542" display="http://www.cleartrip.com/trains/stations/HLDD"/>
    <hyperlink ref="B1540" r:id="rId1543" display="http://www.cleartrip.com/trains/stations/HLZ"/>
    <hyperlink ref="B1541" r:id="rId1544" display="http://www.cleartrip.com/trains/stations/HDB"/>
    <hyperlink ref="B1542" r:id="rId1545" display="http://www.cleartrip.com/trains/stations/HIP"/>
    <hyperlink ref="B1543" r:id="rId1546" display="http://www.cleartrip.com/trains/stations/HDW"/>
    <hyperlink ref="B1544" r:id="rId1547" display="http://www.cleartrip.com/trains/stations/HLR"/>
    <hyperlink ref="B1545" r:id="rId1548" display="http://www.cleartrip.com/trains/stations/HVD"/>
    <hyperlink ref="B1546" r:id="rId1549" display="http://www.cleartrip.com/trains/stations/HMRR"/>
    <hyperlink ref="B1547" r:id="rId1550" display="http://www.cleartrip.com/trains/stations/HMR"/>
    <hyperlink ref="B1548" r:id="rId1551" display="http://www.cleartrip.com/trains/stations/HMG"/>
    <hyperlink ref="B1549" r:id="rId1552" display="http://www.cleartrip.com/trains/stations/HAR"/>
    <hyperlink ref="B1550" r:id="rId1553" display="http://www.cleartrip.com/trains/stations/HOJ"/>
    <hyperlink ref="B1551" r:id="rId1554" display="http://www.cleartrip.com/trains/stations/HVM"/>
    <hyperlink ref="B1552" r:id="rId1555" display="http://www.cleartrip.com/trains/stations/HNK"/>
    <hyperlink ref="B1553" r:id="rId1556" display="http://www.cleartrip.com/trains/stations/HDK"/>
    <hyperlink ref="B1554" r:id="rId1557" display="http://www.cleartrip.com/trains/stations/HNS"/>
    <hyperlink ref="B1555" r:id="rId1558" display="http://www.cleartrip.com/trains/stations/HSWS"/>
    <hyperlink ref="B1556" r:id="rId1559" display="http://www.cleartrip.com/trains/stations/HNMN"/>
    <hyperlink ref="B1557" r:id="rId1560" display="http://www.cleartrip.com/trains/stations/HMH"/>
    <hyperlink ref="B1558" r:id="rId1561" display="http://www.cleartrip.com/trains/stations/HMO"/>
    <hyperlink ref="B1559" r:id="rId1562" display="http://www.cleartrip.com/trains/stations/HWT"/>
    <hyperlink ref="B1560" r:id="rId1563" display="http://www.cleartrip.com/trains/stations/HAPA"/>
    <hyperlink ref="B1561" r:id="rId1564" display="http://www.cleartrip.com/trains/stations/HPU"/>
    <hyperlink ref="B1562" r:id="rId1565" display="http://www.cleartrip.com/trains/stations/HJO"/>
    <hyperlink ref="B1563" r:id="rId1566" display="http://www.cleartrip.com/trains/stations/HGL"/>
    <hyperlink ref="B1564" r:id="rId1567" display="http://www.cleartrip.com/trains/stations/HKH"/>
    <hyperlink ref="B1565" r:id="rId1568" display="http://www.cleartrip.com/trains/stations/HRN"/>
    <hyperlink ref="B1566" r:id="rId1569" display="http://www.cleartrip.com/trains/stations/HCP"/>
    <hyperlink ref="B1567" r:id="rId1570" display="http://www.cleartrip.com/trains/stations/HD"/>
    <hyperlink ref="B1568" r:id="rId1571" display="http://www.cleartrip.com/trains/stations/HDE"/>
    <hyperlink ref="B1569" r:id="rId1572" display="http://www.cleartrip.com/trains/stations/HDT"/>
    <hyperlink ref="B1570" r:id="rId1573" display="http://www.cleartrip.com/trains/stations/HRI"/>
    <hyperlink ref="B1571" r:id="rId1574" display="http://www.cleartrip.com/trains/stations/HDU"/>
    <hyperlink ref="B1572" r:id="rId1575" display="http://www.cleartrip.com/trains/stations/HA"/>
    <hyperlink ref="B1573" r:id="rId1576" display="http://www.cleartrip.com/trains/stations/HCNR"/>
    <hyperlink ref="B1574" r:id="rId1577" display="http://www.cleartrip.com/trains/stations/HW"/>
    <hyperlink ref="B1575" r:id="rId1578" display="http://www.cleartrip.com/trains/stations/HRR"/>
    <hyperlink ref="B1576" r:id="rId1579" display="http://www.cleartrip.com/trains/stations/HIR"/>
    <hyperlink ref="B1577" r:id="rId1580" display="http://www.cleartrip.com/trains/stations/HAD"/>
    <hyperlink ref="B1578" r:id="rId1581" display="http://www.cleartrip.com/trains/stations/HP"/>
    <hyperlink ref="B1579" r:id="rId1582" display="http://www.cleartrip.com/trains/stations/HCR"/>
    <hyperlink ref="B1580" r:id="rId1583" display="http://www.cleartrip.com/trains/stations/HSK"/>
    <hyperlink ref="B1581" r:id="rId1584" display="http://www.cleartrip.com/trains/stations/HKL"/>
    <hyperlink ref="B1582" r:id="rId1585" display="http://www.cleartrip.com/trains/stations/HMY"/>
    <hyperlink ref="B1583" r:id="rId1586" display="http://www.cleartrip.com/trains/stations/HRT"/>
    <hyperlink ref="B1584" r:id="rId1587" display="http://www.cleartrip.com/trains/stations/HRPG"/>
    <hyperlink ref="B1585" r:id="rId1588" display="http://www.cleartrip.com/trains/stations/HPP"/>
    <hyperlink ref="B1586" r:id="rId1589" display="http://www.cleartrip.com/trains/stations/HRV"/>
    <hyperlink ref="B1587" r:id="rId1590" display="http://www.cleartrip.com/trains/stations/HRW"/>
    <hyperlink ref="B1588" r:id="rId1591" display="http://www.cleartrip.com/trains/stations/HRB"/>
    <hyperlink ref="B1589" r:id="rId1592" display="http://www.cleartrip.com/trains/stations/HSI"/>
    <hyperlink ref="B1590" r:id="rId1593" display="http://www.cleartrip.com/trains/stations/HRD"/>
    <hyperlink ref="B1591" r:id="rId1594" display="http://www.cleartrip.com/trains/stations/HRH"/>
    <hyperlink ref="B1592" r:id="rId1595" display="http://www.cleartrip.com/trains/stations/HSP"/>
    <hyperlink ref="B1593" r:id="rId1596" display="http://www.cleartrip.com/trains/stations/HPO"/>
    <hyperlink ref="B1594" r:id="rId1597" display="http://www.cleartrip.com/trains/stations/HSA"/>
    <hyperlink ref="B1595" r:id="rId1598" display="http://www.cleartrip.com/trains/stations/HAS"/>
    <hyperlink ref="B1596" r:id="rId1599" display="http://www.cleartrip.com/trains/stations/HN"/>
    <hyperlink ref="B1597" r:id="rId1600" display="http://www.cleartrip.com/trains/stations/HTZ"/>
    <hyperlink ref="B1598" r:id="rId1601" display="http://www.cleartrip.com/trains/stations/HTZU"/>
    <hyperlink ref="B1599" r:id="rId1602" display="http://www.cleartrip.com/trains/stations/HTC"/>
    <hyperlink ref="B1600" r:id="rId1603" display="http://www.cleartrip.com/trains/stations/HRS"/>
    <hyperlink ref="B1601" r:id="rId1604" display="http://www.cleartrip.com/trains/stations/HTJ"/>
    <hyperlink ref="B1602" r:id="rId1605" display="http://www.cleartrip.com/trains/stations/HAT"/>
    <hyperlink ref="B1603" r:id="rId1606" display="http://www.cleartrip.com/trains/stations/HTE"/>
    <hyperlink ref="B1604" r:id="rId1607" display="http://www.cleartrip.com/trains/stations/HTL"/>
    <hyperlink ref="B1605" r:id="rId1608" display="http://www.cleartrip.com/trains/stations/HTK"/>
    <hyperlink ref="B1606" r:id="rId1609" display="http://www.cleartrip.com/trains/stations/HPLE"/>
    <hyperlink ref="B1607" r:id="rId1610" display="http://www.cleartrip.com/trains/stations/HVR"/>
    <hyperlink ref="B1608" r:id="rId1611" display="http://www.cleartrip.com/trains/stations/HZD"/>
    <hyperlink ref="B1609" r:id="rId1612" display="http://www.cleartrip.com/trains/stations/HBLN"/>
    <hyperlink ref="B1610" r:id="rId1613" display="http://www.cleartrip.com/trains/stations/HEB"/>
    <hyperlink ref="B1611" r:id="rId1614" display="http://www.cleartrip.com/trains/stations/HJL"/>
    <hyperlink ref="B1612" r:id="rId1615" display="http://www.cleartrip.com/trains/stations/HML"/>
    <hyperlink ref="B1613" r:id="rId1616" display="http://www.cleartrip.com/trains/stations/HGR"/>
    <hyperlink ref="B1614" r:id="rId1617" display="http://www.cleartrip.com/trains/stations/HER"/>
    <hyperlink ref="B1615" r:id="rId1618" display="http://www.cleartrip.com/trains/stations/HIJ"/>
    <hyperlink ref="B1616" r:id="rId1619" display="http://www.cleartrip.com/trains/stations/HLX"/>
    <hyperlink ref="B1617" r:id="rId1620" display="http://www.cleartrip.com/trains/stations/HLG"/>
    <hyperlink ref="B1618" r:id="rId1621" display="http://www.cleartrip.com/trains/stations/HIL"/>
    <hyperlink ref="B1619" r:id="rId1622" display="http://www.cleartrip.com/trains/stations/HEM"/>
    <hyperlink ref="B1620" r:id="rId1623" display="http://www.cleartrip.com/trains/stations/HMT"/>
    <hyperlink ref="B1621" r:id="rId1624" display="http://www.cleartrip.com/trains/stations/HAN"/>
    <hyperlink ref="B1622" r:id="rId1625" display="http://www.cleartrip.com/trains/stations/HUP"/>
    <hyperlink ref="B1623" r:id="rId1626" display="http://www.cleartrip.com/trains/stations/HGT"/>
    <hyperlink ref="B1624" r:id="rId1627" display="http://www.cleartrip.com/trains/stations/HNL"/>
    <hyperlink ref="B1625" r:id="rId1628" display="http://www.cleartrip.com/trains/stations/HRNR"/>
    <hyperlink ref="B1626" r:id="rId1629" display="http://www.cleartrip.com/trains/stations/HKG"/>
    <hyperlink ref="B1627" r:id="rId1630" display="http://www.cleartrip.com/trains/stations/HRG"/>
    <hyperlink ref="B1628" r:id="rId1631" display="http://www.cleartrip.com/trains/stations/HQR"/>
    <hyperlink ref="B1629" r:id="rId1632" display="http://www.cleartrip.com/trains/stations/HDA"/>
    <hyperlink ref="B1630" r:id="rId1633" display="http://www.cleartrip.com/trains/stations/HSR"/>
    <hyperlink ref="B1631" r:id="rId1634" display="http://www.cleartrip.com/trains/stations/HDL"/>
    <hyperlink ref="B1632" r:id="rId1635" display="http://www.cleartrip.com/trains/stations/HJI"/>
    <hyperlink ref="B1633" r:id="rId1636" display="http://www.cleartrip.com/trains/stations/HOL"/>
    <hyperlink ref="B1634" r:id="rId1637" display="http://www.cleartrip.com/trains/stations/HLK"/>
    <hyperlink ref="B1635" r:id="rId1638" display="http://www.cleartrip.com/trains/stations/HUK"/>
    <hyperlink ref="B1636" r:id="rId1639" display="http://www.cleartrip.com/trains/stations/HLAR"/>
    <hyperlink ref="B1637" r:id="rId1640" display="http://www.cleartrip.com/trains/stations/HLN"/>
    <hyperlink ref="B1638" r:id="rId1641" display="http://www.cleartrip.com/trains/stations/HBL"/>
    <hyperlink ref="B1639" r:id="rId1642" display="http://www.cleartrip.com/trains/stations/HNA"/>
    <hyperlink ref="B1640" r:id="rId1643" display="http://www.cleartrip.com/trains/stations/HYG"/>
    <hyperlink ref="B1641" r:id="rId1644" display="http://www.cleartrip.com/trains/stations/HSD"/>
    <hyperlink ref="B1642" r:id="rId1645" display="http://www.cleartrip.com/trains/stations/HBD"/>
    <hyperlink ref="B1643" r:id="rId1646" display="http://www.cleartrip.com/trains/stations/HSX"/>
    <hyperlink ref="B1644" r:id="rId1647" display="http://www.cleartrip.com/trains/stations/HPT"/>
    <hyperlink ref="B1645" r:id="rId1648" display="http://www.cleartrip.com/trains/stations/HSRA"/>
    <hyperlink ref="B1646" r:id="rId1649" display="http://www.cleartrip.com/trains/stations/HG"/>
    <hyperlink ref="B1647" r:id="rId1650" display="http://www.cleartrip.com/trains/stations/HBG"/>
    <hyperlink ref="B1648" r:id="rId1651" display="http://www.cleartrip.com/trains/stations/HWH"/>
    <hyperlink ref="B1649" r:id="rId1652" display="http://www.cleartrip.com/trains/stations/UBL"/>
    <hyperlink ref="B1650" r:id="rId1653" display="http://www.cleartrip.com/trains/stations/HHD"/>
    <hyperlink ref="B1651" r:id="rId1654" display="http://www.cleartrip.com/trains/stations/HYB"/>
    <hyperlink ref="B1652" r:id="rId1655" display="http://www.cleartrip.com/trains/stations/IB"/>
    <hyperlink ref="B1653" r:id="rId1656" display="http://www.cleartrip.com/trains/stations/IMR"/>
    <hyperlink ref="B1654" r:id="rId1657" display="http://www.cleartrip.com/trains/stations/ICL"/>
    <hyperlink ref="B1655" r:id="rId1658" display="http://www.cleartrip.com/trains/stations/IPM"/>
    <hyperlink ref="B1656" r:id="rId1659" display="http://www.cleartrip.com/trains/stations/IP"/>
    <hyperlink ref="B1657" r:id="rId1660" display="http://www.cleartrip.com/trains/stations/IPL"/>
    <hyperlink ref="B1658" r:id="rId1661" display="http://www.cleartrip.com/trains/stations/IDH"/>
    <hyperlink ref="B1659" r:id="rId1662" display="http://www.cleartrip.com/trains/stations/IGP"/>
    <hyperlink ref="B1660" r:id="rId1663" display="http://www.cleartrip.com/trains/stations/IKK"/>
    <hyperlink ref="B1661" r:id="rId1664" display="http://www.cleartrip.com/trains/stations/IKR"/>
    <hyperlink ref="B1662" r:id="rId1665" display="http://www.cleartrip.com/trains/stations/INP"/>
    <hyperlink ref="B1663" r:id="rId1666" display="http://www.cleartrip.com/trains/stations/IAA"/>
    <hyperlink ref="B1664" r:id="rId1667" display="http://www.cleartrip.com/trains/stations/IDG"/>
    <hyperlink ref="B1665" r:id="rId1668" display="http://www.cleartrip.com/trains/stations/IDGH"/>
    <hyperlink ref="B1666" r:id="rId1669" display="http://www.cleartrip.com/trains/stations/IDR"/>
    <hyperlink ref="B1667" r:id="rId1670" display="http://www.cleartrip.com/trains/stations/INDB"/>
    <hyperlink ref="B1668" r:id="rId1671" display="http://www.cleartrip.com/trains/stations/INDM"/>
    <hyperlink ref="B1669" r:id="rId1672" display="http://www.cleartrip.com/trains/stations/IBL"/>
    <hyperlink ref="B1670" r:id="rId1673" display="http://www.cleartrip.com/trains/stations/IPPM"/>
    <hyperlink ref="B1671" r:id="rId1674" display="http://www.cleartrip.com/trains/stations/IQG"/>
    <hyperlink ref="B1672" r:id="rId1675" display="http://www.cleartrip.com/trains/stations/IQB"/>
    <hyperlink ref="B1673" r:id="rId1676" display="http://www.cleartrip.com/trains/stations/IRP"/>
    <hyperlink ref="B1674" r:id="rId1677" display="http://www.cleartrip.com/trains/stations/IJK"/>
    <hyperlink ref="B1675" r:id="rId1678" display="http://www.cleartrip.com/trains/stations/IGU"/>
    <hyperlink ref="B1676" r:id="rId1679" display="http://www.cleartrip.com/trains/stations/EN"/>
    <hyperlink ref="B1677" r:id="rId1680" display="http://www.cleartrip.com/trains/stations/ISA"/>
    <hyperlink ref="B1678" r:id="rId1681" display="http://www.cleartrip.com/trains/stations/ISH"/>
    <hyperlink ref="B1679" r:id="rId1682" display="http://www.cleartrip.com/trains/stations/IPR"/>
    <hyperlink ref="B1680" r:id="rId1683" display="http://www.cleartrip.com/trains/stations/ISM"/>
    <hyperlink ref="B1681" r:id="rId1684" display="http://www.cleartrip.com/trains/stations/IMGE"/>
    <hyperlink ref="B1682" r:id="rId1685" display="http://www.cleartrip.com/trains/stations/ET"/>
    <hyperlink ref="B1683" r:id="rId1686" display="http://www.cleartrip.com/trains/stations/ITA"/>
    <hyperlink ref="B1684" r:id="rId1687" display="http://www.cleartrip.com/trains/stations/ITR"/>
    <hyperlink ref="B1685" r:id="rId1688" display="http://www.cleartrip.com/trains/stations/IZN"/>
    <hyperlink ref="B1686" r:id="rId1689" display="http://www.cleartrip.com/trains/stations/JBP"/>
    <hyperlink ref="B1687" r:id="rId1690" display="http://www.cleartrip.com/trains/stations/JBL"/>
    <hyperlink ref="B1688" r:id="rId1691" display="http://www.cleartrip.com/trains/stations/JBX"/>
    <hyperlink ref="B1689" r:id="rId1692" display="http://www.cleartrip.com/trains/stations/JCL"/>
    <hyperlink ref="B1690" r:id="rId1693" display="http://www.cleartrip.com/trains/stations/JUD"/>
    <hyperlink ref="B1691" r:id="rId1694" display="http://www.cleartrip.com/trains/stations/JUDW"/>
    <hyperlink ref="B1692" r:id="rId1695" display="http://www.cleartrip.com/trains/stations/JGD"/>
    <hyperlink ref="B1693" r:id="rId1696" display="http://www.cleartrip.com/trains/stations/JTB"/>
    <hyperlink ref="B1694" r:id="rId1697" display="http://www.cleartrip.com/trains/stations/JDB"/>
    <hyperlink ref="B1695" r:id="rId1698" display="http://www.cleartrip.com/trains/stations/JGJ"/>
    <hyperlink ref="B1696" r:id="rId1699" display="http://www.cleartrip.com/trains/stations/JID"/>
    <hyperlink ref="B1697" r:id="rId1700" display="http://www.cleartrip.com/trains/stations/JGN"/>
    <hyperlink ref="B1698" r:id="rId1701" display="http://www.cleartrip.com/trains/stations/JDN"/>
    <hyperlink ref="B1699" r:id="rId1702" display="http://www.cleartrip.com/trains/stations/JYM"/>
    <hyperlink ref="B1700" r:id="rId1703" display="http://www.cleartrip.com/trains/stations/JP"/>
    <hyperlink ref="B1701" r:id="rId1704" display="http://www.cleartrip.com/trains/stations/JRMG"/>
    <hyperlink ref="B1702" r:id="rId1705" display="http://www.cleartrip.com/trains/stations/JAIS"/>
    <hyperlink ref="B1703" r:id="rId1706" display="http://www.cleartrip.com/trains/stations/JSM"/>
    <hyperlink ref="B1704" r:id="rId1707" display="http://www.cleartrip.com/trains/stations/JTI"/>
    <hyperlink ref="B1705" r:id="rId1708" display="http://www.cleartrip.com/trains/stations/JTU"/>
    <hyperlink ref="B1706" r:id="rId1709" display="http://www.cleartrip.com/trains/stations/JES"/>
    <hyperlink ref="B1707" r:id="rId1710" display="http://www.cleartrip.com/trains/stations/JTW"/>
    <hyperlink ref="B1708" r:id="rId1711" display="http://www.cleartrip.com/trains/stations/JWL"/>
    <hyperlink ref="B1709" r:id="rId1712" display="http://www.cleartrip.com/trains/stations/JJKR"/>
    <hyperlink ref="B1710" r:id="rId1713" display="http://www.cleartrip.com/trains/stations/JHL"/>
    <hyperlink ref="B1711" r:id="rId1714" display="http://www.cleartrip.com/trains/stations/JKB"/>
    <hyperlink ref="B1712" r:id="rId1715" display="http://www.cleartrip.com/trains/stations/JLN"/>
    <hyperlink ref="B1713" r:id="rId1716" display="http://www.cleartrip.com/trains/stations/JKN"/>
    <hyperlink ref="B1714" r:id="rId1717" display="http://www.cleartrip.com/trains/stations/JKPR"/>
    <hyperlink ref="B1715" r:id="rId1718" display="http://www.cleartrip.com/trains/stations/JHN"/>
    <hyperlink ref="B1716" r:id="rId1719" display="http://www.cleartrip.com/trains/stations/JKA"/>
    <hyperlink ref="B1717" r:id="rId1720" display="http://www.cleartrip.com/trains/stations/JLL"/>
    <hyperlink ref="B1718" r:id="rId1721" display="http://www.cleartrip.com/trains/stations/JPD"/>
    <hyperlink ref="B1719" r:id="rId1722" display="http://www.cleartrip.com/trains/stations/JM"/>
    <hyperlink ref="B1720" r:id="rId1723" display="http://www.cleartrip.com/trains/stations/JRC"/>
    <hyperlink ref="B1721" r:id="rId1724" display="http://www.cleartrip.com/trains/stations/JUC"/>
    <hyperlink ref="B1722" r:id="rId1725" display="http://www.cleartrip.com/trains/stations/JAG"/>
    <hyperlink ref="B1723" r:id="rId1726" display="http://www.cleartrip.com/trains/stations/JLS"/>
    <hyperlink ref="B1724" r:id="rId1727" display="http://www.cleartrip.com/trains/stations/JER"/>
    <hyperlink ref="B1725" r:id="rId1728" display="http://www.cleartrip.com/trains/stations/JL"/>
    <hyperlink ref="B1726" r:id="rId1729" display="http://www.cleartrip.com/trains/stations/JNRI"/>
    <hyperlink ref="B1727" r:id="rId1730" display="http://www.cleartrip.com/trains/stations/JALD"/>
    <hyperlink ref="B1728" r:id="rId1731" display="http://www.cleartrip.com/trains/stations/JBD"/>
    <hyperlink ref="B1729" r:id="rId1732" display="http://www.cleartrip.com/trains/stations/J"/>
    <hyperlink ref="B1730" r:id="rId1733" display="http://www.cleartrip.com/trains/stations/JOR"/>
    <hyperlink ref="B1731" r:id="rId1734" display="http://www.cleartrip.com/trains/stations/JPG"/>
    <hyperlink ref="B1732" r:id="rId1735" display="http://www.cleartrip.com/trains/stations/JPE"/>
    <hyperlink ref="B1733" r:id="rId1736" display="http://www.cleartrip.com/trains/stations/JAC"/>
    <hyperlink ref="B1734" r:id="rId1737" display="http://www.cleartrip.com/trains/stations/JDH"/>
    <hyperlink ref="B1735" r:id="rId1738" display="http://www.cleartrip.com/trains/stations/WTJ"/>
    <hyperlink ref="B1736" r:id="rId1739" display="http://www.cleartrip.com/trains/stations/JAMA"/>
    <hyperlink ref="B1737" r:id="rId1740" display="http://www.cleartrip.com/trains/stations/JMP"/>
    <hyperlink ref="B1738" r:id="rId1741" display="http://www.cleartrip.com/trains/stations/JMV"/>
    <hyperlink ref="B1739" r:id="rId1742" display="http://www.cleartrip.com/trains/stations/JMD"/>
    <hyperlink ref="B1740" r:id="rId1743" display="http://www.cleartrip.com/trains/stations/JMG"/>
    <hyperlink ref="B1741" r:id="rId1744" display="http://www.cleartrip.com/trains/stations/JMKT"/>
    <hyperlink ref="B1742" r:id="rId1745" display="http://www.cleartrip.com/trains/stations/JMQ"/>
    <hyperlink ref="B1743" r:id="rId1746" display="http://www.cleartrip.com/trains/stations/JAT"/>
    <hyperlink ref="B1744" r:id="rId1747" display="http://www.cleartrip.com/trains/stations/JAM"/>
    <hyperlink ref="B1745" r:id="rId1748" display="http://www.cleartrip.com/trains/stations/JMS"/>
    <hyperlink ref="B1746" r:id="rId1749" display="http://www.cleartrip.com/trains/stations/JMT"/>
    <hyperlink ref="B1747" r:id="rId1750" display="http://www.cleartrip.com/trains/stations/JMU"/>
    <hyperlink ref="B1748" r:id="rId1751" display="http://www.cleartrip.com/trains/stations/JMK"/>
    <hyperlink ref="B1749" r:id="rId1752" display="http://www.cleartrip.com/trains/stations/JMKL"/>
    <hyperlink ref="B1750" r:id="rId1753" display="http://www.cleartrip.com/trains/stations/JNR"/>
    <hyperlink ref="B1751" r:id="rId1754" display="http://www.cleartrip.com/trains/stations/JNL"/>
    <hyperlink ref="B1752" r:id="rId1755" display="http://www.cleartrip.com/trains/stations/JAQ"/>
    <hyperlink ref="B1753" r:id="rId1756" display="http://www.cleartrip.com/trains/stations/ZN"/>
    <hyperlink ref="B1754" r:id="rId1757" display="http://www.cleartrip.com/trains/stations/JNH"/>
    <hyperlink ref="B1755" r:id="rId1758" display="http://www.cleartrip.com/trains/stations/JRLE"/>
    <hyperlink ref="B1756" r:id="rId1759" display="http://www.cleartrip.com/trains/stations/JKM"/>
    <hyperlink ref="B1757" r:id="rId1760" display="http://www.cleartrip.com/trains/stations/JOA"/>
    <hyperlink ref="B1758" r:id="rId1761" display="http://www.cleartrip.com/trains/stations/JAO"/>
    <hyperlink ref="B1759" r:id="rId1762" display="http://www.cleartrip.com/trains/stations/JPL"/>
    <hyperlink ref="B1760" r:id="rId1763" display="http://www.cleartrip.com/trains/stations/JRA"/>
    <hyperlink ref="B1761" r:id="rId1764" display="http://www.cleartrip.com/trains/stations/JSV"/>
    <hyperlink ref="B1762" r:id="rId1765" display="http://www.cleartrip.com/trains/stations/JAN"/>
    <hyperlink ref="B1763" r:id="rId1766" display="http://www.cleartrip.com/trains/stations/JRJ"/>
    <hyperlink ref="B1764" r:id="rId1767" display="http://www.cleartrip.com/trains/stations/JRLI"/>
    <hyperlink ref="B1765" r:id="rId1768" display="http://www.cleartrip.com/trains/stations/JRT"/>
    <hyperlink ref="B1766" r:id="rId1769" display="http://www.cleartrip.com/trains/stations/JLD"/>
    <hyperlink ref="B1767" r:id="rId1770" display="http://www.cleartrip.com/trains/stations/JSME"/>
    <hyperlink ref="B1768" r:id="rId1771" display="http://www.cleartrip.com/trains/stations/JSR"/>
    <hyperlink ref="B1769" r:id="rId1772" display="http://www.cleartrip.com/trains/stations/JSH"/>
    <hyperlink ref="B1770" r:id="rId1773" display="http://www.cleartrip.com/trains/stations/JGR"/>
    <hyperlink ref="B1771" r:id="rId1774" display="http://www.cleartrip.com/trains/stations/JTRD"/>
    <hyperlink ref="B1772" r:id="rId1775" display="http://www.cleartrip.com/trains/stations/JTG"/>
    <hyperlink ref="B1773" r:id="rId1776" display="http://www.cleartrip.com/trains/stations/JTR"/>
    <hyperlink ref="B1774" r:id="rId1777" display="http://www.cleartrip.com/trains/stations/JOP"/>
    <hyperlink ref="B1775" r:id="rId1778" display="http://www.cleartrip.com/trains/stations/JNU"/>
    <hyperlink ref="B1776" r:id="rId1779" display="http://www.cleartrip.com/trains/stations/JWO"/>
    <hyperlink ref="B1777" r:id="rId1780" display="http://www.cleartrip.com/trains/stations/JWNR"/>
    <hyperlink ref="B1778" r:id="rId1781" display="http://www.cleartrip.com/trains/stations/JWHR"/>
    <hyperlink ref="B1779" r:id="rId1782" display="http://www.cleartrip.com/trains/stations/JWB"/>
    <hyperlink ref="B1780" r:id="rId1783" display="http://www.cleartrip.com/trains/stations/JAL"/>
    <hyperlink ref="B1781" r:id="rId1784" display="http://www.cleartrip.com/trains/stations/JSP"/>
    <hyperlink ref="B1782" r:id="rId1785" display="http://www.cleartrip.com/trains/stations/JYG"/>
    <hyperlink ref="B1783" r:id="rId1786" display="http://www.cleartrip.com/trains/stations/JHD"/>
    <hyperlink ref="B1784" r:id="rId1787" display="http://www.cleartrip.com/trains/stations/JJR"/>
    <hyperlink ref="B1785" r:id="rId1788" display="http://www.cleartrip.com/trains/stations/JONR"/>
    <hyperlink ref="B1786" r:id="rId1789" display="http://www.cleartrip.com/trains/stations/JEP"/>
    <hyperlink ref="B1787" r:id="rId1790" display="http://www.cleartrip.com/trains/stations/JRK"/>
    <hyperlink ref="B1788" r:id="rId1791" display="http://www.cleartrip.com/trains/stations/JLR"/>
    <hyperlink ref="B1789" r:id="rId1792" display="http://www.cleartrip.com/trains/stations/JTY"/>
    <hyperlink ref="B1790" r:id="rId1793" display="http://www.cleartrip.com/trains/stations/JEUR"/>
    <hyperlink ref="B1791" r:id="rId1794" display="http://www.cleartrip.com/trains/stations/JYP"/>
    <hyperlink ref="B1792" r:id="rId1795" display="http://www.cleartrip.com/trains/stations/JBK"/>
    <hyperlink ref="B1793" r:id="rId1796" display="http://www.cleartrip.com/trains/stations/JAJ"/>
    <hyperlink ref="B1794" r:id="rId1797" display="http://www.cleartrip.com/trains/stations/JHW"/>
    <hyperlink ref="B1795" r:id="rId1798" display="http://www.cleartrip.com/trains/stations/JAA"/>
    <hyperlink ref="B1796" r:id="rId1799" display="http://www.cleartrip.com/trains/stations/JLW"/>
    <hyperlink ref="B1797" r:id="rId1800" display="http://www.cleartrip.com/trains/stations/JHS"/>
    <hyperlink ref="B1798" r:id="rId1801" display="http://www.cleartrip.com/trains/stations/JPH"/>
    <hyperlink ref="B1799" r:id="rId1802" display="http://www.cleartrip.com/trains/stations/JTL"/>
    <hyperlink ref="B1800" r:id="rId1803" display="http://www.cleartrip.com/trains/stations/JGM"/>
    <hyperlink ref="B1801" r:id="rId1804" display="http://www.cleartrip.com/trains/stations/JRI"/>
    <hyperlink ref="B1802" r:id="rId1805" display="http://www.cleartrip.com/trains/stations/JDI"/>
    <hyperlink ref="B1803" r:id="rId1806" display="http://www.cleartrip.com/trains/stations/JSG"/>
    <hyperlink ref="B1804" r:id="rId1807" display="http://www.cleartrip.com/trains/stations/JLY"/>
    <hyperlink ref="B1805" r:id="rId1808" display="http://www.cleartrip.com/trains/stations/JHMR"/>
    <hyperlink ref="B1806" r:id="rId1809" display="http://www.cleartrip.com/trains/stations/JHG"/>
    <hyperlink ref="B1807" r:id="rId1810" display="http://www.cleartrip.com/trains/stations/JJK"/>
    <hyperlink ref="B1808" r:id="rId1811" display="http://www.cleartrip.com/trains/stations/JUL"/>
    <hyperlink ref="B1809" r:id="rId1812" display="http://www.cleartrip.com/trains/stations/JJN"/>
    <hyperlink ref="B1810" r:id="rId1813" display="http://www.cleartrip.com/trains/stations/JUP"/>
    <hyperlink ref="B1811" r:id="rId1814" display="http://www.cleartrip.com/trains/stations/JJG"/>
    <hyperlink ref="B1812" r:id="rId1815" display="http://www.cleartrip.com/trains/stations/JIA"/>
    <hyperlink ref="B1813" r:id="rId1816" display="http://www.cleartrip.com/trains/stations/JMPT"/>
    <hyperlink ref="B1814" r:id="rId1817" display="http://www.cleartrip.com/trains/stations/JIND"/>
    <hyperlink ref="B1815" r:id="rId1818" display="http://www.cleartrip.com/trains/stations/JNTR"/>
    <hyperlink ref="B1816" r:id="rId1819" display="http://www.cleartrip.com/trains/stations/ZRD"/>
    <hyperlink ref="B1817" r:id="rId1820" display="http://www.cleartrip.com/trains/stations/ZRDE"/>
    <hyperlink ref="B1818" r:id="rId1821" display="http://www.cleartrip.com/trains/stations/JRNA"/>
    <hyperlink ref="B1819" r:id="rId1822" display="http://www.cleartrip.com/trains/stations/JIT"/>
    <hyperlink ref="B1820" r:id="rId1823" display="http://www.cleartrip.com/trains/stations/JRWN"/>
    <hyperlink ref="B1821" r:id="rId1824" display="http://www.cleartrip.com/trains/stations/JITE"/>
    <hyperlink ref="B1822" r:id="rId1825" display="http://www.cleartrip.com/trains/stations/JPM"/>
    <hyperlink ref="B1823" r:id="rId1826" display="http://www.cleartrip.com/trains/stations/JPV"/>
    <hyperlink ref="B1824" r:id="rId1827" display="http://www.cleartrip.com/trains/stations/JO"/>
    <hyperlink ref="B1825" r:id="rId1828" display="http://www.cleartrip.com/trains/stations/JU"/>
    <hyperlink ref="B1826" r:id="rId1829" display="http://www.cleartrip.com/trains/stations/JOL"/>
    <hyperlink ref="B1827" r:id="rId1830" display="http://www.cleartrip.com/trains/stations/JBN"/>
    <hyperlink ref="B1828" r:id="rId1831" display="http://www.cleartrip.com/trains/stations/JGNR"/>
    <hyperlink ref="B1829" r:id="rId1832" display="http://www.cleartrip.com/trains/stations/JOM"/>
    <hyperlink ref="B1830" r:id="rId1833" display="http://www.cleartrip.com/trains/stations/JPZ"/>
    <hyperlink ref="B1831" r:id="rId1834" display="http://www.cleartrip.com/trains/stations/JTJ"/>
    <hyperlink ref="B1832" r:id="rId1835" display="http://www.cleartrip.com/trains/stations/JON"/>
    <hyperlink ref="B1833" r:id="rId1836" display="http://www.cleartrip.com/trains/stations/JOQ"/>
    <hyperlink ref="B1834" r:id="rId1837" display="http://www.cleartrip.com/trains/stations/JRW"/>
    <hyperlink ref="B1835" r:id="rId1838" display="http://www.cleartrip.com/trains/stations/JRS"/>
    <hyperlink ref="B1836" r:id="rId1839" display="http://www.cleartrip.com/trains/stations/JVN"/>
    <hyperlink ref="B1837" r:id="rId1840" display="http://www.cleartrip.com/trains/stations/JTTN"/>
    <hyperlink ref="B1838" r:id="rId1841" display="http://www.cleartrip.com/trains/stations/JOC"/>
    <hyperlink ref="B1839" r:id="rId1842" display="http://www.cleartrip.com/trains/stations/JRR"/>
    <hyperlink ref="B1840" r:id="rId1843" display="http://www.cleartrip.com/trains/stations/JRG"/>
    <hyperlink ref="B1841" r:id="rId1844" display="http://www.cleartrip.com/trains/stations/JUJA"/>
    <hyperlink ref="B1842" r:id="rId1845" display="http://www.cleartrip.com/trains/stations/JKE"/>
    <hyperlink ref="B1843" r:id="rId1846" display="http://www.cleartrip.com/trains/stations/JNA"/>
    <hyperlink ref="B1844" r:id="rId1847" display="http://www.cleartrip.com/trains/stations/JND"/>
    <hyperlink ref="B1845" r:id="rId1848" display="http://www.cleartrip.com/trains/stations/JBG"/>
    <hyperlink ref="B1846" r:id="rId1849" display="http://www.cleartrip.com/trains/stations/JNO"/>
    <hyperlink ref="B1847" r:id="rId1850" display="http://www.cleartrip.com/trains/stations/JTO"/>
    <hyperlink ref="B1848" r:id="rId1851" display="http://www.cleartrip.com/trains/stations/JWP"/>
    <hyperlink ref="B1849" r:id="rId1852" display="http://www.cleartrip.com/trains/stations/KBPR"/>
    <hyperlink ref="B1850" r:id="rId1853" display="http://www.cleartrip.com/trains/stations/KCG"/>
    <hyperlink ref="B1851" r:id="rId1854" display="http://www.cleartrip.com/trains/stations/KWN"/>
    <hyperlink ref="B1852" r:id="rId1855" display="http://www.cleartrip.com/trains/stations/KCO"/>
    <hyperlink ref="B1853" r:id="rId1856" display="http://www.cleartrip.com/trains/stations/KCNR"/>
    <hyperlink ref="B1854" r:id="rId1857" display="http://www.cleartrip.com/trains/stations/KOX"/>
    <hyperlink ref="B1855" r:id="rId1858" display="http://www.cleartrip.com/trains/stations/KVU"/>
    <hyperlink ref="B1856" r:id="rId1859" display="http://www.cleartrip.com/trains/stations/KDO"/>
    <hyperlink ref="B1857" r:id="rId1860" display="http://www.cleartrip.com/trains/stations/KN"/>
    <hyperlink ref="B1858" r:id="rId1861" display="http://www.cleartrip.com/trains/stations/KDU"/>
    <hyperlink ref="B1859" r:id="rId1862" display="http://www.cleartrip.com/trains/stations/KVDU"/>
    <hyperlink ref="B1860" r:id="rId1863" display="http://www.cleartrip.com/trains/stations/KDNL"/>
    <hyperlink ref="B1861" r:id="rId1864" display="http://www.cleartrip.com/trains/stations/KDTN"/>
    <hyperlink ref="B1862" r:id="rId1865" display="http://www.cleartrip.com/trains/stations/KDQ"/>
    <hyperlink ref="B1863" r:id="rId1866" display="http://www.cleartrip.com/trains/stations/KRY"/>
    <hyperlink ref="B1864" r:id="rId1867" display="http://www.cleartrip.com/trains/stations/KYM"/>
    <hyperlink ref="B1865" r:id="rId1868" display="http://www.cleartrip.com/trains/stations/DRU"/>
    <hyperlink ref="B1866" r:id="rId1869" display="http://www.cleartrip.com/trains/stations/KFPR"/>
    <hyperlink ref="B1867" r:id="rId1870" display="http://www.cleartrip.com/trains/stations/CLG"/>
    <hyperlink ref="B1868" r:id="rId1871" display="http://www.cleartrip.com/trains/stations/KRAI"/>
    <hyperlink ref="B1869" r:id="rId1872" display="http://www.cleartrip.com/trains/stations/KH"/>
    <hyperlink ref="B1870" r:id="rId1873" display="http://www.cleartrip.com/trains/stations/KIV"/>
    <hyperlink ref="B1871" r:id="rId1874" display="http://www.cleartrip.com/trains/stations/KKLR"/>
    <hyperlink ref="B1872" r:id="rId1875" display="http://www.cleartrip.com/trains/stations/KKRM"/>
    <hyperlink ref="B1873" r:id="rId1876" display="http://www.cleartrip.com/trains/stations/KYT"/>
    <hyperlink ref="B1874" r:id="rId1877" display="http://www.cleartrip.com/trains/stations/KLPM"/>
    <hyperlink ref="B1875" r:id="rId1878" display="http://www.cleartrip.com/trains/stations/KMJ"/>
    <hyperlink ref="B1876" r:id="rId1879" display="http://www.cleartrip.com/trains/stations/KAI"/>
    <hyperlink ref="B1877" r:id="rId1880" display="http://www.cleartrip.com/trains/stations/KLE"/>
    <hyperlink ref="B1878" r:id="rId1881" display="http://www.cleartrip.com/trains/stations/KTCH"/>
    <hyperlink ref="B1879" r:id="rId1882" display="http://www.cleartrip.com/trains/stations/KJ"/>
    <hyperlink ref="B1880" r:id="rId1883" display="http://www.cleartrip.com/trains/stations/KJME"/>
    <hyperlink ref="B1881" r:id="rId1884" display="http://www.cleartrip.com/trains/stations/KJH"/>
    <hyperlink ref="B1882" r:id="rId1885" display="http://www.cleartrip.com/trains/stations/KYF"/>
    <hyperlink ref="B1883" r:id="rId1886" display="http://www.cleartrip.com/trains/stations/KAPE"/>
    <hyperlink ref="B1884" r:id="rId1887" display="http://www.cleartrip.com/trains/stations/KKHT"/>
    <hyperlink ref="B1885" r:id="rId1888" display="http://www.cleartrip.com/trains/stations/COA"/>
    <hyperlink ref="B1886" r:id="rId1889" display="http://www.cleartrip.com/trains/stations/CCT"/>
    <hyperlink ref="B1887" r:id="rId1890" display="http://www.cleartrip.com/trains/stations/KKGM"/>
    <hyperlink ref="B1888" r:id="rId1891" display="http://www.cleartrip.com/trains/stations/KKLU"/>
    <hyperlink ref="B1889" r:id="rId1892" display="http://www.cleartrip.com/trains/stations/KKJ"/>
    <hyperlink ref="B1890" r:id="rId1893" display="http://www.cleartrip.com/trains/stations/KQE"/>
    <hyperlink ref="B1891" r:id="rId1894" display="http://www.cleartrip.com/trains/stations/KQI"/>
    <hyperlink ref="B1892" r:id="rId1895" display="http://www.cleartrip.com/trains/stations/KDHI"/>
    <hyperlink ref="B1893" r:id="rId1896" display="http://www.cleartrip.com/trains/stations/KMRD"/>
    <hyperlink ref="B1894" r:id="rId1897" display="http://www.cleartrip.com/trains/stations/KLMC"/>
    <hyperlink ref="B1895" r:id="rId1898" display="http://www.cleartrip.com/trains/stations/KLMG"/>
    <hyperlink ref="B1896" r:id="rId1899" display="http://www.cleartrip.com/trains/stations/KAV"/>
    <hyperlink ref="B1897" r:id="rId1900" display="http://www.cleartrip.com/trains/stations/KALN"/>
    <hyperlink ref="B1898" r:id="rId1901" display="http://www.cleartrip.com/trains/stations/KLNK"/>
    <hyperlink ref="B1899" r:id="rId1902" display="http://www.cleartrip.com/trains/stations/KNL"/>
    <hyperlink ref="B1900" r:id="rId1903" display="http://www.cleartrip.com/trains/stations/KPP"/>
    <hyperlink ref="B1901" r:id="rId1904" display="http://www.cleartrip.com/trains/stations/KLDI"/>
    <hyperlink ref="B1902" r:id="rId1905" display="http://www.cleartrip.com/trains/stations/KCP"/>
    <hyperlink ref="B1903" r:id="rId1906" display="http://www.cleartrip.com/trains/stations/KAH"/>
    <hyperlink ref="B1904" r:id="rId1907" display="http://www.cleartrip.com/trains/stations/KSH"/>
    <hyperlink ref="B1905" r:id="rId1908" display="http://www.cleartrip.com/trains/stations/KXE"/>
    <hyperlink ref="B1906" r:id="rId1909" display="http://www.cleartrip.com/trains/stations/KAP"/>
    <hyperlink ref="B1907" r:id="rId1910" display="http://www.cleartrip.com/trains/stations/KLNP"/>
    <hyperlink ref="B1908" r:id="rId1911" display="http://www.cleartrip.com/trains/stations/KPK"/>
    <hyperlink ref="B1909" r:id="rId1912" display="http://www.cleartrip.com/trains/stations/KAJ"/>
    <hyperlink ref="B1910" r:id="rId1913" display="http://www.cleartrip.com/trains/stations/KLK"/>
    <hyperlink ref="B1911" r:id="rId1914" display="http://www.cleartrip.com/trains/stations/KKD"/>
    <hyperlink ref="B1912" r:id="rId1915" display="http://www.cleartrip.com/trains/stations/KKPM"/>
    <hyperlink ref="B1913" r:id="rId1916" display="http://www.cleartrip.com/trains/stations/KAL"/>
    <hyperlink ref="B1914" r:id="rId1917" display="http://www.cleartrip.com/trains/stations/KGD"/>
    <hyperlink ref="B1915" r:id="rId1918" display="http://www.cleartrip.com/trains/stations/KCI"/>
    <hyperlink ref="B1916" r:id="rId1919" display="http://www.cleartrip.com/trains/stations/KLU"/>
    <hyperlink ref="B1917" r:id="rId1920" display="http://www.cleartrip.com/trains/stations/KSWR"/>
    <hyperlink ref="B1918" r:id="rId1921" display="http://www.cleartrip.com/trains/stations/KLTR"/>
    <hyperlink ref="B1919" r:id="rId1922" display="http://www.cleartrip.com/trains/stations/KLL"/>
    <hyperlink ref="B1920" r:id="rId1923" display="http://www.cleartrip.com/trains/stations/KPI"/>
    <hyperlink ref="B1921" r:id="rId1924" display="http://www.cleartrip.com/trains/stations/KVS"/>
    <hyperlink ref="B1922" r:id="rId1925" display="http://www.cleartrip.com/trains/stations/KLG"/>
    <hyperlink ref="B1923" r:id="rId1926" display="http://www.cleartrip.com/trains/stations/KAPG"/>
    <hyperlink ref="B1924" r:id="rId1927" display="http://www.cleartrip.com/trains/stations/KYN"/>
    <hyperlink ref="B1925" r:id="rId1928" display="http://www.cleartrip.com/trains/stations/KYI"/>
    <hyperlink ref="B1926" r:id="rId1929" display="http://www.cleartrip.com/trains/stations/KPRD"/>
    <hyperlink ref="B1927" r:id="rId1930" display="http://www.cleartrip.com/trains/stations/KYQ"/>
    <hyperlink ref="B1928" r:id="rId1931" display="http://www.cleartrip.com/trains/stations/KAMG"/>
    <hyperlink ref="B1929" r:id="rId1932" display="http://www.cleartrip.com/trains/stations/KKM"/>
    <hyperlink ref="B1930" r:id="rId1933" display="http://www.cleartrip.com/trains/stations/KLJ"/>
    <hyperlink ref="B1931" r:id="rId1934" display="http://www.cleartrip.com/trains/stations/KMNR"/>
    <hyperlink ref="B1932" r:id="rId1935" display="http://www.cleartrip.com/trains/stations/KLPG"/>
    <hyperlink ref="B1933" r:id="rId1936" display="http://www.cleartrip.com/trains/stations/KMLR"/>
    <hyperlink ref="B1934" r:id="rId1937" display="http://www.cleartrip.com/trains/stations/KXL"/>
    <hyperlink ref="B1935" r:id="rId1938" display="http://www.cleartrip.com/trains/stations/KMC"/>
    <hyperlink ref="B1936" r:id="rId1939" display="http://www.cleartrip.com/trains/stations/KQU"/>
    <hyperlink ref="B1937" r:id="rId1940" display="http://www.cleartrip.com/trains/stations/KSM"/>
    <hyperlink ref="B1938" r:id="rId1941" display="http://www.cleartrip.com/trains/stations/KMAH"/>
    <hyperlink ref="B1939" r:id="rId1942" display="http://www.cleartrip.com/trains/stations/KMLI"/>
    <hyperlink ref="B1940" r:id="rId1943" display="http://www.cleartrip.com/trains/stations/KP"/>
    <hyperlink ref="B1941" r:id="rId1944" display="http://www.cleartrip.com/trains/stations/KWM"/>
    <hyperlink ref="B1942" r:id="rId1945" display="http://www.cleartrip.com/trains/stations/KMST"/>
    <hyperlink ref="B1943" r:id="rId1946" display="http://www.cleartrip.com/trains/stations/KML"/>
    <hyperlink ref="B1944" r:id="rId1947" display="http://www.cleartrip.com/trains/stations/KKU"/>
    <hyperlink ref="B1945" r:id="rId1948" display="http://www.cleartrip.com/trains/stations/KNLS"/>
    <hyperlink ref="B1946" r:id="rId1949" display="http://www.cleartrip.com/trains/stations/KASR"/>
    <hyperlink ref="B1947" r:id="rId1950" display="http://www.cleartrip.com/trains/stations/CJ"/>
    <hyperlink ref="B1948" r:id="rId1951" display="http://www.cleartrip.com/trains/stations/KPA"/>
    <hyperlink ref="B1949" r:id="rId1952" display="http://www.cleartrip.com/trains/stations/KDZ"/>
    <hyperlink ref="B1950" r:id="rId1953" display="http://www.cleartrip.com/trains/stations/KDRP"/>
    <hyperlink ref="B1951" r:id="rId1954" display="http://www.cleartrip.com/trains/stations/KDLR"/>
    <hyperlink ref="B1952" r:id="rId1955" display="http://www.cleartrip.com/trains/stations/KND"/>
    <hyperlink ref="B1953" r:id="rId1956" display="http://www.cleartrip.com/trains/stations/KNDI"/>
    <hyperlink ref="B1954" r:id="rId1957" display="http://www.cleartrip.com/trains/stations/KGX"/>
    <hyperlink ref="B1955" r:id="rId1958" display="http://www.cleartrip.com/trains/stations/KNHP"/>
    <hyperlink ref="B1956" r:id="rId1959" display="http://www.cleartrip.com/trains/stations/KZE"/>
    <hyperlink ref="B1957" r:id="rId1960" display="http://www.cleartrip.com/trains/stations/KNGN"/>
    <hyperlink ref="B1958" r:id="rId1961" display="http://www.cleartrip.com/trains/stations/KANJ"/>
    <hyperlink ref="B1959" r:id="rId1962" display="http://www.cleartrip.com/trains/stations/KNNK"/>
    <hyperlink ref="B1960" r:id="rId1963" display="http://www.cleartrip.com/trains/stations/KWB"/>
    <hyperlink ref="B1961" r:id="rId1964" display="http://www.cleartrip.com/trains/stations/KXP"/>
    <hyperlink ref="B1962" r:id="rId1965" display="http://www.cleartrip.com/trains/stations/KBRV"/>
    <hyperlink ref="B1963" r:id="rId1966" display="http://www.cleartrip.com/trains/stations/KKAH"/>
    <hyperlink ref="B1964" r:id="rId1967" display="http://www.cleartrip.com/trains/stations/KNKD"/>
    <hyperlink ref="B1965" r:id="rId1968" display="http://www.cleartrip.com/trains/stations/KHE"/>
    <hyperlink ref="B1966" r:id="rId1969" display="http://www.cleartrip.com/trains/stations/KKW"/>
    <hyperlink ref="B1967" r:id="rId1970" display="http://www.cleartrip.com/trains/stations/KKA"/>
    <hyperlink ref="B1968" r:id="rId1971" display="http://www.cleartrip.com/trains/stations/KNR"/>
    <hyperlink ref="B1969" r:id="rId1972" display="http://www.cleartrip.com/trains/stations/KPQ"/>
    <hyperlink ref="B1970" r:id="rId1973" display="http://www.cleartrip.com/trains/stations/KJN"/>
    <hyperlink ref="B1971" r:id="rId1974" display="http://www.cleartrip.com/trains/stations/CAN"/>
    <hyperlink ref="B1972" r:id="rId1975" display="http://www.cleartrip.com/trains/stations/KANO"/>
    <hyperlink ref="B1973" r:id="rId1976" display="http://www.cleartrip.com/trains/stations/CPA"/>
    <hyperlink ref="B1974" r:id="rId1977" display="http://www.cleartrip.com/trains/stations/CNB"/>
    <hyperlink ref="B1975" r:id="rId1978" display="http://www.cleartrip.com/trains/stations/KXN"/>
    <hyperlink ref="B1976" r:id="rId1979" display="http://www.cleartrip.com/trains/stations/QSR"/>
    <hyperlink ref="B1977" r:id="rId1980" display="http://www.cleartrip.com/trains/stations/KBJ"/>
    <hyperlink ref="B1978" r:id="rId1981" display="http://www.cleartrip.com/trains/stations/KTD"/>
    <hyperlink ref="B1979" r:id="rId1982" display="http://www.cleartrip.com/trains/stations/KPL"/>
    <hyperlink ref="B1980" r:id="rId1983" display="http://www.cleartrip.com/trains/stations/KNT"/>
    <hyperlink ref="B1981" r:id="rId1984" display="http://www.cleartrip.com/trains/stations/KNHN"/>
    <hyperlink ref="B1982" r:id="rId1985" display="http://www.cleartrip.com/trains/stations/KATI"/>
    <hyperlink ref="B1983" r:id="rId1986" display="http://www.cleartrip.com/trains/stations/KIW"/>
    <hyperlink ref="B1984" r:id="rId1987" display="http://www.cleartrip.com/trains/stations/KAWT"/>
    <hyperlink ref="B1985" r:id="rId1988" display="http://www.cleartrip.com/trains/stations/CAPE"/>
    <hyperlink ref="B1986" r:id="rId1989" display="http://www.cleartrip.com/trains/stations/KPNA"/>
    <hyperlink ref="B1987" r:id="rId1990" display="http://www.cleartrip.com/trains/stations/KIN"/>
    <hyperlink ref="B1988" r:id="rId1991" display="http://www.cleartrip.com/trains/stations/KIS"/>
    <hyperlink ref="B1989" r:id="rId1992" display="http://www.cleartrip.com/trains/stations/KFI"/>
    <hyperlink ref="B1990" r:id="rId1993" display="http://www.cleartrip.com/trains/stations/KPZ"/>
    <hyperlink ref="B1991" r:id="rId1994" display="http://www.cleartrip.com/trains/stations/KEH"/>
    <hyperlink ref="B1992" r:id="rId1995" display="http://www.cleartrip.com/trains/stations/CPJ"/>
    <hyperlink ref="B1993" r:id="rId1996" display="http://www.cleartrip.com/trains/stations/KPDH"/>
    <hyperlink ref="B1994" r:id="rId1997" display="http://www.cleartrip.com/trains/stations/KXH"/>
    <hyperlink ref="B1995" r:id="rId1998" display="http://www.cleartrip.com/trains/stations/KRBO"/>
    <hyperlink ref="B1996" r:id="rId1999" display="http://www.cleartrip.com/trains/stations/KRD"/>
    <hyperlink ref="B1997" r:id="rId2000" display="http://www.cleartrip.com/trains/stations/CRR"/>
    <hyperlink ref="B1998" r:id="rId2001" display="http://www.cleartrip.com/trains/stations/KIK"/>
    <hyperlink ref="B1999" r:id="rId2002" display="http://www.cleartrip.com/trains/stations/KKDI"/>
    <hyperlink ref="B2000" r:id="rId2003" display="http://www.cleartrip.com/trains/stations/KRLR"/>
    <hyperlink ref="B2001" r:id="rId2004" display="http://www.cleartrip.com/trains/stations/KJG"/>
    <hyperlink ref="B2002" r:id="rId2005" display="http://www.cleartrip.com/trains/stations/KKB"/>
    <hyperlink ref="B2003" r:id="rId2006" display="http://www.cleartrip.com/trains/stations/KVLS"/>
    <hyperlink ref="B2004" r:id="rId2007" display="http://www.cleartrip.com/trains/stations/KEB"/>
    <hyperlink ref="B2005" r:id="rId2008" display="http://www.cleartrip.com/trains/stations/CRLM"/>
    <hyperlink ref="B2006" r:id="rId2009" display="http://www.cleartrip.com/trains/stations/KMS"/>
    <hyperlink ref="B2007" r:id="rId2010" display="http://www.cleartrip.com/trains/stations/KRMA"/>
    <hyperlink ref="B2008" r:id="rId2011" display="http://www.cleartrip.com/trains/stations/KFD"/>
    <hyperlink ref="B2009" r:id="rId2012" display="http://www.cleartrip.com/trains/stations/KAJG"/>
    <hyperlink ref="B2010" r:id="rId2013" display="http://www.cleartrip.com/trains/stations/KPTO"/>
    <hyperlink ref="B2011" r:id="rId2014" display="http://www.cleartrip.com/trains/stations/KWO"/>
    <hyperlink ref="B2012" r:id="rId2015" display="http://www.cleartrip.com/trains/stations/KRV"/>
    <hyperlink ref="B2013" r:id="rId2016" display="http://www.cleartrip.com/trains/stations/KBN"/>
    <hyperlink ref="B2014" r:id="rId2017" display="http://www.cleartrip.com/trains/stations/KCN"/>
    <hyperlink ref="B2015" r:id="rId2018" display="http://www.cleartrip.com/trains/stations/KDHA"/>
    <hyperlink ref="B2016" r:id="rId2019" display="http://www.cleartrip.com/trains/stations/KY"/>
    <hyperlink ref="B2017" r:id="rId2020" display="http://www.cleartrip.com/trains/stations/KEG"/>
    <hyperlink ref="B2018" r:id="rId2021" display="http://www.cleartrip.com/trains/stations/KRA"/>
    <hyperlink ref="B2019" r:id="rId2022" display="http://www.cleartrip.com/trains/stations/KRPR"/>
    <hyperlink ref="B2020" r:id="rId2023" display="http://www.cleartrip.com/trains/stations/KGB"/>
    <hyperlink ref="B2021" r:id="rId2024" display="http://www.cleartrip.com/trains/stations/KYX"/>
    <hyperlink ref="B2022" r:id="rId2025" display="http://www.cleartrip.com/trains/stations/KGW"/>
    <hyperlink ref="B2023" r:id="rId2026" display="http://www.cleartrip.com/trains/stations/KXJ"/>
    <hyperlink ref="B2024" r:id="rId2027" display="http://www.cleartrip.com/trains/stations/KRMR"/>
    <hyperlink ref="B2025" r:id="rId2028" display="http://www.cleartrip.com/trains/stations/KMDR"/>
    <hyperlink ref="B2026" r:id="rId2029" display="http://www.cleartrip.com/trains/stations/KRS"/>
    <hyperlink ref="B2027" r:id="rId2030" display="http://www.cleartrip.com/trains/stations/KJT"/>
    <hyperlink ref="B2028" r:id="rId2031" display="http://www.cleartrip.com/trains/stations/KRJD"/>
    <hyperlink ref="B2029" r:id="rId2032" display="http://www.cleartrip.com/trains/stations/KKI"/>
    <hyperlink ref="B2030" r:id="rId2033" display="http://www.cleartrip.com/trains/stations/KEK"/>
    <hyperlink ref="B2031" r:id="rId2034" display="http://www.cleartrip.com/trains/stations/KMV"/>
    <hyperlink ref="B2032" r:id="rId2035" display="http://www.cleartrip.com/trains/stations/KRMI"/>
    <hyperlink ref="B2033" r:id="rId2036" display="http://www.cleartrip.com/trains/stations/KAR"/>
    <hyperlink ref="B2034" r:id="rId2037" display="http://www.cleartrip.com/trains/stations/KUN"/>
    <hyperlink ref="B2035" r:id="rId2038" display="http://www.cleartrip.com/trains/stations/KOA"/>
    <hyperlink ref="B2036" r:id="rId2039" display="http://www.cleartrip.com/trains/stations/KJZ"/>
    <hyperlink ref="B2037" r:id="rId2040" display="http://www.cleartrip.com/trains/stations/KPGM"/>
    <hyperlink ref="B2038" r:id="rId2041" display="http://www.cleartrip.com/trains/stations/KRE"/>
    <hyperlink ref="B2039" r:id="rId2042" display="http://www.cleartrip.com/trains/stations/KPY"/>
    <hyperlink ref="B2040" r:id="rId2043" display="http://www.cleartrip.com/trains/stations/KRR"/>
    <hyperlink ref="B2041" r:id="rId2044" display="http://www.cleartrip.com/trains/stations/KAWR"/>
    <hyperlink ref="B2042" r:id="rId2045" display="http://www.cleartrip.com/trains/stations/KSRA"/>
    <hyperlink ref="B2043" r:id="rId2046" display="http://www.cleartrip.com/trains/stations/KGQ"/>
    <hyperlink ref="B2044" r:id="rId2047" display="http://www.cleartrip.com/trains/stations/KSJ"/>
    <hyperlink ref="B2045" r:id="rId2048" display="http://www.cleartrip.com/trains/stations/KEI"/>
    <hyperlink ref="B2046" r:id="rId2049" display="http://www.cleartrip.com/trains/stations/KSC"/>
    <hyperlink ref="B2047" r:id="rId2050" display="http://www.cleartrip.com/trains/stations/KPV"/>
    <hyperlink ref="B2048" r:id="rId2051" display="http://www.cleartrip.com/trains/stations/KSPR"/>
    <hyperlink ref="B2049" r:id="rId2052" display="http://www.cleartrip.com/trains/stations/KSTH"/>
    <hyperlink ref="B2050" r:id="rId2053" display="http://www.cleartrip.com/trains/stations/KCH"/>
    <hyperlink ref="B2051" r:id="rId2054" display="http://www.cleartrip.com/trains/stations/KSK"/>
    <hyperlink ref="B2052" r:id="rId2055" display="http://www.cleartrip.com/trains/stations/KCJ"/>
    <hyperlink ref="B2053" r:id="rId2056" display="http://www.cleartrip.com/trains/stations/KSTA"/>
    <hyperlink ref="B2054" r:id="rId2057" display="http://www.cleartrip.com/trains/stations/KASU"/>
    <hyperlink ref="B2055" r:id="rId2058" display="http://www.cleartrip.com/trains/stations/KTX"/>
    <hyperlink ref="B2056" r:id="rId2059" display="http://www.cleartrip.com/trains/stations/KTRH"/>
    <hyperlink ref="B2057" r:id="rId2060" display="http://www.cleartrip.com/trains/stations/KTRR"/>
    <hyperlink ref="B2058" r:id="rId2061" display="http://www.cleartrip.com/trains/stations/KGF"/>
    <hyperlink ref="B2059" r:id="rId2062" display="http://www.cleartrip.com/trains/stations/KGM"/>
    <hyperlink ref="B2060" r:id="rId2063" display="http://www.cleartrip.com/trains/stations/KEJ"/>
    <hyperlink ref="B2061" r:id="rId2064" display="http://www.cleartrip.com/trains/stations/KTHU"/>
    <hyperlink ref="B2062" r:id="rId2065" display="http://www.cleartrip.com/trains/stations/KIR"/>
    <hyperlink ref="B2063" r:id="rId2066" display="http://www.cleartrip.com/trains/stations/KTE"/>
    <hyperlink ref="B2064" r:id="rId2067" display="http://www.cleartrip.com/trains/stations/KMZ"/>
    <hyperlink ref="B2065" r:id="rId2068" display="http://www.cleartrip.com/trains/stations/KTES"/>
    <hyperlink ref="B2066" r:id="rId2069" display="http://www.cleartrip.com/trains/stations/KATL"/>
    <hyperlink ref="B2067" r:id="rId2070" display="http://www.cleartrip.com/trains/stations/KTO"/>
    <hyperlink ref="B2068" r:id="rId2071" display="http://www.cleartrip.com/trains/stations/KPD"/>
    <hyperlink ref="B2069" r:id="rId2072" display="http://www.cleartrip.com/trains/stations/KEA"/>
    <hyperlink ref="B2070" r:id="rId2073" display="http://www.cleartrip.com/trains/stations/KTH"/>
    <hyperlink ref="B2071" r:id="rId2074" display="http://www.cleartrip.com/trains/stations/KWAE"/>
    <hyperlink ref="B2072" r:id="rId2075" display="http://www.cleartrip.com/trains/stations/KUF"/>
    <hyperlink ref="B2073" r:id="rId2076" display="http://www.cleartrip.com/trains/stations/KVZ"/>
    <hyperlink ref="B2074" r:id="rId2077" display="http://www.cleartrip.com/trains/stations/KVK"/>
    <hyperlink ref="B2075" r:id="rId2078" display="http://www.cleartrip.com/trains/stations/KVM"/>
    <hyperlink ref="B2076" r:id="rId2079" display="http://www.cleartrip.com/trains/stations/KWGN"/>
    <hyperlink ref="B2077" r:id="rId2080" display="http://www.cleartrip.com/trains/stations/KZY"/>
    <hyperlink ref="B2078" r:id="rId2081" display="http://www.cleartrip.com/trains/stations/QMRS"/>
    <hyperlink ref="B2079" r:id="rId2082" display="http://www.cleartrip.com/trains/stations/KYJ"/>
    <hyperlink ref="B2080" r:id="rId2083" display="http://www.cleartrip.com/trains/stations/KAYR"/>
    <hyperlink ref="B2081" r:id="rId2084" display="http://www.cleartrip.com/trains/stations/KZK"/>
    <hyperlink ref="B2082" r:id="rId2085" display="http://www.cleartrip.com/trains/stations/KZJ"/>
    <hyperlink ref="B2083" r:id="rId2086" display="http://www.cleartrip.com/trains/stations/FM"/>
    <hyperlink ref="B2084" r:id="rId2087" display="http://www.cleartrip.com/trains/stations/KCKI"/>
    <hyperlink ref="B2085" r:id="rId2088" display="http://www.cleartrip.com/trains/stations/KDG"/>
    <hyperlink ref="B2086" r:id="rId2089" display="http://www.cleartrip.com/trains/stations/KLOD"/>
    <hyperlink ref="B2087" r:id="rId2090" display="http://www.cleartrip.com/trains/stations/KLV"/>
    <hyperlink ref="B2088" r:id="rId2091" display="http://www.cleartrip.com/trains/stations/KEM"/>
    <hyperlink ref="B2089" r:id="rId2092" display="http://www.cleartrip.com/trains/stations/KEMR"/>
    <hyperlink ref="B2090" r:id="rId2093" display="http://www.cleartrip.com/trains/stations/KNPS"/>
    <hyperlink ref="B2091" r:id="rId2094" display="http://www.cleartrip.com/trains/stations/KNPR"/>
    <hyperlink ref="B2092" r:id="rId2095" display="http://www.cleartrip.com/trains/stations/KDJR"/>
    <hyperlink ref="B2093" r:id="rId2096" display="http://www.cleartrip.com/trains/stations/KDKN"/>
    <hyperlink ref="B2094" r:id="rId2097" display="http://www.cleartrip.com/trains/stations/KGI"/>
    <hyperlink ref="B2095" r:id="rId2098" display="http://www.cleartrip.com/trains/stations/KLZ"/>
    <hyperlink ref="B2096" r:id="rId2099" display="http://www.cleartrip.com/trains/stations/KDM"/>
    <hyperlink ref="B2097" r:id="rId2100" display="http://www.cleartrip.com/trains/stations/KSVM"/>
    <hyperlink ref="B2098" r:id="rId2101" display="http://www.cleartrip.com/trains/stations/KVJ"/>
    <hyperlink ref="B2099" r:id="rId2102" display="http://www.cleartrip.com/trains/stations/KSD"/>
    <hyperlink ref="B2100" r:id="rId2103" display="http://www.cleartrip.com/trains/stations/KPTN"/>
    <hyperlink ref="B2101" r:id="rId2104" display="http://www.cleartrip.com/trains/stations/KSNG"/>
    <hyperlink ref="B2102" r:id="rId2105" display="http://www.cleartrip.com/trains/stations/KESR"/>
    <hyperlink ref="B2103" r:id="rId2106" display="http://www.cleartrip.com/trains/stations/KXT"/>
    <hyperlink ref="B2104" r:id="rId2107" display="http://www.cleartrip.com/trains/stations/KTGA"/>
    <hyperlink ref="B2105" r:id="rId2108" display="http://www.cleartrip.com/trains/stations/KUH"/>
    <hyperlink ref="B2106" r:id="rId2109" display="http://www.cleartrip.com/trains/stations/KZA"/>
    <hyperlink ref="B2107" r:id="rId2110" display="http://www.cleartrip.com/trains/stations/KDPA"/>
    <hyperlink ref="B2108" r:id="rId2111" display="http://www.cleartrip.com/trains/stations/KK"/>
    <hyperlink ref="B2109" r:id="rId2112" display="http://www.cleartrip.com/trains/stations/KGA"/>
    <hyperlink ref="B2110" r:id="rId2113" display="http://www.cleartrip.com/trains/stations/KGG"/>
    <hyperlink ref="B2111" r:id="rId2114" display="http://www.cleartrip.com/trains/stations/KGLE"/>
    <hyperlink ref="B2112" r:id="rId2115" display="http://www.cleartrip.com/trains/stations/KID"/>
    <hyperlink ref="B2113" r:id="rId2116" display="http://www.cleartrip.com/trains/stations/KQD"/>
    <hyperlink ref="B2114" r:id="rId2117" display="http://www.cleartrip.com/trains/stations/KRH"/>
    <hyperlink ref="B2115" r:id="rId2118" display="http://www.cleartrip.com/trains/stations/KJI"/>
    <hyperlink ref="B2116" r:id="rId2119" display="http://www.cleartrip.com/trains/stations/KURJ"/>
    <hyperlink ref="B2117" r:id="rId2120" display="http://www.cleartrip.com/trains/stations/KLRE"/>
    <hyperlink ref="B2118" r:id="rId2121" display="http://www.cleartrip.com/trains/stations/KLD"/>
    <hyperlink ref="B2119" r:id="rId2122" display="http://www.cleartrip.com/trains/stations/KIP"/>
    <hyperlink ref="B2120" r:id="rId2123" display="http://www.cleartrip.com/trains/stations/KSF"/>
    <hyperlink ref="B2121" r:id="rId2124" display="http://www.cleartrip.com/trains/stations/KIT"/>
    <hyperlink ref="B2122" r:id="rId2125" display="http://www.cleartrip.com/trains/stations/KTJ"/>
    <hyperlink ref="B2123" r:id="rId2126" display="http://www.cleartrip.com/trains/stations/KMAE"/>
    <hyperlink ref="B2124" r:id="rId2127" display="http://www.cleartrip.com/trains/stations/KMBL"/>
    <hyperlink ref="B2125" r:id="rId2128" display="http://www.cleartrip.com/trains/stations/KMN"/>
    <hyperlink ref="B2126" r:id="rId2129" display="http://www.cleartrip.com/trains/stations/KMT"/>
    <hyperlink ref="B2127" r:id="rId2130" display="http://www.cleartrip.com/trains/stations/KAN"/>
    <hyperlink ref="B2128" r:id="rId2131" display="http://www.cleartrip.com/trains/stations/KNP"/>
    <hyperlink ref="B2129" r:id="rId2132" display="http://www.cleartrip.com/trains/stations/KAD"/>
    <hyperlink ref="B2130" r:id="rId2133" display="http://www.cleartrip.com/trains/stations/KBH"/>
    <hyperlink ref="B2131" r:id="rId2134" display="http://www.cleartrip.com/trains/stations/KNDP"/>
    <hyperlink ref="B2132" r:id="rId2135" display="http://www.cleartrip.com/trains/stations/KNW"/>
    <hyperlink ref="B2133" r:id="rId2136" display="http://www.cleartrip.com/trains/stations/KNN"/>
    <hyperlink ref="B2134" r:id="rId2137" display="http://www.cleartrip.com/trains/stations/KHBJ"/>
    <hyperlink ref="B2135" r:id="rId2138" display="http://www.cleartrip.com/trains/stations/KHN"/>
    <hyperlink ref="B2136" r:id="rId2139" display="http://www.cleartrip.com/trains/stations/KPKD"/>
    <hyperlink ref="B2137" r:id="rId2140" display="http://www.cleartrip.com/trains/stations/KGP"/>
    <hyperlink ref="B2138" r:id="rId2141" display="http://www.cleartrip.com/trains/stations/KHRK"/>
    <hyperlink ref="B2139" r:id="rId2142" display="http://www.cleartrip.com/trains/stations/KXG"/>
    <hyperlink ref="B2140" r:id="rId2143" display="http://www.cleartrip.com/trains/stations/KRAR"/>
    <hyperlink ref="B2141" r:id="rId2144" display="http://www.cleartrip.com/trains/stations/KRSA"/>
    <hyperlink ref="B2142" r:id="rId2145" display="http://www.cleartrip.com/trains/stations/KHS"/>
    <hyperlink ref="B2143" r:id="rId2146" display="http://www.cleartrip.com/trains/stations/KRW"/>
    <hyperlink ref="B2144" r:id="rId2147" display="http://www.cleartrip.com/trains/stations/KRCD"/>
    <hyperlink ref="B2145" r:id="rId2148" display="http://www.cleartrip.com/trains/stations/KHAT"/>
    <hyperlink ref="B2146" r:id="rId2149" display="http://www.cleartrip.com/trains/stations/KAT"/>
    <hyperlink ref="B2147" r:id="rId2150" display="http://www.cleartrip.com/trains/stations/KHTG"/>
    <hyperlink ref="B2148" r:id="rId2151" display="http://www.cleartrip.com/trains/stations/KHMA"/>
    <hyperlink ref="B2149" r:id="rId2152" display="http://www.cleartrip.com/trains/stations/KWP"/>
    <hyperlink ref="B2150" r:id="rId2153" display="http://www.cleartrip.com/trains/stations/KHTU"/>
    <hyperlink ref="B2151" r:id="rId2154" display="http://www.cleartrip.com/trains/stations/KHED"/>
    <hyperlink ref="B2152" r:id="rId2155" display="http://www.cleartrip.com/trains/stations/KQW"/>
    <hyperlink ref="B2153" r:id="rId2156" display="http://www.cleartrip.com/trains/stations/KLH"/>
    <hyperlink ref="B2154" r:id="rId2157" display="http://www.cleartrip.com/trains/stations/KHKN"/>
    <hyperlink ref="B2155" r:id="rId2158" display="http://www.cleartrip.com/trains/stations/KSW"/>
    <hyperlink ref="B2156" r:id="rId2159" display="http://www.cleartrip.com/trains/stations/KL"/>
    <hyperlink ref="B2157" r:id="rId2160" display="http://www.cleartrip.com/trains/stations/KS"/>
    <hyperlink ref="B2158" r:id="rId2161" display="http://www.cleartrip.com/trains/stations/KLYN"/>
    <hyperlink ref="B2159" r:id="rId2162" display="http://www.cleartrip.com/trains/stations/KZQ"/>
    <hyperlink ref="B2160" r:id="rId2163" display="http://www.cleartrip.com/trains/stations/KNNA"/>
    <hyperlink ref="B2161" r:id="rId2164" display="http://www.cleartrip.com/trains/stations/KKN"/>
    <hyperlink ref="B2162" r:id="rId2165" display="http://www.cleartrip.com/trains/stations/KUX"/>
    <hyperlink ref="B2163" r:id="rId2166" display="http://www.cleartrip.com/trains/stations/KHD"/>
    <hyperlink ref="B2164" r:id="rId2167" display="http://www.cleartrip.com/trains/stations/KHDB"/>
    <hyperlink ref="B2165" r:id="rId2168" display="http://www.cleartrip.com/trains/stations/KOI"/>
    <hyperlink ref="B2166" r:id="rId2169" display="http://www.cleartrip.com/trains/stations/KBY"/>
    <hyperlink ref="B2167" r:id="rId2170" display="http://www.cleartrip.com/trains/stations/KGS"/>
    <hyperlink ref="B2168" r:id="rId2171" display="http://www.cleartrip.com/trains/stations/KRND"/>
    <hyperlink ref="B2169" r:id="rId2172" display="http://www.cleartrip.com/trains/stations/KORI"/>
    <hyperlink ref="B2170" r:id="rId2173" display="http://www.cleartrip.com/trains/stations/PUV"/>
    <hyperlink ref="B2171" r:id="rId2174" display="http://www.cleartrip.com/trains/stations/KRBP"/>
    <hyperlink ref="B2172" r:id="rId2175" display="http://www.cleartrip.com/trains/stations/KUTI"/>
    <hyperlink ref="B2173" r:id="rId2176" display="http://www.cleartrip.com/trains/stations/KKNA"/>
    <hyperlink ref="B2174" r:id="rId2177" display="http://www.cleartrip.com/trains/stations/KYE"/>
    <hyperlink ref="B2175" r:id="rId2178" display="http://www.cleartrip.com/trains/stations/KUR"/>
    <hyperlink ref="B2176" r:id="rId2179" display="http://www.cleartrip.com/trains/stations/KUPR"/>
    <hyperlink ref="B2177" r:id="rId2180" display="http://www.cleartrip.com/trains/stations/KHU"/>
    <hyperlink ref="B2178" r:id="rId2181" display="http://www.cleartrip.com/trains/stations/KWE"/>
    <hyperlink ref="B2179" r:id="rId2182" display="http://www.cleartrip.com/trains/stations/KJY"/>
    <hyperlink ref="B2180" r:id="rId2183" display="http://www.cleartrip.com/trains/stations/KRJ"/>
    <hyperlink ref="B2181" r:id="rId2184" display="http://www.cleartrip.com/trains/stations/KOO"/>
    <hyperlink ref="B2182" r:id="rId2185" display="http://www.cleartrip.com/trains/stations/KTHA"/>
    <hyperlink ref="B2183" r:id="rId2186" display="http://www.cleartrip.com/trains/stations/KTT"/>
    <hyperlink ref="B2184" r:id="rId2187" display="http://www.cleartrip.com/trains/stations/KHH"/>
    <hyperlink ref="B2185" r:id="rId2188" display="http://www.cleartrip.com/trains/stations/KKRD"/>
    <hyperlink ref="B2186" r:id="rId2189" display="http://www.cleartrip.com/trains/stations/KKY"/>
    <hyperlink ref="B2187" r:id="rId2190" display="http://www.cleartrip.com/trains/stations/QRP"/>
    <hyperlink ref="B2188" r:id="rId2191" display="http://www.cleartrip.com/trains/stations/KLQ"/>
    <hyperlink ref="B2189" r:id="rId2192" display="http://www.cleartrip.com/trains/stations/KIM"/>
    <hyperlink ref="B2190" r:id="rId2193" display="http://www.cleartrip.com/trains/stations/KNVT"/>
    <hyperlink ref="B2191" r:id="rId2194" display="http://www.cleartrip.com/trains/stations/KCT"/>
    <hyperlink ref="B2192" r:id="rId2195" display="http://www.cleartrip.com/trains/stations/KRDL"/>
    <hyperlink ref="B2193" r:id="rId2196" display="http://www.cleartrip.com/trains/stations/KLB"/>
    <hyperlink ref="B2194" r:id="rId2197" display="http://www.cleartrip.com/trains/stations/KRTH"/>
    <hyperlink ref="B2195" r:id="rId2198" display="http://www.cleartrip.com/trains/stations/KART"/>
    <hyperlink ref="B2196" r:id="rId2199" display="http://www.cleartrip.com/trains/stations/KER"/>
    <hyperlink ref="B2197" r:id="rId2200" display="http://www.cleartrip.com/trains/stations/KOV"/>
    <hyperlink ref="B2198" r:id="rId2201" display="http://www.cleartrip.com/trains/stations/KRC"/>
    <hyperlink ref="B2199" r:id="rId2202" display="http://www.cleartrip.com/trains/stations/KDTR"/>
    <hyperlink ref="B2200" r:id="rId2203" display="http://www.cleartrip.com/trains/stations/KNE"/>
    <hyperlink ref="B2201" r:id="rId2204" display="http://www.cleartrip.com/trains/stations/KSG"/>
    <hyperlink ref="B2202" r:id="rId2205" display="http://www.cleartrip.com/trains/stations/KSP"/>
    <hyperlink ref="B2203" r:id="rId2206" display="http://www.cleartrip.com/trains/stations/KONY"/>
    <hyperlink ref="B2204" r:id="rId2207" display="http://www.cleartrip.com/trains/stations/KSTE"/>
    <hyperlink ref="B2205" r:id="rId2208" display="http://www.cleartrip.com/trains/stations/KITA"/>
    <hyperlink ref="B2206" r:id="rId2209" display="http://www.cleartrip.com/trains/stations/KIUL"/>
    <hyperlink ref="B2207" r:id="rId2210" display="http://www.cleartrip.com/trains/stations/KWI"/>
    <hyperlink ref="B2208" r:id="rId2211" display="http://www.cleartrip.com/trains/stations/HKR"/>
    <hyperlink ref="B2209" r:id="rId2212" display="http://www.cleartrip.com/trains/stations/KCVL"/>
    <hyperlink ref="B2210" r:id="rId2213" display="http://www.cleartrip.com/trains/stations/KAG"/>
    <hyperlink ref="B2211" r:id="rId2214" display="http://www.cleartrip.com/trains/stations/KQN"/>
    <hyperlink ref="B2212" r:id="rId2215" display="http://www.cleartrip.com/trains/stations/KJJ"/>
    <hyperlink ref="B2213" r:id="rId2216" display="http://www.cleartrip.com/trains/stations/KQR"/>
    <hyperlink ref="B2214" r:id="rId2217" display="http://www.cleartrip.com/trains/stations/KODI"/>
    <hyperlink ref="B2215" r:id="rId2218" display="http://www.cleartrip.com/trains/stations/KDMR"/>
    <hyperlink ref="B2216" r:id="rId2219" display="http://www.cleartrip.com/trains/stations/KMD"/>
    <hyperlink ref="B2217" r:id="rId2220" display="http://www.cleartrip.com/trains/stations/KOU"/>
    <hyperlink ref="B2218" r:id="rId2221" display="http://www.cleartrip.com/trains/stations/KWR"/>
    <hyperlink ref="B2219" r:id="rId2222" display="http://www.cleartrip.com/trains/stations/KOHR"/>
    <hyperlink ref="B2220" r:id="rId2223" display="http://www.cleartrip.com/trains/stations/KEPR"/>
    <hyperlink ref="B2221" r:id="rId2224" display="http://www.cleartrip.com/trains/stations/KOJ"/>
    <hyperlink ref="B2222" r:id="rId2225" display="http://www.cleartrip.com/trains/stations/KOL"/>
    <hyperlink ref="B2223" r:id="rId2226" display="http://www.cleartrip.com/trains/stations/KLX"/>
    <hyperlink ref="B2224" r:id="rId2227" display="http://www.cleartrip.com/trains/stations/KAQ"/>
    <hyperlink ref="B2225" r:id="rId2228" display="http://www.cleartrip.com/trains/stations/KLRS"/>
    <hyperlink ref="B2226" r:id="rId2229" display="http://www.cleartrip.com/trains/stations/KLYT"/>
    <hyperlink ref="B2227" r:id="rId2230" display="http://www.cleartrip.com/trains/stations/KFF"/>
    <hyperlink ref="B2228" r:id="rId2231" display="http://www.cleartrip.com/trains/stations/CP"/>
    <hyperlink ref="B2229" r:id="rId2232" display="http://www.cleartrip.com/trains/stations/KOAA"/>
    <hyperlink ref="B2230" r:id="rId2233" display="http://www.cleartrip.com/trains/stations/QLN"/>
    <hyperlink ref="B2231" r:id="rId2234" display="http://www.cleartrip.com/trains/stations/KKTA"/>
    <hyperlink ref="B2232" r:id="rId2235" display="http://www.cleartrip.com/trains/stations/KOLR"/>
    <hyperlink ref="B2233" r:id="rId2236" display="http://www.cleartrip.com/trains/stations/KMK"/>
    <hyperlink ref="B2234" r:id="rId2237" display="http://www.cleartrip.com/trains/stations/KMX"/>
    <hyperlink ref="B2235" r:id="rId2238" display="http://www.cleartrip.com/trains/stations/KQA"/>
    <hyperlink ref="B2236" r:id="rId2239" display="http://www.cleartrip.com/trains/stations/KI"/>
    <hyperlink ref="B2237" r:id="rId2240" display="http://www.cleartrip.com/trains/stations/KDP"/>
    <hyperlink ref="B2238" r:id="rId2241" display="http://www.cleartrip.com/trains/stations/KPS"/>
    <hyperlink ref="B2239" r:id="rId2242" display="http://www.cleartrip.com/trains/stations/KPLE"/>
    <hyperlink ref="B2240" r:id="rId2243" display="http://www.cleartrip.com/trains/stations/KPG"/>
    <hyperlink ref="B2241" r:id="rId2244" display="http://www.cleartrip.com/trains/stations/KFA"/>
    <hyperlink ref="B2242" r:id="rId2245" display="http://www.cleartrip.com/trains/stations/KBL"/>
    <hyperlink ref="B2243" r:id="rId2246" display="http://www.cleartrip.com/trains/stations/KRDH"/>
    <hyperlink ref="B2244" r:id="rId2247" display="http://www.cleartrip.com/trains/stations/KRHA"/>
    <hyperlink ref="B2245" r:id="rId2248" display="http://www.cleartrip.com/trains/stations/KRIH"/>
    <hyperlink ref="B2246" r:id="rId2249" display="http://www.cleartrip.com/trains/stations/KRPU"/>
    <hyperlink ref="B2247" r:id="rId2250" display="http://www.cleartrip.com/trains/stations/KRBA"/>
    <hyperlink ref="B2248" r:id="rId2251" display="http://www.cleartrip.com/trains/stations/KRG"/>
    <hyperlink ref="B2249" r:id="rId2252" display="http://www.cleartrip.com/trains/stations/KOK"/>
    <hyperlink ref="B2250" r:id="rId2253" display="http://www.cleartrip.com/trains/stations/KUK"/>
    <hyperlink ref="B2251" r:id="rId2254" display="http://www.cleartrip.com/trains/stations/KSE"/>
    <hyperlink ref="B2252" r:id="rId2255" display="http://www.cleartrip.com/trains/stations/KSB"/>
    <hyperlink ref="B2253" r:id="rId2256" display="http://www.cleartrip.com/trains/stations/KO"/>
    <hyperlink ref="B2254" r:id="rId2257" display="http://www.cleartrip.com/trains/stations/KSV"/>
    <hyperlink ref="B2255" r:id="rId2258" display="http://www.cleartrip.com/trains/stations/KTF"/>
    <hyperlink ref="B2256" r:id="rId2259" display="http://www.cleartrip.com/trains/stations/KKP"/>
    <hyperlink ref="B2257" r:id="rId2260" display="http://www.cleartrip.com/trains/stations/KOTA"/>
    <hyperlink ref="B2258" r:id="rId2261" display="http://www.cleartrip.com/trains/stations/KBM"/>
    <hyperlink ref="B2259" r:id="rId2262" display="http://www.cleartrip.com/trains/stations/KEN"/>
    <hyperlink ref="B2260" r:id="rId2263" display="http://www.cleartrip.com/trains/stations/KLP"/>
    <hyperlink ref="B2261" r:id="rId2264" display="http://www.cleartrip.com/trains/stations/KTOA"/>
    <hyperlink ref="B2262" r:id="rId2265" display="http://www.cleartrip.com/trains/stations/KPRR"/>
    <hyperlink ref="B2263" r:id="rId2266" display="http://www.cleartrip.com/trains/stations/KRL"/>
    <hyperlink ref="B2264" r:id="rId2267" display="http://www.cleartrip.com/trains/stations/KTW"/>
    <hyperlink ref="B2265" r:id="rId2268" display="http://www.cleartrip.com/trains/stations/KTR"/>
    <hyperlink ref="B2266" r:id="rId2269" display="http://www.cleartrip.com/trains/stations/KTHD"/>
    <hyperlink ref="B2267" r:id="rId2270" display="http://www.cleartrip.com/trains/stations/KOTI"/>
    <hyperlink ref="B2268" r:id="rId2271" display="http://www.cleartrip.com/trains/stations/KQK"/>
    <hyperlink ref="B2269" r:id="rId2272" display="http://www.cleartrip.com/trains/stations/KTKH"/>
    <hyperlink ref="B2270" r:id="rId2273" display="http://www.cleartrip.com/trains/stations/KTKL"/>
    <hyperlink ref="B2271" r:id="rId2274" display="http://www.cleartrip.com/trains/stations/KTMA"/>
    <hyperlink ref="B2272" r:id="rId2275" display="http://www.cleartrip.com/trains/stations/KTSH"/>
    <hyperlink ref="B2273" r:id="rId2276" display="http://www.cleartrip.com/trains/stations/KSX"/>
    <hyperlink ref="B2274" r:id="rId2277" display="http://www.cleartrip.com/trains/stations/KPLL"/>
    <hyperlink ref="B2275" r:id="rId2278" display="http://www.cleartrip.com/trains/stations/KYOP"/>
    <hyperlink ref="B2276" r:id="rId2279" display="http://www.cleartrip.com/trains/stations/KKZ"/>
    <hyperlink ref="B2277" r:id="rId2280" display="http://www.cleartrip.com/trains/stations/KTV"/>
    <hyperlink ref="B2278" r:id="rId2281" display="http://www.cleartrip.com/trains/stations/KTYM"/>
    <hyperlink ref="B2279" r:id="rId2282" display="http://www.cleartrip.com/trains/stations/CVP"/>
    <hyperlink ref="B2280" r:id="rId2283" display="http://www.cleartrip.com/trains/stations/KVR"/>
    <hyperlink ref="B2281" r:id="rId2284" display="http://www.cleartrip.com/trains/stations/CLT"/>
    <hyperlink ref="B2282" r:id="rId2285" display="http://www.cleartrip.com/trains/stations/KRNR"/>
    <hyperlink ref="B2283" r:id="rId2286" display="http://www.cleartrip.com/trains/stations/KSN"/>
    <hyperlink ref="B2284" r:id="rId2287" display="http://www.cleartrip.com/trains/stations/KCC"/>
    <hyperlink ref="B2285" r:id="rId2288" display="http://www.cleartrip.com/trains/stations/KCV"/>
    <hyperlink ref="B2286" r:id="rId2289" display="http://www.cleartrip.com/trains/stations/KEF"/>
    <hyperlink ref="B2287" r:id="rId2290" display="http://www.cleartrip.com/trains/stations/KRP"/>
    <hyperlink ref="B2288" r:id="rId2291" display="http://www.cleartrip.com/trains/stations/KJM"/>
    <hyperlink ref="B2289" r:id="rId2292" display="http://www.cleartrip.com/trains/stations/KRSL"/>
    <hyperlink ref="B2290" r:id="rId2293" display="http://www.cleartrip.com/trains/stations/KNJ"/>
    <hyperlink ref="B2291" r:id="rId2294" display="http://www.cleartrip.com/trains/stations/KMNC"/>
    <hyperlink ref="B2292" r:id="rId2295" display="http://www.cleartrip.com/trains/stations/KCA"/>
    <hyperlink ref="B2293" r:id="rId2296" display="http://www.cleartrip.com/trains/stations/KUD"/>
    <hyperlink ref="B2294" r:id="rId2297" display="http://www.cleartrip.com/trains/stations/KUDL"/>
    <hyperlink ref="B2295" r:id="rId2298" display="http://www.cleartrip.com/trains/stations/KON"/>
    <hyperlink ref="B2296" r:id="rId2299" display="http://www.cleartrip.com/trains/stations/KDN"/>
    <hyperlink ref="B2297" r:id="rId2300" display="http://www.cleartrip.com/trains/stations/KTQ"/>
    <hyperlink ref="B2298" r:id="rId2301" display="http://www.cleartrip.com/trains/stations/KDSD"/>
    <hyperlink ref="B2299" r:id="rId2302" display="http://www.cleartrip.com/trains/stations/KUU"/>
    <hyperlink ref="B2300" r:id="rId2303" display="http://www.cleartrip.com/trains/stations/KFP"/>
    <hyperlink ref="B2301" r:id="rId2304" display="http://www.cleartrip.com/trains/stations/KUI"/>
    <hyperlink ref="B2302" r:id="rId2305" display="http://www.cleartrip.com/trains/stations/QLM"/>
    <hyperlink ref="B2303" r:id="rId2306" display="http://www.cleartrip.com/trains/stations/KUA"/>
    <hyperlink ref="B2304" r:id="rId2307" display="http://www.cleartrip.com/trains/stations/KLT"/>
    <hyperlink ref="B2305" r:id="rId2308" display="http://www.cleartrip.com/trains/stations/KZT"/>
    <hyperlink ref="B2306" r:id="rId2309" display="http://www.cleartrip.com/trains/stations/KZTW"/>
    <hyperlink ref="B2307" r:id="rId2310" display="http://www.cleartrip.com/trains/stations/KLAR"/>
    <hyperlink ref="B2308" r:id="rId2311" display="http://www.cleartrip.com/trains/stations/ULT"/>
    <hyperlink ref="B2309" r:id="rId2312" display="http://www.cleartrip.com/trains/stations/KLA"/>
    <hyperlink ref="B2310" r:id="rId2313" display="http://www.cleartrip.com/trains/stations/KMSD"/>
    <hyperlink ref="B2311" r:id="rId2314" display="http://www.cleartrip.com/trains/stations/KMME"/>
    <hyperlink ref="B2312" r:id="rId2315" display="http://www.cleartrip.com/trains/stations/KUGT"/>
    <hyperlink ref="B2313" r:id="rId2316" display="http://www.cleartrip.com/trains/stations/KMTI"/>
    <hyperlink ref="B2314" r:id="rId2317" display="http://www.cleartrip.com/trains/stations/KMU"/>
    <hyperlink ref="B2315" r:id="rId2318" display="http://www.cleartrip.com/trains/stations/KHRJ"/>
    <hyperlink ref="B2316" r:id="rId2319" display="http://www.cleartrip.com/trains/stations/KMQ"/>
    <hyperlink ref="B2317" r:id="rId2320" display="http://www.cleartrip.com/trains/stations/KDPR"/>
    <hyperlink ref="B2318" r:id="rId2321" display="http://www.cleartrip.com/trains/stations/KMEZ"/>
    <hyperlink ref="B2319" r:id="rId2322" display="http://www.cleartrip.com/trains/stations/KMI"/>
    <hyperlink ref="B2320" r:id="rId2323" display="http://www.cleartrip.com/trains/stations/KBQ"/>
    <hyperlink ref="B2321" r:id="rId2324" display="http://www.cleartrip.com/trains/stations/KMSI"/>
    <hyperlink ref="B2322" r:id="rId2325" display="http://www.cleartrip.com/trains/stations/KT"/>
    <hyperlink ref="B2323" r:id="rId2326" display="http://www.cleartrip.com/trains/stations/KTKR"/>
    <hyperlink ref="B2324" r:id="rId2327" display="http://www.cleartrip.com/trains/stations/KHNM"/>
    <hyperlink ref="B2325" r:id="rId2328" display="http://www.cleartrip.com/trains/stations/KDLG"/>
    <hyperlink ref="B2326" r:id="rId2329" display="http://www.cleartrip.com/trains/stations/KUDA"/>
    <hyperlink ref="B2327" r:id="rId2330" display="http://www.cleartrip.com/trains/stations/KUV"/>
    <hyperlink ref="B2328" r:id="rId2331" display="http://www.cleartrip.com/trains/stations/KFV"/>
    <hyperlink ref="B2329" r:id="rId2332" display="http://www.cleartrip.com/trains/stations/KD"/>
    <hyperlink ref="B2330" r:id="rId2333" display="http://www.cleartrip.com/trains/stations/KNO"/>
    <hyperlink ref="B2331" r:id="rId2334" display="http://www.cleartrip.com/trains/stations/KVG"/>
    <hyperlink ref="B2332" r:id="rId2335" display="http://www.cleartrip.com/trains/stations/KNRT"/>
    <hyperlink ref="B2333" r:id="rId2336" display="http://www.cleartrip.com/trains/stations/KZU"/>
    <hyperlink ref="B2334" r:id="rId2337" display="http://www.cleartrip.com/trains/stations/KJU"/>
    <hyperlink ref="B2335" r:id="rId2338" display="http://www.cleartrip.com/trains/stations/KGL"/>
    <hyperlink ref="B2336" r:id="rId2339" display="http://www.cleartrip.com/trains/stations/KPN"/>
    <hyperlink ref="B2337" r:id="rId2340" display="http://www.cleartrip.com/trains/stations/KRLI"/>
    <hyperlink ref="B2338" r:id="rId2341" display="http://www.cleartrip.com/trains/stations/KWV"/>
    <hyperlink ref="B2339" r:id="rId2342" display="http://www.cleartrip.com/trains/stations/KQT"/>
    <hyperlink ref="B2340" r:id="rId2343" display="http://www.cleartrip.com/trains/stations/KIF"/>
    <hyperlink ref="B2341" r:id="rId2344" display="http://www.cleartrip.com/trains/stations/KCD"/>
    <hyperlink ref="B2342" r:id="rId2345" display="http://www.cleartrip.com/trains/stations/CLA"/>
    <hyperlink ref="B2343" r:id="rId2346" display="http://www.cleartrip.com/trains/stations/KRLS"/>
    <hyperlink ref="B2344" r:id="rId2347" display="http://www.cleartrip.com/trains/stations/KRNT"/>
    <hyperlink ref="B2345" r:id="rId2348" display="http://www.cleartrip.com/trains/stations/KUE"/>
    <hyperlink ref="B2346" r:id="rId2349" display="http://www.cleartrip.com/trains/stations/KGN"/>
    <hyperlink ref="B2347" r:id="rId2350" display="http://www.cleartrip.com/trains/stations/KKDE"/>
    <hyperlink ref="B2348" r:id="rId2351" display="http://www.cleartrip.com/trains/stations/KZB"/>
    <hyperlink ref="B2349" r:id="rId2352" display="http://www.cleartrip.com/trains/stations/KTA"/>
    <hyperlink ref="B2350" r:id="rId2353" display="http://www.cleartrip.com/trains/stations/KSU"/>
    <hyperlink ref="B2351" r:id="rId2354" display="http://www.cleartrip.com/trains/stations/KHM"/>
    <hyperlink ref="B2352" r:id="rId2355" display="http://www.cleartrip.com/trains/stations/KTM"/>
    <hyperlink ref="B2353" r:id="rId2356" display="http://www.cleartrip.com/trains/stations/KTU"/>
    <hyperlink ref="B2354" r:id="rId2357" display="http://www.cleartrip.com/trains/stations/KTK"/>
    <hyperlink ref="B2355" r:id="rId2358" display="http://www.cleartrip.com/trains/stations/KIAT"/>
    <hyperlink ref="B2356" r:id="rId2359" display="http://www.cleartrip.com/trains/stations/LBN"/>
    <hyperlink ref="B2357" r:id="rId2360" display="http://www.cleartrip.com/trains/stations/LAV"/>
    <hyperlink ref="B2358" r:id="rId2361" display="http://www.cleartrip.com/trains/stations/LNH"/>
    <hyperlink ref="B2359" r:id="rId2362" display="http://www.cleartrip.com/trains/stations/LMN"/>
    <hyperlink ref="B2360" r:id="rId2363" display="http://www.cleartrip.com/trains/stations/LHN"/>
    <hyperlink ref="B2361" r:id="rId2364" display="http://www.cleartrip.com/trains/stations/LDX"/>
    <hyperlink ref="B2362" r:id="rId2365" display="http://www.cleartrip.com/trains/stations/LDW"/>
    <hyperlink ref="B2363" r:id="rId2366" display="http://www.cleartrip.com/trains/stations/LAU"/>
    <hyperlink ref="B2364" r:id="rId2367" display="http://www.cleartrip.com/trains/stations/LR"/>
    <hyperlink ref="B2365" r:id="rId2368" display="http://www.cleartrip.com/trains/stations/LHB"/>
    <hyperlink ref="B2366" r:id="rId2369" display="http://www.cleartrip.com/trains/stations/LSI"/>
    <hyperlink ref="B2367" r:id="rId2370" display="http://www.cleartrip.com/trains/stations/LHLL"/>
    <hyperlink ref="B2368" r:id="rId2371" display="http://www.cleartrip.com/trains/stations/LMM"/>
    <hyperlink ref="B2369" r:id="rId2372" display="http://www.cleartrip.com/trains/stations/LPNR"/>
    <hyperlink ref="B2370" r:id="rId2373" display="http://www.cleartrip.com/trains/stations/LKZ"/>
    <hyperlink ref="B2371" r:id="rId2374" display="http://www.cleartrip.com/trains/stations/LKE"/>
    <hyperlink ref="B2372" r:id="rId2375" display="http://www.cleartrip.com/trains/stations/LKW"/>
    <hyperlink ref="B2373" r:id="rId2376" display="http://www.cleartrip.com/trains/stations/LMP"/>
    <hyperlink ref="B2374" r:id="rId2377" display="http://www.cleartrip.com/trains/stations/LKY"/>
    <hyperlink ref="B2375" r:id="rId2378" display="http://www.cleartrip.com/trains/stations/LKN"/>
    <hyperlink ref="B2376" r:id="rId2379" display="http://www.cleartrip.com/trains/stations/LKNA"/>
    <hyperlink ref="B2377" r:id="rId2380" display="http://www.cleartrip.com/trains/stations/LAE"/>
    <hyperlink ref="B2378" r:id="rId2381" display="http://www.cleartrip.com/trains/stations/LTR"/>
    <hyperlink ref="B2379" r:id="rId2382" display="http://www.cleartrip.com/trains/stations/LKKD"/>
    <hyperlink ref="B2380" r:id="rId2383" display="http://www.cleartrip.com/trains/stations/LVK"/>
    <hyperlink ref="B2381" r:id="rId2384" display="http://www.cleartrip.com/trains/stations/LKD"/>
    <hyperlink ref="B2382" r:id="rId2385" display="http://www.cleartrip.com/trains/stations/LRJ"/>
    <hyperlink ref="B2383" r:id="rId2386" display="http://www.cleartrip.com/trains/stations/LMNR"/>
    <hyperlink ref="B2384" r:id="rId2387" display="http://www.cleartrip.com/trains/stations/LXA"/>
    <hyperlink ref="B2385" r:id="rId2388" display="http://www.cleartrip.com/trains/stations/LKU"/>
    <hyperlink ref="B2386" r:id="rId2389" display="http://www.cleartrip.com/trains/stations/LGDH"/>
    <hyperlink ref="B2387" r:id="rId2390" display="http://www.cleartrip.com/trains/stations/LLD"/>
    <hyperlink ref="B2388" r:id="rId2391" display="http://www.cleartrip.com/trains/stations/LCAE"/>
    <hyperlink ref="B2389" r:id="rId2392" display="http://www.cleartrip.com/trains/stations/LLJ"/>
    <hyperlink ref="B2390" r:id="rId2393" display="http://www.cleartrip.com/trains/stations/LGH"/>
    <hyperlink ref="B2391" r:id="rId2394" display="http://www.cleartrip.com/trains/stations/LGL"/>
    <hyperlink ref="B2392" r:id="rId2395" display="http://www.cleartrip.com/trains/stations/LGO"/>
    <hyperlink ref="B2393" r:id="rId2396" display="http://www.cleartrip.com/trains/stations/LLI"/>
    <hyperlink ref="B2394" r:id="rId2397" display="http://www.cleartrip.com/trains/stations/LLPR"/>
    <hyperlink ref="B2395" r:id="rId2398" display="http://www.cleartrip.com/trains/stations/LAR"/>
    <hyperlink ref="B2396" r:id="rId2399" display="http://www.cleartrip.com/trains/stations/LLR"/>
    <hyperlink ref="B2397" r:id="rId2400" display="http://www.cleartrip.com/trains/stations/LPJ"/>
    <hyperlink ref="B2398" r:id="rId2401" display="http://www.cleartrip.com/trains/stations/LRU"/>
    <hyperlink ref="B2399" r:id="rId2402" display="http://www.cleartrip.com/trains/stations/LLU"/>
    <hyperlink ref="B2400" r:id="rId2403" display="http://www.cleartrip.com/trains/stations/LNA"/>
    <hyperlink ref="B2401" r:id="rId2404" display="http://www.cleartrip.com/trains/stations/LBA"/>
    <hyperlink ref="B2402" r:id="rId2405" display="http://www.cleartrip.com/trains/stations/LTA"/>
    <hyperlink ref="B2403" r:id="rId2406" display="http://www.cleartrip.com/trains/stations/LDR"/>
    <hyperlink ref="B2404" r:id="rId2407" display="http://www.cleartrip.com/trains/stations/LGT"/>
    <hyperlink ref="B2405" r:id="rId2408" display="http://www.cleartrip.com/trains/stations/LJR"/>
    <hyperlink ref="B2406" r:id="rId2409" display="http://www.cleartrip.com/trains/stations/LKA"/>
    <hyperlink ref="B2407" r:id="rId2410" display="http://www.cleartrip.com/trains/stations/LRD"/>
    <hyperlink ref="B2408" r:id="rId2411" display="http://www.cleartrip.com/trains/stations/LS"/>
    <hyperlink ref="B2409" r:id="rId2412" display="http://www.cleartrip.com/trains/stations/LSE"/>
    <hyperlink ref="B2410" r:id="rId2413" display="http://www.cleartrip.com/trains/stations/LSR"/>
    <hyperlink ref="B2411" r:id="rId2414" display="http://www.cleartrip.com/trains/stations/LTHR"/>
    <hyperlink ref="B2412" r:id="rId2415" display="http://www.cleartrip.com/trains/stations/LMTD"/>
    <hyperlink ref="B2413" r:id="rId2416" display="http://www.cleartrip.com/trains/stations/LTD"/>
    <hyperlink ref="B2414" r:id="rId2417" display="http://www.cleartrip.com/trains/stations/LUR"/>
    <hyperlink ref="B2415" r:id="rId2418" display="http://www.cleartrip.com/trains/stations/LTRR"/>
    <hyperlink ref="B2416" r:id="rId2419" display="http://www.cleartrip.com/trains/stations/LKMR"/>
    <hyperlink ref="B2417" r:id="rId2420" display="http://www.cleartrip.com/trains/stations/LEDO"/>
    <hyperlink ref="B2418" r:id="rId2421" display="http://www.cleartrip.com/trains/stations/LHA"/>
    <hyperlink ref="B2419" r:id="rId2422" display="http://www.cleartrip.com/trains/stations/LOD"/>
    <hyperlink ref="B2420" r:id="rId2423" display="http://www.cleartrip.com/trains/stations/LLGM"/>
    <hyperlink ref="B2421" r:id="rId2424" display="http://www.cleartrip.com/trains/stations/LDA"/>
    <hyperlink ref="B2422" r:id="rId2425" display="http://www.cleartrip.com/trains/stations/LMO"/>
    <hyperlink ref="B2423" r:id="rId2426" display="http://www.cleartrip.com/trains/stations/LM"/>
    <hyperlink ref="B2424" r:id="rId2427" display="http://www.cleartrip.com/trains/stations/LBG"/>
    <hyperlink ref="B2425" r:id="rId2428" display="http://www.cleartrip.com/trains/stations/LMK"/>
    <hyperlink ref="B2426" r:id="rId2429" display="http://www.cleartrip.com/trains/stations/LIG"/>
    <hyperlink ref="B2427" r:id="rId2430" display="http://www.cleartrip.com/trains/stations/LPI"/>
    <hyperlink ref="B2428" r:id="rId2431" display="http://www.cleartrip.com/trains/stations/LMD"/>
    <hyperlink ref="B2429" r:id="rId2432" display="http://www.cleartrip.com/trains/stations/LNT"/>
    <hyperlink ref="B2430" r:id="rId2433" display="http://www.cleartrip.com/trains/stations/LDP"/>
    <hyperlink ref="B2431" r:id="rId2434" display="http://www.cleartrip.com/trains/stations/LOHA"/>
    <hyperlink ref="B2432" r:id="rId2435" display="http://www.cleartrip.com/trains/stations/LHU"/>
    <hyperlink ref="B2433" r:id="rId2436" display="http://www.cleartrip.com/trains/stations/LHW"/>
    <hyperlink ref="B2434" r:id="rId2437" display="http://www.cleartrip.com/trains/stations/LNK"/>
    <hyperlink ref="B2435" r:id="rId2438" display="http://www.cleartrip.com/trains/stations/LSX"/>
    <hyperlink ref="B2436" r:id="rId2439" display="http://www.cleartrip.com/trains/stations/LDE"/>
    <hyperlink ref="B2437" r:id="rId2440" display="http://www.cleartrip.com/trains/stations/LKMN"/>
    <hyperlink ref="B2438" r:id="rId2441" display="http://www.cleartrip.com/trains/stations/LTT"/>
    <hyperlink ref="B2439" r:id="rId2442" display="http://www.cleartrip.com/trains/stations/LNN"/>
    <hyperlink ref="B2440" r:id="rId2443" display="http://www.cleartrip.com/trains/stations/LNL"/>
    <hyperlink ref="B2441" r:id="rId2444" display="http://www.cleartrip.com/trains/stations/LD"/>
    <hyperlink ref="B2442" r:id="rId2445" display="http://www.cleartrip.com/trains/stations/LJO"/>
    <hyperlink ref="B2443" r:id="rId2446" display="http://www.cleartrip.com/trains/stations/LONI"/>
    <hyperlink ref="B2444" r:id="rId2447" display="http://www.cleartrip.com/trains/stations/LOA"/>
    <hyperlink ref="B2445" r:id="rId2448" display="http://www.cleartrip.com/trains/stations/LPH"/>
    <hyperlink ref="B2446" r:id="rId2449" display="http://www.cleartrip.com/trains/stations/LTV"/>
    <hyperlink ref="B2447" r:id="rId2450" display="http://www.cleartrip.com/trains/stations/LOV"/>
    <hyperlink ref="B2448" r:id="rId2451" display="http://www.cleartrip.com/trains/stations/LFG"/>
    <hyperlink ref="B2449" r:id="rId2452" display="http://www.cleartrip.com/trains/stations/LKR"/>
    <hyperlink ref="B2450" r:id="rId2453" display="http://www.cleartrip.com/trains/stations/LC"/>
    <hyperlink ref="B2451" r:id="rId2454" display="http://www.cleartrip.com/trains/stations/LJN"/>
    <hyperlink ref="B2452" r:id="rId2455" display="http://www.cleartrip.com/trains/stations/LKO"/>
    <hyperlink ref="B2453" r:id="rId2456" display="http://www.cleartrip.com/trains/stations/LDH"/>
    <hyperlink ref="B2454" r:id="rId2457" display="http://www.cleartrip.com/trains/stations/LMG"/>
    <hyperlink ref="B2455" r:id="rId2458" display="http://www.cleartrip.com/trains/stations/LUNI"/>
    <hyperlink ref="B2456" r:id="rId2459" display="http://www.cleartrip.com/trains/stations/LNR"/>
    <hyperlink ref="B2457" r:id="rId2460" display="http://www.cleartrip.com/trains/stations/LKS"/>
    <hyperlink ref="B2458" r:id="rId2461" display="http://www.cleartrip.com/trains/stations/LUSA"/>
    <hyperlink ref="B2459" r:id="rId2462" display="http://www.cleartrip.com/trains/stations/LSD"/>
    <hyperlink ref="B2460" r:id="rId2463" display="http://www.cleartrip.com/trains/stations/MCV"/>
    <hyperlink ref="B2461" r:id="rId2464" display="http://www.cleartrip.com/trains/stations/MCVM"/>
    <hyperlink ref="B2462" r:id="rId2465" display="http://www.cleartrip.com/trains/stations/MTM"/>
    <hyperlink ref="B2463" r:id="rId2466" display="http://www.cleartrip.com/trains/stations/MKRD"/>
    <hyperlink ref="B2464" r:id="rId2467" display="http://www.cleartrip.com/trains/stations/MML"/>
    <hyperlink ref="B2465" r:id="rId2468" display="http://www.cleartrip.com/trains/stations/MPL"/>
    <hyperlink ref="B2466" r:id="rId2469" display="http://www.cleartrip.com/trains/stations/MNC"/>
    <hyperlink ref="B2467" r:id="rId2470" display="http://www.cleartrip.com/trains/stations/MPJ"/>
    <hyperlink ref="B2468" r:id="rId2471" display="http://www.cleartrip.com/trains/stations/MD"/>
    <hyperlink ref="B2469" r:id="rId2472" display="http://www.cleartrip.com/trains/stations/MDJN"/>
    <hyperlink ref="B2470" r:id="rId2473" display="http://www.cleartrip.com/trains/stations/MKR"/>
    <hyperlink ref="B2471" r:id="rId2474" display="http://www.cleartrip.com/trains/stations/MAD"/>
    <hyperlink ref="B2472" r:id="rId2475" display="http://www.cleartrip.com/trains/stations/MAO"/>
    <hyperlink ref="B2473" r:id="rId2476" display="http://www.cleartrip.com/trains/stations/MA"/>
    <hyperlink ref="B2474" r:id="rId2477" display="http://www.cleartrip.com/trains/stations/MDVR"/>
    <hyperlink ref="B2475" r:id="rId2478" display="http://www.cleartrip.com/trains/stations/MID"/>
    <hyperlink ref="B2476" r:id="rId2479" display="http://www.cleartrip.com/trains/stations/MDR"/>
    <hyperlink ref="B2477" r:id="rId2480" display="http://www.cleartrip.com/trains/stations/MDPB"/>
    <hyperlink ref="B2478" r:id="rId2481" display="http://www.cleartrip.com/trains/stations/MBS"/>
    <hyperlink ref="B2479" r:id="rId2482" display="http://www.cleartrip.com/trains/stations/MBI"/>
    <hyperlink ref="B2480" r:id="rId2483" display="http://www.cleartrip.com/trains/stations/MDP"/>
    <hyperlink ref="B2481" r:id="rId2484" display="http://www.cleartrip.com/trains/stations/MDU"/>
    <hyperlink ref="B2482" r:id="rId2485" display="http://www.cleartrip.com/trains/stations/MMK"/>
    <hyperlink ref="B2483" r:id="rId2486" display="http://www.cleartrip.com/trains/stations/MADR"/>
    <hyperlink ref="B2484" r:id="rId2487" display="http://www.cleartrip.com/trains/stations/MWRN"/>
    <hyperlink ref="B2485" r:id="rId2488" display="http://www.cleartrip.com/trains/stations/MHH"/>
    <hyperlink ref="B2486" r:id="rId2489" display="http://www.cleartrip.com/trains/stations/MUG"/>
    <hyperlink ref="B2487" r:id="rId2490" display="http://www.cleartrip.com/trains/stations/MMH"/>
    <hyperlink ref="B2488" r:id="rId2491" display="http://www.cleartrip.com/trains/stations/MXW"/>
    <hyperlink ref="B2489" r:id="rId2492" display="http://www.cleartrip.com/trains/stations/MHJ"/>
    <hyperlink ref="B2490" r:id="rId2493" display="http://www.cleartrip.com/trains/stations/MMV"/>
    <hyperlink ref="B2491" r:id="rId2494" display="http://www.cleartrip.com/trains/stations/MHN"/>
    <hyperlink ref="B2492" r:id="rId2495" display="http://www.cleartrip.com/trains/stations/MANG"/>
    <hyperlink ref="B2493" r:id="rId2496" display="http://www.cleartrip.com/trains/stations/MWR"/>
    <hyperlink ref="B2494" r:id="rId2497" display="http://www.cleartrip.com/trains/stations/MSMD"/>
    <hyperlink ref="B2495" r:id="rId2498" display="http://www.cleartrip.com/trains/stations/MABD"/>
    <hyperlink ref="B2496" r:id="rId2499" display="http://www.cleartrip.com/trains/stations/MBNR"/>
    <hyperlink ref="B2497" r:id="rId2500" display="http://www.cleartrip.com/trains/stations/MAHE"/>
    <hyperlink ref="B2498" r:id="rId2501" display="http://www.cleartrip.com/trains/stations/MHRG"/>
    <hyperlink ref="B2499" r:id="rId2502" display="http://www.cleartrip.com/trains/stations/MSK"/>
    <hyperlink ref="B2500" r:id="rId2503" display="http://www.cleartrip.com/trains/stations/MSH"/>
    <hyperlink ref="B2501" r:id="rId2504" display="http://www.cleartrip.com/trains/stations/MVV"/>
    <hyperlink ref="B2502" r:id="rId2505" display="http://www.cleartrip.com/trains/stations/MMD"/>
    <hyperlink ref="B2503" r:id="rId2506" display="http://www.cleartrip.com/trains/stations/MEP"/>
    <hyperlink ref="B2504" r:id="rId2507" display="http://www.cleartrip.com/trains/stations/MPLR"/>
    <hyperlink ref="B2505" r:id="rId2508" display="http://www.cleartrip.com/trains/stations/MMB"/>
    <hyperlink ref="B2506" r:id="rId2509" display="http://www.cleartrip.com/trains/stations/MBA"/>
    <hyperlink ref="B2507" r:id="rId2510" display="http://www.cleartrip.com/trains/stations/MAHO"/>
    <hyperlink ref="B2508" r:id="rId2511" display="http://www.cleartrip.com/trains/stations/MHO"/>
    <hyperlink ref="B2509" r:id="rId2512" display="http://www.cleartrip.com/trains/stations/MFQ"/>
    <hyperlink ref="B2510" r:id="rId2513" display="http://www.cleartrip.com/trains/stations/MHQ"/>
    <hyperlink ref="B2511" r:id="rId2514" display="http://www.cleartrip.com/trains/stations/MUGA"/>
    <hyperlink ref="B2512" r:id="rId2515" display="http://www.cleartrip.com/trains/stations/MXR"/>
    <hyperlink ref="B2513" r:id="rId2516" display="http://www.cleartrip.com/trains/stations/MHV"/>
    <hyperlink ref="B2514" r:id="rId2517" display="http://www.cleartrip.com/trains/stations/MBG"/>
    <hyperlink ref="B2515" r:id="rId2518" display="http://www.cleartrip.com/trains/stations/MYR"/>
    <hyperlink ref="B2516" r:id="rId2519" display="http://www.cleartrip.com/trains/stations/MINJ"/>
    <hyperlink ref="B2517" r:id="rId2520" display="http://www.cleartrip.com/trains/stations/MLN"/>
    <hyperlink ref="B2518" r:id="rId2521" display="http://www.cleartrip.com/trains/stations/MWY"/>
    <hyperlink ref="B2519" r:id="rId2522" display="http://www.cleartrip.com/trains/stations/MGX"/>
    <hyperlink ref="B2520" r:id="rId2523" display="http://www.cleartrip.com/trains/stations/MNQ"/>
    <hyperlink ref="B2521" r:id="rId2524" display="http://www.cleartrip.com/trains/stations/MW"/>
    <hyperlink ref="B2522" r:id="rId2525" display="http://www.cleartrip.com/trains/stations/MJBT"/>
    <hyperlink ref="B2523" r:id="rId2526" display="http://www.cleartrip.com/trains/stations/MJG"/>
    <hyperlink ref="B2524" r:id="rId2527" display="http://www.cleartrip.com/trains/stations/MJZ"/>
    <hyperlink ref="B2525" r:id="rId2528" display="http://www.cleartrip.com/trains/stations/MJL"/>
    <hyperlink ref="B2526" r:id="rId2529" display="http://www.cleartrip.com/trains/stations/MJRI"/>
    <hyperlink ref="B2527" r:id="rId2530" display="http://www.cleartrip.com/trains/stations/MPR"/>
    <hyperlink ref="B2528" r:id="rId2531" display="http://www.cleartrip.com/trains/stations/MDE"/>
    <hyperlink ref="B2529" r:id="rId2532" display="http://www.cleartrip.com/trains/stations/MXH"/>
    <hyperlink ref="B2530" r:id="rId2533" display="http://www.cleartrip.com/trains/stations/MKN"/>
    <hyperlink ref="B2531" r:id="rId2534" display="http://www.cleartrip.com/trains/stations/MKRA"/>
    <hyperlink ref="B2532" r:id="rId2535" display="http://www.cleartrip.com/trains/stations/MKRN"/>
    <hyperlink ref="B2533" r:id="rId2536" display="http://www.cleartrip.com/trains/stations/MKC"/>
    <hyperlink ref="B2534" r:id="rId2537" display="http://www.cleartrip.com/trains/stations/MKDI"/>
    <hyperlink ref="B2535" r:id="rId2538" display="http://www.cleartrip.com/trains/stations/MJN"/>
    <hyperlink ref="B2536" r:id="rId2539" display="http://www.cleartrip.com/trains/stations/MKH"/>
    <hyperlink ref="B2537" r:id="rId2540" display="http://www.cleartrip.com/trains/stations/MXT"/>
    <hyperlink ref="B2538" r:id="rId2541" display="http://www.cleartrip.com/trains/stations/MLNH"/>
    <hyperlink ref="B2539" r:id="rId2542" display="http://www.cleartrip.com/trains/stations/MLAR"/>
    <hyperlink ref="B2540" r:id="rId2543" display="http://www.cleartrip.com/trains/stations/MLZ"/>
    <hyperlink ref="B2541" r:id="rId2544" display="http://www.cleartrip.com/trains/stations/MVL"/>
    <hyperlink ref="B2542" r:id="rId2545" display="http://www.cleartrip.com/trains/stations/MLDT"/>
    <hyperlink ref="B2543" r:id="rId2546" display="http://www.cleartrip.com/trains/stations/MGVK"/>
    <hyperlink ref="B2544" r:id="rId2547" display="http://www.cleartrip.com/trains/stations/MET"/>
    <hyperlink ref="B2545" r:id="rId2548" display="http://www.cleartrip.com/trains/stations/MAAR"/>
    <hyperlink ref="B2546" r:id="rId2549" display="http://www.cleartrip.com/trains/stations/MLG"/>
    <hyperlink ref="B2547" r:id="rId2550" display="http://www.cleartrip.com/trains/stations/ML"/>
    <hyperlink ref="B2548" r:id="rId2551" display="http://www.cleartrip.com/trains/stations/MVG"/>
    <hyperlink ref="B2549" r:id="rId2552" display="http://www.cleartrip.com/trains/stations/MLD"/>
    <hyperlink ref="B2550" r:id="rId2553" display="http://www.cleartrip.com/trains/stations/MKPT"/>
    <hyperlink ref="B2551" r:id="rId2554" display="http://www.cleartrip.com/trains/stations/MLKP"/>
    <hyperlink ref="B2552" r:id="rId2555" display="http://www.cleartrip.com/trains/stations/MLPR"/>
    <hyperlink ref="B2553" r:id="rId2556" display="http://www.cleartrip.com/trains/stations/MALX"/>
    <hyperlink ref="B2554" r:id="rId2557" display="http://www.cleartrip.com/trains/stations/MLHA"/>
    <hyperlink ref="B2555" r:id="rId2558" display="http://www.cleartrip.com/trains/stations/MALB"/>
    <hyperlink ref="B2556" r:id="rId2559" display="http://www.cleartrip.com/trains/stations/MJF"/>
    <hyperlink ref="B2557" r:id="rId2560" display="http://www.cleartrip.com/trains/stations/MKU"/>
    <hyperlink ref="B2558" r:id="rId2561" display="http://www.cleartrip.com/trains/stations/MALK"/>
    <hyperlink ref="B2559" r:id="rId2562" display="http://www.cleartrip.com/trains/stations/MLK"/>
    <hyperlink ref="B2560" r:id="rId2563" display="http://www.cleartrip.com/trains/stations/MQR"/>
    <hyperlink ref="B2561" r:id="rId2564" display="http://www.cleartrip.com/trains/stations/MAKR"/>
    <hyperlink ref="B2562" r:id="rId2565" display="http://www.cleartrip.com/trains/stations/MWX"/>
    <hyperlink ref="B2563" r:id="rId2566" display="http://www.cleartrip.com/trains/stations/MLGT"/>
    <hyperlink ref="B2564" r:id="rId2567" display="http://www.cleartrip.com/trains/stations/MLP"/>
    <hyperlink ref="B2565" r:id="rId2568" display="http://www.cleartrip.com/trains/stations/MLV"/>
    <hyperlink ref="B2566" r:id="rId2569" display="http://www.cleartrip.com/trains/stations/MWM"/>
    <hyperlink ref="B2567" r:id="rId2570" display="http://www.cleartrip.com/trains/stations/MKRH"/>
    <hyperlink ref="B2568" r:id="rId2571" display="http://www.cleartrip.com/trains/stations/MVW"/>
    <hyperlink ref="B2569" r:id="rId2572" display="http://www.cleartrip.com/trains/stations/MYL"/>
    <hyperlink ref="B2570" r:id="rId2573" display="http://www.cleartrip.com/trains/stations/MOT"/>
    <hyperlink ref="B2571" r:id="rId2574" display="http://www.cleartrip.com/trains/stations/MQS"/>
    <hyperlink ref="B2572" r:id="rId2575" display="http://www.cleartrip.com/trains/stations/MLM"/>
    <hyperlink ref="B2573" r:id="rId2576" display="http://www.cleartrip.com/trains/stations/MLO"/>
    <hyperlink ref="B2574" r:id="rId2577" display="http://www.cleartrip.com/trains/stations/MWH"/>
    <hyperlink ref="B2575" r:id="rId2578" display="http://www.cleartrip.com/trains/stations/MOM"/>
    <hyperlink ref="B2576" r:id="rId2579" display="http://www.cleartrip.com/trains/stations/MBM"/>
    <hyperlink ref="B2577" r:id="rId2580" display="http://www.cleartrip.com/trains/stations/MVF"/>
    <hyperlink ref="B2578" r:id="rId2581" display="http://www.cleartrip.com/trains/stations/MNSR"/>
    <hyperlink ref="B2579" r:id="rId2582" display="http://www.cleartrip.com/trains/stations/MNM"/>
    <hyperlink ref="B2580" r:id="rId2583" display="http://www.cleartrip.com/trains/stations/MNP"/>
    <hyperlink ref="B2581" r:id="rId2584" display="http://www.cleartrip.com/trains/stations/MOW"/>
    <hyperlink ref="B2582" r:id="rId2585" display="http://www.cleartrip.com/trains/stations/MPA"/>
    <hyperlink ref="B2583" r:id="rId2586" display="http://www.cleartrip.com/trains/stations/MRE"/>
    <hyperlink ref="B2584" r:id="rId2587" display="http://www.cleartrip.com/trains/stations/MCI"/>
    <hyperlink ref="B2585" r:id="rId2588" display="http://www.cleartrip.com/trains/stations/MCS"/>
    <hyperlink ref="B2586" r:id="rId2589" display="http://www.cleartrip.com/trains/stations/MNF"/>
    <hyperlink ref="B2587" r:id="rId2590" display="http://www.cleartrip.com/trains/stations/MGF"/>
    <hyperlink ref="B2588" r:id="rId2591" display="http://www.cleartrip.com/trains/stations/MDL"/>
    <hyperlink ref="B2589" r:id="rId2592" display="http://www.cleartrip.com/trains/stations/MLGH"/>
    <hyperlink ref="B2590" r:id="rId2593" display="http://www.cleartrip.com/trains/stations/MMZ"/>
    <hyperlink ref="B2591" r:id="rId2594" display="http://www.cleartrip.com/trains/stations/MMM"/>
    <hyperlink ref="B2592" r:id="rId2595" display="http://www.cleartrip.com/trains/stations/MMS"/>
    <hyperlink ref="B2593" r:id="rId2596" display="http://www.cleartrip.com/trains/stations/MDS"/>
    <hyperlink ref="B2594" r:id="rId2597" display="http://www.cleartrip.com/trains/stations/MDVL"/>
    <hyperlink ref="B2595" r:id="rId2598" display="http://www.cleartrip.com/trains/stations/MURD"/>
    <hyperlink ref="B2596" r:id="rId2599" display="http://www.cleartrip.com/trains/stations/MYD"/>
    <hyperlink ref="B2597" r:id="rId2600" display="http://www.cleartrip.com/trains/stations/MDH"/>
    <hyperlink ref="B2598" r:id="rId2601" display="http://www.cleartrip.com/trains/stations/ADR"/>
    <hyperlink ref="B2599" r:id="rId2602" display="http://www.cleartrip.com/trains/stations/MABA"/>
    <hyperlink ref="B2600" r:id="rId2603" display="http://www.cleartrip.com/trains/stations/MBY"/>
    <hyperlink ref="B2601" r:id="rId2604" display="http://www.cleartrip.com/trains/stations/MNDR"/>
    <hyperlink ref="B2602" r:id="rId2605" display="http://www.cleartrip.com/trains/stations/MDDP"/>
    <hyperlink ref="B2603" r:id="rId2606" display="http://www.cleartrip.com/trains/stations/MNDH"/>
    <hyperlink ref="B2604" r:id="rId2607" display="http://www.cleartrip.com/trains/stations/MDB"/>
    <hyperlink ref="B2605" r:id="rId2608" display="http://www.cleartrip.com/trains/stations/MXK"/>
    <hyperlink ref="B2606" r:id="rId2609" display="http://www.cleartrip.com/trains/stations/MUV"/>
    <hyperlink ref="B2607" r:id="rId2610" display="http://www.cleartrip.com/trains/stations/MYA"/>
    <hyperlink ref="B2608" r:id="rId2611" display="http://www.cleartrip.com/trains/stations/MDGR"/>
    <hyperlink ref="B2609" r:id="rId2612" display="http://www.cleartrip.com/trains/stations/MAM"/>
    <hyperlink ref="B2610" r:id="rId2613" display="http://www.cleartrip.com/trains/stations/MAG"/>
    <hyperlink ref="B2611" r:id="rId2614" display="http://www.cleartrip.com/trains/stations/MLI"/>
    <hyperlink ref="B2612" r:id="rId2615" display="http://www.cleartrip.com/trains/stations/MAQ"/>
    <hyperlink ref="B2613" r:id="rId2616" display="http://www.cleartrip.com/trains/stations/MAJN"/>
    <hyperlink ref="B2614" r:id="rId2617" display="http://www.cleartrip.com/trains/stations/MNI"/>
    <hyperlink ref="B2615" r:id="rId2618" display="http://www.cleartrip.com/trains/stations/MGG"/>
    <hyperlink ref="B2616" r:id="rId2619" display="http://www.cleartrip.com/trains/stations/MGLP"/>
    <hyperlink ref="B2617" r:id="rId2620" display="http://www.cleartrip.com/trains/stations/MGRL"/>
    <hyperlink ref="B2618" r:id="rId2621" display="http://www.cleartrip.com/trains/stations/MANI"/>
    <hyperlink ref="B2619" r:id="rId2622" display="http://www.cleartrip.com/trains/stations/MGLE"/>
    <hyperlink ref="B2620" r:id="rId2623" display="http://www.cleartrip.com/trains/stations/MAGH"/>
    <hyperlink ref="B2621" r:id="rId2624" display="http://www.cleartrip.com/trains/stations/MKP"/>
    <hyperlink ref="B2622" r:id="rId2625" display="http://www.cleartrip.com/trains/stations/MIK"/>
    <hyperlink ref="B2623" r:id="rId2626" display="http://www.cleartrip.com/trains/stations/MAN"/>
    <hyperlink ref="B2624" r:id="rId2627" display="http://www.cleartrip.com/trains/stations/MEJ"/>
    <hyperlink ref="B2625" r:id="rId2628" display="http://www.cleartrip.com/trains/stations/MJBK"/>
    <hyperlink ref="B2626" r:id="rId2629" display="http://www.cleartrip.com/trains/stations/MJS"/>
    <hyperlink ref="B2627" r:id="rId2630" display="http://www.cleartrip.com/trains/stations/MHT"/>
    <hyperlink ref="B2628" r:id="rId2631" display="http://www.cleartrip.com/trains/stations/MUR"/>
    <hyperlink ref="B2629" r:id="rId2632" display="http://www.cleartrip.com/trains/stations/MNAE"/>
    <hyperlink ref="B2630" r:id="rId2633" display="http://www.cleartrip.com/trains/stations/MKB"/>
    <hyperlink ref="B2631" r:id="rId2634" display="http://www.cleartrip.com/trains/stations/MMR"/>
    <hyperlink ref="B2632" r:id="rId2635" display="http://www.cleartrip.com/trains/stations/MQ"/>
    <hyperlink ref="B2633" r:id="rId2636" display="http://www.cleartrip.com/trains/stations/MOB"/>
    <hyperlink ref="B2634" r:id="rId2637" display="http://www.cleartrip.com/trains/stations/MNJ"/>
    <hyperlink ref="B2635" r:id="rId2638" display="http://www.cleartrip.com/trains/stations/MOU"/>
    <hyperlink ref="B2636" r:id="rId2639" display="http://www.cleartrip.com/trains/stations/MSZ"/>
    <hyperlink ref="B2637" r:id="rId2640" display="http://www.cleartrip.com/trains/stations/MNE"/>
    <hyperlink ref="B2638" r:id="rId2641" display="http://www.cleartrip.com/trains/stations/MVH"/>
    <hyperlink ref="B2639" r:id="rId2642" display="http://www.cleartrip.com/trains/stations/MALM"/>
    <hyperlink ref="B2640" r:id="rId2643" display="http://www.cleartrip.com/trains/stations/MUGR"/>
    <hyperlink ref="B2641" r:id="rId2644" display="http://www.cleartrip.com/trains/stations/MVO"/>
    <hyperlink ref="B2642" r:id="rId2645" display="http://www.cleartrip.com/trains/stations/MH"/>
    <hyperlink ref="B2643" r:id="rId2646" display="http://www.cleartrip.com/trains/stations/MJY"/>
    <hyperlink ref="B2644" r:id="rId2647" display="http://www.cleartrip.com/trains/stations/MRPL"/>
    <hyperlink ref="B2645" r:id="rId2648" display="http://www.cleartrip.com/trains/stations/MAKM"/>
    <hyperlink ref="B2646" r:id="rId2649" display="http://www.cleartrip.com/trains/stations/MXA"/>
    <hyperlink ref="B2647" r:id="rId2650" display="http://www.cleartrip.com/trains/stations/MEZ"/>
    <hyperlink ref="B2648" r:id="rId2651" display="http://www.cleartrip.com/trains/stations/MRG"/>
    <hyperlink ref="B2649" r:id="rId2652" display="http://www.cleartrip.com/trains/stations/MAY"/>
    <hyperlink ref="B2650" r:id="rId2653" display="http://www.cleartrip.com/trains/stations/MXN"/>
    <hyperlink ref="B2651" r:id="rId2654" display="http://www.cleartrip.com/trains/stations/MIU"/>
    <hyperlink ref="B2652" r:id="rId2655" display="http://www.cleartrip.com/trains/stations/MQQ"/>
    <hyperlink ref="B2653" r:id="rId2656" display="http://www.cleartrip.com/trains/stations/MRK"/>
    <hyperlink ref="B2654" r:id="rId2657" display="http://www.cleartrip.com/trains/stations/MKO"/>
    <hyperlink ref="B2655" r:id="rId2658" display="http://www.cleartrip.com/trains/stations/MKD"/>
    <hyperlink ref="B2656" r:id="rId2659" display="http://www.cleartrip.com/trains/stations/MRL"/>
    <hyperlink ref="B2657" r:id="rId2660" display="http://www.cleartrip.com/trains/stations/MRF"/>
    <hyperlink ref="B2658" r:id="rId2661" display="http://www.cleartrip.com/trains/stations/MIPM"/>
    <hyperlink ref="B2659" r:id="rId2662" display="http://www.cleartrip.com/trains/stations/MPLM"/>
    <hyperlink ref="B2660" r:id="rId2663" display="http://www.cleartrip.com/trains/stations/MR"/>
    <hyperlink ref="B2661" r:id="rId2664" display="http://www.cleartrip.com/trains/stations/MBSK"/>
    <hyperlink ref="B2662" r:id="rId2665" display="http://www.cleartrip.com/trains/stations/MBNL"/>
    <hyperlink ref="B2663" r:id="rId2666" display="http://www.cleartrip.com/trains/stations/MJ"/>
    <hyperlink ref="B2664" r:id="rId2667" display="http://www.cleartrip.com/trains/stations/MWT"/>
    <hyperlink ref="B2665" r:id="rId2668" display="http://www.cleartrip.com/trains/stations/MMY"/>
    <hyperlink ref="B2666" r:id="rId2669" display="http://www.cleartrip.com/trains/stations/MDW"/>
    <hyperlink ref="B2667" r:id="rId2670" display="http://www.cleartrip.com/trains/stations/MWJ"/>
    <hyperlink ref="B2668" r:id="rId2671" display="http://www.cleartrip.com/trains/stations/ME"/>
    <hyperlink ref="B2669" r:id="rId2672" display="http://www.cleartrip.com/trains/stations/MST"/>
    <hyperlink ref="B2670" r:id="rId2673" display="http://www.cleartrip.com/trains/stations/MSW"/>
    <hyperlink ref="B2671" r:id="rId2674" display="http://www.cleartrip.com/trains/stations/MSDN"/>
    <hyperlink ref="B2672" r:id="rId2675" display="http://www.cleartrip.com/trains/stations/MSR"/>
    <hyperlink ref="B2673" r:id="rId2676" display="http://www.cleartrip.com/trains/stations/MAE"/>
    <hyperlink ref="B2674" r:id="rId2677" display="http://www.cleartrip.com/trains/stations/MRT"/>
    <hyperlink ref="B2675" r:id="rId2678" display="http://www.cleartrip.com/trains/stations/MTJ"/>
    <hyperlink ref="B2676" r:id="rId2679" display="http://www.cleartrip.com/trains/stations/MUW"/>
    <hyperlink ref="B2677" r:id="rId2680" display="http://www.cleartrip.com/trains/stations/MTB"/>
    <hyperlink ref="B2678" r:id="rId2681" display="http://www.cleartrip.com/trains/stations/MTU"/>
    <hyperlink ref="B2679" r:id="rId2682" display="http://www.cleartrip.com/trains/stations/MEM"/>
    <hyperlink ref="B2680" r:id="rId2683" display="http://www.cleartrip.com/trains/stations/MAU"/>
    <hyperlink ref="B2681" r:id="rId2684" display="http://www.cleartrip.com/trains/stations/MRPR"/>
    <hyperlink ref="B2682" r:id="rId2685" display="http://www.cleartrip.com/trains/stations/MZH"/>
    <hyperlink ref="B2683" r:id="rId2686" display="http://www.cleartrip.com/trains/stations/MLY"/>
    <hyperlink ref="B2684" r:id="rId2687" display="http://www.cleartrip.com/trains/stations/MAUR"/>
    <hyperlink ref="B2685" r:id="rId2688" display="http://www.cleartrip.com/trains/stations/MAA"/>
    <hyperlink ref="B2686" r:id="rId2689" display="http://www.cleartrip.com/trains/stations/MVLK"/>
    <hyperlink ref="B2687" r:id="rId2690" display="http://www.cleartrip.com/trains/stations/MVJ"/>
    <hyperlink ref="B2688" r:id="rId2691" display="http://www.cleartrip.com/trains/stations/MYK"/>
    <hyperlink ref="B2689" r:id="rId2692" display="http://www.cleartrip.com/trains/stations/MV"/>
    <hyperlink ref="B2690" r:id="rId2693" display="http://www.cleartrip.com/trains/stations/MYY"/>
    <hyperlink ref="B2691" r:id="rId2694" display="http://www.cleartrip.com/trains/stations/MGME"/>
    <hyperlink ref="B2692" r:id="rId2695" display="http://www.cleartrip.com/trains/stations/MCA"/>
    <hyperlink ref="B2693" r:id="rId2696" display="http://www.cleartrip.com/trains/stations/MCRD"/>
    <hyperlink ref="B2694" r:id="rId2697" display="http://www.cleartrip.com/trains/stations/MPU"/>
    <hyperlink ref="B2695" r:id="rId2698" display="http://www.cleartrip.com/trains/stations/MED"/>
    <hyperlink ref="B2696" r:id="rId2699" display="http://www.cleartrip.com/trains/stations/MUT"/>
    <hyperlink ref="B2697" r:id="rId2700" display="http://www.cleartrip.com/trains/stations/MTC"/>
    <hyperlink ref="B2698" r:id="rId2701" display="http://www.cleartrip.com/trains/stations/MGN"/>
    <hyperlink ref="B2699" r:id="rId2702" display="http://www.cleartrip.com/trains/stations/MNO"/>
    <hyperlink ref="B2700" r:id="rId2703" display="http://www.cleartrip.com/trains/stations/MAI"/>
    <hyperlink ref="B2701" r:id="rId2704" display="http://www.cleartrip.com/trains/stations/MJA"/>
    <hyperlink ref="B2702" r:id="rId2705" display="http://www.cleartrip.com/trains/stations/MLTR"/>
    <hyperlink ref="B2703" r:id="rId2706" display="http://www.cleartrip.com/trains/stations/MLMR"/>
    <hyperlink ref="B2704" r:id="rId2707" display="http://www.cleartrip.com/trains/stations/MELH"/>
    <hyperlink ref="B2705" r:id="rId2708" display="http://www.cleartrip.com/trains/stations/MYM"/>
    <hyperlink ref="B2706" r:id="rId2709" display="http://www.cleartrip.com/trains/stations/MQX"/>
    <hyperlink ref="B2707" r:id="rId2710" display="http://www.cleartrip.com/trains/stations/MRDL"/>
    <hyperlink ref="B2708" r:id="rId2711" display="http://www.cleartrip.com/trains/stations/MTD"/>
    <hyperlink ref="B2709" r:id="rId2712" display="http://www.cleartrip.com/trains/stations/MTP"/>
    <hyperlink ref="B2710" r:id="rId2713" display="http://www.cleartrip.com/trains/stations/MTDM"/>
    <hyperlink ref="B2711" r:id="rId2714" display="http://www.cleartrip.com/trains/stations/MYX"/>
    <hyperlink ref="B2712" r:id="rId2715" display="http://www.cleartrip.com/trains/stations/MWE"/>
    <hyperlink ref="B2713" r:id="rId2716" display="http://www.cleartrip.com/trains/stations/MSDG"/>
    <hyperlink ref="B2714" r:id="rId2717" display="http://www.cleartrip.com/trains/stations/MHD"/>
    <hyperlink ref="B2715" r:id="rId2718" display="http://www.cleartrip.com/trains/stations/MHOW"/>
    <hyperlink ref="B2716" r:id="rId2719" display="http://www.cleartrip.com/trains/stations/MDN"/>
    <hyperlink ref="B2717" r:id="rId2720" display="http://www.cleartrip.com/trains/stations/MGE"/>
    <hyperlink ref="B2718" r:id="rId2721" display="http://www.cleartrip.com/trains/stations/MIN"/>
    <hyperlink ref="B2719" r:id="rId2722" display="http://www.cleartrip.com/trains/stations/MIH"/>
    <hyperlink ref="B2720" r:id="rId2723" display="http://www.cleartrip.com/trains/stations/MIL"/>
    <hyperlink ref="B2721" r:id="rId2724" display="http://www.cleartrip.com/trains/stations/MVN"/>
    <hyperlink ref="B2722" r:id="rId2725" display="http://www.cleartrip.com/trains/stations/MNL"/>
    <hyperlink ref="B2723" r:id="rId2726" display="http://www.cleartrip.com/trains/stations/MRJ"/>
    <hyperlink ref="B2724" r:id="rId2727" display="http://www.cleartrip.com/trains/stations/MK"/>
    <hyperlink ref="B2725" r:id="rId2728" display="http://www.cleartrip.com/trains/stations/MCQ"/>
    <hyperlink ref="B2726" r:id="rId2729" display="http://www.cleartrip.com/trains/stations/MIQ"/>
    <hyperlink ref="B2727" r:id="rId2730" display="http://www.cleartrip.com/trains/stations/MQL"/>
    <hyperlink ref="B2728" r:id="rId2731" display="http://www.cleartrip.com/trains/stations/MRTL"/>
    <hyperlink ref="B2729" r:id="rId2732" display="http://www.cleartrip.com/trains/stations/MRGA"/>
    <hyperlink ref="B2730" r:id="rId2733" display="http://www.cleartrip.com/trains/stations/MZC"/>
    <hyperlink ref="B2731" r:id="rId2734" display="http://www.cleartrip.com/trains/stations/MZL"/>
    <hyperlink ref="B2732" r:id="rId2735" display="http://www.cleartrip.com/trains/stations/MZP"/>
    <hyperlink ref="B2733" r:id="rId2736" display="http://www.cleartrip.com/trains/stations/MFL"/>
    <hyperlink ref="B2734" r:id="rId2737" display="http://www.cleartrip.com/trains/stations/MSO"/>
    <hyperlink ref="B2735" r:id="rId2738" display="http://www.cleartrip.com/trains/stations/MTI"/>
    <hyperlink ref="B2736" r:id="rId2739" display="http://www.cleartrip.com/trains/stations/MTHP"/>
    <hyperlink ref="B2737" r:id="rId2740" display="http://www.cleartrip.com/trains/stations/MYG"/>
    <hyperlink ref="B2738" r:id="rId2741" display="http://www.cleartrip.com/trains/stations/MYN"/>
    <hyperlink ref="B2739" r:id="rId2742" display="http://www.cleartrip.com/trains/stations/MINA"/>
    <hyperlink ref="B2740" r:id="rId2743" display="http://www.cleartrip.com/trains/stations/MDNR"/>
    <hyperlink ref="B2741" r:id="rId2744" display="http://www.cleartrip.com/trains/stations/MLB"/>
    <hyperlink ref="B2742" r:id="rId2745" display="http://www.cleartrip.com/trains/stations/MON"/>
    <hyperlink ref="B2743" r:id="rId2746" display="http://www.cleartrip.com/trains/stations/MDKU"/>
    <hyperlink ref="B2744" r:id="rId2747" display="http://www.cleartrip.com/trains/stations/MOGA"/>
    <hyperlink ref="B2745" r:id="rId2748" display="http://www.cleartrip.com/trains/stations/MHAD"/>
    <hyperlink ref="B2746" r:id="rId2749" display="http://www.cleartrip.com/trains/stations/MQE"/>
    <hyperlink ref="B2747" r:id="rId2750" display="http://www.cleartrip.com/trains/stations/MHND"/>
    <hyperlink ref="B2748" r:id="rId2751" display="http://www.cleartrip.com/trains/stations/MLJ"/>
    <hyperlink ref="B2749" r:id="rId2752" display="http://www.cleartrip.com/trains/stations/MONR"/>
    <hyperlink ref="B2750" r:id="rId2753" display="http://www.cleartrip.com/trains/stations/MPML"/>
    <hyperlink ref="B2751" r:id="rId2754" display="http://www.cleartrip.com/trains/stations/MJP"/>
    <hyperlink ref="B2752" r:id="rId2755" display="http://www.cleartrip.com/trains/stations/MBP"/>
    <hyperlink ref="B2753" r:id="rId2756" display="http://www.cleartrip.com/trains/stations/MOP"/>
    <hyperlink ref="B2754" r:id="rId2757" display="http://www.cleartrip.com/trains/stations/MOG"/>
    <hyperlink ref="B2755" r:id="rId2758" display="http://www.cleartrip.com/trains/stations/MO"/>
    <hyperlink ref="B2756" r:id="rId2759" display="http://www.cleartrip.com/trains/stations/MHPE"/>
    <hyperlink ref="B2757" r:id="rId2760" display="http://www.cleartrip.com/trains/stations/MKSR"/>
    <hyperlink ref="B2758" r:id="rId2761" display="http://www.cleartrip.com/trains/stations/MKA"/>
    <hyperlink ref="B2759" r:id="rId2762" display="http://www.cleartrip.com/trains/stations/MXL"/>
    <hyperlink ref="B2760" r:id="rId2763" display="http://www.cleartrip.com/trains/stations/MOMU"/>
    <hyperlink ref="B2761" r:id="rId2764" display="http://www.cleartrip.com/trains/stations/MOF"/>
    <hyperlink ref="B2762" r:id="rId2765" display="http://www.cleartrip.com/trains/stations/MANU"/>
    <hyperlink ref="B2763" r:id="rId2766" display="http://www.cleartrip.com/trains/stations/MOR"/>
    <hyperlink ref="B2764" r:id="rId2767" display="http://www.cleartrip.com/trains/stations/MB"/>
    <hyperlink ref="B2765" r:id="rId2768" display="http://www.cleartrip.com/trains/stations/MKX"/>
    <hyperlink ref="B2766" r:id="rId2769" display="http://www.cleartrip.com/trains/stations/MRHT"/>
    <hyperlink ref="B2767" r:id="rId2770" display="http://www.cleartrip.com/trains/stations/MAP"/>
    <hyperlink ref="B2768" r:id="rId2771" display="http://www.cleartrip.com/trains/stations/MVI"/>
    <hyperlink ref="B2769" r:id="rId2772" display="http://www.cleartrip.com/trains/stations/MWK"/>
    <hyperlink ref="B2770" r:id="rId2773" display="http://www.cleartrip.com/trains/stations/MRDD"/>
    <hyperlink ref="B2771" r:id="rId2774" display="http://www.cleartrip.com/trains/stations/MRA"/>
    <hyperlink ref="B2772" r:id="rId2775" display="http://www.cleartrip.com/trains/stations/MGAE"/>
    <hyperlink ref="B2773" r:id="rId2776" display="http://www.cleartrip.com/trains/stations/MOI"/>
    <hyperlink ref="B2774" r:id="rId2777" display="http://www.cleartrip.com/trains/stations/MRND"/>
    <hyperlink ref="B2775" r:id="rId2778" display="http://www.cleartrip.com/trains/stations/MKDN"/>
    <hyperlink ref="B2776" r:id="rId2779" display="http://www.cleartrip.com/trains/stations/MXO"/>
    <hyperlink ref="B2777" r:id="rId2780" display="http://www.cleartrip.com/trains/stations/MRN"/>
    <hyperlink ref="B2778" r:id="rId2781" display="http://www.cleartrip.com/trains/stations/MOTH"/>
    <hyperlink ref="B2779" r:id="rId2782" display="http://www.cleartrip.com/trains/stations/MOTC"/>
    <hyperlink ref="B2780" r:id="rId2783" display="http://www.cleartrip.com/trains/stations/MTR"/>
    <hyperlink ref="B2781" r:id="rId2784" display="http://www.cleartrip.com/trains/stations/MOO"/>
    <hyperlink ref="B2782" r:id="rId2785" display="http://www.cleartrip.com/trains/stations/MUE"/>
    <hyperlink ref="B2783" r:id="rId2786" display="http://www.cleartrip.com/trains/stations/MFJ"/>
    <hyperlink ref="B2784" r:id="rId2787" display="http://www.cleartrip.com/trains/stations/MGC"/>
    <hyperlink ref="B2785" r:id="rId2788" display="http://www.cleartrip.com/trains/stations/MGS"/>
    <hyperlink ref="B2786" r:id="rId2789" display="http://www.cleartrip.com/trains/stations/MMA"/>
    <hyperlink ref="B2787" r:id="rId2790" display="http://www.cleartrip.com/trains/stations/MDJ"/>
    <hyperlink ref="B2788" r:id="rId2791" display="http://www.cleartrip.com/trains/stations/MEX"/>
    <hyperlink ref="B2789" r:id="rId2792" display="http://www.cleartrip.com/trains/stations/MKSP"/>
    <hyperlink ref="B2790" r:id="rId2793" display="http://www.cleartrip.com/trains/stations/MKT"/>
    <hyperlink ref="B2791" r:id="rId2794" display="http://www.cleartrip.com/trains/stations/MKPR"/>
    <hyperlink ref="B2792" r:id="rId2795" display="http://www.cleartrip.com/trains/stations/MKS"/>
    <hyperlink ref="B2793" r:id="rId2796" display="http://www.cleartrip.com/trains/stations/MCN"/>
    <hyperlink ref="B2794" r:id="rId2797" display="http://www.cleartrip.com/trains/stations/MKDD"/>
    <hyperlink ref="B2795" r:id="rId2798" display="http://www.cleartrip.com/trains/stations/MFA"/>
    <hyperlink ref="B2796" r:id="rId2799" display="http://www.cleartrip.com/trains/stations/MME"/>
    <hyperlink ref="B2797" r:id="rId2800" display="http://www.cleartrip.com/trains/stations/MCU"/>
    <hyperlink ref="B2798" r:id="rId2801" display="http://www.cleartrip.com/trains/stations/MNTT"/>
    <hyperlink ref="B2799" r:id="rId2802" display="http://www.cleartrip.com/trains/stations/MAR"/>
    <hyperlink ref="B2800" r:id="rId2803" display="http://www.cleartrip.com/trains/stations/MOL"/>
    <hyperlink ref="B2801" r:id="rId2804" display="http://www.cleartrip.com/trains/stations/MULK"/>
    <hyperlink ref="B2802" r:id="rId2805" display="http://www.cleartrip.com/trains/stations/MTY"/>
    <hyperlink ref="B2803" r:id="rId2806" display="http://www.cleartrip.com/trains/stations/MVD"/>
    <hyperlink ref="B2804" r:id="rId2807" display="http://www.cleartrip.com/trains/stations/BCT"/>
    <hyperlink ref="B2805" r:id="rId2808" display="http://www.cleartrip.com/trains/stations/CSTM"/>
    <hyperlink ref="B2806" r:id="rId2809" display="http://www.cleartrip.com/trains/stations/MBF"/>
    <hyperlink ref="B2807" r:id="rId2810" display="http://www.cleartrip.com/trains/stations/MDLM"/>
    <hyperlink ref="B2808" r:id="rId2811" display="http://www.cleartrip.com/trains/stations/MND"/>
    <hyperlink ref="B2809" r:id="rId2812" display="http://www.cleartrip.com/trains/stations/MPH"/>
    <hyperlink ref="B2810" r:id="rId2813" display="http://www.cleartrip.com/trains/stations/MVE"/>
    <hyperlink ref="B2811" r:id="rId2814" display="http://www.cleartrip.com/trains/stations/MNU"/>
    <hyperlink ref="B2812" r:id="rId2815" display="http://www.cleartrip.com/trains/stations/MGKM"/>
    <hyperlink ref="B2813" r:id="rId2816" display="http://www.cleartrip.com/trains/stations/MNV"/>
    <hyperlink ref="B2814" r:id="rId2817" display="http://www.cleartrip.com/trains/stations/MNGD"/>
    <hyperlink ref="B2815" r:id="rId2818" display="http://www.cleartrip.com/trains/stations/MRB"/>
    <hyperlink ref="B2816" r:id="rId2819" display="http://www.cleartrip.com/trains/stations/MQO"/>
    <hyperlink ref="B2817" r:id="rId2820" display="http://www.cleartrip.com/trains/stations/MUK"/>
    <hyperlink ref="B2818" r:id="rId2821" display="http://www.cleartrip.com/trains/stations/MUPA"/>
    <hyperlink ref="B2819" r:id="rId2822" display="http://www.cleartrip.com/trains/stations/MUD"/>
    <hyperlink ref="B2820" r:id="rId2823" display="http://www.cleartrip.com/trains/stations/MGM"/>
    <hyperlink ref="B2821" r:id="rId2824" display="http://www.cleartrip.com/trains/stations/MRR"/>
    <hyperlink ref="B2822" r:id="rId2825" display="http://www.cleartrip.com/trains/stations/MPY"/>
    <hyperlink ref="B2823" r:id="rId2826" display="http://www.cleartrip.com/trains/stations/MRDW"/>
    <hyperlink ref="B2824" r:id="rId2827" display="http://www.cleartrip.com/trains/stations/MMVR"/>
    <hyperlink ref="B2825" r:id="rId2828" display="http://www.cleartrip.com/trains/stations/MUP"/>
    <hyperlink ref="B2826" r:id="rId2829" display="http://www.cleartrip.com/trains/stations/MURI"/>
    <hyperlink ref="B2827" r:id="rId2830" display="http://www.cleartrip.com/trains/stations/MRBL"/>
    <hyperlink ref="B2828" r:id="rId2831" display="http://www.cleartrip.com/trains/stations/MZS"/>
    <hyperlink ref="B2829" r:id="rId2832" display="http://www.cleartrip.com/trains/stations/MRIJ"/>
    <hyperlink ref="B2830" r:id="rId2833" display="http://www.cleartrip.com/trains/stations/MSN"/>
    <hyperlink ref="B2831" r:id="rId2834" display="http://www.cleartrip.com/trains/stations/MSDR"/>
    <hyperlink ref="B2832" r:id="rId2835" display="http://www.cleartrip.com/trains/stations/MBB"/>
    <hyperlink ref="B2833" r:id="rId2836" display="http://www.cleartrip.com/trains/stations/MZR"/>
    <hyperlink ref="B2834" r:id="rId2837" display="http://www.cleartrip.com/trains/stations/MRTY"/>
    <hyperlink ref="B2835" r:id="rId2838" display="http://www.cleartrip.com/trains/stations/MRX"/>
    <hyperlink ref="B2836" r:id="rId2839" display="http://www.cleartrip.com/trains/stations/MQU"/>
    <hyperlink ref="B2837" r:id="rId2840" display="http://www.cleartrip.com/trains/stations/MFKA"/>
    <hyperlink ref="B2838" r:id="rId2841" display="http://www.cleartrip.com/trains/stations/MUA"/>
    <hyperlink ref="B2839" r:id="rId2842" display="http://www.cleartrip.com/trains/stations/MBD"/>
    <hyperlink ref="B2840" r:id="rId2843" display="http://www.cleartrip.com/trains/stations/MOZ"/>
    <hyperlink ref="B2841" r:id="rId2844" display="http://www.cleartrip.com/trains/stations/MFP"/>
    <hyperlink ref="B2842" r:id="rId2845" display="http://www.cleartrip.com/trains/stations/MZM"/>
    <hyperlink ref="B2843" r:id="rId2846" display="http://www.cleartrip.com/trains/stations/MYS"/>
    <hyperlink ref="B2844" r:id="rId2847" display="http://www.cleartrip.com/trains/stations/GZN"/>
    <hyperlink ref="B2845" r:id="rId2848" display="http://www.cleartrip.com/trains/stations/NPK"/>
    <hyperlink ref="B2846" r:id="rId2849" display="http://www.cleartrip.com/trains/stations/NDAE"/>
    <hyperlink ref="B2847" r:id="rId2850" display="http://www.cleartrip.com/trains/stations/NBG"/>
    <hyperlink ref="B2848" r:id="rId2851" display="http://www.cleartrip.com/trains/stations/NBA"/>
    <hyperlink ref="B2849" r:id="rId2852" display="http://www.cleartrip.com/trains/stations/NIU"/>
    <hyperlink ref="B2850" r:id="rId2853" display="http://www.cleartrip.com/trains/stations/NDU"/>
    <hyperlink ref="B2851" r:id="rId2854" display="http://www.cleartrip.com/trains/stations/NBI"/>
    <hyperlink ref="B2852" r:id="rId2855" display="http://www.cleartrip.com/trains/stations/ND"/>
    <hyperlink ref="B2853" r:id="rId2856" display="http://www.cleartrip.com/trains/stations/NDKD"/>
    <hyperlink ref="B2854" r:id="rId2857" display="http://www.cleartrip.com/trains/stations/NDW"/>
    <hyperlink ref="B2855" r:id="rId2858" display="http://www.cleartrip.com/trains/stations/NPL"/>
    <hyperlink ref="B2856" r:id="rId2859" display="http://www.cleartrip.com/trains/stations/NHY"/>
    <hyperlink ref="B2857" r:id="rId2860" display="http://www.cleartrip.com/trains/stations/NGS"/>
    <hyperlink ref="B2858" r:id="rId2861" display="http://www.cleartrip.com/trains/stations/NGAN"/>
    <hyperlink ref="B2859" r:id="rId2862" display="http://www.cleartrip.com/trains/stations/NGT"/>
    <hyperlink ref="B2860" r:id="rId2863" display="http://www.cleartrip.com/trains/stations/NGE"/>
    <hyperlink ref="B2861" r:id="rId2864" display="http://www.cleartrip.com/trains/stations/NUQ"/>
    <hyperlink ref="B2862" r:id="rId2865" display="http://www.cleartrip.com/trains/stations/NGI"/>
    <hyperlink ref="B2863" r:id="rId2866" display="http://www.cleartrip.com/trains/stations/NG"/>
    <hyperlink ref="B2864" r:id="rId2867" display="http://www.cleartrip.com/trains/stations/NRS"/>
    <hyperlink ref="B2865" r:id="rId2868" display="http://www.cleartrip.com/trains/stations/NGF"/>
    <hyperlink ref="B2866" r:id="rId2869" display="http://www.cleartrip.com/trains/stations/NSL"/>
    <hyperlink ref="B2867" r:id="rId2870" display="http://www.cleartrip.com/trains/stations/NRR"/>
    <hyperlink ref="B2868" r:id="rId2871" display="http://www.cleartrip.com/trains/stations/NWA"/>
    <hyperlink ref="B2869" r:id="rId2872" display="http://www.cleartrip.com/trains/stations/NGO"/>
    <hyperlink ref="B2870" r:id="rId2873" display="http://www.cleartrip.com/trains/stations/NAB"/>
    <hyperlink ref="B2871" r:id="rId2874" display="http://www.cleartrip.com/trains/stations/NAD"/>
    <hyperlink ref="B2872" r:id="rId2875" display="http://www.cleartrip.com/trains/stations/NJT"/>
    <hyperlink ref="B2873" r:id="rId2876" display="http://www.cleartrip.com/trains/stations/NCJ"/>
    <hyperlink ref="B2874" r:id="rId2877" display="http://www.cleartrip.com/trains/stations/NGHW"/>
    <hyperlink ref="B2875" r:id="rId2878" display="http://www.cleartrip.com/trains/stations/NGG"/>
    <hyperlink ref="B2876" r:id="rId2879" display="http://www.cleartrip.com/trains/stations/NRDP"/>
    <hyperlink ref="B2877" r:id="rId2880" display="http://www.cleartrip.com/trains/stations/NGLT"/>
    <hyperlink ref="B2878" r:id="rId2881" display="http://www.cleartrip.com/trains/stations/NCR"/>
    <hyperlink ref="B2879" r:id="rId2882" display="http://www.cleartrip.com/trains/stations/NGTN"/>
    <hyperlink ref="B2880" r:id="rId2883" display="http://www.cleartrip.com/trains/stations/NGP"/>
    <hyperlink ref="B2881" r:id="rId2884" display="http://www.cleartrip.com/trains/stations/NPRD"/>
    <hyperlink ref="B2882" r:id="rId2885" display="http://www.cleartrip.com/trains/stations/NHK"/>
    <hyperlink ref="B2883" r:id="rId2886" display="http://www.cleartrip.com/trains/stations/NH"/>
    <hyperlink ref="B2884" r:id="rId2887" display="http://www.cleartrip.com/trains/stations/NKI"/>
    <hyperlink ref="B2885" r:id="rId2888" display="http://www.cleartrip.com/trains/stations/NIA"/>
    <hyperlink ref="B2886" r:id="rId2889" display="http://www.cleartrip.com/trains/stations/NYN"/>
    <hyperlink ref="B2887" r:id="rId2890" display="http://www.cleartrip.com/trains/stations/NIR"/>
    <hyperlink ref="B2888" r:id="rId2891" display="http://www.cleartrip.com/trains/stations/NBD"/>
    <hyperlink ref="B2889" r:id="rId2892" display="http://www.cleartrip.com/trains/stations/NCH"/>
    <hyperlink ref="B2890" r:id="rId2893" display="http://www.cleartrip.com/trains/stations/NRO"/>
    <hyperlink ref="B2891" r:id="rId2894" display="http://www.cleartrip.com/trains/stations/NAK"/>
    <hyperlink ref="B2892" r:id="rId2895" display="http://www.cleartrip.com/trains/stations/NKX"/>
    <hyperlink ref="B2893" r:id="rId2896" display="http://www.cleartrip.com/trains/stations/NX"/>
    <hyperlink ref="B2894" r:id="rId2897" display="http://www.cleartrip.com/trains/stations/NAL"/>
    <hyperlink ref="B2895" r:id="rId2898" display="http://www.cleartrip.com/trains/stations/NLD"/>
    <hyperlink ref="B2896" r:id="rId2899" display="http://www.cleartrip.com/trains/stations/NLV"/>
    <hyperlink ref="B2897" r:id="rId2900" display="http://www.cleartrip.com/trains/stations/NLDA"/>
    <hyperlink ref="B2898" r:id="rId2901" display="http://www.cleartrip.com/trains/stations/NHT"/>
    <hyperlink ref="B2899" r:id="rId2902" display="http://www.cleartrip.com/trains/stations/NLPD"/>
    <hyperlink ref="B2900" r:id="rId2903" display="http://www.cleartrip.com/trains/stations/BVZ"/>
    <hyperlink ref="B2901" r:id="rId2904" display="http://www.cleartrip.com/trains/stations/NW"/>
    <hyperlink ref="B2902" r:id="rId2905" display="http://www.cleartrip.com/trains/stations/NMKL"/>
    <hyperlink ref="B2903" r:id="rId2906" display="http://www.cleartrip.com/trains/stations/NBR"/>
    <hyperlink ref="B2904" r:id="rId2907" display="http://www.cleartrip.com/trains/stations/NMKA"/>
    <hyperlink ref="B2905" r:id="rId2908" display="http://www.cleartrip.com/trains/stations/NKM"/>
    <hyperlink ref="B2906" r:id="rId2909" display="http://www.cleartrip.com/trains/stations/NLI"/>
    <hyperlink ref="B2907" r:id="rId2910" display="http://www.cleartrip.com/trains/stations/NAM"/>
    <hyperlink ref="B2908" r:id="rId2911" display="http://www.cleartrip.com/trains/stations/NMT"/>
    <hyperlink ref="B2909" r:id="rId2912" display="http://www.cleartrip.com/trains/stations/NANA"/>
    <hyperlink ref="B2910" r:id="rId2913" display="http://www.cleartrip.com/trains/stations/NRE"/>
    <hyperlink ref="B2911" r:id="rId2914" display="http://www.cleartrip.com/trains/stations/NED"/>
    <hyperlink ref="B2912" r:id="rId2915" display="http://www.cleartrip.com/trains/stations/NDR"/>
    <hyperlink ref="B2913" r:id="rId2916" display="http://www.cleartrip.com/trains/stations/NDJ"/>
    <hyperlink ref="B2914" r:id="rId2917" display="http://www.cleartrip.com/trains/stations/NGN"/>
    <hyperlink ref="B2915" r:id="rId2918" display="http://www.cleartrip.com/trains/stations/NAN"/>
    <hyperlink ref="B2916" r:id="rId2919" display="http://www.cleartrip.com/trains/stations/NHM"/>
    <hyperlink ref="B2917" r:id="rId2920" display="http://www.cleartrip.com/trains/stations/NDE"/>
    <hyperlink ref="B2918" r:id="rId2921" display="http://www.cleartrip.com/trains/stations/NN"/>
    <hyperlink ref="B2919" r:id="rId2922" display="http://www.cleartrip.com/trains/stations/NDB"/>
    <hyperlink ref="B2920" r:id="rId2923" display="http://www.cleartrip.com/trains/stations/NDL"/>
    <hyperlink ref="B2921" r:id="rId2924" display="http://www.cleartrip.com/trains/stations/NLDM"/>
    <hyperlink ref="B2922" r:id="rId2925" display="http://www.cleartrip.com/trains/stations/NNO"/>
    <hyperlink ref="B2923" r:id="rId2926" display="http://www.cleartrip.com/trains/stations/NNN"/>
    <hyperlink ref="B2924" r:id="rId2927" display="http://www.cleartrip.com/trains/stations/NTW"/>
    <hyperlink ref="B2925" r:id="rId2928" display="http://www.cleartrip.com/trains/stations/NNP"/>
    <hyperlink ref="B2926" r:id="rId2929" display="http://www.cleartrip.com/trains/stations/NPS"/>
    <hyperlink ref="B2927" r:id="rId2930" display="http://www.cleartrip.com/trains/stations/NRK"/>
    <hyperlink ref="B2928" r:id="rId2931" display="http://www.cleartrip.com/trains/stations/NRI"/>
    <hyperlink ref="B2929" r:id="rId2932" display="http://www.cleartrip.com/trains/stations/NQR"/>
    <hyperlink ref="B2930" r:id="rId2933" display="http://www.cleartrip.com/trains/stations/NNGE"/>
    <hyperlink ref="B2931" r:id="rId2934" display="http://www.cleartrip.com/trains/stations/NRGR"/>
    <hyperlink ref="B2932" r:id="rId2935" display="http://www.cleartrip.com/trains/stations/NANR"/>
    <hyperlink ref="B2933" r:id="rId2936" display="http://www.cleartrip.com/trains/stations/NS"/>
    <hyperlink ref="B2934" r:id="rId2937" display="http://www.cleartrip.com/trains/stations/NRT"/>
    <hyperlink ref="B2935" r:id="rId2938" display="http://www.cleartrip.com/trains/stations/NASP"/>
    <hyperlink ref="B2936" r:id="rId2939" display="http://www.cleartrip.com/trains/stations/NRPD"/>
    <hyperlink ref="B2937" r:id="rId2940" display="http://www.cleartrip.com/trains/stations/NNR"/>
    <hyperlink ref="B2938" r:id="rId2941" display="http://www.cleartrip.com/trains/stations/NRPA"/>
    <hyperlink ref="B2939" r:id="rId2942" display="http://www.cleartrip.com/trains/stations/NDN"/>
    <hyperlink ref="B2940" r:id="rId2943" display="http://www.cleartrip.com/trains/stations/NUR"/>
    <hyperlink ref="B2941" r:id="rId2944" display="http://www.cleartrip.com/trains/stations/NOI"/>
    <hyperlink ref="B2942" r:id="rId2945" display="http://www.cleartrip.com/trains/stations/NKE"/>
    <hyperlink ref="B2943" r:id="rId2946" display="http://www.cleartrip.com/trains/stations/NRKR"/>
    <hyperlink ref="B2944" r:id="rId2947" display="http://www.cleartrip.com/trains/stations/NNL"/>
    <hyperlink ref="B2945" r:id="rId2948" display="http://www.cleartrip.com/trains/stations/NRD"/>
    <hyperlink ref="B2946" r:id="rId2949" display="http://www.cleartrip.com/trains/stations/NU"/>
    <hyperlink ref="B2947" r:id="rId2950" display="http://www.cleartrip.com/trains/stations/NRP"/>
    <hyperlink ref="B2948" r:id="rId2951" display="http://www.cleartrip.com/trains/stations/NSX"/>
    <hyperlink ref="B2949" r:id="rId2952" display="http://www.cleartrip.com/trains/stations/NRW"/>
    <hyperlink ref="B2950" r:id="rId2953" display="http://www.cleartrip.com/trains/stations/NRWI"/>
    <hyperlink ref="B2951" r:id="rId2954" display="http://www.cleartrip.com/trains/stations/NSO"/>
    <hyperlink ref="B2952" r:id="rId2955" display="http://www.cleartrip.com/trains/stations/NK"/>
    <hyperlink ref="B2953" r:id="rId2956" display="http://www.cleartrip.com/trains/stations/NSD"/>
    <hyperlink ref="B2954" r:id="rId2957" display="http://www.cleartrip.com/trains/stations/NAS"/>
    <hyperlink ref="B2955" r:id="rId2958" display="http://www.cleartrip.com/trains/stations/NDT"/>
    <hyperlink ref="B2956" r:id="rId2959" display="http://www.cleartrip.com/trains/stations/NAT"/>
    <hyperlink ref="B2957" r:id="rId2960" display="http://www.cleartrip.com/trains/stations/NNA"/>
    <hyperlink ref="B2958" r:id="rId2961" display="http://www.cleartrip.com/trains/stations/NWP"/>
    <hyperlink ref="B2959" r:id="rId2962" display="http://www.cleartrip.com/trains/stations/NTV"/>
    <hyperlink ref="B2960" r:id="rId2963" display="http://www.cleartrip.com/trains/stations/NBM"/>
    <hyperlink ref="B2961" r:id="rId2964" display="http://www.cleartrip.com/trains/stations/NVRD"/>
    <hyperlink ref="B2962" r:id="rId2965" display="http://www.cleartrip.com/trains/stations/NUD"/>
    <hyperlink ref="B2963" r:id="rId2966" display="http://www.cleartrip.com/trains/stations/NWU"/>
    <hyperlink ref="B2964" r:id="rId2967" display="http://www.cleartrip.com/trains/stations/NVT"/>
    <hyperlink ref="B2965" r:id="rId2968" display="http://www.cleartrip.com/trains/stations/NVS"/>
    <hyperlink ref="B2966" r:id="rId2969" display="http://www.cleartrip.com/trains/stations/NAC"/>
    <hyperlink ref="B2967" r:id="rId2970" display="http://www.cleartrip.com/trains/stations/NGB"/>
    <hyperlink ref="B2968" r:id="rId2971" display="http://www.cleartrip.com/trains/stations/NWD"/>
    <hyperlink ref="B2969" r:id="rId2972" display="http://www.cleartrip.com/trains/stations/NVG"/>
    <hyperlink ref="B2970" r:id="rId2973" display="http://www.cleartrip.com/trains/stations/NWH"/>
    <hyperlink ref="B2971" r:id="rId2974" display="http://www.cleartrip.com/trains/stations/NAW"/>
    <hyperlink ref="B2972" r:id="rId2975" display="http://www.cleartrip.com/trains/stations/NPD"/>
    <hyperlink ref="B2973" r:id="rId2976" display="http://www.cleartrip.com/trains/stations/NDAZ"/>
    <hyperlink ref="B2974" r:id="rId2977" display="http://www.cleartrip.com/trains/stations/NNGL"/>
    <hyperlink ref="B2975" r:id="rId2978" display="http://www.cleartrip.com/trains/stations/NYP"/>
    <hyperlink ref="B2976" r:id="rId2979" display="http://www.cleartrip.com/trains/stations/NYO"/>
    <hyperlink ref="B2977" r:id="rId2980" display="http://www.cleartrip.com/trains/stations/NYG"/>
    <hyperlink ref="B2978" r:id="rId2981" display="http://www.cleartrip.com/trains/stations/NYH"/>
    <hyperlink ref="B2979" r:id="rId2982" display="http://www.cleartrip.com/trains/stations/NZT"/>
    <hyperlink ref="B2980" r:id="rId2983" display="http://www.cleartrip.com/trains/stations/NAZJ"/>
    <hyperlink ref="B2981" r:id="rId2984" display="http://www.cleartrip.com/trains/stations/NKD"/>
    <hyperlink ref="B2982" r:id="rId2985" display="http://www.cleartrip.com/trains/stations/NLR"/>
    <hyperlink ref="B2983" r:id="rId2986" display="http://www.cleartrip.com/trains/stations/NEP"/>
    <hyperlink ref="B2984" r:id="rId2987" display="http://www.cleartrip.com/trains/stations/NEO"/>
    <hyperlink ref="B2985" r:id="rId2988" display="http://www.cleartrip.com/trains/stations/NOR"/>
    <hyperlink ref="B2986" r:id="rId2989" display="http://www.cleartrip.com/trains/stations/NPNR"/>
    <hyperlink ref="B2987" r:id="rId2990" display="http://www.cleartrip.com/trains/stations/NRL"/>
    <hyperlink ref="B2988" r:id="rId2991" display="http://www.cleartrip.com/trains/stations/NRG"/>
    <hyperlink ref="B2989" r:id="rId2992" display="http://www.cleartrip.com/trains/stations/NOQ"/>
    <hyperlink ref="B2990" r:id="rId2993" display="http://www.cleartrip.com/trains/stations/NAVI"/>
    <hyperlink ref="B2991" r:id="rId2994" display="http://www.cleartrip.com/trains/stations/NBPH"/>
    <hyperlink ref="B2992" r:id="rId2995" display="http://www.cleartrip.com/trains/stations/NBQ"/>
    <hyperlink ref="B2993" r:id="rId2996" display="http://www.cleartrip.com/trains/stations/NCB"/>
    <hyperlink ref="B2994" r:id="rId2997" display="http://www.cleartrip.com/trains/stations/NDLS"/>
    <hyperlink ref="B2995" r:id="rId2998" display="http://www.cleartrip.com/trains/stations/NFK"/>
    <hyperlink ref="B2996" r:id="rId2999" display="http://www.cleartrip.com/trains/stations/NGNT"/>
    <hyperlink ref="B2997" r:id="rId3000" display="http://www.cleartrip.com/trains/stations/NJP"/>
    <hyperlink ref="B2998" r:id="rId3001" display="http://www.cleartrip.com/trains/stations/NKJ"/>
    <hyperlink ref="B2999" r:id="rId3002" display="http://www.cleartrip.com/trains/stations/NMZ"/>
    <hyperlink ref="B3000" r:id="rId3003" display="http://www.cleartrip.com/trains/stations/NMX"/>
    <hyperlink ref="B3001" r:id="rId3004" display="http://www.cleartrip.com/trains/stations/NMM"/>
    <hyperlink ref="B3003" r:id="rId3005" display="http://www.cleartrip.com/trains/stations/NMDA"/>
    <hyperlink ref="B3004" r:id="rId3006" display="http://www.cleartrip.com/trains/stations/NTSK"/>
    <hyperlink ref="B3005" r:id="rId3007" display="http://www.cleartrip.com/trains/stations/NYY"/>
    <hyperlink ref="B3006" r:id="rId3008" display="http://www.cleartrip.com/trains/stations/NBP"/>
    <hyperlink ref="B3007" r:id="rId3009" display="http://www.cleartrip.com/trains/stations/NDD"/>
    <hyperlink ref="B3008" r:id="rId3010" display="http://www.cleartrip.com/trains/stations/NMJ"/>
    <hyperlink ref="B3009" r:id="rId3011" display="http://www.cleartrip.com/trains/stations/NDNI"/>
    <hyperlink ref="B3010" r:id="rId3012" display="http://www.cleartrip.com/trains/stations/NDZ"/>
    <hyperlink ref="B3011" r:id="rId3013" display="http://www.cleartrip.com/trains/stations/NDO"/>
    <hyperlink ref="B3012" r:id="rId3014" display="http://www.cleartrip.com/trains/stations/NIQ"/>
    <hyperlink ref="B3013" r:id="rId3015" display="http://www.cleartrip.com/trains/stations/NHN"/>
    <hyperlink ref="B3014" r:id="rId3016" display="http://www.cleartrip.com/trains/stations/NHH"/>
    <hyperlink ref="B3015" r:id="rId3017" display="http://www.cleartrip.com/trains/stations/NILD"/>
    <hyperlink ref="B3016" r:id="rId3018" display="http://www.cleartrip.com/trains/stations/NIIJ"/>
    <hyperlink ref="B3017" r:id="rId3019" display="http://www.cleartrip.com/trains/stations/JNRD"/>
    <hyperlink ref="B3018" r:id="rId3020" display="http://www.cleartrip.com/trains/stations/NKW"/>
    <hyperlink ref="B3019" r:id="rId3021" display="http://www.cleartrip.com/trains/stations/NIL"/>
    <hyperlink ref="B3020" r:id="rId3022" display="http://www.cleartrip.com/trains/stations/NLE"/>
    <hyperlink ref="B3021" r:id="rId3023" display="http://www.cleartrip.com/trains/stations/NLKR"/>
    <hyperlink ref="B3022" r:id="rId3024" display="http://www.cleartrip.com/trains/stations/NMK"/>
    <hyperlink ref="B3023" r:id="rId3025" display="http://www.cleartrip.com/trains/stations/NMH"/>
    <hyperlink ref="B3024" r:id="rId3026" display="http://www.cleartrip.com/trains/stations/NKR"/>
    <hyperlink ref="B3025" r:id="rId3027" display="http://www.cleartrip.com/trains/stations/NBH"/>
    <hyperlink ref="B3026" r:id="rId3028" display="http://www.cleartrip.com/trains/stations/NBL"/>
    <hyperlink ref="B3027" r:id="rId3029" display="http://www.cleartrip.com/trains/stations/NB"/>
    <hyperlink ref="B3028" r:id="rId3030" display="http://www.cleartrip.com/trains/stations/NIM"/>
    <hyperlink ref="B3029" r:id="rId3031" display="http://www.cleartrip.com/trains/stations/NMP"/>
    <hyperlink ref="B3030" r:id="rId3032" display="http://www.cleartrip.com/trains/stations/NILE"/>
    <hyperlink ref="B3031" r:id="rId3033" display="http://www.cleartrip.com/trains/stations/NDH"/>
    <hyperlink ref="B3032" r:id="rId3034" display="http://www.cleartrip.com/trains/stations/NGA"/>
    <hyperlink ref="B3033" r:id="rId3035" display="http://www.cleartrip.com/trains/stations/NPW"/>
    <hyperlink ref="B3034" r:id="rId3036" display="http://www.cleartrip.com/trains/stations/NPI"/>
    <hyperlink ref="B3035" r:id="rId3037" display="http://www.cleartrip.com/trains/stations/NR"/>
    <hyperlink ref="B3036" r:id="rId3038" display="http://www.cleartrip.com/trains/stations/NIRA"/>
    <hyperlink ref="B3037" r:id="rId3039" display="http://www.cleartrip.com/trains/stations/NKP"/>
    <hyperlink ref="B3038" r:id="rId3040" display="http://www.cleartrip.com/trains/stations/NSU"/>
    <hyperlink ref="B3039" r:id="rId3041" display="http://www.cleartrip.com/trains/stations/NEW"/>
    <hyperlink ref="B3040" r:id="rId3042" display="http://www.cleartrip.com/trains/stations/NIV"/>
    <hyperlink ref="B3041" r:id="rId3043" display="http://www.cleartrip.com/trains/stations/NWR"/>
    <hyperlink ref="B3042" r:id="rId3044" display="http://www.cleartrip.com/trains/stations/NWB"/>
    <hyperlink ref="B3043" r:id="rId3045" display="http://www.cleartrip.com/trains/stations/NOL"/>
    <hyperlink ref="B3044" r:id="rId3046" display="http://www.cleartrip.com/trains/stations/NZB"/>
    <hyperlink ref="B3045" r:id="rId3047" display="http://www.cleartrip.com/trains/stations/NIP"/>
    <hyperlink ref="B3046" r:id="rId3048" display="http://www.cleartrip.com/trains/stations/NMGT"/>
    <hyperlink ref="B3047" r:id="rId3049" display="http://www.cleartrip.com/trains/stations/NRX"/>
    <hyperlink ref="B3048" r:id="rId3050" display="http://www.cleartrip.com/trains/stations/NOMD"/>
    <hyperlink ref="B3049" r:id="rId3051" display="http://www.cleartrip.com/trains/stations/NHR"/>
    <hyperlink ref="B3050" r:id="rId3052" display="http://www.cleartrip.com/trains/stations/NOK"/>
    <hyperlink ref="B3051" r:id="rId3053" display="http://www.cleartrip.com/trains/stations/NKRA"/>
    <hyperlink ref="B3052" r:id="rId3054" display="http://www.cleartrip.com/trains/stations/NMD"/>
    <hyperlink ref="B3053" r:id="rId3055" display="http://www.cleartrip.com/trains/stations/NNE"/>
    <hyperlink ref="B3054" r:id="rId3056" display="http://www.cleartrip.com/trains/stations/NRLR"/>
    <hyperlink ref="B3055" r:id="rId3057" display="http://www.cleartrip.com/trains/stations/NLP"/>
    <hyperlink ref="B3056" r:id="rId3058" display="http://www.cleartrip.com/trains/stations/NOA"/>
    <hyperlink ref="B3057" r:id="rId3059" display="http://www.cleartrip.com/trains/stations/NRZB"/>
    <hyperlink ref="B3058" r:id="rId3060" display="http://www.cleartrip.com/trains/stations/NNW"/>
    <hyperlink ref="B3059" r:id="rId3061" display="http://www.cleartrip.com/trains/stations/NUA"/>
    <hyperlink ref="B3060" r:id="rId3062" display="http://www.cleartrip.com/trains/stations/NXN"/>
    <hyperlink ref="B3061" r:id="rId3063" display="http://www.cleartrip.com/trains/stations/NDPU"/>
    <hyperlink ref="B3062" r:id="rId3064" display="http://www.cleartrip.com/trains/stations/NUJ"/>
    <hyperlink ref="B3063" r:id="rId3065" display="http://www.cleartrip.com/trains/stations/NMGY"/>
    <hyperlink ref="B3064" r:id="rId3066" display="http://www.cleartrip.com/trains/stations/NRA"/>
    <hyperlink ref="B3065" r:id="rId3067" display="http://www.cleartrip.com/trains/stations/NRM"/>
    <hyperlink ref="B3066" r:id="rId3068" display="http://www.cleartrip.com/trains/stations/NZD"/>
    <hyperlink ref="B3067" r:id="rId3069" display="http://www.cleartrip.com/trains/stations/ODG"/>
    <hyperlink ref="B3068" r:id="rId3070" display="http://www.cleartrip.com/trains/stations/OBR"/>
    <hyperlink ref="B3069" r:id="rId3071" display="http://www.cleartrip.com/trains/stations/OBVP"/>
    <hyperlink ref="B3070" r:id="rId3072" display="http://www.cleartrip.com/trains/stations/ODC"/>
    <hyperlink ref="B3071" r:id="rId3073" display="http://www.cleartrip.com/trains/stations/OEA"/>
    <hyperlink ref="B3072" r:id="rId3074" display="http://www.cleartrip.com/trains/stations/ODHA"/>
    <hyperlink ref="B3073" r:id="rId3075" display="http://www.cleartrip.com/trains/stations/OKHA"/>
    <hyperlink ref="B3074" r:id="rId3076" display="http://www.cleartrip.com/trains/stations/OKA"/>
    <hyperlink ref="B3075" r:id="rId3077" display="http://www.cleartrip.com/trains/stations/OMLF"/>
    <hyperlink ref="B3076" r:id="rId3078" display="http://www.cleartrip.com/trains/stations/OML"/>
    <hyperlink ref="B3077" r:id="rId3079" display="http://www.cleartrip.com/trains/stations/OM"/>
    <hyperlink ref="B3078" r:id="rId3080" display="http://www.cleartrip.com/trains/stations/ODM"/>
    <hyperlink ref="B3079" r:id="rId3081" display="http://www.cleartrip.com/trains/stations/OGL"/>
    <hyperlink ref="B3080" r:id="rId3082" display="http://www.cleartrip.com/trains/stations/ORAI"/>
    <hyperlink ref="B3081" r:id="rId3083" display="http://www.cleartrip.com/trains/stations/ORGA"/>
    <hyperlink ref="B3082" r:id="rId3084" display="http://www.cleartrip.com/trains/stations/OSN"/>
    <hyperlink ref="B3083" r:id="rId3085" display="http://www.cleartrip.com/trains/stations/OTP"/>
    <hyperlink ref="B3084" r:id="rId3086" display="http://www.cleartrip.com/trains/stations/PCH"/>
    <hyperlink ref="B3085" r:id="rId3087" display="http://www.cleartrip.com/trains/stations/PFR"/>
    <hyperlink ref="B3086" r:id="rId3088" display="http://www.cleartrip.com/trains/stations/PC"/>
    <hyperlink ref="B3087" r:id="rId3089" display="http://www.cleartrip.com/trains/stations/PNWN"/>
    <hyperlink ref="B3088" r:id="rId3090" display="http://www.cleartrip.com/trains/stations/PDH"/>
    <hyperlink ref="B3089" r:id="rId3091" display="http://www.cleartrip.com/trains/stations/PDF"/>
    <hyperlink ref="B3090" r:id="rId3092" display="http://www.cleartrip.com/trains/stations/PDGN"/>
    <hyperlink ref="B3091" r:id="rId3093" display="http://www.cleartrip.com/trains/stations/PDQ"/>
    <hyperlink ref="B3092" r:id="rId3094" display="http://www.cleartrip.com/trains/stations/PDNR"/>
    <hyperlink ref="B3093" r:id="rId3095" display="http://www.cleartrip.com/trains/stations/POU"/>
    <hyperlink ref="B3094" r:id="rId3096" display="http://www.cleartrip.com/trains/stations/PNJ"/>
    <hyperlink ref="B3095" r:id="rId3097" display="http://www.cleartrip.com/trains/stations/PDP"/>
    <hyperlink ref="B3096" r:id="rId3098" display="http://www.cleartrip.com/trains/stations/PFU"/>
    <hyperlink ref="B3097" r:id="rId3099" display="http://www.cleartrip.com/trains/stations/PDD"/>
    <hyperlink ref="B3098" r:id="rId3100" display="http://www.cleartrip.com/trains/stations/PGU"/>
    <hyperlink ref="B3099" r:id="rId3101" display="http://www.cleartrip.com/trains/stations/PCX"/>
    <hyperlink ref="B3100" r:id="rId3102" display="http://www.cleartrip.com/trains/stations/PRE"/>
    <hyperlink ref="B3101" r:id="rId3103" display="http://www.cleartrip.com/trains/stations/PRP"/>
    <hyperlink ref="B3102" r:id="rId3104" display="http://www.cleartrip.com/trains/stations/PRSR"/>
    <hyperlink ref="B3103" r:id="rId3105" display="http://www.cleartrip.com/trains/stations/PAK"/>
    <hyperlink ref="B3104" r:id="rId3106" display="http://www.cleartrip.com/trains/stations/PK"/>
    <hyperlink ref="B3105" r:id="rId3107" display="http://www.cleartrip.com/trains/stations/PKR"/>
    <hyperlink ref="B3106" r:id="rId3108" display="http://www.cleartrip.com/trains/stations/PCLI"/>
    <hyperlink ref="B3107" r:id="rId3109" display="http://www.cleartrip.com/trains/stations/PALM"/>
    <hyperlink ref="B3108" r:id="rId3110" display="http://www.cleartrip.com/trains/stations/PGT"/>
    <hyperlink ref="B3109" r:id="rId3111" display="http://www.cleartrip.com/trains/stations/PCV"/>
    <hyperlink ref="B3110" r:id="rId3112" display="http://www.cleartrip.com/trains/stations/PKO"/>
    <hyperlink ref="B3111" r:id="rId3113" display="http://www.cleartrip.com/trains/stations/PM"/>
    <hyperlink ref="B3112" r:id="rId3114" display="http://www.cleartrip.com/trains/stations/PLNI"/>
    <hyperlink ref="B3113" r:id="rId3115" display="http://www.cleartrip.com/trains/stations/PNU"/>
    <hyperlink ref="B3114" r:id="rId3116" display="http://www.cleartrip.com/trains/stations/PUE"/>
    <hyperlink ref="B3115" r:id="rId3117" display="http://www.cleartrip.com/trains/stations/PSA"/>
    <hyperlink ref="B3116" r:id="rId3118" display="http://www.cleartrip.com/trains/stations/PLD"/>
    <hyperlink ref="B3117" r:id="rId3119" display="http://www.cleartrip.com/trains/stations/PLJ"/>
    <hyperlink ref="B3118" r:id="rId3120" display="http://www.cleartrip.com/trains/stations/PLG"/>
    <hyperlink ref="B3119" r:id="rId3121" display="http://www.cleartrip.com/trains/stations/PGTN"/>
    <hyperlink ref="B3120" r:id="rId3122" display="http://www.cleartrip.com/trains/stations/PMY"/>
    <hyperlink ref="B3121" r:id="rId3123" display="http://www.cleartrip.com/trains/stations/PLA"/>
    <hyperlink ref="B3122" r:id="rId3124" display="http://www.cleartrip.com/trains/stations/PLK"/>
    <hyperlink ref="B3123" r:id="rId3125" display="http://www.cleartrip.com/trains/stations/PBV"/>
    <hyperlink ref="B3124" r:id="rId3126" display="http://www.cleartrip.com/trains/stations/POA"/>
    <hyperlink ref="B3125" r:id="rId3127" display="http://www.cleartrip.com/trains/stations/PKP"/>
    <hyperlink ref="B3126" r:id="rId3128" display="http://www.cleartrip.com/trains/stations/PYD"/>
    <hyperlink ref="B3127" r:id="rId3129" display="http://www.cleartrip.com/trains/stations/PLSN"/>
    <hyperlink ref="B3128" r:id="rId3130" display="http://www.cleartrip.com/trains/stations/PSO"/>
    <hyperlink ref="B3129" r:id="rId3131" display="http://www.cleartrip.com/trains/stations/PWL"/>
    <hyperlink ref="B3130" r:id="rId3132" display="http://www.cleartrip.com/trains/stations/PMN"/>
    <hyperlink ref="B3131" r:id="rId3133" display="http://www.cleartrip.com/trains/stations/PBM"/>
    <hyperlink ref="B3132" r:id="rId3134" display="http://www.cleartrip.com/trains/stations/PMPE"/>
    <hyperlink ref="B3133" r:id="rId3135" display="http://www.cleartrip.com/trains/stations/PAN"/>
    <hyperlink ref="B3134" r:id="rId3136" display="http://www.cleartrip.com/trains/stations/PAM"/>
    <hyperlink ref="B3135" r:id="rId3137" display="http://www.cleartrip.com/trains/stations/PCN"/>
    <hyperlink ref="B3136" r:id="rId3138" display="http://www.cleartrip.com/trains/stations/PNGM"/>
    <hyperlink ref="B3137" r:id="rId3139" display="http://www.cleartrip.com/trains/stations/PCR"/>
    <hyperlink ref="B3138" r:id="rId3140" display="http://www.cleartrip.com/trains/stations/PAW"/>
    <hyperlink ref="B3139" r:id="rId3141" display="http://www.cleartrip.com/trains/stations/PDW"/>
    <hyperlink ref="B3140" r:id="rId3142" display="http://www.cleartrip.com/trains/stations/PANP"/>
    <hyperlink ref="B3141" r:id="rId3143" display="http://www.cleartrip.com/trains/stations/PVR"/>
    <hyperlink ref="B3142" r:id="rId3144" display="http://www.cleartrip.com/trains/stations/PAR"/>
    <hyperlink ref="B3143" r:id="rId3145" display="http://www.cleartrip.com/trains/stations/PMO"/>
    <hyperlink ref="B3144" r:id="rId3146" display="http://www.cleartrip.com/trains/stations/PLM"/>
    <hyperlink ref="B3145" r:id="rId3147" display="http://www.cleartrip.com/trains/stations/PNF"/>
    <hyperlink ref="B3146" r:id="rId3148" display="http://www.cleartrip.com/trains/stations/PJR"/>
    <hyperlink ref="B3147" r:id="rId3149" display="http://www.cleartrip.com/trains/stations/PNYA"/>
    <hyperlink ref="B3148" r:id="rId3150" display="http://www.cleartrip.com/trains/stations/PJB"/>
    <hyperlink ref="B3149" r:id="rId3151" display="http://www.cleartrip.com/trains/stations/PNP"/>
    <hyperlink ref="B3150" r:id="rId3152" display="http://www.cleartrip.com/trains/stations/PASG"/>
    <hyperlink ref="B3151" r:id="rId3153" display="http://www.cleartrip.com/trains/stations/PJGM"/>
    <hyperlink ref="B3152" r:id="rId3154" display="http://www.cleartrip.com/trains/stations/PNK"/>
    <hyperlink ref="B3153" r:id="rId3155" display="http://www.cleartrip.com/trains/stations/PAO"/>
    <hyperlink ref="B3154" r:id="rId3156" display="http://www.cleartrip.com/trains/stations/PNPL"/>
    <hyperlink ref="B3155" r:id="rId3157" display="http://www.cleartrip.com/trains/stations/PPO"/>
    <hyperlink ref="B3156" r:id="rId3158" display="http://www.cleartrip.com/trains/stations/PRT"/>
    <hyperlink ref="B3157" r:id="rId3159" display="http://www.cleartrip.com/trains/stations/PN"/>
    <hyperlink ref="B3158" r:id="rId3160" display="http://www.cleartrip.com/trains/stations/PKU"/>
    <hyperlink ref="B3159" r:id="rId3161" display="http://www.cleartrip.com/trains/stations/PBW"/>
    <hyperlink ref="B3160" r:id="rId3162" display="http://www.cleartrip.com/trains/stations/PNVL"/>
    <hyperlink ref="B3161" r:id="rId3163" display="http://www.cleartrip.com/trains/stations/PNM"/>
    <hyperlink ref="B3162" r:id="rId3164" display="http://www.cleartrip.com/trains/stations/PML"/>
    <hyperlink ref="B3163" r:id="rId3165" display="http://www.cleartrip.com/trains/stations/PKL"/>
    <hyperlink ref="B3164" r:id="rId3166" display="http://www.cleartrip.com/trains/stations/PDG"/>
    <hyperlink ref="B3165" r:id="rId3167" display="http://www.cleartrip.com/trains/stations/PRDP"/>
    <hyperlink ref="B3166" r:id="rId3168" display="http://www.cleartrip.com/trains/stations/PRDL"/>
    <hyperlink ref="B3167" r:id="rId3169" display="http://www.cleartrip.com/trains/stations/PSK"/>
    <hyperlink ref="B3168" r:id="rId3170" display="http://www.cleartrip.com/trains/stations/PRY"/>
    <hyperlink ref="B3169" r:id="rId3171" display="http://www.cleartrip.com/trains/stations/PMK"/>
    <hyperlink ref="B3170" r:id="rId3172" display="http://www.cleartrip.com/trains/stations/PS"/>
    <hyperlink ref="B3171" r:id="rId3173" display="http://www.cleartrip.com/trains/stations/PASA"/>
    <hyperlink ref="B3172" r:id="rId3174" display="http://www.cleartrip.com/trains/stations/PUX"/>
    <hyperlink ref="B3173" r:id="rId3175" display="http://www.cleartrip.com/trains/stations/PNME"/>
    <hyperlink ref="B3174" r:id="rId3176" display="http://www.cleartrip.com/trains/stations/PVU"/>
    <hyperlink ref="B3175" r:id="rId3177" display="http://www.cleartrip.com/trains/stations/PRB"/>
    <hyperlink ref="B3176" r:id="rId3178" display="http://www.cleartrip.com/trains/stations/PBN"/>
    <hyperlink ref="B3177" r:id="rId3179" display="http://www.cleartrip.com/trains/stations/PAD"/>
    <hyperlink ref="B3178" r:id="rId3180" display="http://www.cleartrip.com/trains/stations/PRWD"/>
    <hyperlink ref="B3179" r:id="rId3181" display="http://www.cleartrip.com/trains/stations/PIH"/>
    <hyperlink ref="B3180" r:id="rId3182" display="http://www.cleartrip.com/trains/stations/PSL"/>
    <hyperlink ref="B3181" r:id="rId3183" display="http://www.cleartrip.com/trains/stations/PRLI"/>
    <hyperlink ref="B3182" r:id="rId3184" display="http://www.cleartrip.com/trains/stations/PMU"/>
    <hyperlink ref="B3183" r:id="rId3185" display="http://www.cleartrip.com/trains/stations/PGI"/>
    <hyperlink ref="B3184" r:id="rId3186" display="http://www.cleartrip.com/trains/stations/PRBZ"/>
    <hyperlink ref="B3185" r:id="rId3187" display="http://www.cleartrip.com/trains/stations/PKRA"/>
    <hyperlink ref="B3186" r:id="rId3188" display="http://www.cleartrip.com/trains/stations/PSB"/>
    <hyperlink ref="B3187" r:id="rId3189" display="http://www.cleartrip.com/trains/stations/PRF"/>
    <hyperlink ref="B3188" r:id="rId3190" display="http://www.cleartrip.com/trains/stations/PSV"/>
    <hyperlink ref="B3189" r:id="rId3191" display="http://www.cleartrip.com/trains/stations/PSD"/>
    <hyperlink ref="B3190" r:id="rId3192" display="http://www.cleartrip.com/trains/stations/PSLI"/>
    <hyperlink ref="B3191" r:id="rId3193" display="http://www.cleartrip.com/trains/stations/PBH"/>
    <hyperlink ref="B3192" r:id="rId3194" display="http://www.cleartrip.com/trains/stations/PTU"/>
    <hyperlink ref="B3193" r:id="rId3195" display="http://www.cleartrip.com/trains/stations/PVP"/>
    <hyperlink ref="B3194" r:id="rId3196" display="http://www.cleartrip.com/trains/stations/PVPT"/>
    <hyperlink ref="B3195" r:id="rId3197" display="http://www.cleartrip.com/trains/stations/PSDA"/>
    <hyperlink ref="B3196" r:id="rId3198" display="http://www.cleartrip.com/trains/stations/PSR"/>
    <hyperlink ref="B3197" r:id="rId3199" display="http://www.cleartrip.com/trains/stations/PTP"/>
    <hyperlink ref="B3198" r:id="rId3200" display="http://www.cleartrip.com/trains/stations/PTS"/>
    <hyperlink ref="B3199" r:id="rId3201" display="http://www.cleartrip.com/trains/stations/PTRE"/>
    <hyperlink ref="B3200" r:id="rId3202" display="http://www.cleartrip.com/trains/stations/PAA"/>
    <hyperlink ref="B3201" r:id="rId3203" display="http://www.cleartrip.com/trains/stations/PTRD"/>
    <hyperlink ref="B3202" r:id="rId3204" display="http://www.cleartrip.com/trains/stations/PU"/>
    <hyperlink ref="B3203" r:id="rId3205" display="http://www.cleartrip.com/trains/stations/PTK"/>
    <hyperlink ref="B3204" r:id="rId3206" display="http://www.cleartrip.com/trains/stations/PTKC"/>
    <hyperlink ref="B3205" r:id="rId3207" display="http://www.cleartrip.com/trains/stations/PBQ"/>
    <hyperlink ref="B3206" r:id="rId3208" display="http://www.cleartrip.com/trains/stations/PEH"/>
    <hyperlink ref="B3207" r:id="rId3209" display="http://www.cleartrip.com/trains/stations/PHA"/>
    <hyperlink ref="B3208" r:id="rId3210" display="http://www.cleartrip.com/trains/stations/PTKD"/>
    <hyperlink ref="B3209" r:id="rId3211" display="http://www.cleartrip.com/trains/stations/PTLI"/>
    <hyperlink ref="B3210" r:id="rId3212" display="http://www.cleartrip.com/trains/stations/PARD"/>
    <hyperlink ref="B3211" r:id="rId3213" display="http://www.cleartrip.com/trains/stations/PRI"/>
    <hyperlink ref="B3212" r:id="rId3214" display="http://www.cleartrip.com/trains/stations/PBL"/>
    <hyperlink ref="B3213" r:id="rId3215" display="http://www.cleartrip.com/trains/stations/PTA"/>
    <hyperlink ref="B3214" r:id="rId3216" display="http://www.cleartrip.com/trains/stations/PPTA"/>
    <hyperlink ref="B3215" r:id="rId3217" display="http://www.cleartrip.com/trains/stations/PNBE"/>
    <hyperlink ref="B3216" r:id="rId3218" display="http://www.cleartrip.com/trains/stations/PNC"/>
    <hyperlink ref="B3217" r:id="rId3219" display="http://www.cleartrip.com/trains/stations/PTH"/>
    <hyperlink ref="B3218" r:id="rId3220" display="http://www.cleartrip.com/trains/stations/PTRU"/>
    <hyperlink ref="B3219" r:id="rId3221" display="http://www.cleartrip.com/trains/stations/PTZ"/>
    <hyperlink ref="B3220" r:id="rId3222" display="http://www.cleartrip.com/trains/stations/PTB"/>
    <hyperlink ref="B3221" r:id="rId3223" display="http://www.cleartrip.com/trains/stations/PKQ"/>
    <hyperlink ref="B3222" r:id="rId3224" display="http://www.cleartrip.com/trains/stations/PCM"/>
    <hyperlink ref="B3223" r:id="rId3225" display="http://www.cleartrip.com/trains/stations/PQE"/>
    <hyperlink ref="B3224" r:id="rId3226" display="http://www.cleartrip.com/trains/stations/PDR"/>
    <hyperlink ref="B3225" r:id="rId3227" display="http://www.cleartrip.com/trains/stations/PAZ"/>
    <hyperlink ref="B3226" r:id="rId3228" display="http://www.cleartrip.com/trains/stations/PDX"/>
    <hyperlink ref="B3227" r:id="rId3229" display="http://www.cleartrip.com/trains/stations/PAY"/>
    <hyperlink ref="B3228" r:id="rId3230" display="http://www.cleartrip.com/trains/stations/PYOL"/>
    <hyperlink ref="B3229" r:id="rId3231" display="http://www.cleartrip.com/trains/stations/PBD"/>
    <hyperlink ref="B3230" r:id="rId3232" display="http://www.cleartrip.com/trains/stations/PAV"/>
    <hyperlink ref="B3231" r:id="rId3233" display="http://www.cleartrip.com/trains/stations/PDKM"/>
    <hyperlink ref="B3232" r:id="rId3234" display="http://www.cleartrip.com/trains/stations/PAVP"/>
    <hyperlink ref="B3233" r:id="rId3235" display="http://www.cleartrip.com/trains/stations/PKPU"/>
    <hyperlink ref="B3234" r:id="rId3236" display="http://www.cleartrip.com/trains/stations/PDPL"/>
    <hyperlink ref="B3235" r:id="rId3237" display="http://www.cleartrip.com/trains/stations/PVD"/>
    <hyperlink ref="B3236" r:id="rId3238" display="http://www.cleartrip.com/trains/stations/PPZ"/>
    <hyperlink ref="B3237" r:id="rId3239" display="http://www.cleartrip.com/trains/stations/PBP"/>
    <hyperlink ref="B3238" r:id="rId3240" display="http://www.cleartrip.com/trains/stations/PEN"/>
    <hyperlink ref="B3239" r:id="rId3241" display="http://www.cleartrip.com/trains/stations/PEC"/>
    <hyperlink ref="B3240" r:id="rId3242" display="http://www.cleartrip.com/trains/stations/PDL"/>
    <hyperlink ref="B3241" r:id="rId3243" display="http://www.cleartrip.com/trains/stations/PND"/>
    <hyperlink ref="B3242" r:id="rId3244" display="http://www.cleartrip.com/trains/stations/PDT"/>
    <hyperlink ref="B3243" r:id="rId3245" display="http://www.cleartrip.com/trains/stations/PNDM"/>
    <hyperlink ref="B3244" r:id="rId3246" display="http://www.cleartrip.com/trains/stations/PKD"/>
    <hyperlink ref="B3245" r:id="rId3247" display="http://www.cleartrip.com/trains/stations/PUMU"/>
    <hyperlink ref="B3246" r:id="rId3248" display="http://www.cleartrip.com/trains/stations/PJ"/>
    <hyperlink ref="B3247" r:id="rId3249" display="http://www.cleartrip.com/trains/stations/PEM"/>
    <hyperlink ref="B3248" r:id="rId3250" display="http://www.cleartrip.com/trains/stations/PER"/>
    <hyperlink ref="B3249" r:id="rId3251" display="http://www.cleartrip.com/trains/stations/PRCA"/>
    <hyperlink ref="B3250" r:id="rId3252" display="http://www.cleartrip.com/trains/stations/PG"/>
    <hyperlink ref="B3251" r:id="rId3253" display="http://www.cleartrip.com/trains/stations/PERN"/>
    <hyperlink ref="B3252" r:id="rId3254" display="http://www.cleartrip.com/trains/stations/PGZ"/>
    <hyperlink ref="B3253" r:id="rId3255" display="http://www.cleartrip.com/trains/stations/PLI"/>
    <hyperlink ref="B3254" r:id="rId3256" display="http://www.cleartrip.com/trains/stations/PGDP"/>
    <hyperlink ref="B3255" r:id="rId3257" display="http://www.cleartrip.com/trains/stations/PGW"/>
    <hyperlink ref="B3256" r:id="rId3258" display="http://www.cleartrip.com/trains/stations/PLC"/>
    <hyperlink ref="B3257" r:id="rId3259" display="http://www.cleartrip.com/trains/stations/PLCJ"/>
    <hyperlink ref="B3258" r:id="rId3260" display="http://www.cleartrip.com/trains/stations/PUD"/>
    <hyperlink ref="B3259" r:id="rId3261" display="http://www.cleartrip.com/trains/stations/PFM"/>
    <hyperlink ref="B3260" r:id="rId3262" display="http://www.cleartrip.com/trains/stations/PHD"/>
    <hyperlink ref="B3261" r:id="rId3263" display="http://www.cleartrip.com/trains/stations/PEP"/>
    <hyperlink ref="B3262" r:id="rId3264" display="http://www.cleartrip.com/trains/stations/PES"/>
    <hyperlink ref="B3263" r:id="rId3265" display="http://www.cleartrip.com/trains/stations/PDJ"/>
    <hyperlink ref="B3264" r:id="rId3266" display="http://www.cleartrip.com/trains/stations/PHR"/>
    <hyperlink ref="B3265" r:id="rId3267" display="http://www.cleartrip.com/trains/stations/PPM"/>
    <hyperlink ref="B3266" r:id="rId3268" display="http://www.cleartrip.com/trains/stations/FL"/>
    <hyperlink ref="B3267" r:id="rId3269" display="http://www.cleartrip.com/trains/stations/FLR"/>
    <hyperlink ref="B3268" r:id="rId3270" display="http://www.cleartrip.com/trains/stations/PLP"/>
    <hyperlink ref="B3269" r:id="rId3271" display="http://www.cleartrip.com/trains/stations/PWS"/>
    <hyperlink ref="B3270" r:id="rId3272" display="http://www.cleartrip.com/trains/stations/PLJE"/>
    <hyperlink ref="B3271" r:id="rId3273" display="http://www.cleartrip.com/trains/stations/PUS"/>
    <hyperlink ref="B3272" r:id="rId3274" display="http://www.cleartrip.com/trains/stations/PBA"/>
    <hyperlink ref="B3273" r:id="rId3275" display="http://www.cleartrip.com/trains/stations/PCQ"/>
    <hyperlink ref="B3274" r:id="rId3276" display="http://www.cleartrip.com/trains/stations/PGRL"/>
    <hyperlink ref="B3275" r:id="rId3277" display="http://www.cleartrip.com/trains/stations/PLMD"/>
    <hyperlink ref="B3276" r:id="rId3278" display="http://www.cleartrip.com/trains/stations/PIL"/>
    <hyperlink ref="B3277" r:id="rId3279" display="http://www.cleartrip.com/trains/stations/PGK"/>
    <hyperlink ref="B3278" r:id="rId3280" display="http://www.cleartrip.com/trains/stations/PBE"/>
    <hyperlink ref="B3279" r:id="rId3281" display="http://www.cleartrip.com/trains/stations/PDZ"/>
    <hyperlink ref="B3280" r:id="rId3282" display="http://www.cleartrip.com/trains/stations/PKW"/>
    <hyperlink ref="B3281" r:id="rId3283" display="http://www.cleartrip.com/trains/stations/PMKT"/>
    <hyperlink ref="B3282" r:id="rId3284" display="http://www.cleartrip.com/trains/stations/PMP"/>
    <hyperlink ref="B3283" r:id="rId3285" display="http://www.cleartrip.com/trains/stations/PQL"/>
    <hyperlink ref="B3284" r:id="rId3286" display="http://www.cleartrip.com/trains/stations/PDRD"/>
    <hyperlink ref="B3285" r:id="rId3287" display="http://www.cleartrip.com/trains/stations/PDE"/>
    <hyperlink ref="B3286" r:id="rId3288" display="http://www.cleartrip.com/trains/stations/PLW"/>
    <hyperlink ref="B3287" r:id="rId3289" display="http://www.cleartrip.com/trains/stations/PIZ"/>
    <hyperlink ref="B3288" r:id="rId3290" display="http://www.cleartrip.com/trains/stations/PLS"/>
    <hyperlink ref="B3289" r:id="rId3291" display="http://www.cleartrip.com/trains/stations/PPR"/>
    <hyperlink ref="B3290" r:id="rId3292" display="http://www.cleartrip.com/trains/stations/PED"/>
    <hyperlink ref="B3291" r:id="rId3293" display="http://www.cleartrip.com/trains/stations/PPI"/>
    <hyperlink ref="B3292" r:id="rId3294" display="http://www.cleartrip.com/trains/stations/POF"/>
    <hyperlink ref="B3293" r:id="rId3295" display="http://www.cleartrip.com/trains/stations/PQA"/>
    <hyperlink ref="B3294" r:id="rId3296" display="http://www.cleartrip.com/trains/stations/PPF"/>
    <hyperlink ref="B3295" r:id="rId3297" display="http://www.cleartrip.com/trains/stations/PIP"/>
    <hyperlink ref="B3296" r:id="rId3298" display="http://www.cleartrip.com/trains/stations/PPD"/>
    <hyperlink ref="B3297" r:id="rId3299" display="http://www.cleartrip.com/trains/stations/PPG"/>
    <hyperlink ref="B3298" r:id="rId3300" display="http://www.cleartrip.com/trains/stations/PPA"/>
    <hyperlink ref="B3299" r:id="rId3301" display="http://www.cleartrip.com/trains/stations/PPC"/>
    <hyperlink ref="B3300" r:id="rId3302" display="http://www.cleartrip.com/trains/stations/PIA"/>
    <hyperlink ref="B3301" r:id="rId3303" display="http://www.cleartrip.com/trains/stations/PFL"/>
    <hyperlink ref="B3302" r:id="rId3304" display="http://www.cleartrip.com/trains/stations/PPH"/>
    <hyperlink ref="B3303" r:id="rId3305" display="http://www.cleartrip.com/trains/stations/PUO"/>
    <hyperlink ref="B3304" r:id="rId3306" display="http://www.cleartrip.com/trains/stations/PVRD"/>
    <hyperlink ref="B3305" r:id="rId3307" display="http://www.cleartrip.com/trains/stations/PRDH"/>
    <hyperlink ref="B3306" r:id="rId3308" display="http://www.cleartrip.com/trains/stations/PPT"/>
    <hyperlink ref="B3307" r:id="rId3309" display="http://www.cleartrip.com/trains/stations/PRTL"/>
    <hyperlink ref="B3308" r:id="rId3310" display="http://www.cleartrip.com/trains/stations/PHV"/>
    <hyperlink ref="B3309" r:id="rId3311" display="http://www.cleartrip.com/trains/stations/PRM"/>
    <hyperlink ref="B3310" r:id="rId3312" display="http://www.cleartrip.com/trains/stations/PW"/>
    <hyperlink ref="B3311" r:id="rId3313" display="http://www.cleartrip.com/trains/stations/PMR"/>
    <hyperlink ref="B3312" r:id="rId3314" display="http://www.cleartrip.com/trains/stations/PAP"/>
    <hyperlink ref="B3313" r:id="rId3315" display="http://www.cleartrip.com/trains/stations/PLY"/>
    <hyperlink ref="B3314" r:id="rId3316" display="http://www.cleartrip.com/trains/stations/PBKS"/>
    <hyperlink ref="B3315" r:id="rId3317" display="http://www.cleartrip.com/trains/stations/PCZ"/>
    <hyperlink ref="B3316" r:id="rId3318" display="http://www.cleartrip.com/trains/stations/PTJ"/>
    <hyperlink ref="B3317" r:id="rId3319" display="http://www.cleartrip.com/trains/stations/PKNS"/>
    <hyperlink ref="B3318" r:id="rId3320" display="http://www.cleartrip.com/trains/stations/PHN"/>
    <hyperlink ref="B3319" r:id="rId3321" display="http://www.cleartrip.com/trains/stations/PKF"/>
    <hyperlink ref="B3320" r:id="rId3322" display="http://www.cleartrip.com/trains/stations/POK"/>
    <hyperlink ref="B3321" r:id="rId3323" display="http://www.cleartrip.com/trains/stations/PRL"/>
    <hyperlink ref="B3322" r:id="rId3324" display="http://www.cleartrip.com/trains/stations/PDU"/>
    <hyperlink ref="B3323" r:id="rId3325" display="http://www.cleartrip.com/trains/stations/GOC"/>
    <hyperlink ref="B3324" r:id="rId3326" display="http://www.cleartrip.com/trains/stations/PPJ"/>
    <hyperlink ref="B3325" r:id="rId3327" display="http://www.cleartrip.com/trains/stations/PBR"/>
    <hyperlink ref="B3326" r:id="rId3328" display="http://www.cleartrip.com/trains/stations/PRNR"/>
    <hyperlink ref="B3327" r:id="rId3329" display="http://www.cleartrip.com/trains/stations/PST"/>
    <hyperlink ref="B3328" r:id="rId3330" display="http://www.cleartrip.com/trains/stations/PFT"/>
    <hyperlink ref="B3329" r:id="rId3331" display="http://www.cleartrip.com/trains/stations/POT"/>
    <hyperlink ref="B3330" r:id="rId3332" display="http://www.cleartrip.com/trains/stations/PTKP"/>
    <hyperlink ref="B3331" r:id="rId3333" display="http://www.cleartrip.com/trains/stations/POO"/>
    <hyperlink ref="B3332" r:id="rId3334" display="http://www.cleartrip.com/trains/stations/POZ"/>
    <hyperlink ref="B3333" r:id="rId3335" display="http://www.cleartrip.com/trains/stations/PRKD"/>
    <hyperlink ref="B3334" r:id="rId3336" display="http://www.cleartrip.com/trains/stations/PRH"/>
    <hyperlink ref="B3335" r:id="rId3337" display="http://www.cleartrip.com/trains/stations/PKA"/>
    <hyperlink ref="B3336" r:id="rId3338" display="http://www.cleartrip.com/trains/stations/PRJ"/>
    <hyperlink ref="B3337" r:id="rId3339" display="http://www.cleartrip.com/trains/stations/PNE"/>
    <hyperlink ref="B3338" r:id="rId3340" display="http://www.cleartrip.com/trains/stations/PTPU"/>
    <hyperlink ref="B3339" r:id="rId3341" display="http://www.cleartrip.com/trains/stations/PRG"/>
    <hyperlink ref="B3340" r:id="rId3342" display="http://www.cleartrip.com/trains/stations/PRPT"/>
    <hyperlink ref="B3341" r:id="rId3343" display="http://www.cleartrip.com/trains/stations/PSX"/>
    <hyperlink ref="B3342" r:id="rId3344" display="http://www.cleartrip.com/trains/stations/PDY"/>
    <hyperlink ref="B3343" r:id="rId3345" display="http://www.cleartrip.com/trains/stations/PUK"/>
    <hyperlink ref="B3344" r:id="rId3346" display="http://www.cleartrip.com/trains/stations/PDKT"/>
    <hyperlink ref="B3345" r:id="rId3347" display="http://www.cleartrip.com/trains/stations/PGR"/>
    <hyperlink ref="B3346" r:id="rId3348" display="http://www.cleartrip.com/trains/stations/PRV"/>
    <hyperlink ref="B3347" r:id="rId3349" display="http://www.cleartrip.com/trains/stations/PLO"/>
    <hyperlink ref="B3348" r:id="rId3350" display="http://www.cleartrip.com/trains/stations/PUA"/>
    <hyperlink ref="B3349" r:id="rId3351" display="http://www.cleartrip.com/trains/stations/PMT"/>
    <hyperlink ref="B3350" r:id="rId3352" display="http://www.cleartrip.com/trains/stations/PUU"/>
    <hyperlink ref="B3351" r:id="rId3353" display="http://www.cleartrip.com/trains/stations/PHK"/>
    <hyperlink ref="B3352" r:id="rId3354" display="http://www.cleartrip.com/trains/stations/PNW"/>
    <hyperlink ref="B3353" r:id="rId3355" display="http://www.cleartrip.com/trains/stations/PUN"/>
    <hyperlink ref="B3354" r:id="rId3356" display="http://www.cleartrip.com/trains/stations/PDA"/>
    <hyperlink ref="B3355" r:id="rId3357" display="http://www.cleartrip.com/trains/stations/PUNE"/>
    <hyperlink ref="B3356" r:id="rId3358" display="http://www.cleartrip.com/trains/stations/PNQ"/>
    <hyperlink ref="B3357" r:id="rId3359" display="http://www.cleartrip.com/trains/stations/PPN"/>
    <hyperlink ref="B3358" r:id="rId3360" display="http://www.cleartrip.com/trains/stations/PNSA"/>
    <hyperlink ref="B3359" r:id="rId3361" display="http://www.cleartrip.com/trains/stations/PB"/>
    <hyperlink ref="B3360" r:id="rId3362" display="http://www.cleartrip.com/trains/stations/PNI"/>
    <hyperlink ref="B3361" r:id="rId3363" display="http://www.cleartrip.com/trains/stations/PP"/>
    <hyperlink ref="B3362" r:id="rId3364" display="http://www.cleartrip.com/trains/stations/PSAE"/>
    <hyperlink ref="B3363" r:id="rId3365" display="http://www.cleartrip.com/trains/stations/PURI"/>
    <hyperlink ref="B3364" r:id="rId3366" display="http://www.cleartrip.com/trains/stations/PAU"/>
    <hyperlink ref="B3365" r:id="rId3367" display="http://www.cleartrip.com/trains/stations/PRNA"/>
    <hyperlink ref="B3366" r:id="rId3368" display="http://www.cleartrip.com/trains/stations/PRKE"/>
    <hyperlink ref="B3367" r:id="rId3369" display="http://www.cleartrip.com/trains/stations/PRR"/>
    <hyperlink ref="B3368" r:id="rId3370" display="http://www.cleartrip.com/trains/stations/PSE"/>
    <hyperlink ref="B3369" r:id="rId3371" display="http://www.cleartrip.com/trains/stations/PTT"/>
    <hyperlink ref="B3370" r:id="rId3372" display="http://www.cleartrip.com/trains/stations/PCU"/>
    <hyperlink ref="B3371" r:id="rId3373" display="http://www.cleartrip.com/trains/stations/PUT"/>
    <hyperlink ref="B3372" r:id="rId3374" display="http://www.cleartrip.com/trains/stations/PQN"/>
    <hyperlink ref="B3373" r:id="rId3375" display="http://www.cleartrip.com/trains/stations/QLD"/>
    <hyperlink ref="B3374" r:id="rId3376" display="http://www.cleartrip.com/trains/stations/RCG"/>
    <hyperlink ref="B3375" r:id="rId3377" display="http://www.cleartrip.com/trains/stations/RDF"/>
    <hyperlink ref="B3376" r:id="rId3378" display="http://www.cleartrip.com/trains/stations/RQP"/>
    <hyperlink ref="B3377" r:id="rId3379" display="http://www.cleartrip.com/trains/stations/RDHP"/>
    <hyperlink ref="B3378" r:id="rId3380" display="http://www.cleartrip.com/trains/stations/RDP"/>
    <hyperlink ref="B3379" r:id="rId3381" display="http://www.cleartrip.com/trains/stations/RBL"/>
    <hyperlink ref="B3380" r:id="rId3382" display="http://www.cleartrip.com/trains/stations/RFJ"/>
    <hyperlink ref="B3381" r:id="rId3383" display="http://www.cleartrip.com/trains/stations/RGU"/>
    <hyperlink ref="B3382" r:id="rId3384" display="http://www.cleartrip.com/trains/stations/RGPM"/>
    <hyperlink ref="B3383" r:id="rId3385" display="http://www.cleartrip.com/trains/stations/RGP"/>
    <hyperlink ref="B3384" r:id="rId3386" display="http://www.cleartrip.com/trains/stations/RPR"/>
    <hyperlink ref="B3385" r:id="rId3387" display="http://www.cleartrip.com/trains/stations/RCTC"/>
    <hyperlink ref="B3386" r:id="rId3388" display="http://www.cleartrip.com/trains/stations/RRS"/>
    <hyperlink ref="B3387" r:id="rId3389" display="http://www.cleartrip.com/trains/stations/RHMA"/>
    <hyperlink ref="B3388" r:id="rId3390" display="http://www.cleartrip.com/trains/stations/RNBT"/>
    <hyperlink ref="B3389" r:id="rId3391" display="http://www.cleartrip.com/trains/stations/RBD"/>
    <hyperlink ref="B3390" r:id="rId3392" display="http://www.cleartrip.com/trains/stations/RMP"/>
    <hyperlink ref="B3391" r:id="rId3393" display="http://www.cleartrip.com/trains/stations/RRI"/>
    <hyperlink ref="B3392" r:id="rId3394" display="http://www.cleartrip.com/trains/stations/RSNR"/>
    <hyperlink ref="B3393" r:id="rId3395" display="http://www.cleartrip.com/trains/stations/RC"/>
    <hyperlink ref="B3394" r:id="rId3396" display="http://www.cleartrip.com/trains/stations/RGQ"/>
    <hyperlink ref="B3395" r:id="rId3397" display="http://www.cleartrip.com/trains/stations/RGJ"/>
    <hyperlink ref="B3396" r:id="rId3398" display="http://www.cleartrip.com/trains/stations/RIG"/>
    <hyperlink ref="B3397" r:id="rId3399" display="http://www.cleartrip.com/trains/stations/RAG"/>
    <hyperlink ref="B3398" r:id="rId3400" display="http://www.cleartrip.com/trains/stations/RKB"/>
    <hyperlink ref="B3399" r:id="rId3401" display="http://www.cleartrip.com/trains/stations/MTPR"/>
    <hyperlink ref="B3400" r:id="rId3402" display="http://www.cleartrip.com/trains/stations/R"/>
    <hyperlink ref="B3401" r:id="rId3403" display="http://www.cleartrip.com/trains/stations/RAIR"/>
    <hyperlink ref="B3402" r:id="rId3404" display="http://www.cleartrip.com/trains/stations/RSI"/>
    <hyperlink ref="B3403" r:id="rId3405" display="http://www.cleartrip.com/trains/stations/RWL"/>
    <hyperlink ref="B3404" r:id="rId3406" display="http://www.cleartrip.com/trains/stations/GP"/>
    <hyperlink ref="B3405" r:id="rId3407" display="http://www.cleartrip.com/trains/stations/RJN"/>
    <hyperlink ref="B3406" r:id="rId3408" display="http://www.cleartrip.com/trains/stations/RJK"/>
    <hyperlink ref="B3407" r:id="rId3409" display="http://www.cleartrip.com/trains/stations/RKM"/>
    <hyperlink ref="B3408" r:id="rId3410" display="http://www.cleartrip.com/trains/stations/RJB"/>
    <hyperlink ref="B3409" r:id="rId3411" display="http://www.cleartrip.com/trains/stations/RJR"/>
    <hyperlink ref="B3410" r:id="rId3412" display="http://www.cleartrip.com/trains/stations/RJY"/>
    <hyperlink ref="B3411" r:id="rId3413" display="http://www.cleartrip.com/trains/stations/RJA"/>
    <hyperlink ref="B3412" r:id="rId3414" display="http://www.cleartrip.com/trains/stations/RNN"/>
    <hyperlink ref="B3413" r:id="rId3415" display="http://www.cleartrip.com/trains/stations/RJPM"/>
    <hyperlink ref="B3414" r:id="rId3416" display="http://www.cleartrip.com/trains/stations/RAJP"/>
    <hyperlink ref="B3415" r:id="rId3417" display="http://www.cleartrip.com/trains/stations/RJI"/>
    <hyperlink ref="B3416" r:id="rId3418" display="http://www.cleartrip.com/trains/stations/RCD"/>
    <hyperlink ref="B3417" r:id="rId3419" display="http://www.cleartrip.com/trains/stations/RJO"/>
    <hyperlink ref="B3418" r:id="rId3420" display="http://www.cleartrip.com/trains/stations/RJQ"/>
    <hyperlink ref="B3419" r:id="rId3421" display="http://www.cleartrip.com/trains/stations/RHG"/>
    <hyperlink ref="B3420" r:id="rId3422" display="http://www.cleartrip.com/trains/stations/RG"/>
    <hyperlink ref="B3421" r:id="rId3423" display="http://www.cleartrip.com/trains/stations/RGD"/>
    <hyperlink ref="B3422" r:id="rId3424" display="http://www.cleartrip.com/trains/stations/RJG"/>
    <hyperlink ref="B3423" r:id="rId3425" display="http://www.cleartrip.com/trains/stations/RKSN"/>
    <hyperlink ref="B3424" r:id="rId3426" display="http://www.cleartrip.com/trains/stations/RKZ"/>
    <hyperlink ref="B3425" r:id="rId3427" display="http://www.cleartrip.com/trains/stations/RJT"/>
    <hyperlink ref="B3426" r:id="rId3428" display="http://www.cleartrip.com/trains/stations/RM"/>
    <hyperlink ref="B3427" r:id="rId3429" display="http://www.cleartrip.com/trains/stations/RPJ"/>
    <hyperlink ref="B3428" r:id="rId3430" display="http://www.cleartrip.com/trains/stations/RJU"/>
    <hyperlink ref="B3429" r:id="rId3431" display="http://www.cleartrip.com/trains/stations/RLA"/>
    <hyperlink ref="B3430" r:id="rId3432" display="http://www.cleartrip.com/trains/stations/RHE"/>
    <hyperlink ref="B3431" r:id="rId3433" display="http://www.cleartrip.com/trains/stations/RKH"/>
    <hyperlink ref="B3432" r:id="rId3434" display="http://www.cleartrip.com/trains/stations/RMC"/>
    <hyperlink ref="B3433" r:id="rId3435" display="http://www.cleartrip.com/trains/stations/RMJK"/>
    <hyperlink ref="B3434" r:id="rId3436" display="http://www.cleartrip.com/trains/stations/RMO"/>
    <hyperlink ref="B3435" r:id="rId3437" display="http://www.cleartrip.com/trains/stations/RMN"/>
    <hyperlink ref="B3436" r:id="rId3438" display="http://www.cleartrip.com/trains/stations/RMGM"/>
    <hyperlink ref="B3437" r:id="rId3439" display="http://www.cleartrip.com/trains/stations/RMD"/>
    <hyperlink ref="B3438" r:id="rId3440" display="http://www.cleartrip.com/trains/stations/RMNP"/>
    <hyperlink ref="B3439" r:id="rId3441" display="http://www.cleartrip.com/trains/stations/RBA"/>
    <hyperlink ref="B3440" r:id="rId3442" display="http://www.cleartrip.com/trains/stations/RBZ"/>
    <hyperlink ref="B3441" r:id="rId3443" display="http://www.cleartrip.com/trains/stations/RDRA"/>
    <hyperlink ref="B3442" r:id="rId3444" display="http://www.cleartrip.com/trains/stations/RMM"/>
    <hyperlink ref="B3443" r:id="rId3445" display="http://www.cleartrip.com/trains/stations/RGB"/>
    <hyperlink ref="B3444" r:id="rId3446" display="http://www.cleartrip.com/trains/stations/RMA"/>
    <hyperlink ref="B3445" r:id="rId3447" display="http://www.cleartrip.com/trains/stations/RMT"/>
    <hyperlink ref="B3446" r:id="rId3448" display="http://www.cleartrip.com/trains/stations/RGH"/>
    <hyperlink ref="B3447" r:id="rId3449" display="http://www.cleartrip.com/trains/stations/RGI"/>
    <hyperlink ref="B3448" r:id="rId3450" display="http://www.cleartrip.com/trains/stations/RDM"/>
    <hyperlink ref="B3449" r:id="rId3451" display="http://www.cleartrip.com/trains/stations/RKL"/>
    <hyperlink ref="B3450" r:id="rId3452" display="http://www.cleartrip.com/trains/stations/RMF"/>
    <hyperlink ref="B3451" r:id="rId3453" display="http://www.cleartrip.com/trains/stations/RMR"/>
    <hyperlink ref="B3452" r:id="rId3454" display="http://www.cleartrip.com/trains/stations/RMRB"/>
    <hyperlink ref="B3453" r:id="rId3455" display="http://www.cleartrip.com/trains/stations/RMU"/>
    <hyperlink ref="B3454" r:id="rId3456" display="http://www.cleartrip.com/trains/stations/RMPB"/>
    <hyperlink ref="B3455" r:id="rId3457" display="http://www.cleartrip.com/trains/stations/RDUM"/>
    <hyperlink ref="B3456" r:id="rId3458" display="http://www.cleartrip.com/trains/stations/RPH"/>
    <hyperlink ref="B3457" r:id="rId3459" display="http://www.cleartrip.com/trains/stations/RMB"/>
    <hyperlink ref="B3458" r:id="rId3460" display="http://www.cleartrip.com/trains/stations/PUL"/>
    <hyperlink ref="B3459" r:id="rId3461" display="http://www.cleartrip.com/trains/stations/RSG"/>
    <hyperlink ref="B3460" r:id="rId3462" display="http://www.cleartrip.com/trains/stations/RHA"/>
    <hyperlink ref="B3461" r:id="rId3463" display="http://www.cleartrip.com/trains/stations/RNL"/>
    <hyperlink ref="B3462" r:id="rId3464" display="http://www.cleartrip.com/trains/stations/RPZ"/>
    <hyperlink ref="B3463" r:id="rId3465" display="http://www.cleartrip.com/trains/stations/RWO"/>
    <hyperlink ref="B3464" r:id="rId3466" display="http://www.cleartrip.com/trains/stations/RNC"/>
    <hyperlink ref="B3465" r:id="rId3467" display="http://www.cleartrip.com/trains/stations/RRME"/>
    <hyperlink ref="B3466" r:id="rId3468" display="http://www.cleartrip.com/trains/stations/RNGG"/>
    <hyperlink ref="B3467" r:id="rId3469" display="http://www.cleartrip.com/trains/stations/RPAN"/>
    <hyperlink ref="B3468" r:id="rId3470" display="http://www.cleartrip.com/trains/stations/RGM"/>
    <hyperlink ref="B3469" r:id="rId3471" display="http://www.cleartrip.com/trains/stations/RNY"/>
    <hyperlink ref="B3470" r:id="rId3472" display="http://www.cleartrip.com/trains/stations/RTG"/>
    <hyperlink ref="B3471" r:id="rId3473" display="http://www.cleartrip.com/trains/stations/RANI"/>
    <hyperlink ref="B3472" r:id="rId3474" display="http://www.cleartrip.com/trains/stations/RNR"/>
    <hyperlink ref="B3473" r:id="rId3475" display="http://www.cleartrip.com/trains/stations/RNG"/>
    <hyperlink ref="B3474" r:id="rId3476" display="http://www.cleartrip.com/trains/stations/RNV"/>
    <hyperlink ref="B3475" r:id="rId3477" display="http://www.cleartrip.com/trains/stations/RNJD"/>
    <hyperlink ref="B3476" r:id="rId3478" display="http://www.cleartrip.com/trains/stations/RNE"/>
    <hyperlink ref="B3477" r:id="rId3479" display="http://www.cleartrip.com/trains/stations/RNO"/>
    <hyperlink ref="B3478" r:id="rId3480" display="http://www.cleartrip.com/trains/stations/RNIS"/>
    <hyperlink ref="B3479" r:id="rId3481" display="http://www.cleartrip.com/trains/stations/RUR"/>
    <hyperlink ref="B3480" r:id="rId3482" display="http://www.cleartrip.com/trains/stations/RNT"/>
    <hyperlink ref="B3481" r:id="rId3483" display="http://www.cleartrip.com/trains/stations/RCJ"/>
    <hyperlink ref="B3482" r:id="rId3484" display="http://www.cleartrip.com/trains/stations/RTI"/>
    <hyperlink ref="B3483" r:id="rId3485" display="http://www.cleartrip.com/trains/stations/RSYI"/>
    <hyperlink ref="B3484" r:id="rId3486" display="http://www.cleartrip.com/trains/stations/RASP"/>
    <hyperlink ref="B3485" r:id="rId3487" display="http://www.cleartrip.com/trains/stations/RSR"/>
    <hyperlink ref="B3486" r:id="rId3488" display="http://www.cleartrip.com/trains/stations/RUB"/>
    <hyperlink ref="B3487" r:id="rId3489" display="http://www.cleartrip.com/trains/stations/RYS"/>
    <hyperlink ref="B3488" r:id="rId3490" display="http://www.cleartrip.com/trains/stations/RSH"/>
    <hyperlink ref="B3489" r:id="rId3491" display="http://www.cleartrip.com/trains/stations/RTGH"/>
    <hyperlink ref="B3490" r:id="rId3492" display="http://www.cleartrip.com/trains/stations/RXW"/>
    <hyperlink ref="B3491" r:id="rId3493" display="http://www.cleartrip.com/trains/stations/RPUR"/>
    <hyperlink ref="B3492" r:id="rId3494" display="http://www.cleartrip.com/trains/stations/RTP"/>
    <hyperlink ref="B3493" r:id="rId3495" display="http://www.cleartrip.com/trains/stations/RDDE"/>
    <hyperlink ref="B3494" r:id="rId3496" display="http://www.cleartrip.com/trains/stations/RTM"/>
    <hyperlink ref="B3495" r:id="rId3497" display="http://www.cleartrip.com/trains/stations/RN"/>
    <hyperlink ref="B3496" r:id="rId3498" display="http://www.cleartrip.com/trains/stations/RNU"/>
    <hyperlink ref="B3497" r:id="rId3499" display="http://www.cleartrip.com/trains/stations/RAU"/>
    <hyperlink ref="B3498" r:id="rId3500" display="http://www.cleartrip.com/trains/stations/RUL"/>
    <hyperlink ref="B3499" r:id="rId3501" display="http://www.cleartrip.com/trains/stations/RPK"/>
    <hyperlink ref="B3500" r:id="rId3502" display="http://www.cleartrip.com/trains/stations/RV"/>
    <hyperlink ref="B3501" r:id="rId3503" display="http://www.cleartrip.com/trains/stations/RVD"/>
    <hyperlink ref="B3502" r:id="rId3504" display="http://www.cleartrip.com/trains/stations/RVKH"/>
    <hyperlink ref="B3503" r:id="rId3505" display="http://www.cleartrip.com/trains/stations/RDT"/>
    <hyperlink ref="B3504" r:id="rId3506" display="http://www.cleartrip.com/trains/stations/RWJ"/>
    <hyperlink ref="B3505" r:id="rId3507" display="http://www.cleartrip.com/trains/stations/RXL"/>
    <hyperlink ref="B3506" r:id="rId3508" display="http://www.cleartrip.com/trains/stations/RAY"/>
    <hyperlink ref="B3507" r:id="rId3509" display="http://www.cleartrip.com/trains/stations/RAYA"/>
    <hyperlink ref="B3508" r:id="rId3510" display="http://www.cleartrip.com/trains/stations/RDG"/>
    <hyperlink ref="B3509" r:id="rId3511" display="http://www.cleartrip.com/trains/stations/RGDA"/>
    <hyperlink ref="B3510" r:id="rId3512" display="http://www.cleartrip.com/trains/stations/RLO"/>
    <hyperlink ref="B3511" r:id="rId3513" display="http://www.cleartrip.com/trains/stations/RYP"/>
    <hyperlink ref="B3512" r:id="rId3514" display="http://www.cleartrip.com/trains/stations/RBG"/>
    <hyperlink ref="B3513" r:id="rId3515" display="http://www.cleartrip.com/trains/stations/RJP"/>
    <hyperlink ref="B3514" r:id="rId3516" display="http://www.cleartrip.com/trains/stations/RECH"/>
    <hyperlink ref="B3515" r:id="rId3517" display="http://www.cleartrip.com/trains/stations/REG"/>
    <hyperlink ref="B3516" r:id="rId3518" display="http://www.cleartrip.com/trains/stations/REJ"/>
    <hyperlink ref="B3517" r:id="rId3519" display="http://www.cleartrip.com/trains/stations/REN"/>
    <hyperlink ref="B3518" r:id="rId3520" display="http://www.cleartrip.com/trains/stations/RGL"/>
    <hyperlink ref="B3519" r:id="rId3521" display="http://www.cleartrip.com/trains/stations/RU"/>
    <hyperlink ref="B3520" r:id="rId3522" display="http://www.cleartrip.com/trains/stations/RNQ"/>
    <hyperlink ref="B3521" r:id="rId3523" display="http://www.cleartrip.com/trains/stations/RNW"/>
    <hyperlink ref="B3522" r:id="rId3524" display="http://www.cleartrip.com/trains/stations/ROI"/>
    <hyperlink ref="B3523" r:id="rId3525" display="http://www.cleartrip.com/trains/stations/RBK"/>
    <hyperlink ref="B3524" r:id="rId3526" display="http://www.cleartrip.com/trains/stations/RAL"/>
    <hyperlink ref="B3525" r:id="rId3527" display="http://www.cleartrip.com/trains/stations/RAKL"/>
    <hyperlink ref="B3526" r:id="rId3528" display="http://www.cleartrip.com/trains/stations/REWA"/>
    <hyperlink ref="B3527" r:id="rId3529" display="http://www.cleartrip.com/trains/stations/RE"/>
    <hyperlink ref="B3528" r:id="rId3530" display="http://www.cleartrip.com/trains/stations/RRL"/>
    <hyperlink ref="B3529" r:id="rId3531" display="http://www.cleartrip.com/trains/stations/RDD"/>
    <hyperlink ref="B3530" r:id="rId3532" display="http://www.cleartrip.com/trains/stations/RGS"/>
    <hyperlink ref="B3531" r:id="rId3533" display="http://www.cleartrip.com/trains/stations/RSA"/>
    <hyperlink ref="B3532" r:id="rId3534" display="http://www.cleartrip.com/trains/stations/RKSH"/>
    <hyperlink ref="B3533" r:id="rId3535" display="http://www.cleartrip.com/trains/stations/RS"/>
    <hyperlink ref="B3534" r:id="rId3536" display="http://www.cleartrip.com/trains/stations/REI"/>
    <hyperlink ref="B3535" r:id="rId3537" display="http://www.cleartrip.com/trains/stations/RJPB"/>
    <hyperlink ref="B3536" r:id="rId3538" display="http://www.cleartrip.com/trains/stations/RSWT"/>
    <hyperlink ref="B3537" r:id="rId3539" display="http://www.cleartrip.com/trains/stations/RKO"/>
    <hyperlink ref="B3538" r:id="rId3540" display="http://www.cleartrip.com/trains/stations/RQJ"/>
    <hyperlink ref="B3539" r:id="rId3541" display="http://www.cleartrip.com/trains/stations/RBGJ"/>
    <hyperlink ref="B3540" r:id="rId3542" display="http://www.cleartrip.com/trains/stations/ROB"/>
    <hyperlink ref="B3541" r:id="rId3543" display="http://www.cleartrip.com/trains/stations/ROHA"/>
    <hyperlink ref="B3542" r:id="rId3544" display="http://www.cleartrip.com/trains/stations/RT"/>
    <hyperlink ref="B3543" r:id="rId3545" display="http://www.cleartrip.com/trains/stations/ROK"/>
    <hyperlink ref="B3544" r:id="rId3546" display="http://www.cleartrip.com/trains/stations/RK"/>
    <hyperlink ref="B3545" r:id="rId3547" display="http://www.cleartrip.com/trains/stations/RHN"/>
    <hyperlink ref="B3546" r:id="rId3548" display="http://www.cleartrip.com/trains/stations/RGO"/>
    <hyperlink ref="B3547" r:id="rId3549" display="http://www.cleartrip.com/trains/stations/ROU"/>
    <hyperlink ref="B3548" r:id="rId3550" display="http://www.cleartrip.com/trains/stations/RWH"/>
    <hyperlink ref="B3549" r:id="rId3551" display="http://www.cleartrip.com/trains/stations/RWTB"/>
    <hyperlink ref="B3550" r:id="rId3552" display="http://www.cleartrip.com/trains/stations/RPM"/>
    <hyperlink ref="B3551" r:id="rId3553" display="http://www.cleartrip.com/trains/stations/ROZA"/>
    <hyperlink ref="B3552" r:id="rId3554" display="http://www.cleartrip.com/trains/stations/RDL"/>
    <hyperlink ref="B3553" r:id="rId3555" display="http://www.cleartrip.com/trains/stations/RUPC"/>
    <hyperlink ref="B3554" r:id="rId3556" display="http://www.cleartrip.com/trains/stations/RKD"/>
    <hyperlink ref="B3555" r:id="rId3557" display="http://www.cleartrip.com/trains/stations/RMY"/>
    <hyperlink ref="B3556" r:id="rId3558" display="http://www.cleartrip.com/trains/stations/RUI"/>
    <hyperlink ref="B3557" r:id="rId3559" display="http://www.cleartrip.com/trains/stations/RNH"/>
    <hyperlink ref="B3558" r:id="rId3560" display="http://www.cleartrip.com/trains/stations/RUSD"/>
    <hyperlink ref="B3559" r:id="rId3561" display="http://www.cleartrip.com/trains/stations/RUM"/>
    <hyperlink ref="B3560" r:id="rId3562" display="http://www.cleartrip.com/trains/stations/RPD"/>
    <hyperlink ref="B3561" r:id="rId3563" display="http://www.cleartrip.com/trains/stations/RBS"/>
    <hyperlink ref="B3562" r:id="rId3564" display="http://www.cleartrip.com/trains/stations/RPAR"/>
    <hyperlink ref="B3563" r:id="rId3565" display="http://www.cleartrip.com/trains/stations/RNPR"/>
    <hyperlink ref="B3564" r:id="rId3566" display="http://www.cleartrip.com/trains/stations/RPRD"/>
    <hyperlink ref="B3565" r:id="rId3567" display="http://www.cleartrip.com/trains/stations/ROP"/>
    <hyperlink ref="B3566" r:id="rId3568" display="http://www.cleartrip.com/trains/stations/RURA"/>
    <hyperlink ref="B3567" r:id="rId3569" display="http://www.cleartrip.com/trains/stations/ROA"/>
    <hyperlink ref="B3568" r:id="rId3570" display="http://www.cleartrip.com/trains/stations/RTA"/>
    <hyperlink ref="B3569" r:id="rId3571" display="http://www.cleartrip.com/trains/stations/SBV"/>
    <hyperlink ref="B3570" r:id="rId3572" display="http://www.cleartrip.com/trains/stations/SKAP"/>
    <hyperlink ref="B3571" r:id="rId3573" display="http://www.cleartrip.com/trains/stations/SNC"/>
    <hyperlink ref="B3572" r:id="rId3574" display="http://www.cleartrip.com/trains/stations/SVPM"/>
    <hyperlink ref="B3573" r:id="rId3575" display="http://www.cleartrip.com/trains/stations/SBI"/>
    <hyperlink ref="B3574" r:id="rId3576" display="http://www.cleartrip.com/trains/stations/SBT"/>
    <hyperlink ref="B3575" r:id="rId3577" display="http://www.cleartrip.com/trains/stations/SBO"/>
    <hyperlink ref="B3576" r:id="rId3578" display="http://www.cleartrip.com/trains/stations/SCH"/>
    <hyperlink ref="B3577" r:id="rId3579" display="http://www.cleartrip.com/trains/stations/DSB"/>
    <hyperlink ref="B3578" r:id="rId3580" display="http://www.cleartrip.com/trains/stations/SSPD"/>
    <hyperlink ref="B3579" r:id="rId3581" display="http://www.cleartrip.com/trains/stations/SDT"/>
    <hyperlink ref="B3580" r:id="rId3582" display="http://www.cleartrip.com/trains/stations/SDE"/>
    <hyperlink ref="B3581" r:id="rId3583" display="http://www.cleartrip.com/trains/stations/SDLP"/>
    <hyperlink ref="B3582" r:id="rId3584" display="http://www.cleartrip.com/trains/stations/SDS"/>
    <hyperlink ref="B3583" r:id="rId3585" display="http://www.cleartrip.com/trains/stations/SDUA"/>
    <hyperlink ref="B3584" r:id="rId3586" display="http://www.cleartrip.com/trains/stations/SGJ"/>
    <hyperlink ref="B3585" r:id="rId3587" display="http://www.cleartrip.com/trains/stations/SFH"/>
    <hyperlink ref="B3586" r:id="rId3588" display="http://www.cleartrip.com/trains/stations/SFX"/>
    <hyperlink ref="B3587" r:id="rId3589" display="http://www.cleartrip.com/trains/stations/SGDP"/>
    <hyperlink ref="B3588" r:id="rId3590" display="http://www.cleartrip.com/trains/stations/SRF"/>
    <hyperlink ref="B3589" r:id="rId3591" display="http://www.cleartrip.com/trains/stations/SDI"/>
    <hyperlink ref="B3590" r:id="rId3592" display="http://www.cleartrip.com/trains/stations/SGL"/>
    <hyperlink ref="B3591" r:id="rId3593" display="http://www.cleartrip.com/trains/stations/SAO"/>
    <hyperlink ref="B3592" r:id="rId3594" display="http://www.cleartrip.com/trains/stations/SRE"/>
    <hyperlink ref="B3593" r:id="rId3595" display="http://www.cleartrip.com/trains/stations/SHC"/>
    <hyperlink ref="B3594" r:id="rId3596" display="http://www.cleartrip.com/trains/stations/SHSK"/>
    <hyperlink ref="B3595" r:id="rId3597" display="http://www.cleartrip.com/trains/stations/STW"/>
    <hyperlink ref="B3596" r:id="rId3598" display="http://www.cleartrip.com/trains/stations/SAHL"/>
    <hyperlink ref="B3597" r:id="rId3599" display="http://www.cleartrip.com/trains/stations/SBB"/>
    <hyperlink ref="B3598" r:id="rId3600" display="http://www.cleartrip.com/trains/stations/SBG"/>
    <hyperlink ref="B3599" r:id="rId3601" display="http://www.cleartrip.com/trains/stations/SKJ"/>
    <hyperlink ref="B3600" r:id="rId3602" display="http://www.cleartrip.com/trains/stations/SASN"/>
    <hyperlink ref="B3601" r:id="rId3603" display="http://www.cleartrip.com/trains/stations/SWA"/>
    <hyperlink ref="B3602" r:id="rId3604" display="http://www.cleartrip.com/trains/stations/SSPN"/>
    <hyperlink ref="B3603" r:id="rId3605" display="http://www.cleartrip.com/trains/stations/SADP"/>
    <hyperlink ref="B3604" r:id="rId3606" display="http://www.cleartrip.com/trains/stations/SYJ"/>
    <hyperlink ref="B3605" r:id="rId3607" display="http://www.cleartrip.com/trains/stations/SHRD"/>
    <hyperlink ref="B3606" r:id="rId3608" display="http://www.cleartrip.com/trains/stations/SNSI"/>
    <hyperlink ref="B3607" r:id="rId3609" display="http://www.cleartrip.com/trains/stations/SFC"/>
    <hyperlink ref="B3608" r:id="rId3610" display="http://www.cleartrip.com/trains/stations/SNT"/>
    <hyperlink ref="B3609" r:id="rId3611" display="http://www.cleartrip.com/trains/stations/SYWN"/>
    <hyperlink ref="B3610" r:id="rId3612" display="http://www.cleartrip.com/trains/stations/SLD"/>
    <hyperlink ref="B3611" r:id="rId3613" display="http://www.cleartrip.com/trains/stations/SIL"/>
    <hyperlink ref="B3612" r:id="rId3614" display="http://www.cleartrip.com/trains/stations/SKF"/>
    <hyperlink ref="B3613" r:id="rId3615" display="http://www.cleartrip.com/trains/stations/SKR"/>
    <hyperlink ref="B3614" r:id="rId3616" display="http://www.cleartrip.com/trains/stations/SK"/>
    <hyperlink ref="B3615" r:id="rId3617" display="http://www.cleartrip.com/trains/stations/SKLR"/>
    <hyperlink ref="B3616" r:id="rId3618" display="http://www.cleartrip.com/trains/stations/SKI"/>
    <hyperlink ref="B3617" r:id="rId3619" display="http://www.cleartrip.com/trains/stations/SLJ"/>
    <hyperlink ref="B3618" r:id="rId3620" display="http://www.cleartrip.com/trains/stations/SKGH"/>
    <hyperlink ref="B3619" r:id="rId3621" display="http://www.cleartrip.com/trains/stations/SKT"/>
    <hyperlink ref="B3620" r:id="rId3622" display="http://www.cleartrip.com/trains/stations/SQQ"/>
    <hyperlink ref="B3621" r:id="rId3623" display="http://www.cleartrip.com/trains/stations/SYA"/>
    <hyperlink ref="B3622" r:id="rId3624" display="http://www.cleartrip.com/trains/stations/SMT"/>
    <hyperlink ref="B3623" r:id="rId3625" display="http://www.cleartrip.com/trains/stations/SLS"/>
    <hyperlink ref="B3624" r:id="rId3626" display="http://www.cleartrip.com/trains/stations/SALE"/>
    <hyperlink ref="B3625" r:id="rId3627" display="http://www.cleartrip.com/trains/stations/SLNA"/>
    <hyperlink ref="B3626" r:id="rId3628" display="http://www.cleartrip.com/trains/stations/SZ"/>
    <hyperlink ref="B3627" r:id="rId3629" display="http://www.cleartrip.com/trains/stations/SLB"/>
    <hyperlink ref="B3628" r:id="rId3630" display="http://www.cleartrip.com/trains/stations/SCA"/>
    <hyperlink ref="B3629" r:id="rId3631" display="http://www.cleartrip.com/trains/stations/SKS"/>
    <hyperlink ref="B3630" r:id="rId3632" display="http://www.cleartrip.com/trains/stations/SA"/>
    <hyperlink ref="B3631" r:id="rId3633" display="http://www.cleartrip.com/trains/stations/SXT"/>
    <hyperlink ref="B3632" r:id="rId3634" display="http://www.cleartrip.com/trains/stations/SJSM"/>
    <hyperlink ref="B3633" r:id="rId3635" display="http://www.cleartrip.com/trains/stations/SRU"/>
    <hyperlink ref="B3634" r:id="rId3636" display="http://www.cleartrip.com/trains/stations/SALI"/>
    <hyperlink ref="B3635" r:id="rId3637" display="http://www.cleartrip.com/trains/stations/SCKR"/>
    <hyperlink ref="B3636" r:id="rId3638" display="http://www.cleartrip.com/trains/stations/SLKR"/>
    <hyperlink ref="B3637" r:id="rId3639" display="http://www.cleartrip.com/trains/stations/SRI"/>
    <hyperlink ref="B3638" r:id="rId3640" display="http://www.cleartrip.com/trains/stations/SLR"/>
    <hyperlink ref="B3639" r:id="rId3641" display="http://www.cleartrip.com/trains/stations/SYL"/>
    <hyperlink ref="B3640" r:id="rId3642" display="http://www.cleartrip.com/trains/stations/SAL"/>
    <hyperlink ref="B3641" r:id="rId3643" display="http://www.cleartrip.com/trains/stations/SIO"/>
    <hyperlink ref="B3642" r:id="rId3644" display="http://www.cleartrip.com/trains/stations/SIOB"/>
    <hyperlink ref="B3643" r:id="rId3645" display="http://www.cleartrip.com/trains/stations/SMK"/>
    <hyperlink ref="B3644" r:id="rId3646" display="http://www.cleartrip.com/trains/stations/SLO"/>
    <hyperlink ref="B3645" r:id="rId3647" display="http://www.cleartrip.com/trains/stations/SLY"/>
    <hyperlink ref="B3646" r:id="rId3648" display="http://www.cleartrip.com/trains/stations/SPJ"/>
    <hyperlink ref="B3647" r:id="rId3649" display="http://www.cleartrip.com/trains/stations/SMSR"/>
    <hyperlink ref="B3648" r:id="rId3650" display="http://www.cleartrip.com/trains/stations/SMBX"/>
    <hyperlink ref="B3649" r:id="rId3651" display="http://www.cleartrip.com/trains/stations/SBP"/>
    <hyperlink ref="B3650" r:id="rId3652" display="http://www.cleartrip.com/trains/stations/SBPY"/>
    <hyperlink ref="B3651" r:id="rId3653" display="http://www.cleartrip.com/trains/stations/SBPD"/>
    <hyperlink ref="B3652" r:id="rId3654" display="http://www.cleartrip.com/trains/stations/SBR"/>
    <hyperlink ref="B3653" r:id="rId3655" display="http://www.cleartrip.com/trains/stations/SMR"/>
    <hyperlink ref="B3654" r:id="rId3656" display="http://www.cleartrip.com/trains/stations/SMLA"/>
    <hyperlink ref="B3655" r:id="rId3657" display="http://www.cleartrip.com/trains/stations/SMC"/>
    <hyperlink ref="B3656" r:id="rId3658" display="http://www.cleartrip.com/trains/stations/SPZ"/>
    <hyperlink ref="B3657" r:id="rId3659" display="http://www.cleartrip.com/trains/stations/SM"/>
    <hyperlink ref="B3658" r:id="rId3660" display="http://www.cleartrip.com/trains/stations/SMAE"/>
    <hyperlink ref="B3659" r:id="rId3661" display="http://www.cleartrip.com/trains/stations/SMTA"/>
    <hyperlink ref="B3660" r:id="rId3662" display="http://www.cleartrip.com/trains/stations/SNL"/>
    <hyperlink ref="B3661" r:id="rId3663" display="http://www.cleartrip.com/trains/stations/SAU"/>
    <hyperlink ref="B3662" r:id="rId3664" display="http://www.cleartrip.com/trains/stations/SNF"/>
    <hyperlink ref="B3663" r:id="rId3665" display="http://www.cleartrip.com/trains/stations/SWD"/>
    <hyperlink ref="B3664" r:id="rId3666" display="http://www.cleartrip.com/trains/stations/SCI"/>
    <hyperlink ref="B3665" r:id="rId3667" display="http://www.cleartrip.com/trains/stations/SAN"/>
    <hyperlink ref="B3666" r:id="rId3668" display="http://www.cleartrip.com/trains/stations/SNX"/>
    <hyperlink ref="B3667" r:id="rId3669" display="http://www.cleartrip.com/trains/stations/SNGR"/>
    <hyperlink ref="B3668" r:id="rId3670" display="http://www.cleartrip.com/trains/stations/SNGN"/>
    <hyperlink ref="B3669" r:id="rId3671" display="http://www.cleartrip.com/trains/stations/SGRA"/>
    <hyperlink ref="B3670" r:id="rId3672" display="http://www.cleartrip.com/trains/stations/SGF"/>
    <hyperlink ref="B3671" r:id="rId3673" display="http://www.cleartrip.com/trains/stations/SLI"/>
    <hyperlink ref="B3672" r:id="rId3674" display="http://www.cleartrip.com/trains/stations/SGR"/>
    <hyperlink ref="B3673" r:id="rId3675" display="http://www.cleartrip.com/trains/stations/SGLA"/>
    <hyperlink ref="B3674" r:id="rId3676" display="http://www.cleartrip.com/trains/stations/SAG"/>
    <hyperlink ref="B3675" r:id="rId3677" display="http://www.cleartrip.com/trains/stations/SAC"/>
    <hyperlink ref="B3676" r:id="rId3678" display="http://www.cleartrip.com/trains/stations/SNJL"/>
    <hyperlink ref="B3677" r:id="rId3679" display="http://www.cleartrip.com/trains/stations/SJN"/>
    <hyperlink ref="B3678" r:id="rId3680" display="http://www.cleartrip.com/trains/stations/SANK"/>
    <hyperlink ref="B3679" r:id="rId3681" display="http://www.cleartrip.com/trains/stations/SNKR"/>
    <hyperlink ref="B3680" r:id="rId3682" display="http://www.cleartrip.com/trains/stations/SNKL"/>
    <hyperlink ref="B3681" r:id="rId3683" display="http://www.cleartrip.com/trains/stations/SGE"/>
    <hyperlink ref="B3682" r:id="rId3684" display="http://www.cleartrip.com/trains/stations/SNQ"/>
    <hyperlink ref="B3683" r:id="rId3685" display="http://www.cleartrip.com/trains/stations/SXP"/>
    <hyperlink ref="B3684" r:id="rId3686" display="http://www.cleartrip.com/trains/stations/SOA"/>
    <hyperlink ref="B3685" r:id="rId3687" display="http://www.cleartrip.com/trains/stations/SNRR"/>
    <hyperlink ref="B3686" r:id="rId3688" display="http://www.cleartrip.com/trains/stations/SAT"/>
    <hyperlink ref="B3687" r:id="rId3689" display="http://www.cleartrip.com/trains/stations/SNTD"/>
    <hyperlink ref="B3688" r:id="rId3690" display="http://www.cleartrip.com/trains/stations/SNLR"/>
    <hyperlink ref="B3689" r:id="rId3691" display="http://www.cleartrip.com/trains/stations/SAB"/>
    <hyperlink ref="B3690" r:id="rId3692" display="http://www.cleartrip.com/trains/stations/SRC"/>
    <hyperlink ref="B3691" r:id="rId3693" display="http://www.cleartrip.com/trains/stations/SNVR"/>
    <hyperlink ref="B3692" r:id="rId3694" display="http://www.cleartrip.com/trains/stations/SVM"/>
    <hyperlink ref="B3693" r:id="rId3695" display="http://www.cleartrip.com/trains/stations/SVO"/>
    <hyperlink ref="B3694" r:id="rId3696" display="http://www.cleartrip.com/trains/stations/SONR"/>
    <hyperlink ref="B3695" r:id="rId3697" display="http://www.cleartrip.com/trains/stations/SZH"/>
    <hyperlink ref="B3696" r:id="rId3698" display="http://www.cleartrip.com/trains/stations/SPX"/>
    <hyperlink ref="B3697" r:id="rId3699" display="http://www.cleartrip.com/trains/stations/SAPE"/>
    <hyperlink ref="B3698" r:id="rId3700" display="http://www.cleartrip.com/trains/stations/SPK"/>
    <hyperlink ref="B3699" r:id="rId3701" display="http://www.cleartrip.com/trains/stations/SAH"/>
    <hyperlink ref="B3700" r:id="rId3702" display="http://www.cleartrip.com/trains/stations/SDH"/>
    <hyperlink ref="B3701" r:id="rId3703" display="http://www.cleartrip.com/trains/stations/SRBA"/>
    <hyperlink ref="B3702" r:id="rId3704" display="http://www.cleartrip.com/trains/stations/SGV"/>
    <hyperlink ref="B3703" r:id="rId3705" display="http://www.cleartrip.com/trains/stations/SAI"/>
    <hyperlink ref="B3704" r:id="rId3706" display="http://www.cleartrip.com/trains/stations/SYC"/>
    <hyperlink ref="B3705" r:id="rId3707" display="http://www.cleartrip.com/trains/stations/SQN"/>
    <hyperlink ref="B3706" r:id="rId3708" display="http://www.cleartrip.com/trains/stations/SMZ"/>
    <hyperlink ref="B3707" r:id="rId3709" display="http://www.cleartrip.com/trains/stations/SFW"/>
    <hyperlink ref="B3708" r:id="rId3710" display="http://www.cleartrip.com/trains/stations/SRWN"/>
    <hyperlink ref="B3709" r:id="rId3711" display="http://www.cleartrip.com/trains/stations/SBRA"/>
    <hyperlink ref="B3710" r:id="rId3712" display="http://www.cleartrip.com/trains/stations/SDGM"/>
    <hyperlink ref="B3711" r:id="rId3713" display="http://www.cleartrip.com/trains/stations/SANR"/>
    <hyperlink ref="B3712" r:id="rId3714" display="http://www.cleartrip.com/trains/stations/SRDR"/>
    <hyperlink ref="B3713" r:id="rId3715" display="http://www.cleartrip.com/trains/stations/SUA"/>
    <hyperlink ref="B3714" r:id="rId3716" display="http://www.cleartrip.com/trains/stations/SGAM"/>
    <hyperlink ref="B3715" r:id="rId3717" display="http://www.cleartrip.com/trains/stations/SSR"/>
    <hyperlink ref="B3716" r:id="rId3718" display="http://www.cleartrip.com/trains/stations/SIQ"/>
    <hyperlink ref="B3717" r:id="rId3719" display="http://www.cleartrip.com/trains/stations/SRNT"/>
    <hyperlink ref="B3718" r:id="rId3720" display="http://www.cleartrip.com/trains/stations/SRL"/>
    <hyperlink ref="B3719" r:id="rId3721" display="http://www.cleartrip.com/trains/stations/SZB"/>
    <hyperlink ref="B3720" r:id="rId3722" display="http://www.cleartrip.com/trains/stations/SZA"/>
    <hyperlink ref="B3721" r:id="rId3723" display="http://www.cleartrip.com/trains/stations/SZR"/>
    <hyperlink ref="B3722" r:id="rId3724" display="http://www.cleartrip.com/trains/stations/SRPR"/>
    <hyperlink ref="B3723" r:id="rId3725" display="http://www.cleartrip.com/trains/stations/SVD"/>
    <hyperlink ref="B3724" r:id="rId3726" display="http://www.cleartrip.com/trains/stations/SSM"/>
    <hyperlink ref="B3725" r:id="rId3727" display="http://www.cleartrip.com/trains/stations/SNS"/>
    <hyperlink ref="B3726" r:id="rId3728" display="http://www.cleartrip.com/trains/stations/SSN"/>
    <hyperlink ref="B3727" r:id="rId3729" display="http://www.cleartrip.com/trains/stations/STKT"/>
    <hyperlink ref="B3728" r:id="rId3730" display="http://www.cleartrip.com/trains/stations/STR"/>
    <hyperlink ref="B3729" r:id="rId3731" display="http://www.cleartrip.com/trains/stations/STJT"/>
    <hyperlink ref="B3730" r:id="rId3732" display="http://www.cleartrip.com/trains/stations/SAHI"/>
    <hyperlink ref="B3731" r:id="rId3733" display="http://www.cleartrip.com/trains/stations/SAA"/>
    <hyperlink ref="B3732" r:id="rId3734" display="http://www.cleartrip.com/trains/stations/SWF"/>
    <hyperlink ref="B3733" r:id="rId3735" display="http://www.cleartrip.com/trains/stations/STA"/>
    <hyperlink ref="B3734" r:id="rId3736" display="http://www.cleartrip.com/trains/stations/STNL"/>
    <hyperlink ref="B3735" r:id="rId3737" display="http://www.cleartrip.com/trains/stations/STD"/>
    <hyperlink ref="B3736" r:id="rId3738" display="http://www.cleartrip.com/trains/stations/SAP"/>
    <hyperlink ref="B3737" r:id="rId3739" display="http://www.cleartrip.com/trains/stations/STUR"/>
    <hyperlink ref="B3738" r:id="rId3740" display="http://www.cleartrip.com/trains/stations/SCO"/>
    <hyperlink ref="B3739" r:id="rId3741" display="http://www.cleartrip.com/trains/stations/SRT"/>
    <hyperlink ref="B3740" r:id="rId3742" display="http://www.cleartrip.com/trains/stations/SGO"/>
    <hyperlink ref="B3741" r:id="rId3743" display="http://www.cleartrip.com/trains/stations/SNH"/>
    <hyperlink ref="B3742" r:id="rId3744" display="http://www.cleartrip.com/trains/stations/SASR"/>
    <hyperlink ref="B3743" r:id="rId3745" display="http://www.cleartrip.com/trains/stations/SYM"/>
    <hyperlink ref="B3744" r:id="rId3746" display="http://www.cleartrip.com/trains/stations/SVNR"/>
    <hyperlink ref="B3745" r:id="rId3747" display="http://www.cleartrip.com/trains/stations/SVX"/>
    <hyperlink ref="B3746" r:id="rId3748" display="http://www.cleartrip.com/trains/stations/SVKD"/>
    <hyperlink ref="B3747" r:id="rId3749" display="http://www.cleartrip.com/trains/stations/SAV"/>
    <hyperlink ref="B3748" r:id="rId3750" display="http://www.cleartrip.com/trains/stations/SWM"/>
    <hyperlink ref="B3749" r:id="rId3751" display="http://www.cleartrip.com/trains/stations/SVG"/>
    <hyperlink ref="B3750" r:id="rId3752" display="http://www.cleartrip.com/trains/stations/SWV"/>
    <hyperlink ref="B3751" r:id="rId3753" display="http://www.cleartrip.com/trains/stations/SYN"/>
    <hyperlink ref="B3752" r:id="rId3754" display="http://www.cleartrip.com/trains/stations/SBBJ"/>
    <hyperlink ref="B3753" r:id="rId3755" display="http://www.cleartrip.com/trains/stations/SBW"/>
    <hyperlink ref="B3754" r:id="rId3756" display="http://www.cleartrip.com/trains/stations/SDAH"/>
    <hyperlink ref="B3755" r:id="rId3757" display="http://www.cleartrip.com/trains/stations/SC"/>
    <hyperlink ref="B3756" r:id="rId3758" display="http://www.cleartrip.com/trains/stations/SEH"/>
    <hyperlink ref="B3757" r:id="rId3759" display="http://www.cleartrip.com/trains/stations/SELU"/>
    <hyperlink ref="B3758" r:id="rId3760" display="http://www.cleartrip.com/trains/stations/SMO"/>
    <hyperlink ref="B3759" r:id="rId3761" display="http://www.cleartrip.com/trains/stations/SES"/>
    <hyperlink ref="B3760" r:id="rId3762" display="http://www.cleartrip.com/trains/stations/SCE"/>
    <hyperlink ref="B3761" r:id="rId3763" display="http://www.cleartrip.com/trains/stations/SEU"/>
    <hyperlink ref="B3762" r:id="rId3764" display="http://www.cleartrip.com/trains/stations/SCT"/>
    <hyperlink ref="B3763" r:id="rId3765" display="http://www.cleartrip.com/trains/stations/SEO"/>
    <hyperlink ref="B3764" r:id="rId3766" display="http://www.cleartrip.com/trains/stations/SEY"/>
    <hyperlink ref="B3765" r:id="rId3767" display="http://www.cleartrip.com/trains/stations/SHE"/>
    <hyperlink ref="B3766" r:id="rId3768" display="http://www.cleartrip.com/trains/stations/SEM"/>
    <hyperlink ref="B3767" r:id="rId3769" display="http://www.cleartrip.com/trains/stations/SRP"/>
    <hyperlink ref="B3768" r:id="rId3770" display="http://www.cleartrip.com/trains/stations/SET"/>
    <hyperlink ref="B3769" r:id="rId3771" display="http://www.cleartrip.com/trains/stations/SEGM"/>
    <hyperlink ref="B3770" r:id="rId3772" display="http://www.cleartrip.com/trains/stations/SWPR"/>
    <hyperlink ref="B3771" r:id="rId3773" display="http://www.cleartrip.com/trains/stations/SDNR"/>
    <hyperlink ref="B3772" r:id="rId3774" display="http://www.cleartrip.com/trains/stations/SHNR"/>
    <hyperlink ref="B3773" r:id="rId3775" display="http://www.cleartrip.com/trains/stations/SDB"/>
    <hyperlink ref="B3774" r:id="rId3776" display="http://www.cleartrip.com/trains/stations/SHDM"/>
    <hyperlink ref="B3775" r:id="rId3777" display="http://www.cleartrip.com/trains/stations/SDL"/>
    <hyperlink ref="B3776" r:id="rId3778" display="http://www.cleartrip.com/trains/stations/SHG"/>
    <hyperlink ref="B3777" r:id="rId3779" display="http://www.cleartrip.com/trains/stations/SZP"/>
    <hyperlink ref="B3778" r:id="rId3780" display="http://www.cleartrip.com/trains/stations/SPN"/>
    <hyperlink ref="B3779" r:id="rId3781" display="http://www.cleartrip.com/trains/stations/SPP"/>
    <hyperlink ref="B3780" r:id="rId3782" display="http://www.cleartrip.com/trains/stations/SAR"/>
    <hyperlink ref="B3781" r:id="rId3783" display="http://www.cleartrip.com/trains/stations/STSN"/>
    <hyperlink ref="B3782" r:id="rId3784" display="http://www.cleartrip.com/trains/stations/SFY"/>
    <hyperlink ref="B3783" r:id="rId3785" display="http://www.cleartrip.com/trains/stations/SKTN"/>
    <hyperlink ref="B3784" r:id="rId3786" display="http://www.cleartrip.com/trains/stations/SSB"/>
    <hyperlink ref="B3785" r:id="rId3787" display="http://www.cleartrip.com/trains/stations/SHLT"/>
    <hyperlink ref="B3786" r:id="rId3788" display="http://www.cleartrip.com/trains/stations/SHM"/>
    <hyperlink ref="B3787" r:id="rId3789" display="http://www.cleartrip.com/trains/stations/SCQ"/>
    <hyperlink ref="B3788" r:id="rId3790" display="http://www.cleartrip.com/trains/stations/SMP"/>
    <hyperlink ref="B3789" r:id="rId3791" display="http://www.cleartrip.com/trains/stations/SGZ"/>
    <hyperlink ref="B3790" r:id="rId3792" display="http://www.cleartrip.com/trains/stations/SJS"/>
    <hyperlink ref="B3791" r:id="rId3793" display="http://www.cleartrip.com/trains/stations/SMQL"/>
    <hyperlink ref="B3792" r:id="rId3794" display="http://www.cleartrip.com/trains/stations/SRJ"/>
    <hyperlink ref="B3793" r:id="rId3795" display="http://www.cleartrip.com/trains/stations/SKP"/>
    <hyperlink ref="B3794" r:id="rId3796" display="http://www.cleartrip.com/trains/stations/SAS"/>
    <hyperlink ref="B3795" r:id="rId3797" display="http://www.cleartrip.com/trains/stations/SED"/>
    <hyperlink ref="B3796" r:id="rId3798" display="http://www.cleartrip.com/trains/stations/SEG"/>
    <hyperlink ref="B3797" r:id="rId3799" display="http://www.cleartrip.com/trains/stations/SHK"/>
    <hyperlink ref="B3798" r:id="rId3800" display="http://www.cleartrip.com/trains/stations/SLGH"/>
    <hyperlink ref="B3799" r:id="rId3801" display="http://www.cleartrip.com/trains/stations/SEI"/>
    <hyperlink ref="B3800" r:id="rId3802" display="http://www.cleartrip.com/trains/stations/SHNX"/>
    <hyperlink ref="B3801" r:id="rId3803" display="http://www.cleartrip.com/trains/stations/SPDR"/>
    <hyperlink ref="B3802" r:id="rId3804" display="http://www.cleartrip.com/trains/stations/SRKN"/>
    <hyperlink ref="B3803" r:id="rId3805" display="http://www.cleartrip.com/trains/stations/SRTL"/>
    <hyperlink ref="B3804" r:id="rId3806" display="http://www.cleartrip.com/trains/stations/SKY"/>
    <hyperlink ref="B3805" r:id="rId3807" display="http://www.cleartrip.com/trains/stations/SKB"/>
    <hyperlink ref="B3806" r:id="rId3808" display="http://www.cleartrip.com/trains/stations/SMLG"/>
    <hyperlink ref="B3807" r:id="rId3809" display="http://www.cleartrip.com/trains/stations/SME"/>
    <hyperlink ref="B3808" r:id="rId3810" display="http://www.cleartrip.com/trains/stations/SMET"/>
    <hyperlink ref="B3809" r:id="rId3811" display="http://www.cleartrip.com/trains/stations/SIW"/>
    <hyperlink ref="B3810" r:id="rId3812" display="http://www.cleartrip.com/trains/stations/SHF"/>
    <hyperlink ref="B3811" r:id="rId3813" display="http://www.cleartrip.com/trains/stations/SOP"/>
    <hyperlink ref="B3812" r:id="rId3814" display="http://www.cleartrip.com/trains/stations/CSB"/>
    <hyperlink ref="B3813" r:id="rId3815" display="http://www.cleartrip.com/trains/stations/SLPM"/>
    <hyperlink ref="B3814" r:id="rId3816" display="http://www.cleartrip.com/trains/stations/SVRP"/>
    <hyperlink ref="B3815" r:id="rId3817" display="http://www.cleartrip.com/trains/stations/SHV"/>
    <hyperlink ref="B3816" r:id="rId3818" display="http://www.cleartrip.com/trains/stations/WSC"/>
    <hyperlink ref="B3817" r:id="rId3819" display="http://www.cleartrip.com/trains/stations/SHNG"/>
    <hyperlink ref="B3818" r:id="rId3820" display="http://www.cleartrip.com/trains/stations/SVT"/>
    <hyperlink ref="B3819" r:id="rId3821" display="http://www.cleartrip.com/trains/stations/SVPI"/>
    <hyperlink ref="B3820" r:id="rId3822" display="http://www.cleartrip.com/trains/stations/SWC"/>
    <hyperlink ref="B3821" r:id="rId3823" display="http://www.cleartrip.com/trains/stations/SVDK"/>
    <hyperlink ref="B3822" r:id="rId3824" display="http://www.cleartrip.com/trains/stations/SGS"/>
    <hyperlink ref="B3823" r:id="rId3825" display="http://www.cleartrip.com/trains/stations/SDN"/>
    <hyperlink ref="B3824" r:id="rId3826" display="http://www.cleartrip.com/trains/stations/SHU"/>
    <hyperlink ref="B3825" r:id="rId3827" display="http://www.cleartrip.com/trains/stations/SRR"/>
    <hyperlink ref="B3826" r:id="rId3828" display="http://www.cleartrip.com/trains/stations/SIM"/>
    <hyperlink ref="B3827" r:id="rId3829" display="http://www.cleartrip.com/trains/stations/SBHN"/>
    <hyperlink ref="B3828" r:id="rId3830" display="http://www.cleartrip.com/trains/stations/SGNR"/>
    <hyperlink ref="B3829" r:id="rId3831" display="http://www.cleartrip.com/trains/stations/SRW"/>
    <hyperlink ref="B3830" r:id="rId3832" display="http://www.cleartrip.com/trains/stations/SMPR"/>
    <hyperlink ref="B3831" r:id="rId3833" display="http://www.cleartrip.com/trains/stations/SMBJ"/>
    <hyperlink ref="B3832" r:id="rId3834" display="http://www.cleartrip.com/trains/stations/SBLT"/>
    <hyperlink ref="B3833" r:id="rId3835" display="http://www.cleartrip.com/trains/stations/SRID"/>
    <hyperlink ref="B3834" r:id="rId3836" display="http://www.cleartrip.com/trains/stations/SGND"/>
    <hyperlink ref="B3835" r:id="rId3837" display="http://www.cleartrip.com/trains/stations/SAGR"/>
    <hyperlink ref="B3836" r:id="rId3838" display="http://www.cleartrip.com/trains/stations/S"/>
    <hyperlink ref="B3837" r:id="rId3839" display="http://www.cleartrip.com/trains/stations/SUP"/>
    <hyperlink ref="B3838" r:id="rId3840" display="http://www.cleartrip.com/trains/stations/SJT"/>
    <hyperlink ref="B3839" r:id="rId3841" display="http://www.cleartrip.com/trains/stations/SJP"/>
    <hyperlink ref="B3840" r:id="rId3842" display="http://www.cleartrip.com/trains/stations/SNR"/>
    <hyperlink ref="B3841" r:id="rId3843" display="http://www.cleartrip.com/trains/stations/SMPA"/>
    <hyperlink ref="B3842" r:id="rId3844" display="http://www.cleartrip.com/trains/stations/SRTN"/>
    <hyperlink ref="B3843" r:id="rId3845" display="http://www.cleartrip.com/trains/stations/SID"/>
    <hyperlink ref="B3844" r:id="rId3846" display="http://www.cleartrip.com/trains/stations/SD"/>
    <hyperlink ref="B3845" r:id="rId3847" display="http://www.cleartrip.com/trains/stations/SDMK"/>
    <hyperlink ref="B3846" r:id="rId3848" display="http://www.cleartrip.com/trains/stations/SGDM"/>
    <hyperlink ref="B3847" r:id="rId3849" display="http://www.cleartrip.com/trains/stations/SIPR"/>
    <hyperlink ref="B3848" r:id="rId3850" display="http://www.cleartrip.com/trains/stations/SIHO"/>
    <hyperlink ref="B3849" r:id="rId3851" display="http://www.cleartrip.com/trains/stations/SOJN"/>
    <hyperlink ref="B3850" r:id="rId3852" display="http://www.cleartrip.com/trains/stations/SHR"/>
    <hyperlink ref="B3851" r:id="rId3853" display="http://www.cleartrip.com/trains/stations/SKQ"/>
    <hyperlink ref="B3852" r:id="rId3854" display="http://www.cleartrip.com/trains/stations/SKA"/>
    <hyperlink ref="B3853" r:id="rId3855" display="http://www.cleartrip.com/trains/stations/SIKR"/>
    <hyperlink ref="B3854" r:id="rId3856" display="http://www.cleartrip.com/trains/stations/SKPI"/>
    <hyperlink ref="B3855" r:id="rId3857" display="http://www.cleartrip.com/trains/stations/SZY"/>
    <hyperlink ref="B3856" r:id="rId3858" display="http://www.cleartrip.com/trains/stations/SILO"/>
    <hyperlink ref="B3857" r:id="rId3859" display="http://www.cleartrip.com/trains/stations/SPTR"/>
    <hyperlink ref="B3858" r:id="rId3860" display="http://www.cleartrip.com/trains/stations/SLT"/>
    <hyperlink ref="B3859" r:id="rId3861" display="http://www.cleartrip.com/trains/stations/SCL"/>
    <hyperlink ref="B3860" r:id="rId3862" display="http://www.cleartrip.com/trains/stations/SHTT"/>
    <hyperlink ref="B3861" r:id="rId3863" display="http://www.cleartrip.com/trains/stations/SLH"/>
    <hyperlink ref="B3862" r:id="rId3864" display="http://www.cleartrip.com/trains/stations/SGUD"/>
    <hyperlink ref="B3863" r:id="rId3865" display="http://www.cleartrip.com/trains/stations/SGUJ"/>
    <hyperlink ref="B3864" r:id="rId3866" display="http://www.cleartrip.com/trains/stations/SGUT"/>
    <hyperlink ref="B3865" r:id="rId3867" display="http://www.cleartrip.com/trains/stations/SLF"/>
    <hyperlink ref="B3866" r:id="rId3868" display="http://www.cleartrip.com/trains/stations/SLGR"/>
    <hyperlink ref="B3867" r:id="rId3869" display="http://www.cleartrip.com/trains/stations/SAE"/>
    <hyperlink ref="B3868" r:id="rId3870" display="http://www.cleartrip.com/trains/stations/SMBL"/>
    <hyperlink ref="B3869" r:id="rId3871" display="http://www.cleartrip.com/trains/stations/SCM"/>
    <hyperlink ref="B3870" r:id="rId3872" display="http://www.cleartrip.com/trains/stations/SML"/>
    <hyperlink ref="B3871" r:id="rId3873" display="http://www.cleartrip.com/trains/stations/STL"/>
    <hyperlink ref="B3872" r:id="rId3874" display="http://www.cleartrip.com/trains/stations/SMX"/>
    <hyperlink ref="B3873" r:id="rId3875" display="http://www.cleartrip.com/trains/stations/SDD"/>
    <hyperlink ref="B3874" r:id="rId3876" display="http://www.cleartrip.com/trains/stations/SNDD"/>
    <hyperlink ref="B3875" r:id="rId3877" display="http://www.cleartrip.com/trains/stations/SNI"/>
    <hyperlink ref="B3876" r:id="rId3878" display="http://www.cleartrip.com/trains/stations/SNK"/>
    <hyperlink ref="B3877" r:id="rId3879" display="http://www.cleartrip.com/trains/stations/SDPN"/>
    <hyperlink ref="B3878" r:id="rId3880" display="http://www.cleartrip.com/trains/stations/SDBH"/>
    <hyperlink ref="B3879" r:id="rId3881" display="http://www.cleartrip.com/trains/stations/SYW"/>
    <hyperlink ref="B3880" r:id="rId3882" display="http://www.cleartrip.com/trains/stations/SKL"/>
    <hyperlink ref="B3881" r:id="rId3883" display="http://www.cleartrip.com/trains/stations/SPRD"/>
    <hyperlink ref="B3882" r:id="rId3884" display="http://www.cleartrip.com/trains/stations/SGRM"/>
    <hyperlink ref="B3883" r:id="rId3885" display="http://www.cleartrip.com/trains/stations/SKM"/>
    <hyperlink ref="B3884" r:id="rId3886" display="http://www.cleartrip.com/trains/stations/SNPR"/>
    <hyperlink ref="B3885" r:id="rId3887" display="http://www.cleartrip.com/trains/stations/SNGP"/>
    <hyperlink ref="B3886" r:id="rId3888" display="http://www.cleartrip.com/trains/stations/SGRL"/>
    <hyperlink ref="B3887" r:id="rId3889" display="http://www.cleartrip.com/trains/stations/SINI"/>
    <hyperlink ref="B3888" r:id="rId3890" display="http://www.cleartrip.com/trains/stations/SRJN"/>
    <hyperlink ref="B3889" r:id="rId3891" display="http://www.cleartrip.com/trains/stations/SRY"/>
    <hyperlink ref="B3890" r:id="rId3892" display="http://www.cleartrip.com/trains/stations/SRAS"/>
    <hyperlink ref="B3891" r:id="rId3893" display="http://www.cleartrip.com/trains/stations/SRO"/>
    <hyperlink ref="B3892" r:id="rId3894" display="http://www.cleartrip.com/trains/stations/SIRD"/>
    <hyperlink ref="B3893" r:id="rId3895" display="http://www.cleartrip.com/trains/stations/SIR"/>
    <hyperlink ref="B3894" r:id="rId3896" display="http://www.cleartrip.com/trains/stations/SRPM"/>
    <hyperlink ref="B3895" r:id="rId3897" display="http://www.cleartrip.com/trains/stations/SRJM"/>
    <hyperlink ref="B3896" r:id="rId3898" display="http://www.cleartrip.com/trains/stations/SY"/>
    <hyperlink ref="B3897" r:id="rId3899" display="http://www.cleartrip.com/trains/stations/SOH"/>
    <hyperlink ref="B3898" r:id="rId3900" display="http://www.cleartrip.com/trains/stations/SKZR"/>
    <hyperlink ref="B3899" r:id="rId3901" display="http://www.cleartrip.com/trains/stations/SRUR"/>
    <hyperlink ref="B3900" r:id="rId3902" display="http://www.cleartrip.com/trains/stations/SSA"/>
    <hyperlink ref="B3901" r:id="rId3903" display="http://www.cleartrip.com/trains/stations/SSL"/>
    <hyperlink ref="B3902" r:id="rId3904" display="http://www.cleartrip.com/trains/stations/SSKA"/>
    <hyperlink ref="B3903" r:id="rId3905" display="http://www.cleartrip.com/trains/stations/SVHE"/>
    <hyperlink ref="B3904" r:id="rId3906" display="http://www.cleartrip.com/trains/stations/SBZ"/>
    <hyperlink ref="B3905" r:id="rId3907" display="http://www.cleartrip.com/trains/stations/STBJ"/>
    <hyperlink ref="B3906" r:id="rId3908" display="http://www.cleartrip.com/trains/stations/STPD"/>
    <hyperlink ref="B3907" r:id="rId3909" display="http://www.cleartrip.com/trains/stations/STNR"/>
    <hyperlink ref="B3908" r:id="rId3910" display="http://www.cleartrip.com/trains/stations/STLR"/>
    <hyperlink ref="B3909" r:id="rId3911" display="http://www.cleartrip.com/trains/stations/SMI"/>
    <hyperlink ref="B3910" r:id="rId3912" display="http://www.cleartrip.com/trains/stations/STPT"/>
    <hyperlink ref="B3911" r:id="rId3913" display="http://www.cleartrip.com/trains/stations/SNM"/>
    <hyperlink ref="B3912" r:id="rId3914" display="http://www.cleartrip.com/trains/stations/STP"/>
    <hyperlink ref="B3913" r:id="rId3915" display="http://www.cleartrip.com/trains/stations/SCC"/>
    <hyperlink ref="B3914" r:id="rId3916" display="http://www.cleartrip.com/trains/stations/SPC"/>
    <hyperlink ref="B3915" r:id="rId3917" display="http://www.cleartrip.com/trains/stations/STN"/>
    <hyperlink ref="B3916" r:id="rId3918" display="http://www.cleartrip.com/trains/stations/SURI"/>
    <hyperlink ref="B3917" r:id="rId3919" display="http://www.cleartrip.com/trains/stations/SVGA"/>
    <hyperlink ref="B3918" r:id="rId3920" display="http://www.cleartrip.com/trains/stations/SVJR"/>
    <hyperlink ref="B3919" r:id="rId3921" display="http://www.cleartrip.com/trains/stations/SVKS"/>
    <hyperlink ref="B3920" r:id="rId3922" display="http://www.cleartrip.com/trains/stations/SVN"/>
    <hyperlink ref="B3921" r:id="rId3923" display="http://www.cleartrip.com/trains/stations/SWE"/>
    <hyperlink ref="B3922" r:id="rId3924" display="http://www.cleartrip.com/trains/stations/SV"/>
    <hyperlink ref="B3923" r:id="rId3925" display="http://www.cleartrip.com/trains/stations/SWNI"/>
    <hyperlink ref="B3924" r:id="rId3926" display="http://www.cleartrip.com/trains/stations/SBD"/>
    <hyperlink ref="B3925" r:id="rId3927" display="http://www.cleartrip.com/trains/stations/SEP"/>
    <hyperlink ref="B3926" r:id="rId3928" display="http://www.cleartrip.com/trains/stations/SOGR"/>
    <hyperlink ref="B3927" r:id="rId3929" display="http://www.cleartrip.com/trains/stations/SGP"/>
    <hyperlink ref="B3928" r:id="rId3930" display="http://www.cleartrip.com/trains/stations/SLW"/>
    <hyperlink ref="B3929" r:id="rId3931" display="http://www.cleartrip.com/trains/stations/SOD"/>
    <hyperlink ref="B3930" r:id="rId3932" display="http://www.cleartrip.com/trains/stations/SOL"/>
    <hyperlink ref="B3931" r:id="rId3933" display="http://www.cleartrip.com/trains/stations/SBY"/>
    <hyperlink ref="B3932" r:id="rId3934" display="http://www.cleartrip.com/trains/stations/SUR"/>
    <hyperlink ref="B3933" r:id="rId3935" display="http://www.cleartrip.com/trains/stations/SLM"/>
    <hyperlink ref="B3934" r:id="rId3936" display="http://www.cleartrip.com/trains/stations/SKPT"/>
    <hyperlink ref="B3935" r:id="rId3937" display="http://www.cleartrip.com/trains/stations/SNO"/>
    <hyperlink ref="B3936" r:id="rId3938" display="http://www.cleartrip.com/trains/stations/SOS"/>
    <hyperlink ref="B3937" r:id="rId3939" display="http://www.cleartrip.com/trains/stations/SDV"/>
    <hyperlink ref="B3938" r:id="rId3940" display="http://www.cleartrip.com/trains/stations/SOM"/>
    <hyperlink ref="B3939" r:id="rId3941" display="http://www.cleartrip.com/trains/stations/SMNH"/>
    <hyperlink ref="B3940" r:id="rId3942" display="http://www.cleartrip.com/trains/stations/SPT"/>
    <hyperlink ref="B3941" r:id="rId3943" display="http://www.cleartrip.com/trains/stations/SOAE"/>
    <hyperlink ref="B3942" r:id="rId3944" display="http://www.cleartrip.com/trains/stations/SMNE"/>
    <hyperlink ref="B3943" r:id="rId3945" display="http://www.cleartrip.com/trains/stations/SEB"/>
    <hyperlink ref="B3944" r:id="rId3946" display="http://www.cleartrip.com/trains/stations/SAD"/>
    <hyperlink ref="B3945" r:id="rId3947" display="http://www.cleartrip.com/trains/stations/SVH"/>
    <hyperlink ref="B3946" r:id="rId3948" display="http://www.cleartrip.com/trains/stations/SOR"/>
    <hyperlink ref="B3947" r:id="rId3949" display="http://www.cleartrip.com/trains/stations/SYZ"/>
    <hyperlink ref="B3948" r:id="rId3950" display="http://www.cleartrip.com/trains/stations/SXN"/>
    <hyperlink ref="B3949" r:id="rId3951" display="http://www.cleartrip.com/trains/stations/SI"/>
    <hyperlink ref="B3950" r:id="rId3952" display="http://www.cleartrip.com/trains/stations/SNSN"/>
    <hyperlink ref="B3951" r:id="rId3953" display="http://www.cleartrip.com/trains/stations/SBM"/>
    <hyperlink ref="B3952" r:id="rId3954" display="http://www.cleartrip.com/trains/stations/SNV"/>
    <hyperlink ref="B3953" r:id="rId3955" display="http://www.cleartrip.com/trains/stations/SCN"/>
    <hyperlink ref="B3954" r:id="rId3956" display="http://www.cleartrip.com/trains/stations/SNN"/>
    <hyperlink ref="B3955" r:id="rId3957" display="http://www.cleartrip.com/trains/stations/SGD"/>
    <hyperlink ref="B3956" r:id="rId3958" display="http://www.cleartrip.com/trains/stations/SONI"/>
    <hyperlink ref="B3957" r:id="rId3959" display="http://www.cleartrip.com/trains/stations/SIC"/>
    <hyperlink ref="B3958" r:id="rId3960" display="http://www.cleartrip.com/trains/stations/SNP"/>
    <hyperlink ref="B3959" r:id="rId3961" display="http://www.cleartrip.com/trains/stations/SEE"/>
    <hyperlink ref="B3960" r:id="rId3962" display="http://www.cleartrip.com/trains/stations/SNSL"/>
    <hyperlink ref="B3961" r:id="rId3963" display="http://www.cleartrip.com/trains/stations/SQL"/>
    <hyperlink ref="B3962" r:id="rId3964" display="http://www.cleartrip.com/trains/stations/SWR"/>
    <hyperlink ref="B3963" r:id="rId3965" display="http://www.cleartrip.com/trains/stations/SWO"/>
    <hyperlink ref="B3964" r:id="rId3966" display="http://www.cleartrip.com/trains/stations/SBE"/>
    <hyperlink ref="B3965" r:id="rId3967" display="http://www.cleartrip.com/trains/stations/SORO"/>
    <hyperlink ref="B3966" r:id="rId3968" display="http://www.cleartrip.com/trains/stations/SRN"/>
    <hyperlink ref="B3967" r:id="rId3969" display="http://www.cleartrip.com/trains/stations/SRNK"/>
    <hyperlink ref="B3968" r:id="rId3970" display="http://www.cleartrip.com/trains/stations/SPQ"/>
    <hyperlink ref="B3969" r:id="rId3971" display="http://www.cleartrip.com/trains/stations/SDGH"/>
    <hyperlink ref="B3970" r:id="rId3972" display="http://www.cleartrip.com/trains/stations/KHT"/>
    <hyperlink ref="B3971" r:id="rId3973" display="http://www.cleartrip.com/trains/stations/CHE"/>
    <hyperlink ref="B3972" r:id="rId3974" display="http://www.cleartrip.com/trains/stations/SKN"/>
    <hyperlink ref="B3973" r:id="rId3975" display="http://www.cleartrip.com/trains/stations/SINA"/>
    <hyperlink ref="B3974" r:id="rId3976" display="http://www.cleartrip.com/trains/stations/SNAR"/>
    <hyperlink ref="B3975" r:id="rId3977" display="http://www.cleartrip.com/trains/stations/SHAN"/>
    <hyperlink ref="B3976" r:id="rId3978" display="http://www.cleartrip.com/trains/stations/SRNR"/>
    <hyperlink ref="B3977" r:id="rId3979" display="http://www.cleartrip.com/trains/stations/SRGM"/>
    <hyperlink ref="B3978" r:id="rId3980" display="http://www.cleartrip.com/trains/stations/SVV"/>
    <hyperlink ref="B3979" r:id="rId3981" display="http://www.cleartrip.com/trains/stations/SVPR"/>
    <hyperlink ref="B3980" r:id="rId3982" display="http://www.cleartrip.com/trains/stations/SPF"/>
    <hyperlink ref="B3981" r:id="rId3983" display="http://www.cleartrip.com/trains/stations/SBNM"/>
    <hyperlink ref="B3982" r:id="rId3984" display="http://www.cleartrip.com/trains/stations/SFG"/>
    <hyperlink ref="B3983" r:id="rId3985" display="http://www.cleartrip.com/trains/stations/SBHR"/>
    <hyperlink ref="B3984" r:id="rId3986" display="http://www.cleartrip.com/trains/stations/SZM"/>
    <hyperlink ref="B3985" r:id="rId3987" display="http://www.cleartrip.com/trains/stations/SDMD"/>
    <hyperlink ref="B3986" r:id="rId3988" display="http://www.cleartrip.com/trains/stations/SUD"/>
    <hyperlink ref="B3987" r:id="rId3989" display="http://www.cleartrip.com/trains/stations/SDF"/>
    <hyperlink ref="B3988" r:id="rId3990" display="http://www.cleartrip.com/trains/stations/SOW"/>
    <hyperlink ref="B3989" r:id="rId3991" display="http://www.cleartrip.com/trains/stations/SSIA"/>
    <hyperlink ref="B3990" r:id="rId3992" display="http://www.cleartrip.com/trains/stations/SUJH"/>
    <hyperlink ref="B3991" r:id="rId3993" display="http://www.cleartrip.com/trains/stations/SJNP"/>
    <hyperlink ref="B3992" r:id="rId3994" display="http://www.cleartrip.com/trains/stations/SPLE"/>
    <hyperlink ref="B3993" r:id="rId3995" display="http://www.cleartrip.com/trains/stations/SKND"/>
    <hyperlink ref="B3994" r:id="rId3996" display="http://www.cleartrip.com/trains/stations/SN"/>
    <hyperlink ref="B3995" r:id="rId3997" display="http://www.cleartrip.com/trains/stations/SOY"/>
    <hyperlink ref="B3996" r:id="rId3998" display="http://www.cleartrip.com/trains/stations/SQF"/>
    <hyperlink ref="B3997" r:id="rId3999" display="http://www.cleartrip.com/trains/stations/SXV"/>
    <hyperlink ref="B3998" r:id="rId4000" display="http://www.cleartrip.com/trains/stations/SUKU"/>
    <hyperlink ref="B3999" r:id="rId4001" display="http://www.cleartrip.com/trains/stations/SUL"/>
    <hyperlink ref="B4000" r:id="rId4002" display="http://www.cleartrip.com/trains/stations/SUH"/>
    <hyperlink ref="B4001" r:id="rId4003" display="http://www.cleartrip.com/trains/stations/SLGE"/>
    <hyperlink ref="B4002" r:id="rId4004" display="http://www.cleartrip.com/trains/stations/SGRD"/>
    <hyperlink ref="B4003" r:id="rId4005" display="http://www.cleartrip.com/trains/stations/SGRD"/>
    <hyperlink ref="B4004" r:id="rId4006" display="http://www.cleartrip.com/trains/stations/SPE"/>
    <hyperlink ref="B4005" r:id="rId4007" display="http://www.cleartrip.com/trains/stations/SGG"/>
    <hyperlink ref="B4006" r:id="rId4008" display="http://www.cleartrip.com/trains/stations/SLN"/>
    <hyperlink ref="B4007" r:id="rId4009" display="http://www.cleartrip.com/trains/stations/SQR"/>
    <hyperlink ref="B4008" r:id="rId4010" display="http://www.cleartrip.com/trains/stations/SHZ"/>
    <hyperlink ref="B4009" r:id="rId4011" display="http://www.cleartrip.com/trains/stations/SMRR"/>
    <hyperlink ref="B4010" r:id="rId4012" display="http://www.cleartrip.com/trains/stations/SUC"/>
    <hyperlink ref="B4011" r:id="rId4013" display="http://www.cleartrip.com/trains/stations/SFM"/>
    <hyperlink ref="B4012" r:id="rId4014" display="http://www.cleartrip.com/trains/stations/SZK"/>
    <hyperlink ref="B4013" r:id="rId4015" display="http://www.cleartrip.com/trains/stations/SRX"/>
    <hyperlink ref="B4014" r:id="rId4016" display="http://www.cleartrip.com/trains/stations/SIP"/>
    <hyperlink ref="B4015" r:id="rId4017" display="http://www.cleartrip.com/trains/stations/SRGH"/>
    <hyperlink ref="B4016" r:id="rId4018" display="http://www.cleartrip.com/trains/stations/SUPR"/>
    <hyperlink ref="B4017" r:id="rId4019" display="http://www.cleartrip.com/trains/stations/SJQ"/>
    <hyperlink ref="B4018" r:id="rId4020" display="http://www.cleartrip.com/trains/stations/SDM"/>
    <hyperlink ref="B4019" r:id="rId4021" display="http://www.cleartrip.com/trains/stations/ST"/>
    <hyperlink ref="B4020" r:id="rId4022" display="http://www.cleartrip.com/trains/stations/SOG"/>
    <hyperlink ref="B4021" r:id="rId4023" display="http://www.cleartrip.com/trains/stations/SL"/>
    <hyperlink ref="B4022" r:id="rId4024" display="http://www.cleartrip.com/trains/stations/SURP"/>
    <hyperlink ref="B4023" r:id="rId4025" display="http://www.cleartrip.com/trains/stations/SUNR"/>
    <hyperlink ref="B4024" r:id="rId4026" display="http://www.cleartrip.com/trains/stations/SRGT"/>
    <hyperlink ref="B4025" r:id="rId4027" display="http://www.cleartrip.com/trains/stations/SGBJ"/>
    <hyperlink ref="B4026" r:id="rId4028" display="http://www.cleartrip.com/trains/stations/SAW"/>
    <hyperlink ref="B4027" r:id="rId4029" display="http://www.cleartrip.com/trains/stations/SWS"/>
    <hyperlink ref="B4028" r:id="rId4030" display="http://www.cleartrip.com/trains/stations/SVA"/>
    <hyperlink ref="B4029" r:id="rId4031" display="http://www.cleartrip.com/trains/stations/SDLE"/>
    <hyperlink ref="B4030" r:id="rId4032" display="http://www.cleartrip.com/trains/stations/SRPJ"/>
    <hyperlink ref="B4031" r:id="rId4033" display="http://www.cleartrip.com/trains/stations/TPY"/>
    <hyperlink ref="B4032" r:id="rId4034" display="http://www.cleartrip.com/trains/stations/TAE"/>
    <hyperlink ref="B4033" r:id="rId4035" display="http://www.cleartrip.com/trains/stations/TDD"/>
    <hyperlink ref="B4034" r:id="rId4036" display="http://www.cleartrip.com/trains/stations/TU"/>
    <hyperlink ref="B4035" r:id="rId4037" display="http://www.cleartrip.com/trains/stations/TVL"/>
    <hyperlink ref="B4036" r:id="rId4038" display="http://www.cleartrip.com/trains/stations/THP"/>
    <hyperlink ref="B4037" r:id="rId4039" display="http://www.cleartrip.com/trains/stations/TSD"/>
    <hyperlink ref="B4038" r:id="rId4040" display="http://www.cleartrip.com/trains/stations/TSF"/>
    <hyperlink ref="B4039" r:id="rId4041" display="http://www.cleartrip.com/trains/stations/TBR"/>
    <hyperlink ref="B4040" r:id="rId4042" display="http://www.cleartrip.com/trains/stations/TJP"/>
    <hyperlink ref="B4041" r:id="rId4043" display="http://www.cleartrip.com/trains/stations/TJD"/>
    <hyperlink ref="B4042" r:id="rId4044" display="http://www.cleartrip.com/trains/stations/TAKL"/>
    <hyperlink ref="B4043" r:id="rId4045" display="http://www.cleartrip.com/trains/stations/TKR"/>
    <hyperlink ref="B4044" r:id="rId4046" display="http://www.cleartrip.com/trains/stations/TKHE"/>
    <hyperlink ref="B4045" r:id="rId4047" display="http://www.cleartrip.com/trains/stations/TQA"/>
    <hyperlink ref="B4046" r:id="rId4048" display="http://www.cleartrip.com/trains/stations/TKI"/>
    <hyperlink ref="B4047" r:id="rId4049" display="http://www.cleartrip.com/trains/stations/TKLB"/>
    <hyperlink ref="B4048" r:id="rId4050" display="http://www.cleartrip.com/trains/stations/TKMY"/>
    <hyperlink ref="B4049" r:id="rId4051" display="http://www.cleartrip.com/trains/stations/TSL"/>
    <hyperlink ref="B4050" r:id="rId4052" display="http://www.cleartrip.com/trains/stations/TAKU"/>
    <hyperlink ref="B4051" r:id="rId4053" display="http://www.cleartrip.com/trains/stations/TAY"/>
    <hyperlink ref="B4052" r:id="rId4054" display="http://www.cleartrip.com/trains/stations/TLKH"/>
    <hyperlink ref="B4053" r:id="rId4055" display="http://www.cleartrip.com/trains/stations/TMC"/>
    <hyperlink ref="B4054" r:id="rId4056" display="http://www.cleartrip.com/trains/stations/TLO"/>
    <hyperlink ref="B4055" r:id="rId4057" display="http://www.cleartrip.com/trains/stations/TBT"/>
    <hyperlink ref="B4056" r:id="rId4058" display="http://www.cleartrip.com/trains/stations/TLHR"/>
    <hyperlink ref="B4057" r:id="rId4059" display="http://www.cleartrip.com/trains/stations/TLHD"/>
    <hyperlink ref="B4058" r:id="rId4060" display="http://www.cleartrip.com/trains/stations/TLC"/>
    <hyperlink ref="B4059" r:id="rId4061" display="http://www.cleartrip.com/trains/stations/TGN"/>
    <hyperlink ref="B4060" r:id="rId4062" display="http://www.cleartrip.com/trains/stations/TLE"/>
    <hyperlink ref="B4061" r:id="rId4063" display="http://www.cleartrip.com/trains/stations/TLGP"/>
    <hyperlink ref="B4062" r:id="rId4064" display="http://www.cleartrip.com/trains/stations/TIT"/>
    <hyperlink ref="B4063" r:id="rId4065" display="http://www.cleartrip.com/trains/stations/TLJ"/>
    <hyperlink ref="B4064" r:id="rId4066" display="http://www.cleartrip.com/trains/stations/TMD"/>
    <hyperlink ref="B4065" r:id="rId4067" display="http://www.cleartrip.com/trains/stations/TOD"/>
    <hyperlink ref="B4066" r:id="rId4068" display="http://www.cleartrip.com/trains/stations/TPND"/>
    <hyperlink ref="B4067" r:id="rId4069" display="http://www.cleartrip.com/trains/stations/TLV"/>
    <hyperlink ref="B4068" r:id="rId4070" display="http://www.cleartrip.com/trains/stations/TWB"/>
    <hyperlink ref="B4069" r:id="rId4071" display="http://www.cleartrip.com/trains/stations/TBM"/>
    <hyperlink ref="B4070" r:id="rId4072" display="http://www.cleartrip.com/trains/stations/TOI"/>
    <hyperlink ref="B4071" r:id="rId4073" display="http://www.cleartrip.com/trains/stations/TMZ"/>
    <hyperlink ref="B4072" r:id="rId4074" display="http://www.cleartrip.com/trains/stations/TAO"/>
    <hyperlink ref="B4073" r:id="rId4075" display="http://www.cleartrip.com/trains/stations/TPU"/>
    <hyperlink ref="B4074" r:id="rId4076" display="http://www.cleartrip.com/trains/stations/TDO"/>
    <hyperlink ref="B4075" r:id="rId4077" display="http://www.cleartrip.com/trains/stations/TDU"/>
    <hyperlink ref="B4076" r:id="rId4078" display="http://www.cleartrip.com/trains/stations/TGM"/>
    <hyperlink ref="B4077" r:id="rId4079" display="http://www.cleartrip.com/trains/stations/TGRL"/>
    <hyperlink ref="B4078" r:id="rId4080" display="http://www.cleartrip.com/trains/stations/TNL"/>
    <hyperlink ref="B4079" r:id="rId4081" display="http://www.cleartrip.com/trains/stations/TRA"/>
    <hyperlink ref="B4080" r:id="rId4082" display="http://www.cleartrip.com/trains/stations/TNR"/>
    <hyperlink ref="B4081" r:id="rId4083" display="http://www.cleartrip.com/trains/stations/TKN"/>
    <hyperlink ref="B4082" r:id="rId4084" display="http://www.cleartrip.com/trains/stations/TNKU"/>
    <hyperlink ref="B4083" r:id="rId4085" display="http://www.cleartrip.com/trains/stations/TA"/>
    <hyperlink ref="B4084" r:id="rId4086" display="http://www.cleartrip.com/trains/stations/TAPA"/>
    <hyperlink ref="B4085" r:id="rId4087" display="http://www.cleartrip.com/trains/stations/TPZ"/>
    <hyperlink ref="B4086" r:id="rId4088" display="http://www.cleartrip.com/trains/stations/TVI"/>
    <hyperlink ref="B4087" r:id="rId4089" display="http://www.cleartrip.com/trains/stations/TAN"/>
    <hyperlink ref="B4088" r:id="rId4090" display="http://www.cleartrip.com/trains/stations/TRR"/>
    <hyperlink ref="B4089" r:id="rId4091" display="http://www.cleartrip.com/trains/stations/TPF"/>
    <hyperlink ref="B4090" r:id="rId4092" display="http://www.cleartrip.com/trains/stations/TEA"/>
    <hyperlink ref="B4091" r:id="rId4093" display="http://www.cleartrip.com/trains/stations/TAZ"/>
    <hyperlink ref="B4092" r:id="rId4094" display="http://www.cleartrip.com/trains/stations/TGU"/>
    <hyperlink ref="B4093" r:id="rId4095" display="http://www.cleartrip.com/trains/stations/TKE"/>
    <hyperlink ref="B4094" r:id="rId4096" display="http://www.cleartrip.com/trains/stations/TLU"/>
    <hyperlink ref="B4095" r:id="rId4097" display="http://www.cleartrip.com/trains/stations/TRS"/>
    <hyperlink ref="B4096" r:id="rId4098" display="http://www.cleartrip.com/trains/stations/TR"/>
    <hyperlink ref="B4097" r:id="rId4099" display="http://www.cleartrip.com/trains/stations/TATA"/>
    <hyperlink ref="B4098" r:id="rId4100" display="http://www.cleartrip.com/trains/stations/TBH"/>
    <hyperlink ref="B4099" r:id="rId4101" display="http://www.cleartrip.com/trains/stations/TIS"/>
    <hyperlink ref="B4100" r:id="rId4102" display="http://www.cleartrip.com/trains/stations/TGA"/>
    <hyperlink ref="B4101" r:id="rId4103" display="http://www.cleartrip.com/trains/stations/THA"/>
    <hyperlink ref="B4102" r:id="rId4104" display="http://www.cleartrip.com/trains/stations/TKBG"/>
    <hyperlink ref="B4103" r:id="rId4105" display="http://www.cleartrip.com/trains/stations/TQM"/>
    <hyperlink ref="B4104" r:id="rId4106" display="http://www.cleartrip.com/trains/stations/TOU"/>
    <hyperlink ref="B4105" r:id="rId4107" display="http://www.cleartrip.com/trains/stations/TLMR"/>
    <hyperlink ref="B4106" r:id="rId4108" display="http://www.cleartrip.com/trains/stations/TELO"/>
    <hyperlink ref="B4107" r:id="rId4109" display="http://www.cleartrip.com/trains/stations/TETA"/>
    <hyperlink ref="B4108" r:id="rId4110" display="http://www.cleartrip.com/trains/stations/TEL"/>
    <hyperlink ref="B4109" r:id="rId4111" display="http://www.cleartrip.com/trains/stations/TGQ"/>
    <hyperlink ref="B4110" r:id="rId4112" display="http://www.cleartrip.com/trains/stations/TSI"/>
    <hyperlink ref="B4111" r:id="rId4113" display="http://www.cleartrip.com/trains/stations/TTU"/>
    <hyperlink ref="B4112" r:id="rId4114" display="http://www.cleartrip.com/trains/stations/TET"/>
    <hyperlink ref="B4113" r:id="rId4115" display="http://www.cleartrip.com/trains/stations/THY"/>
    <hyperlink ref="B4114" r:id="rId4116" display="http://www.cleartrip.com/trains/stations/TKG"/>
    <hyperlink ref="B4115" r:id="rId4117" display="http://www.cleartrip.com/trains/stations/TKH"/>
    <hyperlink ref="B4116" r:id="rId4118" display="http://www.cleartrip.com/trains/stations/TLY"/>
    <hyperlink ref="B4117" r:id="rId4119" display="http://www.cleartrip.com/trains/stations/THKU"/>
    <hyperlink ref="B4118" r:id="rId4120" display="http://www.cleartrip.com/trains/stations/TLWA"/>
    <hyperlink ref="B4119" r:id="rId4121" display="http://www.cleartrip.com/trains/stations/THAN"/>
    <hyperlink ref="B4120" r:id="rId4122" display="http://www.cleartrip.com/trains/stations/THB"/>
    <hyperlink ref="B4121" r:id="rId4123" display="http://www.cleartrip.com/trains/stations/THDR"/>
    <hyperlink ref="B4122" r:id="rId4124" display="http://www.cleartrip.com/trains/stations/TNA"/>
    <hyperlink ref="B4123" r:id="rId4125" display="http://www.cleartrip.com/trains/stations/TJ"/>
    <hyperlink ref="B4124" r:id="rId4126" display="http://www.cleartrip.com/trains/stations/TAR"/>
    <hyperlink ref="B4125" r:id="rId4127" display="http://www.cleartrip.com/trains/stations/THE"/>
    <hyperlink ref="B4126" r:id="rId4128" display="http://www.cleartrip.com/trains/stations/THV"/>
    <hyperlink ref="B4127" r:id="rId4129" display="http://www.cleartrip.com/trains/stations/TVR"/>
    <hyperlink ref="B4128" r:id="rId4130" display="http://www.cleartrip.com/trains/stations/THVM"/>
    <hyperlink ref="B4129" r:id="rId4131" display="http://www.cleartrip.com/trains/stations/TOK"/>
    <hyperlink ref="B4130" r:id="rId4132" display="http://www.cleartrip.com/trains/stations/TCR"/>
    <hyperlink ref="B4131" r:id="rId4133" display="http://www.cleartrip.com/trains/stations/THUR"/>
    <hyperlink ref="B4132" r:id="rId4134" display="http://www.cleartrip.com/trains/stations/TIBI"/>
    <hyperlink ref="B4133" r:id="rId4135" display="http://www.cleartrip.com/trains/stations/TIHU"/>
    <hyperlink ref="B4134" r:id="rId4136" display="http://www.cleartrip.com/trains/stations/TKYR"/>
    <hyperlink ref="B4135" r:id="rId4137" display="http://www.cleartrip.com/trains/stations/TKWD"/>
    <hyperlink ref="B4136" r:id="rId4138" display="http://www.cleartrip.com/trains/stations/TKRI"/>
    <hyperlink ref="B4137" r:id="rId4139" display="http://www.cleartrip.com/trains/stations/TQN"/>
    <hyperlink ref="B4138" r:id="rId4140" display="http://www.cleartrip.com/trains/stations/TKJ"/>
    <hyperlink ref="B4139" r:id="rId4141" display="http://www.cleartrip.com/trains/stations/TIU"/>
    <hyperlink ref="B4140" r:id="rId4142" display="http://www.cleartrip.com/trains/stations/TLT"/>
    <hyperlink ref="B4141" r:id="rId4143" display="http://www.cleartrip.com/trains/stations/TIA"/>
    <hyperlink ref="B4142" r:id="rId4144" display="http://www.cleartrip.com/trains/stations/TBB"/>
    <hyperlink ref="B4143" r:id="rId4145" display="http://www.cleartrip.com/trains/stations/TLD"/>
    <hyperlink ref="B4144" r:id="rId4146" display="http://www.cleartrip.com/trains/stations/TDLE"/>
    <hyperlink ref="B4145" r:id="rId4147" display="http://www.cleartrip.com/trains/stations/TLH"/>
    <hyperlink ref="B4146" r:id="rId4148" display="http://www.cleartrip.com/trains/stations/TL"/>
    <hyperlink ref="B4147" r:id="rId4149" display="http://www.cleartrip.com/trains/stations/TBN"/>
    <hyperlink ref="B4148" r:id="rId4150" display="http://www.cleartrip.com/trains/stations/TBV"/>
    <hyperlink ref="B4149" r:id="rId4151" display="http://www.cleartrip.com/trains/stations/TIM"/>
    <hyperlink ref="B4150" r:id="rId4152" display="http://www.cleartrip.com/trains/stations/TMX"/>
    <hyperlink ref="B4151" r:id="rId4153" display="http://www.cleartrip.com/trains/stations/TMT"/>
    <hyperlink ref="B4152" r:id="rId4154" display="http://www.cleartrip.com/trains/stations/TDH"/>
    <hyperlink ref="B4153" r:id="rId4155" display="http://www.cleartrip.com/trains/stations/TMV"/>
    <hyperlink ref="B4154" r:id="rId4156" display="http://www.cleartrip.com/trains/stations/TPH"/>
    <hyperlink ref="B4155" r:id="rId4157" display="http://www.cleartrip.com/trains/stations/TSK"/>
    <hyperlink ref="B4156" r:id="rId4158" display="http://www.cleartrip.com/trains/stations/TPK"/>
    <hyperlink ref="B4157" r:id="rId4159" display="http://www.cleartrip.com/trains/stations/TTR"/>
    <hyperlink ref="B4158" r:id="rId4160" display="http://www.cleartrip.com/trains/stations/TUL"/>
    <hyperlink ref="B4159" r:id="rId4161" display="http://www.cleartrip.com/trains/stations/TP"/>
    <hyperlink ref="B4160" r:id="rId4162" display="http://www.cleartrip.com/trains/stations/TRO"/>
    <hyperlink ref="B4161" r:id="rId4163" display="http://www.cleartrip.com/trains/stations/TPJ"/>
    <hyperlink ref="B4162" r:id="rId4164" display="http://www.cleartrip.com/trains/stations/TCN"/>
    <hyperlink ref="B4163" r:id="rId4165" display="http://www.cleartrip.com/trains/stations/TPTN"/>
    <hyperlink ref="B4164" r:id="rId4166" display="http://www.cleartrip.com/trains/stations/TPE"/>
    <hyperlink ref="B4165" r:id="rId4167" display="http://www.cleartrip.com/trains/stations/TRK"/>
    <hyperlink ref="B4166" r:id="rId4168" display="http://www.cleartrip.com/trains/stations/TMQ"/>
    <hyperlink ref="B4167" r:id="rId4169" display="http://www.cleartrip.com/trains/stations/TEN"/>
    <hyperlink ref="B4168" r:id="rId4170" display="http://www.cleartrip.com/trains/stations/TUA"/>
    <hyperlink ref="B4169" r:id="rId4171" display="http://www.cleartrip.com/trains/stations/TDPR"/>
    <hyperlink ref="B4170" r:id="rId4172" display="http://www.cleartrip.com/trains/stations/TDN"/>
    <hyperlink ref="B4171" r:id="rId4173" display="http://www.cleartrip.com/trains/stations/TPTY"/>
    <hyperlink ref="B4172" r:id="rId4174" display="http://www.cleartrip.com/trains/stations/TPT"/>
    <hyperlink ref="B4173" r:id="rId4175" display="http://www.cleartrip.com/trains/stations/TUP"/>
    <hyperlink ref="B4174" r:id="rId4176" display="http://www.cleartrip.com/trains/stations/TIR"/>
    <hyperlink ref="B4175" r:id="rId4177" display="http://www.cleartrip.com/trains/stations/TTL"/>
    <hyperlink ref="B4176" r:id="rId4178" display="http://www.cleartrip.com/trains/stations/TRT"/>
    <hyperlink ref="B4177" r:id="rId4179" display="http://www.cleartrip.com/trains/stations/TRVL"/>
    <hyperlink ref="B4178" r:id="rId4180" display="http://www.cleartrip.com/trains/stations/TNM"/>
    <hyperlink ref="B4179" r:id="rId4181" display="http://www.cleartrip.com/trains/stations/TRB"/>
    <hyperlink ref="B4180" r:id="rId4182" display="http://www.cleartrip.com/trains/stations/TISI"/>
    <hyperlink ref="B4181" r:id="rId4183" display="http://www.cleartrip.com/trains/stations/TSA"/>
    <hyperlink ref="B4182" r:id="rId4184" display="http://www.cleartrip.com/trains/stations/TTB"/>
    <hyperlink ref="B4183" r:id="rId4185" display="http://www.cleartrip.com/trains/stations/TGH"/>
    <hyperlink ref="B4184" r:id="rId4186" display="http://www.cleartrip.com/trains/stations/TIG"/>
    <hyperlink ref="B4185" r:id="rId4187" display="http://www.cleartrip.com/trains/stations/TTW"/>
    <hyperlink ref="B4186" r:id="rId4188" display="http://www.cleartrip.com/trains/stations/TIW"/>
    <hyperlink ref="B4187" r:id="rId4189" display="http://www.cleartrip.com/trains/stations/DJR"/>
    <hyperlink ref="B4188" r:id="rId4190" display="http://www.cleartrip.com/trains/stations/DJRZ"/>
    <hyperlink ref="B4189" r:id="rId4191" display="http://www.cleartrip.com/trains/stations/TDP"/>
    <hyperlink ref="B4190" r:id="rId4192" display="http://www.cleartrip.com/trains/stations/TUN"/>
    <hyperlink ref="B4191" r:id="rId4193" display="http://www.cleartrip.com/trains/stations/TMKA"/>
    <hyperlink ref="B4192" r:id="rId4194" display="http://www.cleartrip.com/trains/stations/TPQ"/>
    <hyperlink ref="B4193" r:id="rId4195" display="http://www.cleartrip.com/trains/stations/TNGL"/>
    <hyperlink ref="B4194" r:id="rId4196" display="http://www.cleartrip.com/trains/stations/TRAN"/>
    <hyperlink ref="B4195" r:id="rId4197" display="http://www.cleartrip.com/trains/stations/TORI"/>
    <hyperlink ref="B4196" r:id="rId4198" display="http://www.cleartrip.com/trains/stations/TBAE"/>
    <hyperlink ref="B4197" r:id="rId4199" display="http://www.cleartrip.com/trains/stations/TKQ"/>
    <hyperlink ref="B4198" r:id="rId4200" display="http://www.cleartrip.com/trains/stations/TLMD"/>
    <hyperlink ref="B4199" r:id="rId4201" display="http://www.cleartrip.com/trains/stations/TRTR"/>
    <hyperlink ref="B4200" r:id="rId4202" display="http://www.cleartrip.com/trains/stations/TVC"/>
    <hyperlink ref="B4201" r:id="rId4203" display="http://www.cleartrip.com/trains/stations/TVP"/>
    <hyperlink ref="B4202" r:id="rId4204" display="http://www.cleartrip.com/trains/stations/TRL"/>
    <hyperlink ref="B4203" r:id="rId4205" display="http://www.cleartrip.com/trains/stations/TSR"/>
    <hyperlink ref="B4204" r:id="rId4206" display="http://www.cleartrip.com/trains/stations/TFGN"/>
    <hyperlink ref="B4205" r:id="rId4207" display="http://www.cleartrip.com/trains/stations/TGL"/>
    <hyperlink ref="B4206" r:id="rId4208" display="http://www.cleartrip.com/trains/stations/TKD"/>
    <hyperlink ref="B4207" r:id="rId4209" display="http://www.cleartrip.com/trains/stations/TPNI"/>
    <hyperlink ref="B4208" r:id="rId4210" display="http://www.cleartrip.com/trains/stations/TTZ"/>
    <hyperlink ref="B4209" r:id="rId4211" display="http://www.cleartrip.com/trains/stations/THO"/>
    <hyperlink ref="B4210" r:id="rId4212" display="http://www.cleartrip.com/trains/stations/TGP"/>
    <hyperlink ref="B4211" r:id="rId4213" display="http://www.cleartrip.com/trains/stations/TLI"/>
    <hyperlink ref="B4212" r:id="rId4214" display="http://www.cleartrip.com/trains/stations/TK"/>
    <hyperlink ref="B4213" r:id="rId4215" display="http://www.cleartrip.com/trains/stations/TMR"/>
    <hyperlink ref="B4214" r:id="rId4216" display="http://www.cleartrip.com/trains/stations/TDL"/>
    <hyperlink ref="B4215" r:id="rId4217" display="http://www.cleartrip.com/trains/stations/TUNG"/>
    <hyperlink ref="B4216" r:id="rId4218" display="http://www.cleartrip.com/trains/stations/TUNI"/>
    <hyperlink ref="B4217" r:id="rId4219" display="http://www.cleartrip.com/trains/stations/TUX"/>
    <hyperlink ref="B4218" r:id="rId4220" display="http://www.cleartrip.com/trains/stations/TKB"/>
    <hyperlink ref="B4219" r:id="rId4221" display="http://www.cleartrip.com/trains/stations/TUVR"/>
    <hyperlink ref="B4220" r:id="rId4222" display="http://www.cleartrip.com/trains/stations/TRKR"/>
    <hyperlink ref="B4221" r:id="rId4223" display="http://www.cleartrip.com/trains/stations/TTI"/>
    <hyperlink ref="B4222" r:id="rId4224" display="http://www.cleartrip.com/trains/stations/TME"/>
    <hyperlink ref="B4223" r:id="rId4225" display="http://www.cleartrip.com/trains/stations/TN"/>
    <hyperlink ref="B4224" r:id="rId4226" display="http://www.cleartrip.com/trains/stations/TUV"/>
    <hyperlink ref="B4225" r:id="rId4227" display="http://www.cleartrip.com/trains/stations/TWG"/>
    <hyperlink ref="B4226" r:id="rId4228" display="http://www.cleartrip.com/trains/stations/TXD"/>
    <hyperlink ref="B4227" r:id="rId4229" display="http://www.cleartrip.com/trains/stations/TCL"/>
    <hyperlink ref="B4228" r:id="rId4230" display="http://www.cleartrip.com/trains/stations/UCA"/>
    <hyperlink ref="B4229" r:id="rId4231" display="http://www.cleartrip.com/trains/stations/UCP"/>
    <hyperlink ref="B4230" r:id="rId4232" display="http://www.cleartrip.com/trains/stations/UAM"/>
    <hyperlink ref="B4231" r:id="rId4233" display="http://www.cleartrip.com/trains/stations/UDZ"/>
    <hyperlink ref="B4232" r:id="rId4234" display="http://www.cleartrip.com/trains/stations/ULG"/>
    <hyperlink ref="B4233" r:id="rId4235" display="http://www.cleartrip.com/trains/stations/UKR"/>
    <hyperlink ref="B4234" r:id="rId4236" display="http://www.cleartrip.com/trains/stations/UDS"/>
    <hyperlink ref="B4235" r:id="rId4237" display="http://www.cleartrip.com/trains/stations/UDGR"/>
    <hyperlink ref="B4236" r:id="rId4238" display="http://www.cleartrip.com/trains/stations/UHP"/>
    <hyperlink ref="B4237" r:id="rId4239" display="http://www.cleartrip.com/trains/stations/UDN"/>
    <hyperlink ref="B4238" r:id="rId4240" display="http://www.cleartrip.com/trains/stations/UD"/>
    <hyperlink ref="B4239" r:id="rId4241" display="http://www.cleartrip.com/trains/stations/UVD"/>
    <hyperlink ref="B4240" r:id="rId4242" display="http://www.cleartrip.com/trains/stations/UGR"/>
    <hyperlink ref="B4241" r:id="rId4243" display="http://www.cleartrip.com/trains/stations/UGNA"/>
    <hyperlink ref="B4242" r:id="rId4244" display="http://www.cleartrip.com/trains/stations/URPR"/>
    <hyperlink ref="B4243" r:id="rId4245" display="http://www.cleartrip.com/trains/stations/UGWE"/>
    <hyperlink ref="B4244" r:id="rId4246" display="http://www.cleartrip.com/trains/stations/UJ"/>
    <hyperlink ref="B4245" r:id="rId4247" display="http://www.cleartrip.com/trains/stations/UJH"/>
    <hyperlink ref="B4246" r:id="rId4248" display="http://www.cleartrip.com/trains/stations/UJP"/>
    <hyperlink ref="B4247" r:id="rId4249" display="http://www.cleartrip.com/trains/stations/UJN"/>
    <hyperlink ref="B4248" r:id="rId4250" display="http://www.cleartrip.com/trains/stations/USD"/>
    <hyperlink ref="B4249" r:id="rId4251" display="http://www.cleartrip.com/trains/stations/UKH"/>
    <hyperlink ref="B4250" r:id="rId4252" display="http://www.cleartrip.com/trains/stations/UKA"/>
    <hyperlink ref="B4251" r:id="rId4253" display="http://www.cleartrip.com/trains/stations/UKC"/>
    <hyperlink ref="B4252" r:id="rId4254" display="http://www.cleartrip.com/trains/stations/UPD"/>
    <hyperlink ref="B4253" r:id="rId4255" display="http://www.cleartrip.com/trains/stations/ULNR"/>
    <hyperlink ref="B4254" r:id="rId4256" display="http://www.cleartrip.com/trains/stations/ULL"/>
    <hyperlink ref="B4255" r:id="rId4257" display="http://www.cleartrip.com/trains/stations/ULB"/>
    <hyperlink ref="B4256" r:id="rId4258" display="http://www.cleartrip.com/trains/stations/UTA"/>
    <hyperlink ref="B4257" r:id="rId4259" display="http://www.cleartrip.com/trains/stations/UM"/>
    <hyperlink ref="B4258" r:id="rId4260" display="http://www.cleartrip.com/trains/stations/UMR"/>
    <hyperlink ref="B4259" r:id="rId4261" display="http://www.cleartrip.com/trains/stations/UIH"/>
    <hyperlink ref="B4260" r:id="rId4262" display="http://www.cleartrip.com/trains/stations/UBR"/>
    <hyperlink ref="B4261" r:id="rId4263" display="http://www.cleartrip.com/trains/stations/UR"/>
    <hyperlink ref="B4262" r:id="rId4264" display="http://www.cleartrip.com/trains/stations/UMED"/>
    <hyperlink ref="B4263" r:id="rId4265" display="http://www.cleartrip.com/trains/stations/UMRA"/>
    <hyperlink ref="B4264" r:id="rId4266" display="http://www.cleartrip.com/trains/stations/ULA"/>
    <hyperlink ref="B4265" r:id="rId4267" display="http://www.cleartrip.com/trains/stations/UMRI"/>
    <hyperlink ref="B4266" r:id="rId4268" display="http://www.cleartrip.com/trains/stations/UHL"/>
    <hyperlink ref="B4267" r:id="rId4269" display="http://www.cleartrip.com/trains/stations/UAR"/>
    <hyperlink ref="B4268" r:id="rId4270" display="http://www.cleartrip.com/trains/stations/UCR"/>
    <hyperlink ref="B4269" r:id="rId4271" display="http://www.cleartrip.com/trains/stations/UCH"/>
    <hyperlink ref="B4270" r:id="rId4272" display="http://www.cleartrip.com/trains/stations/UND"/>
    <hyperlink ref="B4271" r:id="rId4273" display="http://www.cleartrip.com/trains/stations/UHR"/>
    <hyperlink ref="B4272" r:id="rId4274" display="http://www.cleartrip.com/trains/stations/UCB"/>
    <hyperlink ref="B4273" r:id="rId4275" display="http://www.cleartrip.com/trains/stations/UDM"/>
    <hyperlink ref="B4274" r:id="rId4276" display="http://www.cleartrip.com/trains/stations/UNDI"/>
    <hyperlink ref="B4275" r:id="rId4277" display="http://www.cleartrip.com/trains/stations/VGT"/>
    <hyperlink ref="B4276" r:id="rId4278" display="http://www.cleartrip.com/trains/stations/UNL"/>
    <hyperlink ref="B4277" r:id="rId4279" display="http://www.cleartrip.com/trains/stations/URL"/>
    <hyperlink ref="B4278" r:id="rId4280" display="http://www.cleartrip.com/trains/stations/UJA"/>
    <hyperlink ref="B4279" r:id="rId4281" display="http://www.cleartrip.com/trains/stations/ON"/>
    <hyperlink ref="B4280" r:id="rId4282" display="http://www.cleartrip.com/trains/stations/URD"/>
    <hyperlink ref="B4281" r:id="rId4283" display="http://www.cleartrip.com/trains/stations/URML"/>
    <hyperlink ref="B4282" r:id="rId4284" display="http://www.cleartrip.com/trains/stations/UA"/>
    <hyperlink ref="B4283" r:id="rId4285" display="http://www.cleartrip.com/trains/stations/OPL"/>
    <hyperlink ref="B4284" r:id="rId4286" display="http://www.cleartrip.com/trains/stations/UAA"/>
    <hyperlink ref="B4285" r:id="rId4287" display="http://www.cleartrip.com/trains/stations/UGD"/>
    <hyperlink ref="B4286" r:id="rId4288" display="http://www.cleartrip.com/trains/stations/UREN"/>
    <hyperlink ref="B4287" r:id="rId4289" display="http://www.cleartrip.com/trains/stations/URGA"/>
    <hyperlink ref="B4288" r:id="rId4290" display="http://www.cleartrip.com/trains/stations/URK"/>
    <hyperlink ref="B4289" r:id="rId4291" display="http://www.cleartrip.com/trains/stations/URMA"/>
    <hyperlink ref="B4290" r:id="rId4292" display="http://www.cleartrip.com/trains/stations/URI"/>
    <hyperlink ref="B4291" r:id="rId4293" display="http://www.cleartrip.com/trains/stations/USL"/>
    <hyperlink ref="B4292" r:id="rId4294" display="http://www.cleartrip.com/trains/stations/UMD"/>
    <hyperlink ref="B4293" r:id="rId4295" display="http://www.cleartrip.com/trains/stations/UPR"/>
    <hyperlink ref="B4294" r:id="rId4296" display="http://www.cleartrip.com/trains/stations/UTL"/>
    <hyperlink ref="B4295" r:id="rId4297" display="http://www.cleartrip.com/trains/stations/UTD"/>
    <hyperlink ref="B4296" r:id="rId4298" display="http://www.cleartrip.com/trains/stations/UTR"/>
    <hyperlink ref="B4297" r:id="rId4299" display="http://www.cleartrip.com/trains/stations/URN"/>
    <hyperlink ref="B4298" r:id="rId4300" display="http://www.cleartrip.com/trains/stations/UKL"/>
    <hyperlink ref="B4299" r:id="rId4301" display="http://www.cleartrip.com/trains/stations/BDJ"/>
    <hyperlink ref="B4300" r:id="rId4302" display="http://www.cleartrip.com/trains/stations/VDN"/>
    <hyperlink ref="B4301" r:id="rId4303" display="http://www.cleartrip.com/trains/stations/WDN"/>
    <hyperlink ref="B4302" r:id="rId4304" display="http://www.cleartrip.com/trains/stations/VDGN"/>
    <hyperlink ref="B4303" r:id="rId4305" display="http://www.cleartrip.com/trains/stations/VMD"/>
    <hyperlink ref="B4304" r:id="rId4306" display="http://www.cleartrip.com/trains/stations/VXD"/>
    <hyperlink ref="B4305" r:id="rId4307" display="http://www.cleartrip.com/trains/stations/BRC"/>
    <hyperlink ref="B4306" r:id="rId4308" display="http://www.cleartrip.com/trains/stations/VBW"/>
    <hyperlink ref="B4307" r:id="rId4309" display="http://www.cleartrip.com/trains/stations/VARD"/>
    <hyperlink ref="B4308" r:id="rId4310" display="http://www.cleartrip.com/trains/stations/VPZ"/>
    <hyperlink ref="B4309" r:id="rId4311" display="http://www.cleartrip.com/trains/stations/VTN"/>
    <hyperlink ref="B4310" r:id="rId4312" display="http://www.cleartrip.com/trains/stations/WKA"/>
    <hyperlink ref="B4311" r:id="rId4313" display="http://www.cleartrip.com/trains/stations/VAPM"/>
    <hyperlink ref="B4312" r:id="rId4314" display="http://www.cleartrip.com/trains/stations/VGE"/>
    <hyperlink ref="B4313" r:id="rId4315" display="http://www.cleartrip.com/trains/stations/VLT"/>
    <hyperlink ref="B4314" r:id="rId4316" display="http://www.cleartrip.com/trains/stations/VVE"/>
    <hyperlink ref="B4315" r:id="rId4317" display="http://www.cleartrip.com/trains/stations/VV"/>
    <hyperlink ref="B4316" r:id="rId4318" display="http://www.cleartrip.com/trains/stations/VRU"/>
    <hyperlink ref="B4317" r:id="rId4319" display="http://www.cleartrip.com/trains/stations/VLI"/>
    <hyperlink ref="B4318" r:id="rId4320" display="http://www.cleartrip.com/trains/stations/VLY"/>
    <hyperlink ref="B4319" r:id="rId4321" display="http://www.cleartrip.com/trains/stations/BL"/>
    <hyperlink ref="B4320" r:id="rId4322" display="http://www.cleartrip.com/trains/stations/VBR"/>
    <hyperlink ref="B4321" r:id="rId4323" display="http://www.cleartrip.com/trains/stations/VGI"/>
    <hyperlink ref="B4322" r:id="rId4324" display="http://www.cleartrip.com/trains/stations/VGN"/>
    <hyperlink ref="B4323" r:id="rId4325" display="http://www.cleartrip.com/trains/stations/VN"/>
    <hyperlink ref="B4324" r:id="rId4326" display="http://www.cleartrip.com/trains/stations/VNB"/>
    <hyperlink ref="B4325" r:id="rId4327" display="http://www.cleartrip.com/trains/stations/VAPI"/>
    <hyperlink ref="B4326" r:id="rId4328" display="http://www.cleartrip.com/trains/stations/VRX"/>
    <hyperlink ref="B4327" r:id="rId4329" display="http://www.cleartrip.com/trains/stations/BCY"/>
    <hyperlink ref="B4328" r:id="rId4330" display="http://www.cleartrip.com/trains/stations/BSB"/>
    <hyperlink ref="B4329" r:id="rId4331" display="http://www.cleartrip.com/trains/stations/VNA"/>
    <hyperlink ref="B4330" r:id="rId4332" display="http://www.cleartrip.com/trains/stations/VRE"/>
    <hyperlink ref="B4331" r:id="rId4333" display="http://www.cleartrip.com/trains/stations/VAK"/>
    <hyperlink ref="B4332" r:id="rId4334" display="http://www.cleartrip.com/trains/stations/VRM"/>
    <hyperlink ref="B4333" r:id="rId4335" display="http://www.cleartrip.com/trains/stations/VTJ"/>
    <hyperlink ref="B4334" r:id="rId4336" display="http://www.cleartrip.com/trains/stations/VVA"/>
    <hyperlink ref="B4335" r:id="rId4337" display="http://www.cleartrip.com/trains/stations/VDA"/>
    <hyperlink ref="B4336" r:id="rId4338" display="http://www.cleartrip.com/trains/stations/BSR"/>
    <hyperlink ref="B4337" r:id="rId4339" display="http://www.cleartrip.com/trains/stations/VSG"/>
    <hyperlink ref="B4338" r:id="rId4340" display="http://www.cleartrip.com/trains/stations/VAT"/>
    <hyperlink ref="B4339" r:id="rId4341" display="http://www.cleartrip.com/trains/stations/VTA"/>
    <hyperlink ref="B4340" r:id="rId4342" display="http://www.cleartrip.com/trains/stations/VDE"/>
    <hyperlink ref="B4341" r:id="rId4343" display="http://www.cleartrip.com/trains/stations/VDH"/>
    <hyperlink ref="B4342" r:id="rId4344" display="http://www.cleartrip.com/trains/stations/VEER"/>
    <hyperlink ref="B4343" r:id="rId4345" display="http://www.cleartrip.com/trains/stations/VJA"/>
    <hyperlink ref="B4344" r:id="rId4346" display="http://www.cleartrip.com/trains/stations/VLCA"/>
    <hyperlink ref="B4345" r:id="rId4347" display="http://www.cleartrip.com/trains/stations/VLKN"/>
    <hyperlink ref="B4346" r:id="rId4348" display="http://www.cleartrip.com/trains/stations/VELI"/>
    <hyperlink ref="B4347" r:id="rId4349" display="http://www.cleartrip.com/trains/stations/VLE"/>
    <hyperlink ref="B4348" r:id="rId4350" display="http://www.cleartrip.com/trains/stations/VLNK"/>
    <hyperlink ref="B4349" r:id="rId4351" display="http://www.cleartrip.com/trains/stations/VLR"/>
    <hyperlink ref="B4350" r:id="rId4352" display="http://www.cleartrip.com/trains/stations/VT"/>
    <hyperlink ref="B4351" r:id="rId4353" display="http://www.cleartrip.com/trains/stations/VMU"/>
    <hyperlink ref="B4352" r:id="rId4354" display="http://www.cleartrip.com/trains/stations/VDD"/>
    <hyperlink ref="B4353" r:id="rId4355" display="http://www.cleartrip.com/trains/stations/VND"/>
    <hyperlink ref="B4354" r:id="rId4356" display="http://www.cleartrip.com/trains/stations/VKT"/>
    <hyperlink ref="B4355" r:id="rId4357" display="http://www.cleartrip.com/trains/stations/VKI"/>
    <hyperlink ref="B4356" r:id="rId4358" display="http://www.cleartrip.com/trains/stations/VKR"/>
    <hyperlink ref="B4357" r:id="rId4359" display="http://www.cleartrip.com/trains/stations/VRL"/>
    <hyperlink ref="B4358" r:id="rId4360" display="http://www.cleartrip.com/trains/stations/VKA"/>
    <hyperlink ref="B4359" r:id="rId4361" display="http://www.cleartrip.com/trains/stations/VEN"/>
    <hyperlink ref="B4360" r:id="rId4362" display="http://www.cleartrip.com/trains/stations/VTM"/>
    <hyperlink ref="B4361" r:id="rId4363" display="http://www.cleartrip.com/trains/stations/BHS"/>
    <hyperlink ref="B4362" r:id="rId4364" display="http://www.cleartrip.com/trains/stations/VPDA"/>
    <hyperlink ref="B4363" r:id="rId4365" display="http://www.cleartrip.com/trains/stations/VPN"/>
    <hyperlink ref="B4364" r:id="rId4366" display="http://www.cleartrip.com/trains/stations/VDS"/>
    <hyperlink ref="B4365" r:id="rId4367" display="http://www.cleartrip.com/trains/stations/VJF"/>
    <hyperlink ref="B4366" r:id="rId4368" display="http://www.cleartrip.com/trains/stations/VJP"/>
    <hyperlink ref="B4367" r:id="rId4369" display="http://www.cleartrip.com/trains/stations/BZA"/>
    <hyperlink ref="B4368" r:id="rId4370" display="http://www.cleartrip.com/trains/stations/VJPJ"/>
    <hyperlink ref="B4369" r:id="rId4371" display="http://www.cleartrip.com/trains/stations/VKB"/>
    <hyperlink ref="B4370" r:id="rId4372" display="http://www.cleartrip.com/trains/stations/VKH"/>
    <hyperlink ref="B4371" r:id="rId4373" display="http://www.cleartrip.com/trains/stations/VMA"/>
    <hyperlink ref="B4372" r:id="rId4374" display="http://www.cleartrip.com/trains/stations/VRG"/>
    <hyperlink ref="B4373" r:id="rId4375" display="http://www.cleartrip.com/trains/stations/VL"/>
    <hyperlink ref="B4374" r:id="rId4376" display="http://www.cleartrip.com/trains/stations/VID"/>
    <hyperlink ref="B4375" r:id="rId4377" display="http://www.cleartrip.com/trains/stations/VYK"/>
    <hyperlink ref="B4376" r:id="rId4378" display="http://www.cleartrip.com/trains/stations/VM"/>
    <hyperlink ref="B4377" r:id="rId4379" display="http://www.cleartrip.com/trains/stations/BDL"/>
    <hyperlink ref="B4378" r:id="rId4380" display="http://www.cleartrip.com/trains/stations/VINH"/>
    <hyperlink ref="B4379" r:id="rId4381" display="http://www.cleartrip.com/trains/stations/VKN"/>
    <hyperlink ref="B4380" r:id="rId4382" display="http://www.cleartrip.com/trains/stations/VG"/>
    <hyperlink ref="B4381" r:id="rId4383" display="http://www.cleartrip.com/trains/stations/VRLR"/>
    <hyperlink ref="B4382" r:id="rId4384" display="http://www.cleartrip.com/trains/stations/VP"/>
    <hyperlink ref="B4383" r:id="rId4385" display="http://www.cleartrip.com/trains/stations/VR"/>
    <hyperlink ref="B4384" r:id="rId4386" display="http://www.cleartrip.com/trains/stations/VRV"/>
    <hyperlink ref="B4385" r:id="rId4387" display="http://www.cleartrip.com/trains/stations/VRVL"/>
    <hyperlink ref="B4386" r:id="rId4388" display="http://www.cleartrip.com/trains/stations/VVM"/>
    <hyperlink ref="B4387" r:id="rId4389" display="http://www.cleartrip.com/trains/stations/VRH"/>
    <hyperlink ref="B4388" r:id="rId4390" display="http://www.cleartrip.com/trains/stations/VRR"/>
    <hyperlink ref="B4389" r:id="rId4391" display="http://www.cleartrip.com/trains/stations/VPT"/>
    <hyperlink ref="B4390" r:id="rId4392" display="http://www.cleartrip.com/trains/stations/VPR"/>
    <hyperlink ref="B4391" r:id="rId4393" display="http://www.cleartrip.com/trains/stations/VSKP"/>
    <hyperlink ref="B4392" r:id="rId4394" display="http://www.cleartrip.com/trains/stations/VNUP"/>
    <hyperlink ref="B4393" r:id="rId4395" display="http://www.cleartrip.com/trains/stations/VRB"/>
    <hyperlink ref="B4394" r:id="rId4396" display="http://www.cleartrip.com/trains/stations/VSI"/>
    <hyperlink ref="B4395" r:id="rId4397" display="http://www.cleartrip.com/trains/stations/VS"/>
    <hyperlink ref="B4396" r:id="rId4398" display="http://www.cleartrip.com/trains/stations/VNE"/>
    <hyperlink ref="B4397" r:id="rId4399" display="http://www.cleartrip.com/trains/stations/VDL"/>
    <hyperlink ref="B4398" r:id="rId4400" display="http://www.cleartrip.com/trains/stations/VVB"/>
    <hyperlink ref="B4399" r:id="rId4401" display="http://www.cleartrip.com/trains/stations/VZM"/>
    <hyperlink ref="B4400" r:id="rId4402" display="http://www.cleartrip.com/trains/stations/VRI"/>
    <hyperlink ref="B4401" r:id="rId4403" display="http://www.cleartrip.com/trains/stations/VYA"/>
    <hyperlink ref="B4402" r:id="rId4404" display="http://www.cleartrip.com/trains/stations/VYN"/>
    <hyperlink ref="B4403" r:id="rId4405" display="http://www.cleartrip.com/trains/stations/WRC"/>
    <hyperlink ref="B4404" r:id="rId4406" display="http://www.cleartrip.com/trains/stations/WKI"/>
    <hyperlink ref="B4405" r:id="rId4407" display="http://www.cleartrip.com/trains/stations/WDG"/>
    <hyperlink ref="B4406" r:id="rId4408" display="http://www.cleartrip.com/trains/stations/WC"/>
    <hyperlink ref="B4407" r:id="rId4409" display="http://www.cleartrip.com/trains/stations/WADI"/>
    <hyperlink ref="B4408" r:id="rId4410" display="http://www.cleartrip.com/trains/stations/WDR"/>
    <hyperlink ref="B4409" r:id="rId4411" display="http://www.cleartrip.com/trains/stations/WDA"/>
    <hyperlink ref="B4410" r:id="rId4412" display="http://www.cleartrip.com/trains/stations/WSA"/>
    <hyperlink ref="B4411" r:id="rId4413" display="http://www.cleartrip.com/trains/stations/WDS"/>
    <hyperlink ref="B4412" r:id="rId4414" display="http://www.cleartrip.com/trains/stations/WDLN"/>
    <hyperlink ref="B4413" r:id="rId4415" display="http://www.cleartrip.com/trains/stations/WAIR"/>
    <hyperlink ref="B4414" r:id="rId4416" display="http://www.cleartrip.com/trains/stations/WJR"/>
    <hyperlink ref="B4415" r:id="rId4417" display="http://www.cleartrip.com/trains/stations/WND"/>
    <hyperlink ref="B4416" r:id="rId4418" display="http://www.cleartrip.com/trains/stations/WNG"/>
    <hyperlink ref="B4417" r:id="rId4419" display="http://www.cleartrip.com/trains/stations/WANI"/>
    <hyperlink ref="B4418" r:id="rId4420" display="http://www.cleartrip.com/trains/stations/WKR"/>
    <hyperlink ref="B4419" r:id="rId4421" display="http://www.cleartrip.com/trains/stations/WPR"/>
    <hyperlink ref="B4420" r:id="rId4422" display="http://www.cleartrip.com/trains/stations/WSJ"/>
    <hyperlink ref="B4421" r:id="rId4423" display="http://www.cleartrip.com/trains/stations/WL"/>
    <hyperlink ref="B4422" r:id="rId4424" display="http://www.cleartrip.com/trains/stations/WR"/>
    <hyperlink ref="B4423" r:id="rId4425" display="http://www.cleartrip.com/trains/stations/OYR"/>
    <hyperlink ref="B4424" r:id="rId4426" display="http://www.cleartrip.com/trains/stations/WRS"/>
    <hyperlink ref="B4425" r:id="rId4427" display="http://www.cleartrip.com/trains/stations/WRR"/>
    <hyperlink ref="B4426" r:id="rId4428" display="http://www.cleartrip.com/trains/stations/WST"/>
    <hyperlink ref="B4427" r:id="rId4429" display="http://www.cleartrip.com/trains/stations/WHM"/>
    <hyperlink ref="B4428" r:id="rId4430" display="http://www.cleartrip.com/trains/stations/WSB"/>
    <hyperlink ref="B4429" r:id="rId4431" display="http://www.cleartrip.com/trains/stations/WTR"/>
    <hyperlink ref="B4430" r:id="rId4432" display="http://www.cleartrip.com/trains/stations/WZJ"/>
    <hyperlink ref="B4431" r:id="rId4433" display="http://www.cleartrip.com/trains/stations/WEL"/>
    <hyperlink ref="B4432" r:id="rId4434" display="http://www.cleartrip.com/trains/stations/WENA"/>
    <hyperlink ref="B4433" r:id="rId4435" display="http://www.cleartrip.com/trains/stations/WFD"/>
    <hyperlink ref="B4434" r:id="rId4436" display="http://www.cleartrip.com/trains/stations/VHGN"/>
    <hyperlink ref="B4435" r:id="rId4437" display="http://www.cleartrip.com/trains/stations/WIRR"/>
    <hyperlink ref="B4436" r:id="rId4438" display="http://www.cleartrip.com/trains/stations/WDM"/>
    <hyperlink ref="B4437" r:id="rId4439" display="http://www.cleartrip.com/trains/stations/BDVR"/>
    <hyperlink ref="B4438" r:id="rId4440" display="http://www.cleartrip.com/trains/stations/YG"/>
    <hyperlink ref="B4439" r:id="rId4441" display="http://www.cleartrip.com/trains/stations/YLG"/>
    <hyperlink ref="B4440" r:id="rId4442" display="http://www.cleartrip.com/trains/stations/JAB"/>
    <hyperlink ref="B4441" r:id="rId4443" display="http://www.cleartrip.com/trains/stations/YAL"/>
    <hyperlink ref="B4442" r:id="rId4444" display="http://www.cleartrip.com/trains/stations/YDM"/>
    <hyperlink ref="B4443" r:id="rId4445" display="http://www.cleartrip.com/trains/stations/YSI"/>
    <hyperlink ref="B4444" r:id="rId4446" display="http://www.cleartrip.com/trains/stations/YNK"/>
    <hyperlink ref="B4445" r:id="rId4447" display="http://www.cleartrip.com/trains/stations/Y"/>
    <hyperlink ref="B4446" r:id="rId4448" display="http://www.cleartrip.com/trains/stations/YLK"/>
    <hyperlink ref="B4447" r:id="rId4449" display="http://www.cleartrip.com/trains/stations/YL"/>
    <hyperlink ref="B4448" r:id="rId4450" display="http://www.cleartrip.com/trains/stations/YPD"/>
    <hyperlink ref="B4449" r:id="rId4451" display="http://www.cleartrip.com/trains/stations/YA"/>
    <hyperlink ref="B4450" r:id="rId4452" display="http://www.cleartrip.com/trains/stations/YPR"/>
    <hyperlink ref="B4451" r:id="rId4453" display="http://www.cleartrip.com/trains/stations/YT"/>
    <hyperlink ref="B4452" r:id="rId4454" display="http://www.cleartrip.com/trains/stations/YFP"/>
    <hyperlink ref="B4453" r:id="rId4455" display="http://www.cleartrip.com/trains/stations/ZBD"/>
    <hyperlink ref="B4454" r:id="rId4456" display="http://www.cleartrip.com/trains/stations/ZB"/>
    <hyperlink ref="B4455" r:id="rId4457" display="http://www.cleartrip.com/trains/stations/ZNA"/>
    <hyperlink ref="B4456" r:id="rId4458" display="http://www.cleartrip.com/trains/stations/ZPI"/>
    <hyperlink ref="B4457" r:id="rId4459" display="http://www.cleartrip.com/trains/stations/ZPL"/>
    <hyperlink ref="B4458" r:id="rId4460" display="http://www.cleartrip.com/trains/stations/ZARP"/>
    <hyperlink ref="B4459" r:id="rId4461" display="http://www.cleartrip.com/trains/stations/ZW"/>
  </hyperlinks>
  <pageMargins left="0.7" right="0.7" top="0.75" bottom="0.75" header="0.3" footer="0.3"/>
  <pageSetup paperSize="9" orientation="portrait" horizontalDpi="300" verticalDpi="300" r:id="rId446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muthuishere</dc:creator>
  <cp:lastModifiedBy>muthuishere</cp:lastModifiedBy>
  <dcterms:created xsi:type="dcterms:W3CDTF">2014-09-28T17:56:23Z</dcterms:created>
  <dcterms:modified xsi:type="dcterms:W3CDTF">2014-10-25T18:57:15Z</dcterms:modified>
</cp:coreProperties>
</file>