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MuthukumarSrinivasan\Education\MS-DataAnlytics-MuthukumarSrinivasan\03-Spring2016\IS602-AdvanceProgrammingTechnique\SemesterProject\DataSet1\"/>
    </mc:Choice>
  </mc:AlternateContent>
  <bookViews>
    <workbookView xWindow="0" yWindow="0" windowWidth="20480" windowHeight="7190" activeTab="1"/>
  </bookViews>
  <sheets>
    <sheet name="100 Rows" sheetId="1" r:id="rId1"/>
    <sheet name="Char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<sst xmlns="http://schemas.openxmlformats.org/spreadsheetml/2006/main" count="309" uniqueCount="148">
  <si>
    <t>Id</t>
  </si>
  <si>
    <t>EmployeeName</t>
  </si>
  <si>
    <t>JobTitle</t>
  </si>
  <si>
    <t>BasePay</t>
  </si>
  <si>
    <t>OvertimePay</t>
  </si>
  <si>
    <t>OtherPay</t>
  </si>
  <si>
    <t>Benefits</t>
  </si>
  <si>
    <t>TotalPay</t>
  </si>
  <si>
    <t>TotalPayBenefits</t>
  </si>
  <si>
    <t>Year</t>
  </si>
  <si>
    <t>Notes</t>
  </si>
  <si>
    <t>Agency</t>
  </si>
  <si>
    <t>NATHANIEL FORD</t>
  </si>
  <si>
    <t>GENERAL MANAGER-METROPOLITAN TRANSIT AUTHORITY</t>
  </si>
  <si>
    <t>San Francisco</t>
  </si>
  <si>
    <t>GARY JIMENEZ</t>
  </si>
  <si>
    <t>CAPTAIN III (POLICE DEPARTMENT)</t>
  </si>
  <si>
    <t>ALBERT PARDINI</t>
  </si>
  <si>
    <t>CHRISTOPHER CHONG</t>
  </si>
  <si>
    <t>WIRE ROPE CABLE MAINTENANCE MECHANIC</t>
  </si>
  <si>
    <t>PATRICK GARDNER</t>
  </si>
  <si>
    <t>DEPUTY CHIEF OF DEPARTMENT,(FIRE DEPARTMENT)</t>
  </si>
  <si>
    <t>DAVID SULLIVAN</t>
  </si>
  <si>
    <t>ASSISTANT DEPUTY CHIEF II</t>
  </si>
  <si>
    <t>ALSON LEE</t>
  </si>
  <si>
    <t>BATTALION CHIEF, (FIRE DEPARTMENT)</t>
  </si>
  <si>
    <t>DAVID KUSHNER</t>
  </si>
  <si>
    <t>DEPUTY DIRECTOR OF INVESTMENTS</t>
  </si>
  <si>
    <t>MICHAEL MORRIS</t>
  </si>
  <si>
    <t>JOANNE HAYES-WHITE</t>
  </si>
  <si>
    <t>CHIEF OF DEPARTMENT, (FIRE DEPARTMENT)</t>
  </si>
  <si>
    <t>ARTHUR KENNEY</t>
  </si>
  <si>
    <t>ASSISTANT CHIEF OF DEPARTMENT, (FIRE DEPARTMENT)</t>
  </si>
  <si>
    <t>PATRICIA JACKSON</t>
  </si>
  <si>
    <t>EDWARD HARRINGTON</t>
  </si>
  <si>
    <t>EXECUTIVE CONTRACT EMPLOYEE</t>
  </si>
  <si>
    <t>JOHN MARTIN</t>
  </si>
  <si>
    <t>DEPARTMENT HEAD V</t>
  </si>
  <si>
    <t>DAVID FRANKLIN</t>
  </si>
  <si>
    <t>RICHARD CORRIEA</t>
  </si>
  <si>
    <t>COMMANDER III, (POLICE DEPARTMENT)</t>
  </si>
  <si>
    <t>AMY HART</t>
  </si>
  <si>
    <t>SEBASTIAN WONG</t>
  </si>
  <si>
    <t>CAPTAIN, EMERGENCYCY MEDICAL SERVICES</t>
  </si>
  <si>
    <t>MARTY ROSS</t>
  </si>
  <si>
    <t>ELLEN MOFFATT</t>
  </si>
  <si>
    <t>ASSISTANT MEDICAL EXAMINER</t>
  </si>
  <si>
    <t>VENUS AZAR</t>
  </si>
  <si>
    <t>JUDY MELINEK</t>
  </si>
  <si>
    <t>GEORGE GARCIA</t>
  </si>
  <si>
    <t>CAPTAIN, FIRE SUPPRESSION</t>
  </si>
  <si>
    <t>VICTOR WYRSCH</t>
  </si>
  <si>
    <t>JOSEPH DRISCOLL</t>
  </si>
  <si>
    <t>GREGORY SUHR</t>
  </si>
  <si>
    <t>CHIEF OF POLICE</t>
  </si>
  <si>
    <t>JOHN HANLEY</t>
  </si>
  <si>
    <t>RAYMOND GUZMAN</t>
  </si>
  <si>
    <t>DENISE SCHMITT</t>
  </si>
  <si>
    <t>DEPUTY CHIEF III (POLICE DEPARTMENT)</t>
  </si>
  <si>
    <t>MONICA FIELDS</t>
  </si>
  <si>
    <t>HARLAN KELLY-JR</t>
  </si>
  <si>
    <t>DAVID SHINN</t>
  </si>
  <si>
    <t>GARY AMELIO</t>
  </si>
  <si>
    <t>JOHN TURSI</t>
  </si>
  <si>
    <t>INSPECTOR III, (POLICE DEPARTMENT)</t>
  </si>
  <si>
    <t>JOSE VELO</t>
  </si>
  <si>
    <t>KHOA TRINH</t>
  </si>
  <si>
    <t>ELECTRONIC MAINTENANCE TECHNICIAN</t>
  </si>
  <si>
    <t>SUSAN CURRIN</t>
  </si>
  <si>
    <t>ADMINISTRATOR, SFGH MEDICAL CENTER</t>
  </si>
  <si>
    <t>JAMES BOSCH</t>
  </si>
  <si>
    <t>JONES WONG</t>
  </si>
  <si>
    <t>LIEUTENANT III (POLICE DEPARTMENT)</t>
  </si>
  <si>
    <t>BRENDAN WARD</t>
  </si>
  <si>
    <t>MICHAEL THOMPSON</t>
  </si>
  <si>
    <t>THOMAS ABBOTT</t>
  </si>
  <si>
    <t>THOMAS SIRAGUSA</t>
  </si>
  <si>
    <t>FIREFIGHTER</t>
  </si>
  <si>
    <t>SHARON MCCOLE WICHER</t>
  </si>
  <si>
    <t>NURSING SUPERVISOR PSYCHIATRIC</t>
  </si>
  <si>
    <t>EDWIN LEE</t>
  </si>
  <si>
    <t>MAYOR</t>
  </si>
  <si>
    <t>BRYAN RUBENSTEIN</t>
  </si>
  <si>
    <t>TRENT RHORER</t>
  </si>
  <si>
    <t>JAMES DUDLEY</t>
  </si>
  <si>
    <t>KEN YEE</t>
  </si>
  <si>
    <t>LIEUTENANT, FIRE DEPARTMENT</t>
  </si>
  <si>
    <t>KIRK RICHARDSON</t>
  </si>
  <si>
    <t>BARBARA GARCIA</t>
  </si>
  <si>
    <t>MICHAEL ROLOVICH</t>
  </si>
  <si>
    <t>DARRYL HUNTER</t>
  </si>
  <si>
    <t>RAY CRAWFORD</t>
  </si>
  <si>
    <t>KEVIN CASHMAN</t>
  </si>
  <si>
    <t>BENJAMIN ROSENFIELD</t>
  </si>
  <si>
    <t>MARK KEARNEY</t>
  </si>
  <si>
    <t>DOUGLAS RIBA</t>
  </si>
  <si>
    <t>INCIDENT SUPPORT SPECIALIST</t>
  </si>
  <si>
    <t>AI-KYUNG CHUNG</t>
  </si>
  <si>
    <t>ANESTHETIST</t>
  </si>
  <si>
    <t>KENNETH SMITH</t>
  </si>
  <si>
    <t>ANNA BROWN</t>
  </si>
  <si>
    <t>JAMES FAZACKERLEY</t>
  </si>
  <si>
    <t>CHARLES CRANE</t>
  </si>
  <si>
    <t>GREGORY MAR</t>
  </si>
  <si>
    <t>RICHARD PARRY</t>
  </si>
  <si>
    <t>ROBERT POSTEL</t>
  </si>
  <si>
    <t>EDWARD ROLAND</t>
  </si>
  <si>
    <t>THOMAS SHAWYER</t>
  </si>
  <si>
    <t>WING CHAN</t>
  </si>
  <si>
    <t>GEORGE GASCON</t>
  </si>
  <si>
    <t>DISTRICT ATTORNEY</t>
  </si>
  <si>
    <t>RICHARD BUSALACCHI</t>
  </si>
  <si>
    <t>LAWRENCE FREED</t>
  </si>
  <si>
    <t>ELECTRICAL TRANSIT MECHANIC, ASSISTANT SUPERVISOR</t>
  </si>
  <si>
    <t>MONIQUE MOYER</t>
  </si>
  <si>
    <t>PORT DIRECTOR</t>
  </si>
  <si>
    <t>ANTONIO FLORES</t>
  </si>
  <si>
    <t>MARK GAMBLE</t>
  </si>
  <si>
    <t>KEVIN BURKE</t>
  </si>
  <si>
    <t>BERT REYES</t>
  </si>
  <si>
    <t>LIEUTENANT, BUREAU OF FIRE PREVENTION AND PUBLIC S</t>
  </si>
  <si>
    <t>MICHAEL DELANE</t>
  </si>
  <si>
    <t>EDUARDO GONZALEZ</t>
  </si>
  <si>
    <t>YIFANG QIAN</t>
  </si>
  <si>
    <t>SENIOR PHYSICIAN SPECIALIST</t>
  </si>
  <si>
    <t>ROBERT WINSLOW</t>
  </si>
  <si>
    <t>LORRIE KALOS</t>
  </si>
  <si>
    <t>EDWARD REISKIN</t>
  </si>
  <si>
    <t>JEFFREY MYERS</t>
  </si>
  <si>
    <t>JONATHAN BAXTER</t>
  </si>
  <si>
    <t>FIRE FIGHTER PARAMEDIC</t>
  </si>
  <si>
    <t>MICHAEL BRYANT</t>
  </si>
  <si>
    <t>KEVIN BARRY</t>
  </si>
  <si>
    <t>MANAGER VII</t>
  </si>
  <si>
    <t>EVETTE GEER-STEVENS</t>
  </si>
  <si>
    <t>TRANSIT SUPERVISOR</t>
  </si>
  <si>
    <t>MARY TSE</t>
  </si>
  <si>
    <t>INSPECTOR, BUREAU OF FIRE PREVENTION AND PUBLIC SA</t>
  </si>
  <si>
    <t>MARK GONZALES</t>
  </si>
  <si>
    <t>DONNA MEIXNER</t>
  </si>
  <si>
    <t>PETE FAY JR</t>
  </si>
  <si>
    <t>JOHN MURPHY</t>
  </si>
  <si>
    <t>REX HALE</t>
  </si>
  <si>
    <t>MIVIC HIROSE</t>
  </si>
  <si>
    <t>MANAGER VIII</t>
  </si>
  <si>
    <t>SARAH CARY</t>
  </si>
  <si>
    <t>KEVIN SMITH</t>
  </si>
  <si>
    <t>GREGORY STANGLAND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</si>
</sst>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'100 Rows'!$D$1</c:f>
              <c:strCache>
                <c:ptCount val="1"/>
                <c:pt idx="0">
                  <c:v>BasePay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'100 Rows'!$D$2:$D$100</c:f>
              <c:numCache>
                <c:formatCode>General</c:formatCode>
                <c:ptCount val="99"/>
                <c:pt idx="0">
                  <c:v>167411.18</c:v>
                </c:pt>
                <c:pt idx="1">
                  <c:v>155966.01999999999</c:v>
                </c:pt>
                <c:pt idx="2">
                  <c:v>212739.13</c:v>
                </c:pt>
                <c:pt idx="3">
                  <c:v>77916</c:v>
                </c:pt>
                <c:pt idx="4">
                  <c:v>134401.60000000001</c:v>
                </c:pt>
                <c:pt idx="5">
                  <c:v>118602</c:v>
                </c:pt>
                <c:pt idx="6">
                  <c:v>92492.01</c:v>
                </c:pt>
                <c:pt idx="7">
                  <c:v>256576.96</c:v>
                </c:pt>
                <c:pt idx="8">
                  <c:v>176932.64</c:v>
                </c:pt>
                <c:pt idx="9">
                  <c:v>285262</c:v>
                </c:pt>
                <c:pt idx="10">
                  <c:v>194999.39</c:v>
                </c:pt>
                <c:pt idx="11">
                  <c:v>99722</c:v>
                </c:pt>
                <c:pt idx="12">
                  <c:v>294580.02</c:v>
                </c:pt>
                <c:pt idx="13">
                  <c:v>271329.03000000003</c:v>
                </c:pt>
                <c:pt idx="14">
                  <c:v>174872.64</c:v>
                </c:pt>
                <c:pt idx="15">
                  <c:v>198778.01</c:v>
                </c:pt>
                <c:pt idx="16">
                  <c:v>268604.57</c:v>
                </c:pt>
                <c:pt idx="17">
                  <c:v>140546.87</c:v>
                </c:pt>
                <c:pt idx="18">
                  <c:v>168692.63</c:v>
                </c:pt>
                <c:pt idx="19">
                  <c:v>257510.59</c:v>
                </c:pt>
                <c:pt idx="20">
                  <c:v>257510.48</c:v>
                </c:pt>
                <c:pt idx="21">
                  <c:v>257510.44</c:v>
                </c:pt>
                <c:pt idx="22">
                  <c:v>140546.88</c:v>
                </c:pt>
                <c:pt idx="23">
                  <c:v>168692.63</c:v>
                </c:pt>
                <c:pt idx="24">
                  <c:v>140546.85999999999</c:v>
                </c:pt>
                <c:pt idx="25">
                  <c:v>256470.41</c:v>
                </c:pt>
                <c:pt idx="26">
                  <c:v>92080.8</c:v>
                </c:pt>
                <c:pt idx="27">
                  <c:v>168692.59</c:v>
                </c:pt>
                <c:pt idx="28">
                  <c:v>261717.6</c:v>
                </c:pt>
                <c:pt idx="29">
                  <c:v>246225.6</c:v>
                </c:pt>
                <c:pt idx="30">
                  <c:v>234325.02</c:v>
                </c:pt>
                <c:pt idx="31">
                  <c:v>254027.63</c:v>
                </c:pt>
                <c:pt idx="32">
                  <c:v>248895.7</c:v>
                </c:pt>
                <c:pt idx="33">
                  <c:v>104861.39</c:v>
                </c:pt>
                <c:pt idx="34">
                  <c:v>177781.25</c:v>
                </c:pt>
                <c:pt idx="35">
                  <c:v>101953.2</c:v>
                </c:pt>
                <c:pt idx="36">
                  <c:v>245124.44</c:v>
                </c:pt>
                <c:pt idx="37">
                  <c:v>110661.2</c:v>
                </c:pt>
                <c:pt idx="38">
                  <c:v>132202.26</c:v>
                </c:pt>
                <c:pt idx="39">
                  <c:v>147158.85</c:v>
                </c:pt>
                <c:pt idx="40">
                  <c:v>168692.66</c:v>
                </c:pt>
                <c:pt idx="41">
                  <c:v>168692.63</c:v>
                </c:pt>
                <c:pt idx="42">
                  <c:v>218930.76</c:v>
                </c:pt>
                <c:pt idx="43">
                  <c:v>123013.02</c:v>
                </c:pt>
                <c:pt idx="44">
                  <c:v>196081.86</c:v>
                </c:pt>
                <c:pt idx="45">
                  <c:v>249375.02</c:v>
                </c:pt>
                <c:pt idx="46">
                  <c:v>168692.64</c:v>
                </c:pt>
                <c:pt idx="47">
                  <c:v>248895.77</c:v>
                </c:pt>
                <c:pt idx="48">
                  <c:v>233867.6</c:v>
                </c:pt>
                <c:pt idx="49">
                  <c:v>137729.92000000001</c:v>
                </c:pt>
                <c:pt idx="50">
                  <c:v>168692.59</c:v>
                </c:pt>
                <c:pt idx="51">
                  <c:v>246305.62</c:v>
                </c:pt>
                <c:pt idx="52">
                  <c:v>140546.87</c:v>
                </c:pt>
                <c:pt idx="53">
                  <c:v>140546.88</c:v>
                </c:pt>
                <c:pt idx="54">
                  <c:v>140546.89000000001</c:v>
                </c:pt>
                <c:pt idx="55">
                  <c:v>226206.8</c:v>
                </c:pt>
                <c:pt idx="56">
                  <c:v>240731.93</c:v>
                </c:pt>
                <c:pt idx="57">
                  <c:v>217410.8</c:v>
                </c:pt>
                <c:pt idx="58">
                  <c:v>115381.02</c:v>
                </c:pt>
                <c:pt idx="59">
                  <c:v>214745.44</c:v>
                </c:pt>
                <c:pt idx="60">
                  <c:v>123105</c:v>
                </c:pt>
                <c:pt idx="61">
                  <c:v>102571.24</c:v>
                </c:pt>
                <c:pt idx="62">
                  <c:v>140546.85999999999</c:v>
                </c:pt>
                <c:pt idx="63">
                  <c:v>168692.62</c:v>
                </c:pt>
                <c:pt idx="64">
                  <c:v>148970.43</c:v>
                </c:pt>
                <c:pt idx="65">
                  <c:v>185369.69</c:v>
                </c:pt>
                <c:pt idx="66">
                  <c:v>177914.76</c:v>
                </c:pt>
                <c:pt idx="67">
                  <c:v>139167.39000000001</c:v>
                </c:pt>
                <c:pt idx="68">
                  <c:v>122974</c:v>
                </c:pt>
                <c:pt idx="69">
                  <c:v>115455.44</c:v>
                </c:pt>
                <c:pt idx="70">
                  <c:v>220983.12</c:v>
                </c:pt>
                <c:pt idx="71">
                  <c:v>92782.61</c:v>
                </c:pt>
                <c:pt idx="72">
                  <c:v>95770.8</c:v>
                </c:pt>
                <c:pt idx="73">
                  <c:v>233357.28</c:v>
                </c:pt>
                <c:pt idx="74">
                  <c:v>130457.88</c:v>
                </c:pt>
                <c:pt idx="75">
                  <c:v>85578.61</c:v>
                </c:pt>
                <c:pt idx="76">
                  <c:v>174872.64</c:v>
                </c:pt>
                <c:pt idx="77">
                  <c:v>73754.05</c:v>
                </c:pt>
                <c:pt idx="78">
                  <c:v>140546.88</c:v>
                </c:pt>
                <c:pt idx="79">
                  <c:v>168692.62</c:v>
                </c:pt>
                <c:pt idx="80">
                  <c:v>172529.08</c:v>
                </c:pt>
                <c:pt idx="81">
                  <c:v>122272.69</c:v>
                </c:pt>
                <c:pt idx="82">
                  <c:v>168692.62</c:v>
                </c:pt>
                <c:pt idx="83">
                  <c:v>230827.12</c:v>
                </c:pt>
                <c:pt idx="84">
                  <c:v>217410.8</c:v>
                </c:pt>
                <c:pt idx="85">
                  <c:v>122404.98</c:v>
                </c:pt>
                <c:pt idx="86">
                  <c:v>150464.82</c:v>
                </c:pt>
                <c:pt idx="87">
                  <c:v>96814.36</c:v>
                </c:pt>
                <c:pt idx="88">
                  <c:v>88062</c:v>
                </c:pt>
                <c:pt idx="89">
                  <c:v>138878.82</c:v>
                </c:pt>
                <c:pt idx="90">
                  <c:v>188842.37</c:v>
                </c:pt>
                <c:pt idx="91">
                  <c:v>102722.4</c:v>
                </c:pt>
                <c:pt idx="92">
                  <c:v>149362.84</c:v>
                </c:pt>
                <c:pt idx="93">
                  <c:v>215914.03</c:v>
                </c:pt>
                <c:pt idx="94">
                  <c:v>168692.62</c:v>
                </c:pt>
                <c:pt idx="95">
                  <c:v>215180.76</c:v>
                </c:pt>
                <c:pt idx="96">
                  <c:v>208925.6</c:v>
                </c:pt>
                <c:pt idx="97">
                  <c:v>168692.67</c:v>
                </c:pt>
                <c:pt idx="98">
                  <c:v>122404.98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162144"/>
        <c:axId val="164162536"/>
        <c:axId val="0"/>
      </c:bar3DChart>
      <c:catAx>
        <c:axId val="16416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62536"/>
        <c:crosses val="autoZero"/>
        <c:auto val="1"/>
        <c:lblAlgn val="ctr"/>
        <c:lblOffset val="100"/>
        <c:noMultiLvlLbl val="0"/>
      </c:catAx>
      <c:valAx>
        <c:axId val="1641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6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'100 Rows'!$E$1</c:f>
              <c:strCache>
                <c:ptCount val="1"/>
                <c:pt idx="0">
                  <c:v>OvertimePay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'100 Rows'!$E$2:$E$100</c:f>
              <c:numCache>
                <c:formatCode>General</c:formatCode>
                <c:ptCount val="99"/>
                <c:pt idx="0">
                  <c:v>0</c:v>
                </c:pt>
                <c:pt idx="1">
                  <c:v>245131.88</c:v>
                </c:pt>
                <c:pt idx="2">
                  <c:v>106088.18</c:v>
                </c:pt>
                <c:pt idx="3">
                  <c:v>56120.71</c:v>
                </c:pt>
                <c:pt idx="4">
                  <c:v>9737</c:v>
                </c:pt>
                <c:pt idx="5">
                  <c:v>8601</c:v>
                </c:pt>
                <c:pt idx="6">
                  <c:v>89062.9</c:v>
                </c:pt>
                <c:pt idx="7">
                  <c:v>0</c:v>
                </c:pt>
                <c:pt idx="8">
                  <c:v>86362.68</c:v>
                </c:pt>
                <c:pt idx="9">
                  <c:v>0</c:v>
                </c:pt>
                <c:pt idx="10">
                  <c:v>71344.88</c:v>
                </c:pt>
                <c:pt idx="11">
                  <c:v>87082.62</c:v>
                </c:pt>
                <c:pt idx="12">
                  <c:v>0</c:v>
                </c:pt>
                <c:pt idx="13">
                  <c:v>0</c:v>
                </c:pt>
                <c:pt idx="14">
                  <c:v>74050.3</c:v>
                </c:pt>
                <c:pt idx="15">
                  <c:v>73478.2</c:v>
                </c:pt>
                <c:pt idx="16">
                  <c:v>0</c:v>
                </c:pt>
                <c:pt idx="17">
                  <c:v>119397.26</c:v>
                </c:pt>
                <c:pt idx="18">
                  <c:v>69626.12</c:v>
                </c:pt>
                <c:pt idx="19">
                  <c:v>880.16</c:v>
                </c:pt>
                <c:pt idx="20">
                  <c:v>0</c:v>
                </c:pt>
                <c:pt idx="21">
                  <c:v>377.21</c:v>
                </c:pt>
                <c:pt idx="22">
                  <c:v>93200.58</c:v>
                </c:pt>
                <c:pt idx="23">
                  <c:v>77896.14</c:v>
                </c:pt>
                <c:pt idx="24">
                  <c:v>97868.77</c:v>
                </c:pt>
                <c:pt idx="25">
                  <c:v>0</c:v>
                </c:pt>
                <c:pt idx="26">
                  <c:v>40008</c:v>
                </c:pt>
                <c:pt idx="27">
                  <c:v>80706.880000000005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50227.61</c:v>
                </c:pt>
                <c:pt idx="34">
                  <c:v>59924.97</c:v>
                </c:pt>
                <c:pt idx="35">
                  <c:v>139102.95000000001</c:v>
                </c:pt>
                <c:pt idx="36">
                  <c:v>0</c:v>
                </c:pt>
                <c:pt idx="37">
                  <c:v>31162.04</c:v>
                </c:pt>
                <c:pt idx="38">
                  <c:v>52648.92</c:v>
                </c:pt>
                <c:pt idx="39">
                  <c:v>64985.85</c:v>
                </c:pt>
                <c:pt idx="40">
                  <c:v>60847.56</c:v>
                </c:pt>
                <c:pt idx="41">
                  <c:v>59760.9</c:v>
                </c:pt>
                <c:pt idx="42">
                  <c:v>4078</c:v>
                </c:pt>
                <c:pt idx="43">
                  <c:v>111729.65</c:v>
                </c:pt>
                <c:pt idx="44">
                  <c:v>0</c:v>
                </c:pt>
                <c:pt idx="45">
                  <c:v>0</c:v>
                </c:pt>
                <c:pt idx="46">
                  <c:v>66199.23</c:v>
                </c:pt>
                <c:pt idx="47">
                  <c:v>0</c:v>
                </c:pt>
                <c:pt idx="48">
                  <c:v>0</c:v>
                </c:pt>
                <c:pt idx="49">
                  <c:v>89856.01</c:v>
                </c:pt>
                <c:pt idx="50">
                  <c:v>58084.86</c:v>
                </c:pt>
                <c:pt idx="51">
                  <c:v>0</c:v>
                </c:pt>
                <c:pt idx="52">
                  <c:v>77937.25</c:v>
                </c:pt>
                <c:pt idx="53">
                  <c:v>73207.61</c:v>
                </c:pt>
                <c:pt idx="54">
                  <c:v>82428.759999999995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105028.94</c:v>
                </c:pt>
                <c:pt idx="59">
                  <c:v>9161.31</c:v>
                </c:pt>
                <c:pt idx="60">
                  <c:v>99584.94</c:v>
                </c:pt>
                <c:pt idx="61">
                  <c:v>7437</c:v>
                </c:pt>
                <c:pt idx="62">
                  <c:v>80411.899999999994</c:v>
                </c:pt>
                <c:pt idx="63">
                  <c:v>54342.28</c:v>
                </c:pt>
                <c:pt idx="64">
                  <c:v>66977.63</c:v>
                </c:pt>
                <c:pt idx="65">
                  <c:v>37873.61</c:v>
                </c:pt>
                <c:pt idx="66">
                  <c:v>36644.57</c:v>
                </c:pt>
                <c:pt idx="67">
                  <c:v>66596.28</c:v>
                </c:pt>
                <c:pt idx="68">
                  <c:v>0</c:v>
                </c:pt>
                <c:pt idx="69">
                  <c:v>104632.95</c:v>
                </c:pt>
                <c:pt idx="70">
                  <c:v>0</c:v>
                </c:pt>
                <c:pt idx="71">
                  <c:v>5477.62</c:v>
                </c:pt>
                <c:pt idx="72">
                  <c:v>118949.93</c:v>
                </c:pt>
                <c:pt idx="73">
                  <c:v>0</c:v>
                </c:pt>
                <c:pt idx="74">
                  <c:v>51864.26</c:v>
                </c:pt>
                <c:pt idx="75">
                  <c:v>42878.01</c:v>
                </c:pt>
                <c:pt idx="76">
                  <c:v>16876.740000000002</c:v>
                </c:pt>
                <c:pt idx="77">
                  <c:v>18679.060000000001</c:v>
                </c:pt>
                <c:pt idx="78">
                  <c:v>62283.7</c:v>
                </c:pt>
                <c:pt idx="79">
                  <c:v>35096.74</c:v>
                </c:pt>
                <c:pt idx="80">
                  <c:v>0</c:v>
                </c:pt>
                <c:pt idx="81">
                  <c:v>90593.53</c:v>
                </c:pt>
                <c:pt idx="82">
                  <c:v>41158.720000000001</c:v>
                </c:pt>
                <c:pt idx="83">
                  <c:v>0</c:v>
                </c:pt>
                <c:pt idx="84">
                  <c:v>0</c:v>
                </c:pt>
                <c:pt idx="85">
                  <c:v>92767.41</c:v>
                </c:pt>
                <c:pt idx="86">
                  <c:v>49813.69</c:v>
                </c:pt>
                <c:pt idx="87">
                  <c:v>0</c:v>
                </c:pt>
                <c:pt idx="88">
                  <c:v>135159.38</c:v>
                </c:pt>
                <c:pt idx="89">
                  <c:v>31843.34</c:v>
                </c:pt>
                <c:pt idx="90">
                  <c:v>21453.59</c:v>
                </c:pt>
                <c:pt idx="91">
                  <c:v>7437</c:v>
                </c:pt>
                <c:pt idx="92">
                  <c:v>51847.45</c:v>
                </c:pt>
                <c:pt idx="93">
                  <c:v>0</c:v>
                </c:pt>
                <c:pt idx="94">
                  <c:v>33191.599999999999</c:v>
                </c:pt>
                <c:pt idx="95">
                  <c:v>0</c:v>
                </c:pt>
                <c:pt idx="96">
                  <c:v>5539.3</c:v>
                </c:pt>
                <c:pt idx="97">
                  <c:v>35402.71</c:v>
                </c:pt>
                <c:pt idx="98">
                  <c:v>86719.38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0739328"/>
        <c:axId val="230733056"/>
        <c:axId val="228814392"/>
      </c:bar3DChart>
      <c:catAx>
        <c:axId val="23073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33056"/>
        <c:crosses val="autoZero"/>
        <c:auto val="1"/>
        <c:lblAlgn val="ctr"/>
        <c:lblOffset val="100"/>
        <c:noMultiLvlLbl val="0"/>
      </c:catAx>
      <c:valAx>
        <c:axId val="2307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39328"/>
        <c:crosses val="autoZero"/>
        <c:crossBetween val="between"/>
      </c:valAx>
      <c:serAx>
        <c:axId val="22881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3305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'100 Rows'!$F$1</c:f>
              <c:strCache>
                <c:ptCount val="1"/>
                <c:pt idx="0">
                  <c:v>OtherPay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'100 Rows'!$F$2:$F$100</c:f>
              <c:numCache>
                <c:formatCode>General</c:formatCode>
                <c:ptCount val="99"/>
                <c:pt idx="0">
                  <c:v>400184.25</c:v>
                </c:pt>
                <c:pt idx="1">
                  <c:v>137811.38</c:v>
                </c:pt>
                <c:pt idx="2">
                  <c:v>16452.599999999999</c:v>
                </c:pt>
                <c:pt idx="3">
                  <c:v>198306.9</c:v>
                </c:pt>
                <c:pt idx="4">
                  <c:v>182234.59</c:v>
                </c:pt>
                <c:pt idx="5">
                  <c:v>189082.74</c:v>
                </c:pt>
                <c:pt idx="6">
                  <c:v>134426.14000000001</c:v>
                </c:pt>
                <c:pt idx="7">
                  <c:v>51322.5</c:v>
                </c:pt>
                <c:pt idx="8">
                  <c:v>40132.230000000003</c:v>
                </c:pt>
                <c:pt idx="9">
                  <c:v>17115.73</c:v>
                </c:pt>
                <c:pt idx="10">
                  <c:v>33149.9</c:v>
                </c:pt>
                <c:pt idx="11">
                  <c:v>110804.3</c:v>
                </c:pt>
                <c:pt idx="12">
                  <c:v>0</c:v>
                </c:pt>
                <c:pt idx="13">
                  <c:v>21342.59</c:v>
                </c:pt>
                <c:pt idx="14">
                  <c:v>37424.11</c:v>
                </c:pt>
                <c:pt idx="15">
                  <c:v>13957.65</c:v>
                </c:pt>
                <c:pt idx="16">
                  <c:v>16115.86</c:v>
                </c:pt>
                <c:pt idx="17">
                  <c:v>18625.080000000002</c:v>
                </c:pt>
                <c:pt idx="18">
                  <c:v>38115.47</c:v>
                </c:pt>
                <c:pt idx="19">
                  <c:v>16159.5</c:v>
                </c:pt>
                <c:pt idx="20">
                  <c:v>16679.79</c:v>
                </c:pt>
                <c:pt idx="21">
                  <c:v>15883.56</c:v>
                </c:pt>
                <c:pt idx="22">
                  <c:v>39955.25</c:v>
                </c:pt>
                <c:pt idx="23">
                  <c:v>24083.86</c:v>
                </c:pt>
                <c:pt idx="24">
                  <c:v>31909.279999999999</c:v>
                </c:pt>
                <c:pt idx="25">
                  <c:v>11522.18</c:v>
                </c:pt>
                <c:pt idx="26">
                  <c:v>133695.76</c:v>
                </c:pt>
                <c:pt idx="27">
                  <c:v>16063.99</c:v>
                </c:pt>
                <c:pt idx="28">
                  <c:v>2357</c:v>
                </c:pt>
                <c:pt idx="29">
                  <c:v>15140.54</c:v>
                </c:pt>
                <c:pt idx="30">
                  <c:v>25972.639999999999</c:v>
                </c:pt>
                <c:pt idx="31">
                  <c:v>5899.48</c:v>
                </c:pt>
                <c:pt idx="32">
                  <c:v>10789.18</c:v>
                </c:pt>
                <c:pt idx="33">
                  <c:v>103499.39</c:v>
                </c:pt>
                <c:pt idx="34">
                  <c:v>20658</c:v>
                </c:pt>
                <c:pt idx="35">
                  <c:v>16483.939999999999</c:v>
                </c:pt>
                <c:pt idx="36">
                  <c:v>12000</c:v>
                </c:pt>
                <c:pt idx="37">
                  <c:v>111446.2</c:v>
                </c:pt>
                <c:pt idx="38">
                  <c:v>67083.83</c:v>
                </c:pt>
                <c:pt idx="39">
                  <c:v>39540.46</c:v>
                </c:pt>
                <c:pt idx="40">
                  <c:v>21055.17</c:v>
                </c:pt>
                <c:pt idx="41">
                  <c:v>21954.959999999999</c:v>
                </c:pt>
                <c:pt idx="42">
                  <c:v>27330.59</c:v>
                </c:pt>
                <c:pt idx="43">
                  <c:v>15575.26</c:v>
                </c:pt>
                <c:pt idx="44">
                  <c:v>54040.18</c:v>
                </c:pt>
                <c:pt idx="45">
                  <c:v>0</c:v>
                </c:pt>
                <c:pt idx="46">
                  <c:v>14401.43</c:v>
                </c:pt>
                <c:pt idx="47">
                  <c:v>0</c:v>
                </c:pt>
                <c:pt idx="48">
                  <c:v>14851.04</c:v>
                </c:pt>
                <c:pt idx="49">
                  <c:v>20848.46</c:v>
                </c:pt>
                <c:pt idx="50">
                  <c:v>20477.16</c:v>
                </c:pt>
                <c:pt idx="51">
                  <c:v>0</c:v>
                </c:pt>
                <c:pt idx="52">
                  <c:v>26203.69</c:v>
                </c:pt>
                <c:pt idx="53">
                  <c:v>28988.36</c:v>
                </c:pt>
                <c:pt idx="54">
                  <c:v>18310.77</c:v>
                </c:pt>
                <c:pt idx="55">
                  <c:v>15004.37</c:v>
                </c:pt>
                <c:pt idx="56">
                  <c:v>114.37</c:v>
                </c:pt>
                <c:pt idx="57">
                  <c:v>22608.3</c:v>
                </c:pt>
                <c:pt idx="58">
                  <c:v>19016.400000000001</c:v>
                </c:pt>
                <c:pt idx="59">
                  <c:v>14972.45</c:v>
                </c:pt>
                <c:pt idx="60">
                  <c:v>16113.62</c:v>
                </c:pt>
                <c:pt idx="61">
                  <c:v>128543.64</c:v>
                </c:pt>
                <c:pt idx="62">
                  <c:v>17542.29</c:v>
                </c:pt>
                <c:pt idx="63">
                  <c:v>15444.38</c:v>
                </c:pt>
                <c:pt idx="64">
                  <c:v>21889.67</c:v>
                </c:pt>
                <c:pt idx="65">
                  <c:v>14465.53</c:v>
                </c:pt>
                <c:pt idx="66">
                  <c:v>22785.08</c:v>
                </c:pt>
                <c:pt idx="67">
                  <c:v>31070.15</c:v>
                </c:pt>
                <c:pt idx="68">
                  <c:v>113226.92</c:v>
                </c:pt>
                <c:pt idx="69">
                  <c:v>14776.81</c:v>
                </c:pt>
                <c:pt idx="70">
                  <c:v>13864.99</c:v>
                </c:pt>
                <c:pt idx="71">
                  <c:v>135684.25</c:v>
                </c:pt>
                <c:pt idx="72">
                  <c:v>18743.900000000001</c:v>
                </c:pt>
                <c:pt idx="73">
                  <c:v>0</c:v>
                </c:pt>
                <c:pt idx="74">
                  <c:v>50380.44</c:v>
                </c:pt>
                <c:pt idx="75">
                  <c:v>104030.1</c:v>
                </c:pt>
                <c:pt idx="76">
                  <c:v>40258.39</c:v>
                </c:pt>
                <c:pt idx="77">
                  <c:v>139279.69</c:v>
                </c:pt>
                <c:pt idx="78">
                  <c:v>28821.55</c:v>
                </c:pt>
                <c:pt idx="79">
                  <c:v>27802.89</c:v>
                </c:pt>
                <c:pt idx="80">
                  <c:v>58776.959999999999</c:v>
                </c:pt>
                <c:pt idx="81">
                  <c:v>18238.75</c:v>
                </c:pt>
                <c:pt idx="82">
                  <c:v>21055.17</c:v>
                </c:pt>
                <c:pt idx="83">
                  <c:v>0</c:v>
                </c:pt>
                <c:pt idx="84">
                  <c:v>13216.41</c:v>
                </c:pt>
                <c:pt idx="85">
                  <c:v>15371.07</c:v>
                </c:pt>
                <c:pt idx="86">
                  <c:v>30180.49</c:v>
                </c:pt>
                <c:pt idx="87">
                  <c:v>133563.47</c:v>
                </c:pt>
                <c:pt idx="88">
                  <c:v>7018.6</c:v>
                </c:pt>
                <c:pt idx="89">
                  <c:v>59427.12</c:v>
                </c:pt>
                <c:pt idx="90">
                  <c:v>18764.669999999998</c:v>
                </c:pt>
                <c:pt idx="91">
                  <c:v>118456.21</c:v>
                </c:pt>
                <c:pt idx="92">
                  <c:v>27303.11</c:v>
                </c:pt>
                <c:pt idx="93">
                  <c:v>12293.83</c:v>
                </c:pt>
                <c:pt idx="94">
                  <c:v>25434.68</c:v>
                </c:pt>
                <c:pt idx="95">
                  <c:v>12000</c:v>
                </c:pt>
                <c:pt idx="96">
                  <c:v>12615.6</c:v>
                </c:pt>
                <c:pt idx="97">
                  <c:v>22261.95</c:v>
                </c:pt>
                <c:pt idx="98">
                  <c:v>15315.61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104360"/>
        <c:axId val="161110240"/>
        <c:axId val="228808456"/>
      </c:bar3DChart>
      <c:catAx>
        <c:axId val="161104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0240"/>
        <c:crosses val="autoZero"/>
        <c:auto val="1"/>
        <c:lblAlgn val="ctr"/>
        <c:lblOffset val="100"/>
        <c:noMultiLvlLbl val="0"/>
      </c:catAx>
      <c:valAx>
        <c:axId val="1611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4360"/>
        <c:crosses val="autoZero"/>
        <c:crossBetween val="between"/>
      </c:valAx>
      <c:serAx>
        <c:axId val="22880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024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Rows'!$I$1</c:f>
              <c:strCache>
                <c:ptCount val="1"/>
                <c:pt idx="0">
                  <c:v>TotalPayBenefits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'100 Rows'!$I$2:$I$100</c:f>
              <c:numCache>
                <c:formatCode>General</c:formatCode>
                <c:ptCount val="99"/>
                <c:pt idx="0">
                  <c:v>567595.43000000005</c:v>
                </c:pt>
                <c:pt idx="1">
                  <c:v>538909.28</c:v>
                </c:pt>
                <c:pt idx="2">
                  <c:v>335279.90999999997</c:v>
                </c:pt>
                <c:pt idx="3">
                  <c:v>332343.61</c:v>
                </c:pt>
                <c:pt idx="4">
                  <c:v>326373.19</c:v>
                </c:pt>
                <c:pt idx="5">
                  <c:v>316285.74</c:v>
                </c:pt>
                <c:pt idx="6">
                  <c:v>315981.05</c:v>
                </c:pt>
                <c:pt idx="7">
                  <c:v>307899.46000000002</c:v>
                </c:pt>
                <c:pt idx="8">
                  <c:v>303427.55</c:v>
                </c:pt>
                <c:pt idx="9">
                  <c:v>302377.73</c:v>
                </c:pt>
                <c:pt idx="10">
                  <c:v>299494.17</c:v>
                </c:pt>
                <c:pt idx="11">
                  <c:v>297608.92</c:v>
                </c:pt>
                <c:pt idx="12">
                  <c:v>294580.02</c:v>
                </c:pt>
                <c:pt idx="13">
                  <c:v>292671.62</c:v>
                </c:pt>
                <c:pt idx="14">
                  <c:v>286347.05</c:v>
                </c:pt>
                <c:pt idx="15">
                  <c:v>286213.86</c:v>
                </c:pt>
                <c:pt idx="16">
                  <c:v>284720.43</c:v>
                </c:pt>
                <c:pt idx="17">
                  <c:v>278569.21000000002</c:v>
                </c:pt>
                <c:pt idx="18">
                  <c:v>276434.21999999997</c:v>
                </c:pt>
                <c:pt idx="19">
                  <c:v>274550.25</c:v>
                </c:pt>
                <c:pt idx="20">
                  <c:v>274190.27</c:v>
                </c:pt>
                <c:pt idx="21">
                  <c:v>273771.21000000002</c:v>
                </c:pt>
                <c:pt idx="22">
                  <c:v>273702.71000000002</c:v>
                </c:pt>
                <c:pt idx="23">
                  <c:v>270672.63</c:v>
                </c:pt>
                <c:pt idx="24">
                  <c:v>270324.90999999997</c:v>
                </c:pt>
                <c:pt idx="25">
                  <c:v>267992.59000000003</c:v>
                </c:pt>
                <c:pt idx="26">
                  <c:v>265784.56</c:v>
                </c:pt>
                <c:pt idx="27">
                  <c:v>265463.46000000002</c:v>
                </c:pt>
                <c:pt idx="28">
                  <c:v>264074.59999999998</c:v>
                </c:pt>
                <c:pt idx="29">
                  <c:v>261366.14</c:v>
                </c:pt>
                <c:pt idx="30">
                  <c:v>260297.66</c:v>
                </c:pt>
                <c:pt idx="31">
                  <c:v>259927.11</c:v>
                </c:pt>
                <c:pt idx="32">
                  <c:v>259684.88</c:v>
                </c:pt>
                <c:pt idx="33">
                  <c:v>258588.39</c:v>
                </c:pt>
                <c:pt idx="34">
                  <c:v>258364.22</c:v>
                </c:pt>
                <c:pt idx="35">
                  <c:v>257540.09</c:v>
                </c:pt>
                <c:pt idx="36">
                  <c:v>257124.44</c:v>
                </c:pt>
                <c:pt idx="37">
                  <c:v>253269.44</c:v>
                </c:pt>
                <c:pt idx="38">
                  <c:v>251935.01</c:v>
                </c:pt>
                <c:pt idx="39">
                  <c:v>251685.16</c:v>
                </c:pt>
                <c:pt idx="40">
                  <c:v>250595.39</c:v>
                </c:pt>
                <c:pt idx="41">
                  <c:v>250408.49</c:v>
                </c:pt>
                <c:pt idx="42">
                  <c:v>250339.35</c:v>
                </c:pt>
                <c:pt idx="43">
                  <c:v>250317.93</c:v>
                </c:pt>
                <c:pt idx="44">
                  <c:v>250122.04</c:v>
                </c:pt>
                <c:pt idx="45">
                  <c:v>249375.02</c:v>
                </c:pt>
                <c:pt idx="46">
                  <c:v>249293.3</c:v>
                </c:pt>
                <c:pt idx="47">
                  <c:v>248895.77</c:v>
                </c:pt>
                <c:pt idx="48">
                  <c:v>248718.64</c:v>
                </c:pt>
                <c:pt idx="49">
                  <c:v>248434.39</c:v>
                </c:pt>
                <c:pt idx="50">
                  <c:v>247254.61</c:v>
                </c:pt>
                <c:pt idx="51">
                  <c:v>246305.62</c:v>
                </c:pt>
                <c:pt idx="52">
                  <c:v>244687.81</c:v>
                </c:pt>
                <c:pt idx="53">
                  <c:v>242742.85</c:v>
                </c:pt>
                <c:pt idx="54">
                  <c:v>241286.42</c:v>
                </c:pt>
                <c:pt idx="55">
                  <c:v>241211.17</c:v>
                </c:pt>
                <c:pt idx="56">
                  <c:v>240846.3</c:v>
                </c:pt>
                <c:pt idx="57">
                  <c:v>240019.1</c:v>
                </c:pt>
                <c:pt idx="58">
                  <c:v>239426.36</c:v>
                </c:pt>
                <c:pt idx="59">
                  <c:v>238879.2</c:v>
                </c:pt>
                <c:pt idx="60">
                  <c:v>238803.56</c:v>
                </c:pt>
                <c:pt idx="61">
                  <c:v>238551.88</c:v>
                </c:pt>
                <c:pt idx="62">
                  <c:v>238501.05</c:v>
                </c:pt>
                <c:pt idx="63">
                  <c:v>238479.28</c:v>
                </c:pt>
                <c:pt idx="64">
                  <c:v>237837.73</c:v>
                </c:pt>
                <c:pt idx="65">
                  <c:v>237708.83</c:v>
                </c:pt>
                <c:pt idx="66">
                  <c:v>237344.41</c:v>
                </c:pt>
                <c:pt idx="67">
                  <c:v>236833.82</c:v>
                </c:pt>
                <c:pt idx="68">
                  <c:v>236200.92</c:v>
                </c:pt>
                <c:pt idx="69">
                  <c:v>234865.2</c:v>
                </c:pt>
                <c:pt idx="70">
                  <c:v>234848.11</c:v>
                </c:pt>
                <c:pt idx="71">
                  <c:v>233944.48</c:v>
                </c:pt>
                <c:pt idx="72">
                  <c:v>233464.63</c:v>
                </c:pt>
                <c:pt idx="73">
                  <c:v>233357.28</c:v>
                </c:pt>
                <c:pt idx="74">
                  <c:v>232702.58</c:v>
                </c:pt>
                <c:pt idx="75">
                  <c:v>232486.72</c:v>
                </c:pt>
                <c:pt idx="76">
                  <c:v>232007.77</c:v>
                </c:pt>
                <c:pt idx="77">
                  <c:v>231712.8</c:v>
                </c:pt>
                <c:pt idx="78">
                  <c:v>231652.13</c:v>
                </c:pt>
                <c:pt idx="79">
                  <c:v>231592.25</c:v>
                </c:pt>
                <c:pt idx="80">
                  <c:v>231306.04</c:v>
                </c:pt>
                <c:pt idx="81">
                  <c:v>231104.97</c:v>
                </c:pt>
                <c:pt idx="82">
                  <c:v>230906.51</c:v>
                </c:pt>
                <c:pt idx="83">
                  <c:v>230827.12</c:v>
                </c:pt>
                <c:pt idx="84">
                  <c:v>230627.21</c:v>
                </c:pt>
                <c:pt idx="85">
                  <c:v>230543.46</c:v>
                </c:pt>
                <c:pt idx="86">
                  <c:v>230459</c:v>
                </c:pt>
                <c:pt idx="87">
                  <c:v>230377.83</c:v>
                </c:pt>
                <c:pt idx="88">
                  <c:v>230239.98</c:v>
                </c:pt>
                <c:pt idx="89">
                  <c:v>230149.28</c:v>
                </c:pt>
                <c:pt idx="90">
                  <c:v>229060.63</c:v>
                </c:pt>
                <c:pt idx="91">
                  <c:v>228615.61</c:v>
                </c:pt>
                <c:pt idx="92">
                  <c:v>228513.4</c:v>
                </c:pt>
                <c:pt idx="93">
                  <c:v>228207.86</c:v>
                </c:pt>
                <c:pt idx="94">
                  <c:v>227318.9</c:v>
                </c:pt>
                <c:pt idx="95">
                  <c:v>227180.76</c:v>
                </c:pt>
                <c:pt idx="96">
                  <c:v>227080.5</c:v>
                </c:pt>
                <c:pt idx="97">
                  <c:v>226357.33</c:v>
                </c:pt>
                <c:pt idx="98">
                  <c:v>224439.97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069736"/>
        <c:axId val="229070128"/>
      </c:barChart>
      <c:catAx>
        <c:axId val="229069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70128"/>
        <c:crosses val="autoZero"/>
        <c:auto val="1"/>
        <c:lblAlgn val="ctr"/>
        <c:lblOffset val="100"/>
        <c:noMultiLvlLbl val="0"/>
      </c:catAx>
      <c:valAx>
        <c:axId val="2290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6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'100 Rows'!$I$1</c:f>
              <c:strCache>
                <c:ptCount val="1"/>
                <c:pt idx="0">
                  <c:v>TotalPayBenefits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'100 Rows'!$I$2:$I$100</c:f>
              <c:numCache>
                <c:formatCode>General</c:formatCode>
                <c:ptCount val="99"/>
                <c:pt idx="0">
                  <c:v>567595.43000000005</c:v>
                </c:pt>
                <c:pt idx="1">
                  <c:v>538909.28</c:v>
                </c:pt>
                <c:pt idx="2">
                  <c:v>335279.90999999997</c:v>
                </c:pt>
                <c:pt idx="3">
                  <c:v>332343.61</c:v>
                </c:pt>
                <c:pt idx="4">
                  <c:v>326373.19</c:v>
                </c:pt>
                <c:pt idx="5">
                  <c:v>316285.74</c:v>
                </c:pt>
                <c:pt idx="6">
                  <c:v>315981.05</c:v>
                </c:pt>
                <c:pt idx="7">
                  <c:v>307899.46000000002</c:v>
                </c:pt>
                <c:pt idx="8">
                  <c:v>303427.55</c:v>
                </c:pt>
                <c:pt idx="9">
                  <c:v>302377.73</c:v>
                </c:pt>
                <c:pt idx="10">
                  <c:v>299494.17</c:v>
                </c:pt>
                <c:pt idx="11">
                  <c:v>297608.92</c:v>
                </c:pt>
                <c:pt idx="12">
                  <c:v>294580.02</c:v>
                </c:pt>
                <c:pt idx="13">
                  <c:v>292671.62</c:v>
                </c:pt>
                <c:pt idx="14">
                  <c:v>286347.05</c:v>
                </c:pt>
                <c:pt idx="15">
                  <c:v>286213.86</c:v>
                </c:pt>
                <c:pt idx="16">
                  <c:v>284720.43</c:v>
                </c:pt>
                <c:pt idx="17">
                  <c:v>278569.21000000002</c:v>
                </c:pt>
                <c:pt idx="18">
                  <c:v>276434.21999999997</c:v>
                </c:pt>
                <c:pt idx="19">
                  <c:v>274550.25</c:v>
                </c:pt>
                <c:pt idx="20">
                  <c:v>274190.27</c:v>
                </c:pt>
                <c:pt idx="21">
                  <c:v>273771.21000000002</c:v>
                </c:pt>
                <c:pt idx="22">
                  <c:v>273702.71000000002</c:v>
                </c:pt>
                <c:pt idx="23">
                  <c:v>270672.63</c:v>
                </c:pt>
                <c:pt idx="24">
                  <c:v>270324.90999999997</c:v>
                </c:pt>
                <c:pt idx="25">
                  <c:v>267992.59000000003</c:v>
                </c:pt>
                <c:pt idx="26">
                  <c:v>265784.56</c:v>
                </c:pt>
                <c:pt idx="27">
                  <c:v>265463.46000000002</c:v>
                </c:pt>
                <c:pt idx="28">
                  <c:v>264074.59999999998</c:v>
                </c:pt>
                <c:pt idx="29">
                  <c:v>261366.14</c:v>
                </c:pt>
                <c:pt idx="30">
                  <c:v>260297.66</c:v>
                </c:pt>
                <c:pt idx="31">
                  <c:v>259927.11</c:v>
                </c:pt>
                <c:pt idx="32">
                  <c:v>259684.88</c:v>
                </c:pt>
                <c:pt idx="33">
                  <c:v>258588.39</c:v>
                </c:pt>
                <c:pt idx="34">
                  <c:v>258364.22</c:v>
                </c:pt>
                <c:pt idx="35">
                  <c:v>257540.09</c:v>
                </c:pt>
                <c:pt idx="36">
                  <c:v>257124.44</c:v>
                </c:pt>
                <c:pt idx="37">
                  <c:v>253269.44</c:v>
                </c:pt>
                <c:pt idx="38">
                  <c:v>251935.01</c:v>
                </c:pt>
                <c:pt idx="39">
                  <c:v>251685.16</c:v>
                </c:pt>
                <c:pt idx="40">
                  <c:v>250595.39</c:v>
                </c:pt>
                <c:pt idx="41">
                  <c:v>250408.49</c:v>
                </c:pt>
                <c:pt idx="42">
                  <c:v>250339.35</c:v>
                </c:pt>
                <c:pt idx="43">
                  <c:v>250317.93</c:v>
                </c:pt>
                <c:pt idx="44">
                  <c:v>250122.04</c:v>
                </c:pt>
                <c:pt idx="45">
                  <c:v>249375.02</c:v>
                </c:pt>
                <c:pt idx="46">
                  <c:v>249293.3</c:v>
                </c:pt>
                <c:pt idx="47">
                  <c:v>248895.77</c:v>
                </c:pt>
                <c:pt idx="48">
                  <c:v>248718.64</c:v>
                </c:pt>
                <c:pt idx="49">
                  <c:v>248434.39</c:v>
                </c:pt>
                <c:pt idx="50">
                  <c:v>247254.61</c:v>
                </c:pt>
                <c:pt idx="51">
                  <c:v>246305.62</c:v>
                </c:pt>
                <c:pt idx="52">
                  <c:v>244687.81</c:v>
                </c:pt>
                <c:pt idx="53">
                  <c:v>242742.85</c:v>
                </c:pt>
                <c:pt idx="54">
                  <c:v>241286.42</c:v>
                </c:pt>
                <c:pt idx="55">
                  <c:v>241211.17</c:v>
                </c:pt>
                <c:pt idx="56">
                  <c:v>240846.3</c:v>
                </c:pt>
                <c:pt idx="57">
                  <c:v>240019.1</c:v>
                </c:pt>
                <c:pt idx="58">
                  <c:v>239426.36</c:v>
                </c:pt>
                <c:pt idx="59">
                  <c:v>238879.2</c:v>
                </c:pt>
                <c:pt idx="60">
                  <c:v>238803.56</c:v>
                </c:pt>
                <c:pt idx="61">
                  <c:v>238551.88</c:v>
                </c:pt>
                <c:pt idx="62">
                  <c:v>238501.05</c:v>
                </c:pt>
                <c:pt idx="63">
                  <c:v>238479.28</c:v>
                </c:pt>
                <c:pt idx="64">
                  <c:v>237837.73</c:v>
                </c:pt>
                <c:pt idx="65">
                  <c:v>237708.83</c:v>
                </c:pt>
                <c:pt idx="66">
                  <c:v>237344.41</c:v>
                </c:pt>
                <c:pt idx="67">
                  <c:v>236833.82</c:v>
                </c:pt>
                <c:pt idx="68">
                  <c:v>236200.92</c:v>
                </c:pt>
                <c:pt idx="69">
                  <c:v>234865.2</c:v>
                </c:pt>
                <c:pt idx="70">
                  <c:v>234848.11</c:v>
                </c:pt>
                <c:pt idx="71">
                  <c:v>233944.48</c:v>
                </c:pt>
                <c:pt idx="72">
                  <c:v>233464.63</c:v>
                </c:pt>
                <c:pt idx="73">
                  <c:v>233357.28</c:v>
                </c:pt>
                <c:pt idx="74">
                  <c:v>232702.58</c:v>
                </c:pt>
                <c:pt idx="75">
                  <c:v>232486.72</c:v>
                </c:pt>
                <c:pt idx="76">
                  <c:v>232007.77</c:v>
                </c:pt>
                <c:pt idx="77">
                  <c:v>231712.8</c:v>
                </c:pt>
                <c:pt idx="78">
                  <c:v>231652.13</c:v>
                </c:pt>
                <c:pt idx="79">
                  <c:v>231592.25</c:v>
                </c:pt>
                <c:pt idx="80">
                  <c:v>231306.04</c:v>
                </c:pt>
                <c:pt idx="81">
                  <c:v>231104.97</c:v>
                </c:pt>
                <c:pt idx="82">
                  <c:v>230906.51</c:v>
                </c:pt>
                <c:pt idx="83">
                  <c:v>230827.12</c:v>
                </c:pt>
                <c:pt idx="84">
                  <c:v>230627.21</c:v>
                </c:pt>
                <c:pt idx="85">
                  <c:v>230543.46</c:v>
                </c:pt>
                <c:pt idx="86">
                  <c:v>230459</c:v>
                </c:pt>
                <c:pt idx="87">
                  <c:v>230377.83</c:v>
                </c:pt>
                <c:pt idx="88">
                  <c:v>230239.98</c:v>
                </c:pt>
                <c:pt idx="89">
                  <c:v>230149.28</c:v>
                </c:pt>
                <c:pt idx="90">
                  <c:v>229060.63</c:v>
                </c:pt>
                <c:pt idx="91">
                  <c:v>228615.61</c:v>
                </c:pt>
                <c:pt idx="92">
                  <c:v>228513.4</c:v>
                </c:pt>
                <c:pt idx="93">
                  <c:v>228207.86</c:v>
                </c:pt>
                <c:pt idx="94">
                  <c:v>227318.9</c:v>
                </c:pt>
                <c:pt idx="95">
                  <c:v>227180.76</c:v>
                </c:pt>
                <c:pt idx="96">
                  <c:v>227080.5</c:v>
                </c:pt>
                <c:pt idx="97">
                  <c:v>226357.33</c:v>
                </c:pt>
                <c:pt idx="98">
                  <c:v>224439.97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59608"/>
        <c:axId val="479760784"/>
      </c:lineChart>
      <c:catAx>
        <c:axId val="479759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60784"/>
        <c:crosses val="autoZero"/>
        <c:auto val="1"/>
        <c:lblAlgn val="ctr"/>
        <c:lblOffset val="100"/>
        <c:noMultiLvlLbl val="0"/>
      </c:catAx>
      <c:valAx>
        <c:axId val="4797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5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'100 Rows'!$I$1</c:f>
              <c:strCache>
                <c:ptCount val="1"/>
                <c:pt idx="0">
                  <c:v>TotalPayBenefits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'100 Rows'!$I$2:$I$100</c:f>
              <c:numCache>
                <c:formatCode>General</c:formatCode>
                <c:ptCount val="99"/>
                <c:pt idx="0">
                  <c:v>567595.43000000005</c:v>
                </c:pt>
                <c:pt idx="1">
                  <c:v>538909.28</c:v>
                </c:pt>
                <c:pt idx="2">
                  <c:v>335279.90999999997</c:v>
                </c:pt>
                <c:pt idx="3">
                  <c:v>332343.61</c:v>
                </c:pt>
                <c:pt idx="4">
                  <c:v>326373.19</c:v>
                </c:pt>
                <c:pt idx="5">
                  <c:v>316285.74</c:v>
                </c:pt>
                <c:pt idx="6">
                  <c:v>315981.05</c:v>
                </c:pt>
                <c:pt idx="7">
                  <c:v>307899.46000000002</c:v>
                </c:pt>
                <c:pt idx="8">
                  <c:v>303427.55</c:v>
                </c:pt>
                <c:pt idx="9">
                  <c:v>302377.73</c:v>
                </c:pt>
                <c:pt idx="10">
                  <c:v>299494.17</c:v>
                </c:pt>
                <c:pt idx="11">
                  <c:v>297608.92</c:v>
                </c:pt>
                <c:pt idx="12">
                  <c:v>294580.02</c:v>
                </c:pt>
                <c:pt idx="13">
                  <c:v>292671.62</c:v>
                </c:pt>
                <c:pt idx="14">
                  <c:v>286347.05</c:v>
                </c:pt>
                <c:pt idx="15">
                  <c:v>286213.86</c:v>
                </c:pt>
                <c:pt idx="16">
                  <c:v>284720.43</c:v>
                </c:pt>
                <c:pt idx="17">
                  <c:v>278569.21000000002</c:v>
                </c:pt>
                <c:pt idx="18">
                  <c:v>276434.21999999997</c:v>
                </c:pt>
                <c:pt idx="19">
                  <c:v>274550.25</c:v>
                </c:pt>
                <c:pt idx="20">
                  <c:v>274190.27</c:v>
                </c:pt>
                <c:pt idx="21">
                  <c:v>273771.21000000002</c:v>
                </c:pt>
                <c:pt idx="22">
                  <c:v>273702.71000000002</c:v>
                </c:pt>
                <c:pt idx="23">
                  <c:v>270672.63</c:v>
                </c:pt>
                <c:pt idx="24">
                  <c:v>270324.90999999997</c:v>
                </c:pt>
                <c:pt idx="25">
                  <c:v>267992.59000000003</c:v>
                </c:pt>
                <c:pt idx="26">
                  <c:v>265784.56</c:v>
                </c:pt>
                <c:pt idx="27">
                  <c:v>265463.46000000002</c:v>
                </c:pt>
                <c:pt idx="28">
                  <c:v>264074.59999999998</c:v>
                </c:pt>
                <c:pt idx="29">
                  <c:v>261366.14</c:v>
                </c:pt>
                <c:pt idx="30">
                  <c:v>260297.66</c:v>
                </c:pt>
                <c:pt idx="31">
                  <c:v>259927.11</c:v>
                </c:pt>
                <c:pt idx="32">
                  <c:v>259684.88</c:v>
                </c:pt>
                <c:pt idx="33">
                  <c:v>258588.39</c:v>
                </c:pt>
                <c:pt idx="34">
                  <c:v>258364.22</c:v>
                </c:pt>
                <c:pt idx="35">
                  <c:v>257540.09</c:v>
                </c:pt>
                <c:pt idx="36">
                  <c:v>257124.44</c:v>
                </c:pt>
                <c:pt idx="37">
                  <c:v>253269.44</c:v>
                </c:pt>
                <c:pt idx="38">
                  <c:v>251935.01</c:v>
                </c:pt>
                <c:pt idx="39">
                  <c:v>251685.16</c:v>
                </c:pt>
                <c:pt idx="40">
                  <c:v>250595.39</c:v>
                </c:pt>
                <c:pt idx="41">
                  <c:v>250408.49</c:v>
                </c:pt>
                <c:pt idx="42">
                  <c:v>250339.35</c:v>
                </c:pt>
                <c:pt idx="43">
                  <c:v>250317.93</c:v>
                </c:pt>
                <c:pt idx="44">
                  <c:v>250122.04</c:v>
                </c:pt>
                <c:pt idx="45">
                  <c:v>249375.02</c:v>
                </c:pt>
                <c:pt idx="46">
                  <c:v>249293.3</c:v>
                </c:pt>
                <c:pt idx="47">
                  <c:v>248895.77</c:v>
                </c:pt>
                <c:pt idx="48">
                  <c:v>248718.64</c:v>
                </c:pt>
                <c:pt idx="49">
                  <c:v>248434.39</c:v>
                </c:pt>
                <c:pt idx="50">
                  <c:v>247254.61</c:v>
                </c:pt>
                <c:pt idx="51">
                  <c:v>246305.62</c:v>
                </c:pt>
                <c:pt idx="52">
                  <c:v>244687.81</c:v>
                </c:pt>
                <c:pt idx="53">
                  <c:v>242742.85</c:v>
                </c:pt>
                <c:pt idx="54">
                  <c:v>241286.42</c:v>
                </c:pt>
                <c:pt idx="55">
                  <c:v>241211.17</c:v>
                </c:pt>
                <c:pt idx="56">
                  <c:v>240846.3</c:v>
                </c:pt>
                <c:pt idx="57">
                  <c:v>240019.1</c:v>
                </c:pt>
                <c:pt idx="58">
                  <c:v>239426.36</c:v>
                </c:pt>
                <c:pt idx="59">
                  <c:v>238879.2</c:v>
                </c:pt>
                <c:pt idx="60">
                  <c:v>238803.56</c:v>
                </c:pt>
                <c:pt idx="61">
                  <c:v>238551.88</c:v>
                </c:pt>
                <c:pt idx="62">
                  <c:v>238501.05</c:v>
                </c:pt>
                <c:pt idx="63">
                  <c:v>238479.28</c:v>
                </c:pt>
                <c:pt idx="64">
                  <c:v>237837.73</c:v>
                </c:pt>
                <c:pt idx="65">
                  <c:v>237708.83</c:v>
                </c:pt>
                <c:pt idx="66">
                  <c:v>237344.41</c:v>
                </c:pt>
                <c:pt idx="67">
                  <c:v>236833.82</c:v>
                </c:pt>
                <c:pt idx="68">
                  <c:v>236200.92</c:v>
                </c:pt>
                <c:pt idx="69">
                  <c:v>234865.2</c:v>
                </c:pt>
                <c:pt idx="70">
                  <c:v>234848.11</c:v>
                </c:pt>
                <c:pt idx="71">
                  <c:v>233944.48</c:v>
                </c:pt>
                <c:pt idx="72">
                  <c:v>233464.63</c:v>
                </c:pt>
                <c:pt idx="73">
                  <c:v>233357.28</c:v>
                </c:pt>
                <c:pt idx="74">
                  <c:v>232702.58</c:v>
                </c:pt>
                <c:pt idx="75">
                  <c:v>232486.72</c:v>
                </c:pt>
                <c:pt idx="76">
                  <c:v>232007.77</c:v>
                </c:pt>
                <c:pt idx="77">
                  <c:v>231712.8</c:v>
                </c:pt>
                <c:pt idx="78">
                  <c:v>231652.13</c:v>
                </c:pt>
                <c:pt idx="79">
                  <c:v>231592.25</c:v>
                </c:pt>
                <c:pt idx="80">
                  <c:v>231306.04</c:v>
                </c:pt>
                <c:pt idx="81">
                  <c:v>231104.97</c:v>
                </c:pt>
                <c:pt idx="82">
                  <c:v>230906.51</c:v>
                </c:pt>
                <c:pt idx="83">
                  <c:v>230827.12</c:v>
                </c:pt>
                <c:pt idx="84">
                  <c:v>230627.21</c:v>
                </c:pt>
                <c:pt idx="85">
                  <c:v>230543.46</c:v>
                </c:pt>
                <c:pt idx="86">
                  <c:v>230459</c:v>
                </c:pt>
                <c:pt idx="87">
                  <c:v>230377.83</c:v>
                </c:pt>
                <c:pt idx="88">
                  <c:v>230239.98</c:v>
                </c:pt>
                <c:pt idx="89">
                  <c:v>230149.28</c:v>
                </c:pt>
                <c:pt idx="90">
                  <c:v>229060.63</c:v>
                </c:pt>
                <c:pt idx="91">
                  <c:v>228615.61</c:v>
                </c:pt>
                <c:pt idx="92">
                  <c:v>228513.4</c:v>
                </c:pt>
                <c:pt idx="93">
                  <c:v>228207.86</c:v>
                </c:pt>
                <c:pt idx="94">
                  <c:v>227318.9</c:v>
                </c:pt>
                <c:pt idx="95">
                  <c:v>227180.76</c:v>
                </c:pt>
                <c:pt idx="96">
                  <c:v>227080.5</c:v>
                </c:pt>
                <c:pt idx="97">
                  <c:v>226357.33</c:v>
                </c:pt>
                <c:pt idx="98">
                  <c:v>224439.97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54904"/>
        <c:axId val="479764704"/>
      </c:radarChart>
      <c:catAx>
        <c:axId val="479754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64704"/>
        <c:crosses val="autoZero"/>
        <c:auto val="1"/>
        <c:lblAlgn val="ctr"/>
        <c:lblOffset val="100"/>
        <c:noMultiLvlLbl val="0"/>
      </c:catAx>
      <c:valAx>
        <c:axId val="4797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5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304800</xdr:colOff>
      <xdr:row>47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17</xdr:col>
      <xdr:colOff>304800</xdr:colOff>
      <xdr:row>47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82" workbookViewId="0">
      <selection activeCell="I1" sqref="I1:J100"/>
    </sheetView>
  </sheetViews>
  <sheetFormatPr defaultRowHeight="14.5" x14ac:dyDescent="0.35"/>
  <cols>
    <col min="12" max="12" width="12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 t="s">
        <v>12</v>
      </c>
      <c r="C2" t="s">
        <v>13</v>
      </c>
      <c r="D2">
        <v>167411.18</v>
      </c>
      <c r="E2">
        <v>0</v>
      </c>
      <c r="F2">
        <v>400184.25</v>
      </c>
      <c r="H2">
        <v>567595.43000000005</v>
      </c>
      <c r="I2">
        <v>567595.43000000005</v>
      </c>
      <c r="J2">
        <v>2011</v>
      </c>
      <c r="L2" t="s">
        <v>14</v>
      </c>
    </row>
    <row r="3" spans="1:12" x14ac:dyDescent="0.35">
      <c r="A3">
        <v>2</v>
      </c>
      <c r="B3" t="s">
        <v>15</v>
      </c>
      <c r="C3" t="s">
        <v>16</v>
      </c>
      <c r="D3">
        <v>155966.01999999999</v>
      </c>
      <c r="E3">
        <v>245131.88</v>
      </c>
      <c r="F3">
        <v>137811.38</v>
      </c>
      <c r="H3">
        <v>538909.28</v>
      </c>
      <c r="I3">
        <v>538909.28</v>
      </c>
      <c r="J3">
        <v>2011</v>
      </c>
      <c r="L3" t="s">
        <v>14</v>
      </c>
    </row>
    <row r="4" spans="1:12" x14ac:dyDescent="0.35">
      <c r="A4">
        <v>3</v>
      </c>
      <c r="B4" t="s">
        <v>17</v>
      </c>
      <c r="C4" t="s">
        <v>16</v>
      </c>
      <c r="D4">
        <v>212739.13</v>
      </c>
      <c r="E4">
        <v>106088.18</v>
      </c>
      <c r="F4">
        <v>16452.599999999999</v>
      </c>
      <c r="H4">
        <v>335279.90999999997</v>
      </c>
      <c r="I4">
        <v>335279.90999999997</v>
      </c>
      <c r="J4">
        <v>2011</v>
      </c>
      <c r="L4" t="s">
        <v>14</v>
      </c>
    </row>
    <row r="5" spans="1:12" x14ac:dyDescent="0.35">
      <c r="A5">
        <v>4</v>
      </c>
      <c r="B5" t="s">
        <v>18</v>
      </c>
      <c r="C5" t="s">
        <v>19</v>
      </c>
      <c r="D5">
        <v>77916</v>
      </c>
      <c r="E5">
        <v>56120.71</v>
      </c>
      <c r="F5">
        <v>198306.9</v>
      </c>
      <c r="H5">
        <v>332343.61</v>
      </c>
      <c r="I5">
        <v>332343.61</v>
      </c>
      <c r="J5">
        <v>2011</v>
      </c>
      <c r="L5" t="s">
        <v>14</v>
      </c>
    </row>
    <row r="6" spans="1:12" x14ac:dyDescent="0.35">
      <c r="A6">
        <v>5</v>
      </c>
      <c r="B6" t="s">
        <v>20</v>
      </c>
      <c r="C6" t="s">
        <v>21</v>
      </c>
      <c r="D6">
        <v>134401.60000000001</v>
      </c>
      <c r="E6">
        <v>9737</v>
      </c>
      <c r="F6">
        <v>182234.59</v>
      </c>
      <c r="H6">
        <v>326373.19</v>
      </c>
      <c r="I6">
        <v>326373.19</v>
      </c>
      <c r="J6">
        <v>2011</v>
      </c>
      <c r="L6" t="s">
        <v>14</v>
      </c>
    </row>
    <row r="7" spans="1:12" x14ac:dyDescent="0.35">
      <c r="A7">
        <v>6</v>
      </c>
      <c r="B7" t="s">
        <v>22</v>
      </c>
      <c r="C7" t="s">
        <v>23</v>
      </c>
      <c r="D7">
        <v>118602</v>
      </c>
      <c r="E7">
        <v>8601</v>
      </c>
      <c r="F7">
        <v>189082.74</v>
      </c>
      <c r="H7">
        <v>316285.74</v>
      </c>
      <c r="I7">
        <v>316285.74</v>
      </c>
      <c r="J7">
        <v>2011</v>
      </c>
      <c r="L7" t="s">
        <v>14</v>
      </c>
    </row>
    <row r="8" spans="1:12" x14ac:dyDescent="0.35">
      <c r="A8">
        <v>7</v>
      </c>
      <c r="B8" t="s">
        <v>24</v>
      </c>
      <c r="C8" t="s">
        <v>25</v>
      </c>
      <c r="D8">
        <v>92492.01</v>
      </c>
      <c r="E8">
        <v>89062.9</v>
      </c>
      <c r="F8">
        <v>134426.14000000001</v>
      </c>
      <c r="H8">
        <v>315981.05</v>
      </c>
      <c r="I8">
        <v>315981.05</v>
      </c>
      <c r="J8">
        <v>2011</v>
      </c>
      <c r="L8" t="s">
        <v>14</v>
      </c>
    </row>
    <row r="9" spans="1:12" x14ac:dyDescent="0.35">
      <c r="A9">
        <v>8</v>
      </c>
      <c r="B9" t="s">
        <v>26</v>
      </c>
      <c r="C9" t="s">
        <v>27</v>
      </c>
      <c r="D9">
        <v>256576.96</v>
      </c>
      <c r="E9">
        <v>0</v>
      </c>
      <c r="F9">
        <v>51322.5</v>
      </c>
      <c r="H9">
        <v>307899.46000000002</v>
      </c>
      <c r="I9">
        <v>307899.46000000002</v>
      </c>
      <c r="J9">
        <v>2011</v>
      </c>
      <c r="L9" t="s">
        <v>14</v>
      </c>
    </row>
    <row r="10" spans="1:12" x14ac:dyDescent="0.35">
      <c r="A10">
        <v>9</v>
      </c>
      <c r="B10" t="s">
        <v>28</v>
      </c>
      <c r="C10" t="s">
        <v>25</v>
      </c>
      <c r="D10">
        <v>176932.64</v>
      </c>
      <c r="E10">
        <v>86362.68</v>
      </c>
      <c r="F10">
        <v>40132.230000000003</v>
      </c>
      <c r="H10">
        <v>303427.55</v>
      </c>
      <c r="I10">
        <v>303427.55</v>
      </c>
      <c r="J10">
        <v>2011</v>
      </c>
      <c r="L10" t="s">
        <v>14</v>
      </c>
    </row>
    <row r="11" spans="1:12" x14ac:dyDescent="0.35">
      <c r="A11">
        <v>10</v>
      </c>
      <c r="B11" t="s">
        <v>29</v>
      </c>
      <c r="C11" t="s">
        <v>30</v>
      </c>
      <c r="D11">
        <v>285262</v>
      </c>
      <c r="E11">
        <v>0</v>
      </c>
      <c r="F11">
        <v>17115.73</v>
      </c>
      <c r="H11">
        <v>302377.73</v>
      </c>
      <c r="I11">
        <v>302377.73</v>
      </c>
      <c r="J11">
        <v>2011</v>
      </c>
      <c r="L11" t="s">
        <v>14</v>
      </c>
    </row>
    <row r="12" spans="1:12" x14ac:dyDescent="0.35">
      <c r="A12">
        <v>11</v>
      </c>
      <c r="B12" t="s">
        <v>31</v>
      </c>
      <c r="C12" t="s">
        <v>32</v>
      </c>
      <c r="D12">
        <v>194999.39</v>
      </c>
      <c r="E12">
        <v>71344.88</v>
      </c>
      <c r="F12">
        <v>33149.9</v>
      </c>
      <c r="H12">
        <v>299494.17</v>
      </c>
      <c r="I12">
        <v>299494.17</v>
      </c>
      <c r="J12">
        <v>2011</v>
      </c>
      <c r="L12" t="s">
        <v>14</v>
      </c>
    </row>
    <row r="13" spans="1:12" x14ac:dyDescent="0.35">
      <c r="A13">
        <v>12</v>
      </c>
      <c r="B13" t="s">
        <v>33</v>
      </c>
      <c r="C13" t="s">
        <v>16</v>
      </c>
      <c r="D13">
        <v>99722</v>
      </c>
      <c r="E13">
        <v>87082.62</v>
      </c>
      <c r="F13">
        <v>110804.3</v>
      </c>
      <c r="H13">
        <v>297608.92</v>
      </c>
      <c r="I13">
        <v>297608.92</v>
      </c>
      <c r="J13">
        <v>2011</v>
      </c>
      <c r="L13" t="s">
        <v>14</v>
      </c>
    </row>
    <row r="14" spans="1:12" x14ac:dyDescent="0.35">
      <c r="A14">
        <v>13</v>
      </c>
      <c r="B14" t="s">
        <v>34</v>
      </c>
      <c r="C14" t="s">
        <v>35</v>
      </c>
      <c r="D14">
        <v>294580.02</v>
      </c>
      <c r="E14">
        <v>0</v>
      </c>
      <c r="F14">
        <v>0</v>
      </c>
      <c r="H14">
        <v>294580.02</v>
      </c>
      <c r="I14">
        <v>294580.02</v>
      </c>
      <c r="J14">
        <v>2011</v>
      </c>
      <c r="L14" t="s">
        <v>14</v>
      </c>
    </row>
    <row r="15" spans="1:12" x14ac:dyDescent="0.35">
      <c r="A15">
        <v>14</v>
      </c>
      <c r="B15" t="s">
        <v>36</v>
      </c>
      <c r="C15" t="s">
        <v>37</v>
      </c>
      <c r="D15">
        <v>271329.03000000003</v>
      </c>
      <c r="E15">
        <v>0</v>
      </c>
      <c r="F15">
        <v>21342.59</v>
      </c>
      <c r="H15">
        <v>292671.62</v>
      </c>
      <c r="I15">
        <v>292671.62</v>
      </c>
      <c r="J15">
        <v>2011</v>
      </c>
      <c r="L15" t="s">
        <v>14</v>
      </c>
    </row>
    <row r="16" spans="1:12" x14ac:dyDescent="0.35">
      <c r="A16">
        <v>15</v>
      </c>
      <c r="B16" t="s">
        <v>38</v>
      </c>
      <c r="C16" t="s">
        <v>25</v>
      </c>
      <c r="D16">
        <v>174872.64</v>
      </c>
      <c r="E16">
        <v>74050.3</v>
      </c>
      <c r="F16">
        <v>37424.11</v>
      </c>
      <c r="H16">
        <v>286347.05</v>
      </c>
      <c r="I16">
        <v>286347.05</v>
      </c>
      <c r="J16">
        <v>2011</v>
      </c>
      <c r="L16" t="s">
        <v>14</v>
      </c>
    </row>
    <row r="17" spans="1:12" x14ac:dyDescent="0.35">
      <c r="A17">
        <v>16</v>
      </c>
      <c r="B17" t="s">
        <v>39</v>
      </c>
      <c r="C17" t="s">
        <v>40</v>
      </c>
      <c r="D17">
        <v>198778.01</v>
      </c>
      <c r="E17">
        <v>73478.2</v>
      </c>
      <c r="F17">
        <v>13957.65</v>
      </c>
      <c r="H17">
        <v>286213.86</v>
      </c>
      <c r="I17">
        <v>286213.86</v>
      </c>
      <c r="J17">
        <v>2011</v>
      </c>
      <c r="L17" t="s">
        <v>14</v>
      </c>
    </row>
    <row r="18" spans="1:12" x14ac:dyDescent="0.35">
      <c r="A18">
        <v>17</v>
      </c>
      <c r="B18" t="s">
        <v>41</v>
      </c>
      <c r="C18" t="s">
        <v>37</v>
      </c>
      <c r="D18">
        <v>268604.57</v>
      </c>
      <c r="E18">
        <v>0</v>
      </c>
      <c r="F18">
        <v>16115.86</v>
      </c>
      <c r="H18">
        <v>284720.43</v>
      </c>
      <c r="I18">
        <v>284720.43</v>
      </c>
      <c r="J18">
        <v>2011</v>
      </c>
      <c r="L18" t="s">
        <v>14</v>
      </c>
    </row>
    <row r="19" spans="1:12" x14ac:dyDescent="0.35">
      <c r="A19">
        <v>18</v>
      </c>
      <c r="B19" t="s">
        <v>42</v>
      </c>
      <c r="C19" t="s">
        <v>43</v>
      </c>
      <c r="D19">
        <v>140546.87</v>
      </c>
      <c r="E19">
        <v>119397.26</v>
      </c>
      <c r="F19">
        <v>18625.080000000002</v>
      </c>
      <c r="H19">
        <v>278569.21000000002</v>
      </c>
      <c r="I19">
        <v>278569.21000000002</v>
      </c>
      <c r="J19">
        <v>2011</v>
      </c>
      <c r="L19" t="s">
        <v>14</v>
      </c>
    </row>
    <row r="20" spans="1:12" x14ac:dyDescent="0.35">
      <c r="A20">
        <v>19</v>
      </c>
      <c r="B20" t="s">
        <v>44</v>
      </c>
      <c r="C20" t="s">
        <v>25</v>
      </c>
      <c r="D20">
        <v>168692.63</v>
      </c>
      <c r="E20">
        <v>69626.12</v>
      </c>
      <c r="F20">
        <v>38115.47</v>
      </c>
      <c r="H20">
        <v>276434.21999999997</v>
      </c>
      <c r="I20">
        <v>276434.21999999997</v>
      </c>
      <c r="J20">
        <v>2011</v>
      </c>
      <c r="L20" t="s">
        <v>14</v>
      </c>
    </row>
    <row r="21" spans="1:12" x14ac:dyDescent="0.35">
      <c r="A21">
        <v>20</v>
      </c>
      <c r="B21" t="s">
        <v>45</v>
      </c>
      <c r="C21" t="s">
        <v>46</v>
      </c>
      <c r="D21">
        <v>257510.59</v>
      </c>
      <c r="E21">
        <v>880.16</v>
      </c>
      <c r="F21">
        <v>16159.5</v>
      </c>
      <c r="H21">
        <v>274550.25</v>
      </c>
      <c r="I21">
        <v>274550.25</v>
      </c>
      <c r="J21">
        <v>2011</v>
      </c>
      <c r="L21" t="s">
        <v>14</v>
      </c>
    </row>
    <row r="22" spans="1:12" x14ac:dyDescent="0.35">
      <c r="A22">
        <v>21</v>
      </c>
      <c r="B22" t="s">
        <v>47</v>
      </c>
      <c r="C22" t="s">
        <v>46</v>
      </c>
      <c r="D22">
        <v>257510.48</v>
      </c>
      <c r="E22">
        <v>0</v>
      </c>
      <c r="F22">
        <v>16679.79</v>
      </c>
      <c r="H22">
        <v>274190.27</v>
      </c>
      <c r="I22">
        <v>274190.27</v>
      </c>
      <c r="J22">
        <v>2011</v>
      </c>
      <c r="L22" t="s">
        <v>14</v>
      </c>
    </row>
    <row r="23" spans="1:12" x14ac:dyDescent="0.35">
      <c r="A23">
        <v>22</v>
      </c>
      <c r="B23" t="s">
        <v>48</v>
      </c>
      <c r="C23" t="s">
        <v>46</v>
      </c>
      <c r="D23">
        <v>257510.44</v>
      </c>
      <c r="E23">
        <v>377.21</v>
      </c>
      <c r="F23">
        <v>15883.56</v>
      </c>
      <c r="H23">
        <v>273771.21000000002</v>
      </c>
      <c r="I23">
        <v>273771.21000000002</v>
      </c>
      <c r="J23">
        <v>2011</v>
      </c>
      <c r="L23" t="s">
        <v>14</v>
      </c>
    </row>
    <row r="24" spans="1:12" x14ac:dyDescent="0.35">
      <c r="A24">
        <v>23</v>
      </c>
      <c r="B24" t="s">
        <v>49</v>
      </c>
      <c r="C24" t="s">
        <v>50</v>
      </c>
      <c r="D24">
        <v>140546.88</v>
      </c>
      <c r="E24">
        <v>93200.58</v>
      </c>
      <c r="F24">
        <v>39955.25</v>
      </c>
      <c r="H24">
        <v>273702.71000000002</v>
      </c>
      <c r="I24">
        <v>273702.71000000002</v>
      </c>
      <c r="J24">
        <v>2011</v>
      </c>
      <c r="L24" t="s">
        <v>14</v>
      </c>
    </row>
    <row r="25" spans="1:12" x14ac:dyDescent="0.35">
      <c r="A25">
        <v>24</v>
      </c>
      <c r="B25" t="s">
        <v>51</v>
      </c>
      <c r="C25" t="s">
        <v>25</v>
      </c>
      <c r="D25">
        <v>168692.63</v>
      </c>
      <c r="E25">
        <v>77896.14</v>
      </c>
      <c r="F25">
        <v>24083.86</v>
      </c>
      <c r="H25">
        <v>270672.63</v>
      </c>
      <c r="I25">
        <v>270672.63</v>
      </c>
      <c r="J25">
        <v>2011</v>
      </c>
      <c r="L25" t="s">
        <v>14</v>
      </c>
    </row>
    <row r="26" spans="1:12" x14ac:dyDescent="0.35">
      <c r="A26">
        <v>25</v>
      </c>
      <c r="B26" t="s">
        <v>52</v>
      </c>
      <c r="C26" t="s">
        <v>50</v>
      </c>
      <c r="D26">
        <v>140546.85999999999</v>
      </c>
      <c r="E26">
        <v>97868.77</v>
      </c>
      <c r="F26">
        <v>31909.279999999999</v>
      </c>
      <c r="H26">
        <v>270324.90999999997</v>
      </c>
      <c r="I26">
        <v>270324.90999999997</v>
      </c>
      <c r="J26">
        <v>2011</v>
      </c>
      <c r="L26" t="s">
        <v>14</v>
      </c>
    </row>
    <row r="27" spans="1:12" x14ac:dyDescent="0.35">
      <c r="A27">
        <v>26</v>
      </c>
      <c r="B27" t="s">
        <v>53</v>
      </c>
      <c r="C27" t="s">
        <v>54</v>
      </c>
      <c r="D27">
        <v>256470.41</v>
      </c>
      <c r="E27">
        <v>0</v>
      </c>
      <c r="F27">
        <v>11522.18</v>
      </c>
      <c r="H27">
        <v>267992.59000000003</v>
      </c>
      <c r="I27">
        <v>267992.59000000003</v>
      </c>
      <c r="J27">
        <v>2011</v>
      </c>
      <c r="L27" t="s">
        <v>14</v>
      </c>
    </row>
    <row r="28" spans="1:12" x14ac:dyDescent="0.35">
      <c r="A28">
        <v>27</v>
      </c>
      <c r="B28" t="s">
        <v>55</v>
      </c>
      <c r="C28" t="s">
        <v>50</v>
      </c>
      <c r="D28">
        <v>92080.8</v>
      </c>
      <c r="E28">
        <v>40008</v>
      </c>
      <c r="F28">
        <v>133695.76</v>
      </c>
      <c r="H28">
        <v>265784.56</v>
      </c>
      <c r="I28">
        <v>265784.56</v>
      </c>
      <c r="J28">
        <v>2011</v>
      </c>
      <c r="L28" t="s">
        <v>14</v>
      </c>
    </row>
    <row r="29" spans="1:12" x14ac:dyDescent="0.35">
      <c r="A29">
        <v>28</v>
      </c>
      <c r="B29" t="s">
        <v>56</v>
      </c>
      <c r="C29" t="s">
        <v>25</v>
      </c>
      <c r="D29">
        <v>168692.59</v>
      </c>
      <c r="E29">
        <v>80706.880000000005</v>
      </c>
      <c r="F29">
        <v>16063.99</v>
      </c>
      <c r="H29">
        <v>265463.46000000002</v>
      </c>
      <c r="I29">
        <v>265463.46000000002</v>
      </c>
      <c r="J29">
        <v>2011</v>
      </c>
      <c r="L29" t="s">
        <v>14</v>
      </c>
    </row>
    <row r="30" spans="1:12" x14ac:dyDescent="0.35">
      <c r="A30">
        <v>29</v>
      </c>
      <c r="B30" t="s">
        <v>57</v>
      </c>
      <c r="C30" t="s">
        <v>58</v>
      </c>
      <c r="D30">
        <v>261717.6</v>
      </c>
      <c r="E30">
        <v>0</v>
      </c>
      <c r="F30">
        <v>2357</v>
      </c>
      <c r="H30">
        <v>264074.59999999998</v>
      </c>
      <c r="I30">
        <v>264074.59999999998</v>
      </c>
      <c r="J30">
        <v>2011</v>
      </c>
      <c r="L30" t="s">
        <v>14</v>
      </c>
    </row>
    <row r="31" spans="1:12" x14ac:dyDescent="0.35">
      <c r="A31">
        <v>30</v>
      </c>
      <c r="B31" t="s">
        <v>59</v>
      </c>
      <c r="C31" t="s">
        <v>21</v>
      </c>
      <c r="D31">
        <v>246225.6</v>
      </c>
      <c r="E31">
        <v>0</v>
      </c>
      <c r="F31">
        <v>15140.54</v>
      </c>
      <c r="H31">
        <v>261366.14</v>
      </c>
      <c r="I31">
        <v>261366.14</v>
      </c>
      <c r="J31">
        <v>2011</v>
      </c>
      <c r="L31" t="s">
        <v>14</v>
      </c>
    </row>
    <row r="32" spans="1:12" x14ac:dyDescent="0.35">
      <c r="A32">
        <v>31</v>
      </c>
      <c r="B32" t="s">
        <v>60</v>
      </c>
      <c r="C32" t="s">
        <v>35</v>
      </c>
      <c r="D32">
        <v>234325.02</v>
      </c>
      <c r="E32">
        <v>0</v>
      </c>
      <c r="F32">
        <v>25972.639999999999</v>
      </c>
      <c r="H32">
        <v>260297.66</v>
      </c>
      <c r="I32">
        <v>260297.66</v>
      </c>
      <c r="J32">
        <v>2011</v>
      </c>
      <c r="L32" t="s">
        <v>14</v>
      </c>
    </row>
    <row r="33" spans="1:12" x14ac:dyDescent="0.35">
      <c r="A33">
        <v>32</v>
      </c>
      <c r="B33" t="s">
        <v>61</v>
      </c>
      <c r="C33" t="s">
        <v>58</v>
      </c>
      <c r="D33">
        <v>254027.63</v>
      </c>
      <c r="E33">
        <v>0</v>
      </c>
      <c r="F33">
        <v>5899.48</v>
      </c>
      <c r="H33">
        <v>259927.11</v>
      </c>
      <c r="I33">
        <v>259927.11</v>
      </c>
      <c r="J33">
        <v>2011</v>
      </c>
      <c r="L33" t="s">
        <v>14</v>
      </c>
    </row>
    <row r="34" spans="1:12" x14ac:dyDescent="0.35">
      <c r="A34">
        <v>33</v>
      </c>
      <c r="B34" t="s">
        <v>62</v>
      </c>
      <c r="C34" t="s">
        <v>37</v>
      </c>
      <c r="D34">
        <v>248895.7</v>
      </c>
      <c r="E34">
        <v>0</v>
      </c>
      <c r="F34">
        <v>10789.18</v>
      </c>
      <c r="H34">
        <v>259684.88</v>
      </c>
      <c r="I34">
        <v>259684.88</v>
      </c>
      <c r="J34">
        <v>2011</v>
      </c>
      <c r="L34" t="s">
        <v>14</v>
      </c>
    </row>
    <row r="35" spans="1:12" x14ac:dyDescent="0.35">
      <c r="A35">
        <v>34</v>
      </c>
      <c r="B35" t="s">
        <v>63</v>
      </c>
      <c r="C35" t="s">
        <v>64</v>
      </c>
      <c r="D35">
        <v>104861.39</v>
      </c>
      <c r="E35">
        <v>50227.61</v>
      </c>
      <c r="F35">
        <v>103499.39</v>
      </c>
      <c r="H35">
        <v>258588.39</v>
      </c>
      <c r="I35">
        <v>258588.39</v>
      </c>
      <c r="J35">
        <v>2011</v>
      </c>
      <c r="L35" t="s">
        <v>14</v>
      </c>
    </row>
    <row r="36" spans="1:12" x14ac:dyDescent="0.35">
      <c r="A36">
        <v>35</v>
      </c>
      <c r="B36" t="s">
        <v>65</v>
      </c>
      <c r="C36" t="s">
        <v>25</v>
      </c>
      <c r="D36">
        <v>177781.25</v>
      </c>
      <c r="E36">
        <v>59924.97</v>
      </c>
      <c r="F36">
        <v>20658</v>
      </c>
      <c r="H36">
        <v>258364.22</v>
      </c>
      <c r="I36">
        <v>258364.22</v>
      </c>
      <c r="J36">
        <v>2011</v>
      </c>
      <c r="L36" t="s">
        <v>14</v>
      </c>
    </row>
    <row r="37" spans="1:12" x14ac:dyDescent="0.35">
      <c r="A37">
        <v>36</v>
      </c>
      <c r="B37" t="s">
        <v>66</v>
      </c>
      <c r="C37" t="s">
        <v>67</v>
      </c>
      <c r="D37">
        <v>101953.2</v>
      </c>
      <c r="E37">
        <v>139102.95000000001</v>
      </c>
      <c r="F37">
        <v>16483.939999999999</v>
      </c>
      <c r="H37">
        <v>257540.09</v>
      </c>
      <c r="I37">
        <v>257540.09</v>
      </c>
      <c r="J37">
        <v>2011</v>
      </c>
      <c r="L37" t="s">
        <v>14</v>
      </c>
    </row>
    <row r="38" spans="1:12" x14ac:dyDescent="0.35">
      <c r="A38">
        <v>37</v>
      </c>
      <c r="B38" t="s">
        <v>68</v>
      </c>
      <c r="C38" t="s">
        <v>69</v>
      </c>
      <c r="D38">
        <v>245124.44</v>
      </c>
      <c r="E38">
        <v>0</v>
      </c>
      <c r="F38">
        <v>12000</v>
      </c>
      <c r="H38">
        <v>257124.44</v>
      </c>
      <c r="I38">
        <v>257124.44</v>
      </c>
      <c r="J38">
        <v>2011</v>
      </c>
      <c r="L38" t="s">
        <v>14</v>
      </c>
    </row>
    <row r="39" spans="1:12" x14ac:dyDescent="0.35">
      <c r="A39">
        <v>38</v>
      </c>
      <c r="B39" t="s">
        <v>70</v>
      </c>
      <c r="C39" t="s">
        <v>64</v>
      </c>
      <c r="D39">
        <v>110661.2</v>
      </c>
      <c r="E39">
        <v>31162.04</v>
      </c>
      <c r="F39">
        <v>111446.2</v>
      </c>
      <c r="H39">
        <v>253269.44</v>
      </c>
      <c r="I39">
        <v>253269.44</v>
      </c>
      <c r="J39">
        <v>2011</v>
      </c>
      <c r="L39" t="s">
        <v>14</v>
      </c>
    </row>
    <row r="40" spans="1:12" x14ac:dyDescent="0.35">
      <c r="A40">
        <v>39</v>
      </c>
      <c r="B40" t="s">
        <v>71</v>
      </c>
      <c r="C40" t="s">
        <v>72</v>
      </c>
      <c r="D40">
        <v>132202.26</v>
      </c>
      <c r="E40">
        <v>52648.92</v>
      </c>
      <c r="F40">
        <v>67083.83</v>
      </c>
      <c r="H40">
        <v>251935.01</v>
      </c>
      <c r="I40">
        <v>251935.01</v>
      </c>
      <c r="J40">
        <v>2011</v>
      </c>
      <c r="L40" t="s">
        <v>14</v>
      </c>
    </row>
    <row r="41" spans="1:12" x14ac:dyDescent="0.35">
      <c r="A41">
        <v>40</v>
      </c>
      <c r="B41" t="s">
        <v>73</v>
      </c>
      <c r="C41" t="s">
        <v>25</v>
      </c>
      <c r="D41">
        <v>147158.85</v>
      </c>
      <c r="E41">
        <v>64985.85</v>
      </c>
      <c r="F41">
        <v>39540.46</v>
      </c>
      <c r="H41">
        <v>251685.16</v>
      </c>
      <c r="I41">
        <v>251685.16</v>
      </c>
      <c r="J41">
        <v>2011</v>
      </c>
      <c r="L41" t="s">
        <v>14</v>
      </c>
    </row>
    <row r="42" spans="1:12" x14ac:dyDescent="0.35">
      <c r="A42">
        <v>41</v>
      </c>
      <c r="B42" t="s">
        <v>74</v>
      </c>
      <c r="C42" t="s">
        <v>25</v>
      </c>
      <c r="D42">
        <v>168692.66</v>
      </c>
      <c r="E42">
        <v>60847.56</v>
      </c>
      <c r="F42">
        <v>21055.17</v>
      </c>
      <c r="H42">
        <v>250595.39</v>
      </c>
      <c r="I42">
        <v>250595.39</v>
      </c>
      <c r="J42">
        <v>2011</v>
      </c>
      <c r="L42" t="s">
        <v>14</v>
      </c>
    </row>
    <row r="43" spans="1:12" x14ac:dyDescent="0.35">
      <c r="A43">
        <v>42</v>
      </c>
      <c r="B43" t="s">
        <v>75</v>
      </c>
      <c r="C43" t="s">
        <v>25</v>
      </c>
      <c r="D43">
        <v>168692.63</v>
      </c>
      <c r="E43">
        <v>59760.9</v>
      </c>
      <c r="F43">
        <v>21954.959999999999</v>
      </c>
      <c r="H43">
        <v>250408.49</v>
      </c>
      <c r="I43">
        <v>250408.49</v>
      </c>
      <c r="J43">
        <v>2011</v>
      </c>
      <c r="L43" t="s">
        <v>14</v>
      </c>
    </row>
    <row r="44" spans="1:12" x14ac:dyDescent="0.35">
      <c r="A44">
        <v>43</v>
      </c>
      <c r="B44" t="s">
        <v>76</v>
      </c>
      <c r="C44" t="s">
        <v>21</v>
      </c>
      <c r="D44">
        <v>218930.76</v>
      </c>
      <c r="E44">
        <v>4078</v>
      </c>
      <c r="F44">
        <v>27330.59</v>
      </c>
      <c r="H44">
        <v>250339.35</v>
      </c>
      <c r="I44">
        <v>250339.35</v>
      </c>
      <c r="J44">
        <v>2011</v>
      </c>
      <c r="L44" t="s">
        <v>14</v>
      </c>
    </row>
    <row r="45" spans="1:12" x14ac:dyDescent="0.35">
      <c r="A45">
        <v>44</v>
      </c>
      <c r="B45" t="s">
        <v>74</v>
      </c>
      <c r="C45" t="s">
        <v>77</v>
      </c>
      <c r="D45">
        <v>123013.02</v>
      </c>
      <c r="E45">
        <v>111729.65</v>
      </c>
      <c r="F45">
        <v>15575.26</v>
      </c>
      <c r="H45">
        <v>250317.93</v>
      </c>
      <c r="I45">
        <v>250317.93</v>
      </c>
      <c r="J45">
        <v>2011</v>
      </c>
      <c r="L45" t="s">
        <v>14</v>
      </c>
    </row>
    <row r="46" spans="1:12" x14ac:dyDescent="0.35">
      <c r="A46">
        <v>45</v>
      </c>
      <c r="B46" t="s">
        <v>78</v>
      </c>
      <c r="C46" t="s">
        <v>79</v>
      </c>
      <c r="D46">
        <v>196081.86</v>
      </c>
      <c r="E46">
        <v>0</v>
      </c>
      <c r="F46">
        <v>54040.18</v>
      </c>
      <c r="H46">
        <v>250122.04</v>
      </c>
      <c r="I46">
        <v>250122.04</v>
      </c>
      <c r="J46">
        <v>2011</v>
      </c>
      <c r="L46" t="s">
        <v>14</v>
      </c>
    </row>
    <row r="47" spans="1:12" x14ac:dyDescent="0.35">
      <c r="A47">
        <v>46</v>
      </c>
      <c r="B47" t="s">
        <v>80</v>
      </c>
      <c r="C47" t="s">
        <v>81</v>
      </c>
      <c r="D47">
        <v>249375.02</v>
      </c>
      <c r="E47">
        <v>0</v>
      </c>
      <c r="F47">
        <v>0</v>
      </c>
      <c r="H47">
        <v>249375.02</v>
      </c>
      <c r="I47">
        <v>249375.02</v>
      </c>
      <c r="J47">
        <v>2011</v>
      </c>
      <c r="L47" t="s">
        <v>14</v>
      </c>
    </row>
    <row r="48" spans="1:12" x14ac:dyDescent="0.35">
      <c r="A48">
        <v>47</v>
      </c>
      <c r="B48" t="s">
        <v>82</v>
      </c>
      <c r="C48" t="s">
        <v>25</v>
      </c>
      <c r="D48">
        <v>168692.64</v>
      </c>
      <c r="E48">
        <v>66199.23</v>
      </c>
      <c r="F48">
        <v>14401.43</v>
      </c>
      <c r="H48">
        <v>249293.3</v>
      </c>
      <c r="I48">
        <v>249293.3</v>
      </c>
      <c r="J48">
        <v>2011</v>
      </c>
      <c r="L48" t="s">
        <v>14</v>
      </c>
    </row>
    <row r="49" spans="1:12" x14ac:dyDescent="0.35">
      <c r="A49">
        <v>48</v>
      </c>
      <c r="B49" t="s">
        <v>83</v>
      </c>
      <c r="C49" t="s">
        <v>37</v>
      </c>
      <c r="D49">
        <v>248895.77</v>
      </c>
      <c r="E49">
        <v>0</v>
      </c>
      <c r="F49">
        <v>0</v>
      </c>
      <c r="H49">
        <v>248895.77</v>
      </c>
      <c r="I49">
        <v>248895.77</v>
      </c>
      <c r="J49">
        <v>2011</v>
      </c>
      <c r="L49" t="s">
        <v>14</v>
      </c>
    </row>
    <row r="50" spans="1:12" x14ac:dyDescent="0.35">
      <c r="A50">
        <v>49</v>
      </c>
      <c r="B50" t="s">
        <v>84</v>
      </c>
      <c r="C50" t="s">
        <v>58</v>
      </c>
      <c r="D50">
        <v>233867.6</v>
      </c>
      <c r="E50">
        <v>0</v>
      </c>
      <c r="F50">
        <v>14851.04</v>
      </c>
      <c r="H50">
        <v>248718.64</v>
      </c>
      <c r="I50">
        <v>248718.64</v>
      </c>
      <c r="J50">
        <v>2011</v>
      </c>
      <c r="L50" t="s">
        <v>14</v>
      </c>
    </row>
    <row r="51" spans="1:12" x14ac:dyDescent="0.35">
      <c r="A51">
        <v>50</v>
      </c>
      <c r="B51" t="s">
        <v>85</v>
      </c>
      <c r="C51" t="s">
        <v>86</v>
      </c>
      <c r="D51">
        <v>137729.92000000001</v>
      </c>
      <c r="E51">
        <v>89856.01</v>
      </c>
      <c r="F51">
        <v>20848.46</v>
      </c>
      <c r="H51">
        <v>248434.39</v>
      </c>
      <c r="I51">
        <v>248434.39</v>
      </c>
      <c r="J51">
        <v>2011</v>
      </c>
      <c r="L51" t="s">
        <v>14</v>
      </c>
    </row>
    <row r="52" spans="1:12" x14ac:dyDescent="0.35">
      <c r="A52">
        <v>51</v>
      </c>
      <c r="B52" t="s">
        <v>87</v>
      </c>
      <c r="C52" t="s">
        <v>25</v>
      </c>
      <c r="D52">
        <v>168692.59</v>
      </c>
      <c r="E52">
        <v>58084.86</v>
      </c>
      <c r="F52">
        <v>20477.16</v>
      </c>
      <c r="H52">
        <v>247254.61</v>
      </c>
      <c r="I52">
        <v>247254.61</v>
      </c>
      <c r="J52">
        <v>2011</v>
      </c>
      <c r="L52" t="s">
        <v>14</v>
      </c>
    </row>
    <row r="53" spans="1:12" x14ac:dyDescent="0.35">
      <c r="A53">
        <v>52</v>
      </c>
      <c r="B53" t="s">
        <v>88</v>
      </c>
      <c r="C53" t="s">
        <v>37</v>
      </c>
      <c r="D53">
        <v>246305.62</v>
      </c>
      <c r="E53">
        <v>0</v>
      </c>
      <c r="F53">
        <v>0</v>
      </c>
      <c r="H53">
        <v>246305.62</v>
      </c>
      <c r="I53">
        <v>246305.62</v>
      </c>
      <c r="J53">
        <v>2011</v>
      </c>
      <c r="L53" t="s">
        <v>14</v>
      </c>
    </row>
    <row r="54" spans="1:12" x14ac:dyDescent="0.35">
      <c r="A54">
        <v>53</v>
      </c>
      <c r="B54" t="s">
        <v>89</v>
      </c>
      <c r="C54" t="s">
        <v>50</v>
      </c>
      <c r="D54">
        <v>140546.87</v>
      </c>
      <c r="E54">
        <v>77937.25</v>
      </c>
      <c r="F54">
        <v>26203.69</v>
      </c>
      <c r="H54">
        <v>244687.81</v>
      </c>
      <c r="I54">
        <v>244687.81</v>
      </c>
      <c r="J54">
        <v>2011</v>
      </c>
      <c r="L54" t="s">
        <v>14</v>
      </c>
    </row>
    <row r="55" spans="1:12" x14ac:dyDescent="0.35">
      <c r="A55">
        <v>54</v>
      </c>
      <c r="B55" t="s">
        <v>90</v>
      </c>
      <c r="C55" t="s">
        <v>50</v>
      </c>
      <c r="D55">
        <v>140546.88</v>
      </c>
      <c r="E55">
        <v>73207.61</v>
      </c>
      <c r="F55">
        <v>28988.36</v>
      </c>
      <c r="H55">
        <v>242742.85</v>
      </c>
      <c r="I55">
        <v>242742.85</v>
      </c>
      <c r="J55">
        <v>2011</v>
      </c>
      <c r="L55" t="s">
        <v>14</v>
      </c>
    </row>
    <row r="56" spans="1:12" x14ac:dyDescent="0.35">
      <c r="A56">
        <v>55</v>
      </c>
      <c r="B56" t="s">
        <v>91</v>
      </c>
      <c r="C56" t="s">
        <v>43</v>
      </c>
      <c r="D56">
        <v>140546.89000000001</v>
      </c>
      <c r="E56">
        <v>82428.759999999995</v>
      </c>
      <c r="F56">
        <v>18310.77</v>
      </c>
      <c r="H56">
        <v>241286.42</v>
      </c>
      <c r="I56">
        <v>241286.42</v>
      </c>
      <c r="J56">
        <v>2011</v>
      </c>
      <c r="L56" t="s">
        <v>14</v>
      </c>
    </row>
    <row r="57" spans="1:12" x14ac:dyDescent="0.35">
      <c r="A57">
        <v>56</v>
      </c>
      <c r="B57" t="s">
        <v>92</v>
      </c>
      <c r="C57" t="s">
        <v>58</v>
      </c>
      <c r="D57">
        <v>226206.8</v>
      </c>
      <c r="E57">
        <v>0</v>
      </c>
      <c r="F57">
        <v>15004.37</v>
      </c>
      <c r="H57">
        <v>241211.17</v>
      </c>
      <c r="I57">
        <v>241211.17</v>
      </c>
      <c r="J57">
        <v>2011</v>
      </c>
      <c r="L57" t="s">
        <v>14</v>
      </c>
    </row>
    <row r="58" spans="1:12" x14ac:dyDescent="0.35">
      <c r="A58">
        <v>57</v>
      </c>
      <c r="B58" t="s">
        <v>93</v>
      </c>
      <c r="C58" t="s">
        <v>37</v>
      </c>
      <c r="D58">
        <v>240731.93</v>
      </c>
      <c r="E58">
        <v>0</v>
      </c>
      <c r="F58">
        <v>114.37</v>
      </c>
      <c r="H58">
        <v>240846.3</v>
      </c>
      <c r="I58">
        <v>240846.3</v>
      </c>
      <c r="J58">
        <v>2011</v>
      </c>
      <c r="L58" t="s">
        <v>14</v>
      </c>
    </row>
    <row r="59" spans="1:12" x14ac:dyDescent="0.35">
      <c r="A59">
        <v>58</v>
      </c>
      <c r="B59" t="s">
        <v>94</v>
      </c>
      <c r="C59" t="s">
        <v>23</v>
      </c>
      <c r="D59">
        <v>217410.8</v>
      </c>
      <c r="E59">
        <v>0</v>
      </c>
      <c r="F59">
        <v>22608.3</v>
      </c>
      <c r="H59">
        <v>240019.1</v>
      </c>
      <c r="I59">
        <v>240019.1</v>
      </c>
      <c r="J59">
        <v>2011</v>
      </c>
      <c r="L59" t="s">
        <v>14</v>
      </c>
    </row>
    <row r="60" spans="1:12" x14ac:dyDescent="0.35">
      <c r="A60">
        <v>59</v>
      </c>
      <c r="B60" t="s">
        <v>95</v>
      </c>
      <c r="C60" t="s">
        <v>96</v>
      </c>
      <c r="D60">
        <v>115381.02</v>
      </c>
      <c r="E60">
        <v>105028.94</v>
      </c>
      <c r="F60">
        <v>19016.400000000001</v>
      </c>
      <c r="H60">
        <v>239426.36</v>
      </c>
      <c r="I60">
        <v>239426.36</v>
      </c>
      <c r="J60">
        <v>2011</v>
      </c>
      <c r="L60" t="s">
        <v>14</v>
      </c>
    </row>
    <row r="61" spans="1:12" x14ac:dyDescent="0.35">
      <c r="A61">
        <v>60</v>
      </c>
      <c r="B61" t="s">
        <v>97</v>
      </c>
      <c r="C61" t="s">
        <v>98</v>
      </c>
      <c r="D61">
        <v>214745.44</v>
      </c>
      <c r="E61">
        <v>9161.31</v>
      </c>
      <c r="F61">
        <v>14972.45</v>
      </c>
      <c r="H61">
        <v>238879.2</v>
      </c>
      <c r="I61">
        <v>238879.2</v>
      </c>
      <c r="J61">
        <v>2011</v>
      </c>
      <c r="L61" t="s">
        <v>14</v>
      </c>
    </row>
    <row r="62" spans="1:12" x14ac:dyDescent="0.35">
      <c r="A62">
        <v>61</v>
      </c>
      <c r="B62" t="s">
        <v>99</v>
      </c>
      <c r="C62" t="s">
        <v>86</v>
      </c>
      <c r="D62">
        <v>123105</v>
      </c>
      <c r="E62">
        <v>99584.94</v>
      </c>
      <c r="F62">
        <v>16113.62</v>
      </c>
      <c r="H62">
        <v>238803.56</v>
      </c>
      <c r="I62">
        <v>238803.56</v>
      </c>
      <c r="J62">
        <v>2011</v>
      </c>
      <c r="L62" t="s">
        <v>14</v>
      </c>
    </row>
    <row r="63" spans="1:12" x14ac:dyDescent="0.35">
      <c r="A63">
        <v>62</v>
      </c>
      <c r="B63" t="s">
        <v>100</v>
      </c>
      <c r="C63" t="s">
        <v>16</v>
      </c>
      <c r="D63">
        <v>102571.24</v>
      </c>
      <c r="E63">
        <v>7437</v>
      </c>
      <c r="F63">
        <v>128543.64</v>
      </c>
      <c r="H63">
        <v>238551.88</v>
      </c>
      <c r="I63">
        <v>238551.88</v>
      </c>
      <c r="J63">
        <v>2011</v>
      </c>
      <c r="L63" t="s">
        <v>14</v>
      </c>
    </row>
    <row r="64" spans="1:12" x14ac:dyDescent="0.35">
      <c r="A64">
        <v>63</v>
      </c>
      <c r="B64" t="s">
        <v>101</v>
      </c>
      <c r="C64" t="s">
        <v>43</v>
      </c>
      <c r="D64">
        <v>140546.85999999999</v>
      </c>
      <c r="E64">
        <v>80411.899999999994</v>
      </c>
      <c r="F64">
        <v>17542.29</v>
      </c>
      <c r="H64">
        <v>238501.05</v>
      </c>
      <c r="I64">
        <v>238501.05</v>
      </c>
      <c r="J64">
        <v>2011</v>
      </c>
      <c r="L64" t="s">
        <v>14</v>
      </c>
    </row>
    <row r="65" spans="1:12" x14ac:dyDescent="0.35">
      <c r="A65">
        <v>64</v>
      </c>
      <c r="B65" t="s">
        <v>102</v>
      </c>
      <c r="C65" t="s">
        <v>25</v>
      </c>
      <c r="D65">
        <v>168692.62</v>
      </c>
      <c r="E65">
        <v>54342.28</v>
      </c>
      <c r="F65">
        <v>15444.38</v>
      </c>
      <c r="H65">
        <v>238479.28</v>
      </c>
      <c r="I65">
        <v>238479.28</v>
      </c>
      <c r="J65">
        <v>2011</v>
      </c>
      <c r="L65" t="s">
        <v>14</v>
      </c>
    </row>
    <row r="66" spans="1:12" x14ac:dyDescent="0.35">
      <c r="A66">
        <v>65</v>
      </c>
      <c r="B66" t="s">
        <v>103</v>
      </c>
      <c r="C66" t="s">
        <v>72</v>
      </c>
      <c r="D66">
        <v>148970.43</v>
      </c>
      <c r="E66">
        <v>66977.63</v>
      </c>
      <c r="F66">
        <v>21889.67</v>
      </c>
      <c r="H66">
        <v>237837.73</v>
      </c>
      <c r="I66">
        <v>237837.73</v>
      </c>
      <c r="J66">
        <v>2011</v>
      </c>
      <c r="L66" t="s">
        <v>14</v>
      </c>
    </row>
    <row r="67" spans="1:12" x14ac:dyDescent="0.35">
      <c r="A67">
        <v>66</v>
      </c>
      <c r="B67" t="s">
        <v>104</v>
      </c>
      <c r="C67" t="s">
        <v>16</v>
      </c>
      <c r="D67">
        <v>185369.69</v>
      </c>
      <c r="E67">
        <v>37873.61</v>
      </c>
      <c r="F67">
        <v>14465.53</v>
      </c>
      <c r="H67">
        <v>237708.83</v>
      </c>
      <c r="I67">
        <v>237708.83</v>
      </c>
      <c r="J67">
        <v>2011</v>
      </c>
      <c r="L67" t="s">
        <v>14</v>
      </c>
    </row>
    <row r="68" spans="1:12" x14ac:dyDescent="0.35">
      <c r="A68">
        <v>67</v>
      </c>
      <c r="B68" t="s">
        <v>105</v>
      </c>
      <c r="C68" t="s">
        <v>32</v>
      </c>
      <c r="D68">
        <v>177914.76</v>
      </c>
      <c r="E68">
        <v>36644.57</v>
      </c>
      <c r="F68">
        <v>22785.08</v>
      </c>
      <c r="H68">
        <v>237344.41</v>
      </c>
      <c r="I68">
        <v>237344.41</v>
      </c>
      <c r="J68">
        <v>2011</v>
      </c>
      <c r="L68" t="s">
        <v>14</v>
      </c>
    </row>
    <row r="69" spans="1:12" x14ac:dyDescent="0.35">
      <c r="A69">
        <v>68</v>
      </c>
      <c r="B69" t="s">
        <v>106</v>
      </c>
      <c r="C69" t="s">
        <v>50</v>
      </c>
      <c r="D69">
        <v>139167.39000000001</v>
      </c>
      <c r="E69">
        <v>66596.28</v>
      </c>
      <c r="F69">
        <v>31070.15</v>
      </c>
      <c r="H69">
        <v>236833.82</v>
      </c>
      <c r="I69">
        <v>236833.82</v>
      </c>
      <c r="J69">
        <v>2011</v>
      </c>
      <c r="L69" t="s">
        <v>14</v>
      </c>
    </row>
    <row r="70" spans="1:12" x14ac:dyDescent="0.35">
      <c r="A70">
        <v>69</v>
      </c>
      <c r="B70" t="s">
        <v>107</v>
      </c>
      <c r="C70" t="s">
        <v>58</v>
      </c>
      <c r="D70">
        <v>122974</v>
      </c>
      <c r="E70">
        <v>0</v>
      </c>
      <c r="F70">
        <v>113226.92</v>
      </c>
      <c r="H70">
        <v>236200.92</v>
      </c>
      <c r="I70">
        <v>236200.92</v>
      </c>
      <c r="J70">
        <v>2011</v>
      </c>
      <c r="L70" t="s">
        <v>14</v>
      </c>
    </row>
    <row r="71" spans="1:12" x14ac:dyDescent="0.35">
      <c r="A71">
        <v>70</v>
      </c>
      <c r="B71" t="s">
        <v>108</v>
      </c>
      <c r="C71" t="s">
        <v>96</v>
      </c>
      <c r="D71">
        <v>115455.44</v>
      </c>
      <c r="E71">
        <v>104632.95</v>
      </c>
      <c r="F71">
        <v>14776.81</v>
      </c>
      <c r="H71">
        <v>234865.2</v>
      </c>
      <c r="I71">
        <v>234865.2</v>
      </c>
      <c r="J71">
        <v>2011</v>
      </c>
      <c r="L71" t="s">
        <v>14</v>
      </c>
    </row>
    <row r="72" spans="1:12" x14ac:dyDescent="0.35">
      <c r="A72">
        <v>71</v>
      </c>
      <c r="B72" t="s">
        <v>109</v>
      </c>
      <c r="C72" t="s">
        <v>110</v>
      </c>
      <c r="D72">
        <v>220983.12</v>
      </c>
      <c r="E72">
        <v>0</v>
      </c>
      <c r="F72">
        <v>13864.99</v>
      </c>
      <c r="H72">
        <v>234848.11</v>
      </c>
      <c r="I72">
        <v>234848.11</v>
      </c>
      <c r="J72">
        <v>2011</v>
      </c>
      <c r="L72" t="s">
        <v>14</v>
      </c>
    </row>
    <row r="73" spans="1:12" x14ac:dyDescent="0.35">
      <c r="A73">
        <v>72</v>
      </c>
      <c r="B73" t="s">
        <v>111</v>
      </c>
      <c r="C73" t="s">
        <v>25</v>
      </c>
      <c r="D73">
        <v>92782.61</v>
      </c>
      <c r="E73">
        <v>5477.62</v>
      </c>
      <c r="F73">
        <v>135684.25</v>
      </c>
      <c r="H73">
        <v>233944.48</v>
      </c>
      <c r="I73">
        <v>233944.48</v>
      </c>
      <c r="J73">
        <v>2011</v>
      </c>
      <c r="L73" t="s">
        <v>14</v>
      </c>
    </row>
    <row r="74" spans="1:12" x14ac:dyDescent="0.35">
      <c r="A74">
        <v>73</v>
      </c>
      <c r="B74" t="s">
        <v>112</v>
      </c>
      <c r="C74" t="s">
        <v>113</v>
      </c>
      <c r="D74">
        <v>95770.8</v>
      </c>
      <c r="E74">
        <v>118949.93</v>
      </c>
      <c r="F74">
        <v>18743.900000000001</v>
      </c>
      <c r="H74">
        <v>233464.63</v>
      </c>
      <c r="I74">
        <v>233464.63</v>
      </c>
      <c r="J74">
        <v>2011</v>
      </c>
      <c r="L74" t="s">
        <v>14</v>
      </c>
    </row>
    <row r="75" spans="1:12" x14ac:dyDescent="0.35">
      <c r="A75">
        <v>74</v>
      </c>
      <c r="B75" t="s">
        <v>114</v>
      </c>
      <c r="C75" t="s">
        <v>115</v>
      </c>
      <c r="D75">
        <v>233357.28</v>
      </c>
      <c r="E75">
        <v>0</v>
      </c>
      <c r="F75">
        <v>0</v>
      </c>
      <c r="H75">
        <v>233357.28</v>
      </c>
      <c r="I75">
        <v>233357.28</v>
      </c>
      <c r="J75">
        <v>2011</v>
      </c>
      <c r="L75" t="s">
        <v>14</v>
      </c>
    </row>
    <row r="76" spans="1:12" x14ac:dyDescent="0.35">
      <c r="A76">
        <v>75</v>
      </c>
      <c r="B76" t="s">
        <v>116</v>
      </c>
      <c r="C76" t="s">
        <v>64</v>
      </c>
      <c r="D76">
        <v>130457.88</v>
      </c>
      <c r="E76">
        <v>51864.26</v>
      </c>
      <c r="F76">
        <v>50380.44</v>
      </c>
      <c r="H76">
        <v>232702.58</v>
      </c>
      <c r="I76">
        <v>232702.58</v>
      </c>
      <c r="J76">
        <v>2011</v>
      </c>
      <c r="L76" t="s">
        <v>14</v>
      </c>
    </row>
    <row r="77" spans="1:12" x14ac:dyDescent="0.35">
      <c r="A77">
        <v>76</v>
      </c>
      <c r="B77" t="s">
        <v>117</v>
      </c>
      <c r="C77" t="s">
        <v>64</v>
      </c>
      <c r="D77">
        <v>85578.61</v>
      </c>
      <c r="E77">
        <v>42878.01</v>
      </c>
      <c r="F77">
        <v>104030.1</v>
      </c>
      <c r="H77">
        <v>232486.72</v>
      </c>
      <c r="I77">
        <v>232486.72</v>
      </c>
      <c r="J77">
        <v>2011</v>
      </c>
      <c r="L77" t="s">
        <v>14</v>
      </c>
    </row>
    <row r="78" spans="1:12" x14ac:dyDescent="0.35">
      <c r="A78">
        <v>77</v>
      </c>
      <c r="B78" t="s">
        <v>118</v>
      </c>
      <c r="C78" t="s">
        <v>25</v>
      </c>
      <c r="D78">
        <v>174872.64</v>
      </c>
      <c r="E78">
        <v>16876.740000000002</v>
      </c>
      <c r="F78">
        <v>40258.39</v>
      </c>
      <c r="H78">
        <v>232007.77</v>
      </c>
      <c r="I78">
        <v>232007.77</v>
      </c>
      <c r="J78">
        <v>2011</v>
      </c>
      <c r="L78" t="s">
        <v>14</v>
      </c>
    </row>
    <row r="79" spans="1:12" x14ac:dyDescent="0.35">
      <c r="A79">
        <v>78</v>
      </c>
      <c r="B79" t="s">
        <v>119</v>
      </c>
      <c r="C79" t="s">
        <v>120</v>
      </c>
      <c r="D79">
        <v>73754.05</v>
      </c>
      <c r="E79">
        <v>18679.060000000001</v>
      </c>
      <c r="F79">
        <v>139279.69</v>
      </c>
      <c r="H79">
        <v>231712.8</v>
      </c>
      <c r="I79">
        <v>231712.8</v>
      </c>
      <c r="J79">
        <v>2011</v>
      </c>
      <c r="L79" t="s">
        <v>14</v>
      </c>
    </row>
    <row r="80" spans="1:12" x14ac:dyDescent="0.35">
      <c r="A80">
        <v>79</v>
      </c>
      <c r="B80" t="s">
        <v>121</v>
      </c>
      <c r="C80" t="s">
        <v>50</v>
      </c>
      <c r="D80">
        <v>140546.88</v>
      </c>
      <c r="E80">
        <v>62283.7</v>
      </c>
      <c r="F80">
        <v>28821.55</v>
      </c>
      <c r="H80">
        <v>231652.13</v>
      </c>
      <c r="I80">
        <v>231652.13</v>
      </c>
      <c r="J80">
        <v>2011</v>
      </c>
      <c r="L80" t="s">
        <v>14</v>
      </c>
    </row>
    <row r="81" spans="1:12" x14ac:dyDescent="0.35">
      <c r="A81">
        <v>80</v>
      </c>
      <c r="B81" t="s">
        <v>122</v>
      </c>
      <c r="C81" t="s">
        <v>25</v>
      </c>
      <c r="D81">
        <v>168692.62</v>
      </c>
      <c r="E81">
        <v>35096.74</v>
      </c>
      <c r="F81">
        <v>27802.89</v>
      </c>
      <c r="H81">
        <v>231592.25</v>
      </c>
      <c r="I81">
        <v>231592.25</v>
      </c>
      <c r="J81">
        <v>2011</v>
      </c>
      <c r="L81" t="s">
        <v>14</v>
      </c>
    </row>
    <row r="82" spans="1:12" x14ac:dyDescent="0.35">
      <c r="A82">
        <v>81</v>
      </c>
      <c r="B82" t="s">
        <v>123</v>
      </c>
      <c r="C82" t="s">
        <v>124</v>
      </c>
      <c r="D82">
        <v>172529.08</v>
      </c>
      <c r="E82">
        <v>0</v>
      </c>
      <c r="F82">
        <v>58776.959999999999</v>
      </c>
      <c r="H82">
        <v>231306.04</v>
      </c>
      <c r="I82">
        <v>231306.04</v>
      </c>
      <c r="J82">
        <v>2011</v>
      </c>
      <c r="L82" t="s">
        <v>14</v>
      </c>
    </row>
    <row r="83" spans="1:12" x14ac:dyDescent="0.35">
      <c r="A83">
        <v>82</v>
      </c>
      <c r="B83" t="s">
        <v>125</v>
      </c>
      <c r="C83" t="s">
        <v>86</v>
      </c>
      <c r="D83">
        <v>122272.69</v>
      </c>
      <c r="E83">
        <v>90593.53</v>
      </c>
      <c r="F83">
        <v>18238.75</v>
      </c>
      <c r="H83">
        <v>231104.97</v>
      </c>
      <c r="I83">
        <v>231104.97</v>
      </c>
      <c r="J83">
        <v>2011</v>
      </c>
      <c r="L83" t="s">
        <v>14</v>
      </c>
    </row>
    <row r="84" spans="1:12" x14ac:dyDescent="0.35">
      <c r="A84">
        <v>83</v>
      </c>
      <c r="B84" t="s">
        <v>126</v>
      </c>
      <c r="C84" t="s">
        <v>25</v>
      </c>
      <c r="D84">
        <v>168692.62</v>
      </c>
      <c r="E84">
        <v>41158.720000000001</v>
      </c>
      <c r="F84">
        <v>21055.17</v>
      </c>
      <c r="H84">
        <v>230906.51</v>
      </c>
      <c r="I84">
        <v>230906.51</v>
      </c>
      <c r="J84">
        <v>2011</v>
      </c>
      <c r="L84" t="s">
        <v>14</v>
      </c>
    </row>
    <row r="85" spans="1:12" x14ac:dyDescent="0.35">
      <c r="A85">
        <v>84</v>
      </c>
      <c r="B85" t="s">
        <v>127</v>
      </c>
      <c r="C85" t="s">
        <v>13</v>
      </c>
      <c r="D85">
        <v>230827.12</v>
      </c>
      <c r="E85">
        <v>0</v>
      </c>
      <c r="F85">
        <v>0</v>
      </c>
      <c r="H85">
        <v>230827.12</v>
      </c>
      <c r="I85">
        <v>230827.12</v>
      </c>
      <c r="J85">
        <v>2011</v>
      </c>
      <c r="L85" t="s">
        <v>14</v>
      </c>
    </row>
    <row r="86" spans="1:12" x14ac:dyDescent="0.35">
      <c r="A86">
        <v>85</v>
      </c>
      <c r="B86" t="s">
        <v>128</v>
      </c>
      <c r="C86" t="s">
        <v>43</v>
      </c>
      <c r="D86">
        <v>217410.8</v>
      </c>
      <c r="E86">
        <v>0</v>
      </c>
      <c r="F86">
        <v>13216.41</v>
      </c>
      <c r="H86">
        <v>230627.21</v>
      </c>
      <c r="I86">
        <v>230627.21</v>
      </c>
      <c r="J86">
        <v>2011</v>
      </c>
      <c r="L86" t="s">
        <v>14</v>
      </c>
    </row>
    <row r="87" spans="1:12" x14ac:dyDescent="0.35">
      <c r="A87">
        <v>86</v>
      </c>
      <c r="B87" t="s">
        <v>129</v>
      </c>
      <c r="C87" t="s">
        <v>130</v>
      </c>
      <c r="D87">
        <v>122404.98</v>
      </c>
      <c r="E87">
        <v>92767.41</v>
      </c>
      <c r="F87">
        <v>15371.07</v>
      </c>
      <c r="H87">
        <v>230543.46</v>
      </c>
      <c r="I87">
        <v>230543.46</v>
      </c>
      <c r="J87">
        <v>2011</v>
      </c>
      <c r="L87" t="s">
        <v>14</v>
      </c>
    </row>
    <row r="88" spans="1:12" x14ac:dyDescent="0.35">
      <c r="A88">
        <v>87</v>
      </c>
      <c r="B88" t="s">
        <v>131</v>
      </c>
      <c r="C88" t="s">
        <v>25</v>
      </c>
      <c r="D88">
        <v>150464.82</v>
      </c>
      <c r="E88">
        <v>49813.69</v>
      </c>
      <c r="F88">
        <v>30180.49</v>
      </c>
      <c r="H88">
        <v>230459</v>
      </c>
      <c r="I88">
        <v>230459</v>
      </c>
      <c r="J88">
        <v>2011</v>
      </c>
      <c r="L88" t="s">
        <v>14</v>
      </c>
    </row>
    <row r="89" spans="1:12" x14ac:dyDescent="0.35">
      <c r="A89">
        <v>88</v>
      </c>
      <c r="B89" t="s">
        <v>132</v>
      </c>
      <c r="C89" t="s">
        <v>133</v>
      </c>
      <c r="D89">
        <v>96814.36</v>
      </c>
      <c r="E89">
        <v>0</v>
      </c>
      <c r="F89">
        <v>133563.47</v>
      </c>
      <c r="H89">
        <v>230377.83</v>
      </c>
      <c r="I89">
        <v>230377.83</v>
      </c>
      <c r="J89">
        <v>2011</v>
      </c>
      <c r="L89" t="s">
        <v>14</v>
      </c>
    </row>
    <row r="90" spans="1:12" x14ac:dyDescent="0.35">
      <c r="A90">
        <v>89</v>
      </c>
      <c r="B90" t="s">
        <v>134</v>
      </c>
      <c r="C90" t="s">
        <v>135</v>
      </c>
      <c r="D90">
        <v>88062</v>
      </c>
      <c r="E90">
        <v>135159.38</v>
      </c>
      <c r="F90">
        <v>7018.6</v>
      </c>
      <c r="H90">
        <v>230239.98</v>
      </c>
      <c r="I90">
        <v>230239.98</v>
      </c>
      <c r="J90">
        <v>2011</v>
      </c>
      <c r="L90" t="s">
        <v>14</v>
      </c>
    </row>
    <row r="91" spans="1:12" x14ac:dyDescent="0.35">
      <c r="A91">
        <v>90</v>
      </c>
      <c r="B91" t="s">
        <v>136</v>
      </c>
      <c r="C91" t="s">
        <v>137</v>
      </c>
      <c r="D91">
        <v>138878.82</v>
      </c>
      <c r="E91">
        <v>31843.34</v>
      </c>
      <c r="F91">
        <v>59427.12</v>
      </c>
      <c r="H91">
        <v>230149.28</v>
      </c>
      <c r="I91">
        <v>230149.28</v>
      </c>
      <c r="J91">
        <v>2011</v>
      </c>
      <c r="L91" t="s">
        <v>14</v>
      </c>
    </row>
    <row r="92" spans="1:12" x14ac:dyDescent="0.35">
      <c r="A92">
        <v>91</v>
      </c>
      <c r="B92" t="s">
        <v>138</v>
      </c>
      <c r="C92" t="s">
        <v>25</v>
      </c>
      <c r="D92">
        <v>188842.37</v>
      </c>
      <c r="E92">
        <v>21453.59</v>
      </c>
      <c r="F92">
        <v>18764.669999999998</v>
      </c>
      <c r="H92">
        <v>229060.63</v>
      </c>
      <c r="I92">
        <v>229060.63</v>
      </c>
      <c r="J92">
        <v>2011</v>
      </c>
      <c r="L92" t="s">
        <v>14</v>
      </c>
    </row>
    <row r="93" spans="1:12" x14ac:dyDescent="0.35">
      <c r="A93">
        <v>92</v>
      </c>
      <c r="B93" t="s">
        <v>139</v>
      </c>
      <c r="C93" t="s">
        <v>16</v>
      </c>
      <c r="D93">
        <v>102722.4</v>
      </c>
      <c r="E93">
        <v>7437</v>
      </c>
      <c r="F93">
        <v>118456.21</v>
      </c>
      <c r="H93">
        <v>228615.61</v>
      </c>
      <c r="I93">
        <v>228615.61</v>
      </c>
      <c r="J93">
        <v>2011</v>
      </c>
      <c r="L93" t="s">
        <v>14</v>
      </c>
    </row>
    <row r="94" spans="1:12" x14ac:dyDescent="0.35">
      <c r="A94">
        <v>93</v>
      </c>
      <c r="B94" t="s">
        <v>140</v>
      </c>
      <c r="C94" t="s">
        <v>50</v>
      </c>
      <c r="D94">
        <v>149362.84</v>
      </c>
      <c r="E94">
        <v>51847.45</v>
      </c>
      <c r="F94">
        <v>27303.11</v>
      </c>
      <c r="H94">
        <v>228513.4</v>
      </c>
      <c r="I94">
        <v>228513.4</v>
      </c>
      <c r="J94">
        <v>2011</v>
      </c>
      <c r="L94" t="s">
        <v>14</v>
      </c>
    </row>
    <row r="95" spans="1:12" x14ac:dyDescent="0.35">
      <c r="A95">
        <v>94</v>
      </c>
      <c r="B95" t="s">
        <v>141</v>
      </c>
      <c r="C95" t="s">
        <v>16</v>
      </c>
      <c r="D95">
        <v>215914.03</v>
      </c>
      <c r="E95">
        <v>0</v>
      </c>
      <c r="F95">
        <v>12293.83</v>
      </c>
      <c r="H95">
        <v>228207.86</v>
      </c>
      <c r="I95">
        <v>228207.86</v>
      </c>
      <c r="J95">
        <v>2011</v>
      </c>
      <c r="L95" t="s">
        <v>14</v>
      </c>
    </row>
    <row r="96" spans="1:12" x14ac:dyDescent="0.35">
      <c r="A96">
        <v>95</v>
      </c>
      <c r="B96" t="s">
        <v>142</v>
      </c>
      <c r="C96" t="s">
        <v>25</v>
      </c>
      <c r="D96">
        <v>168692.62</v>
      </c>
      <c r="E96">
        <v>33191.599999999999</v>
      </c>
      <c r="F96">
        <v>25434.68</v>
      </c>
      <c r="H96">
        <v>227318.9</v>
      </c>
      <c r="I96">
        <v>227318.9</v>
      </c>
      <c r="J96">
        <v>2011</v>
      </c>
      <c r="L96" t="s">
        <v>14</v>
      </c>
    </row>
    <row r="97" spans="1:12" x14ac:dyDescent="0.35">
      <c r="A97">
        <v>96</v>
      </c>
      <c r="B97" t="s">
        <v>143</v>
      </c>
      <c r="C97" t="s">
        <v>144</v>
      </c>
      <c r="D97">
        <v>215180.76</v>
      </c>
      <c r="E97">
        <v>0</v>
      </c>
      <c r="F97">
        <v>12000</v>
      </c>
      <c r="H97">
        <v>227180.76</v>
      </c>
      <c r="I97">
        <v>227180.76</v>
      </c>
      <c r="J97">
        <v>2011</v>
      </c>
      <c r="L97" t="s">
        <v>14</v>
      </c>
    </row>
    <row r="98" spans="1:12" x14ac:dyDescent="0.35">
      <c r="A98">
        <v>97</v>
      </c>
      <c r="B98" t="s">
        <v>145</v>
      </c>
      <c r="C98" t="s">
        <v>98</v>
      </c>
      <c r="D98">
        <v>208925.6</v>
      </c>
      <c r="E98">
        <v>5539.3</v>
      </c>
      <c r="F98">
        <v>12615.6</v>
      </c>
      <c r="H98">
        <v>227080.5</v>
      </c>
      <c r="I98">
        <v>227080.5</v>
      </c>
      <c r="J98">
        <v>2011</v>
      </c>
      <c r="L98" t="s">
        <v>14</v>
      </c>
    </row>
    <row r="99" spans="1:12" x14ac:dyDescent="0.35">
      <c r="A99">
        <v>98</v>
      </c>
      <c r="B99" t="s">
        <v>146</v>
      </c>
      <c r="C99" t="s">
        <v>25</v>
      </c>
      <c r="D99">
        <v>168692.67</v>
      </c>
      <c r="E99">
        <v>35402.71</v>
      </c>
      <c r="F99">
        <v>22261.95</v>
      </c>
      <c r="H99">
        <v>226357.33</v>
      </c>
      <c r="I99">
        <v>226357.33</v>
      </c>
      <c r="J99">
        <v>2011</v>
      </c>
      <c r="L99" t="s">
        <v>14</v>
      </c>
    </row>
    <row r="100" spans="1:12" x14ac:dyDescent="0.35">
      <c r="A100">
        <v>99</v>
      </c>
      <c r="B100" t="s">
        <v>147</v>
      </c>
      <c r="C100" t="s">
        <v>130</v>
      </c>
      <c r="D100">
        <v>122404.98</v>
      </c>
      <c r="E100">
        <v>86719.38</v>
      </c>
      <c r="F100">
        <v>15315.61</v>
      </c>
      <c r="H100">
        <v>224439.97</v>
      </c>
      <c r="I100">
        <v>224439.97</v>
      </c>
      <c r="J100">
        <v>2011</v>
      </c>
      <c r="L10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6" workbookViewId="0">
      <selection activeCell="F60" sqref="F6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 Rows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 Srinivasan</dc:creator>
  <cp:lastModifiedBy>Muthukumar Srinivasan</cp:lastModifiedBy>
  <dcterms:created xsi:type="dcterms:W3CDTF">2016-05-28T00:59:50Z</dcterms:created>
  <dcterms:modified xsi:type="dcterms:W3CDTF">2016-05-30T05:29:15Z</dcterms:modified>
</cp:coreProperties>
</file>