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<sst xmlns="http://schemas.openxmlformats.org/spreadsheetml/2006/main" count="536" uniqueCount="106">
  <si>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</si>
  <si>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</si>
  <si>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</si>
  <si>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</si>
  <si>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</si>
  <si>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</si>
  <si>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</si>
  <si>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</si>
  <si>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</si>
  <si>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</si>
  <si>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</si>
  <si>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</si>
  <si>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</si>
  <si>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</si>
  <si>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</si>
  <si>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</si>
  <si>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</si>
  <si>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</si>
  <si>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</si>
  <si>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</si>
  <si>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</si>
  <si>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</si>
  <si>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</si>
  <si>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</si>
  <si>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</si>
  <si>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</si>
  <si>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</si>
  <si>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11:58:15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</si>
  <si>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</si>
  <si>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</si>
  <si>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</si>
  <si>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</si>
  <si>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</si>
  <si>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</si>
  <si>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</si>
  <si>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</si>
  <si>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</si>
  <si>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</si>
  <si>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</si>
  <si>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</si>
  <si>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</si>
  <si>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</si>
  <si>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</si>
  <si>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SELL</t>
  </si>
  <si>
    <t>BUY</t>
  </si>
  <si>
    <t>2-Candle</t>
  </si>
  <si>
    <t>3-Candle</t>
  </si>
  <si>
    <t>None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</si>
  <si>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</si>
  <si>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</si>
  <si>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</si>
  <si>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</si>
  <si>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</si>
  <si>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</si>
  <si>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</si>
  <si>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</si>
  <si>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</si>
  <si>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</si>
  <si>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</si>
  <si>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</si>
  <si>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</si>
  <si>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</si>
  <si>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</si>
  <si>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</si>
  <si>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</si>
  <si>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</si>
  <si>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</si>
  <si>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</si>
  <si>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</si>
  <si>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</si>
  <si>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</si>
  <si>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</si>
  <si>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</si>
  <si>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</si>
  <si>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</si>
  <si>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</si>
  <si>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</si>
  <si>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</si>
  <si>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</si>
  <si>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</si>
  <si>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</si>
  <si>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</si>
  <si>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</si>
  <si>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</si>
  <si>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</si>
  <si>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13/34 SWING 3-Candle</t>
  </si>
  <si>
    <t>13/34 SWING None</t>
  </si>
  <si>
    <t>21/55 SWING 2-Candle</t>
  </si>
  <si>
    <t>Risk-Adjusted Performance</t>
  </si>
  <si>
    <t>21/55 SWING 3-Candle</t>
  </si>
  <si>
    <t>21/55 SWING None</t>
  </si>
  <si>
    <t>9/21 SELL None</t>
  </si>
  <si>
    <t>9/21 SELL 3-Candle</t>
  </si>
  <si>
    <t>13/34 SELL 2-Candle</t>
  </si>
  <si>
    <t>Best Combination Details</t>
  </si>
  <si>
    <t>385.46%</t>
  </si>
  <si>
    <t>32.91%</t>
  </si>
  <si>
    <t>1.16</t>
  </si>
  <si>
    <t>0.59</t>
  </si>
  <si>
    <t>6.89%</t>
  </si>
  <si>
    <t>15996</t>
  </si>
  <si>
    <t>5265</t>
  </si>
  <si>
    <t>Monthly Avg Return</t>
  </si>
  <si>
    <t>149.14%</t>
  </si>
  <si>
    <t>Monthly Std Dev</t>
  </si>
  <si>
    <t>253.44%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</si>
</sst>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  <c:pt idx="3">
                  <c:v>9/21</c:v>
                </c:pt>
                <c:pt idx="4">
                  <c:v>13/34</c:v>
                </c:pt>
                <c:pt idx="5">
                  <c:v>21/55</c:v>
                </c:pt>
                <c:pt idx="6">
                  <c:v>9/21</c:v>
                </c:pt>
                <c:pt idx="7">
                  <c:v>13/34</c:v>
                </c:pt>
                <c:pt idx="8">
                  <c:v>21/55</c:v>
                </c:pt>
                <c:pt idx="9">
                  <c:v>9/21</c:v>
                </c:pt>
                <c:pt idx="10">
                  <c:v>13/34</c:v>
                </c:pt>
                <c:pt idx="11">
                  <c:v>21/55</c:v>
                </c:pt>
                <c:pt idx="12">
                  <c:v>9/21</c:v>
                </c:pt>
                <c:pt idx="13">
                  <c:v>13/34</c:v>
                </c:pt>
                <c:pt idx="14">
                  <c:v>21/55</c:v>
                </c:pt>
                <c:pt idx="15">
                  <c:v>9/21</c:v>
                </c:pt>
                <c:pt idx="16">
                  <c:v>13/34</c:v>
                </c:pt>
                <c:pt idx="17">
                  <c:v>21/55</c:v>
                </c:pt>
                <c:pt idx="18">
                  <c:v>9/21</c:v>
                </c:pt>
                <c:pt idx="19">
                  <c:v>13/34</c:v>
                </c:pt>
                <c:pt idx="20">
                  <c:v>21/55</c:v>
                </c:pt>
                <c:pt idx="21">
                  <c:v>9/21</c:v>
                </c:pt>
                <c:pt idx="22">
                  <c:v>13/34</c:v>
                </c:pt>
                <c:pt idx="23">
                  <c:v>21/55</c:v>
                </c:pt>
                <c:pt idx="24">
                  <c:v>9/21</c:v>
                </c:pt>
                <c:pt idx="25">
                  <c:v>13/34</c:v>
                </c:pt>
                <c:pt idx="26">
                  <c:v>21/55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-24.64689999756934</c:v>
                </c:pt>
                <c:pt idx="2">
                  <c:v>-11.0814139516643</c:v>
                </c:pt>
                <c:pt idx="3">
                  <c:v>-16.90911258916372</c:v>
                </c:pt>
                <c:pt idx="4">
                  <c:v>-21.2079554139066</c:v>
                </c:pt>
                <c:pt idx="5">
                  <c:v>-13.25318269915543</c:v>
                </c:pt>
                <c:pt idx="6">
                  <c:v>-10.25758965630546</c:v>
                </c:pt>
                <c:pt idx="7">
                  <c:v>-23.67630132082208</c:v>
                </c:pt>
                <c:pt idx="8">
                  <c:v>-9.3714932837636</c:v>
                </c:pt>
                <c:pt idx="9">
                  <c:v>149.6577662007258</c:v>
                </c:pt>
                <c:pt idx="10">
                  <c:v>127.8287749476972</c:v>
                </c:pt>
                <c:pt idx="11">
                  <c:v>71.58333221087125</c:v>
                </c:pt>
                <c:pt idx="12">
                  <c:v>138.77085948941</c:v>
                </c:pt>
                <c:pt idx="13">
                  <c:v>134.4080589742445</c:v>
                </c:pt>
                <c:pt idx="14">
                  <c:v>85.75807412584957</c:v>
                </c:pt>
                <c:pt idx="15">
                  <c:v>149.6577662007258</c:v>
                </c:pt>
                <c:pt idx="16">
                  <c:v>127.8287749476972</c:v>
                </c:pt>
                <c:pt idx="17">
                  <c:v>71.58333221087125</c:v>
                </c:pt>
                <c:pt idx="18">
                  <c:v>161.6194759232679</c:v>
                </c:pt>
                <c:pt idx="19">
                  <c:v>215.5082798650477</c:v>
                </c:pt>
                <c:pt idx="20">
                  <c:v>155.0864706745184</c:v>
                </c:pt>
                <c:pt idx="21">
                  <c:v>384.3576991420646</c:v>
                </c:pt>
                <c:pt idx="22">
                  <c:v>385.4552289867671</c:v>
                </c:pt>
                <c:pt idx="23">
                  <c:v>185.8911296730122</c:v>
                </c:pt>
                <c:pt idx="24">
                  <c:v>161.6194759232679</c:v>
                </c:pt>
                <c:pt idx="25">
                  <c:v>215.5082798650477</c:v>
                </c:pt>
                <c:pt idx="26">
                  <c:v>155.0864706745184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91.1316992846418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41.81467258140032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0.2155880219409338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6.891214190935317</c:v>
                </c:pt>
                <c:pt idx="1">
                  <c:v>9.666451498858351</c:v>
                </c:pt>
                <c:pt idx="2">
                  <c:v>10.18929543126451</c:v>
                </c:pt>
                <c:pt idx="3">
                  <c:v>10.18929543126451</c:v>
                </c:pt>
                <c:pt idx="4">
                  <c:v>18.63890226998481</c:v>
                </c:pt>
                <c:pt idx="5">
                  <c:v>12.01537896773338</c:v>
                </c:pt>
                <c:pt idx="6">
                  <c:v>12.01537896773338</c:v>
                </c:pt>
                <c:pt idx="7">
                  <c:v>10.03329105240171</c:v>
                </c:pt>
                <c:pt idx="8">
                  <c:v>10.03329105240171</c:v>
                </c:pt>
                <c:pt idx="9">
                  <c:v>7.002684627485835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385.4552289867671</c:v>
                </c:pt>
                <c:pt idx="1">
                  <c:v>185.8911296730122</c:v>
                </c:pt>
                <c:pt idx="2">
                  <c:v>215.5082798650477</c:v>
                </c:pt>
                <c:pt idx="3">
                  <c:v>215.5082798650477</c:v>
                </c:pt>
                <c:pt idx="4">
                  <c:v>384.3576991420646</c:v>
                </c:pt>
                <c:pt idx="5">
                  <c:v>155.0864706745184</c:v>
                </c:pt>
                <c:pt idx="6">
                  <c:v>155.0864706745184</c:v>
                </c:pt>
                <c:pt idx="7">
                  <c:v>149.6577662007258</c:v>
                </c:pt>
                <c:pt idx="8">
                  <c:v>149.6577662007258</c:v>
                </c:pt>
                <c:pt idx="9">
                  <c:v>134.4080589742445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45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39</v>
      </c>
      <c r="B4" t="s">
        <v>42</v>
      </c>
      <c r="C4" t="s">
        <v>46</v>
      </c>
      <c r="D4" s="3">
        <v>12783</v>
      </c>
      <c r="E4" s="4">
        <v>0.3463975592583901</v>
      </c>
      <c r="F4" s="5">
        <v>1.126422325644079</v>
      </c>
      <c r="G4" s="6">
        <v>53877.06996626192</v>
      </c>
      <c r="H4" s="4">
        <v>2.155082798650477</v>
      </c>
      <c r="I4" s="4">
        <v>0.1018929543126451</v>
      </c>
      <c r="J4" s="5">
        <v>0.4693019572251559</v>
      </c>
    </row>
    <row r="5" spans="1:10">
      <c r="A5" t="s">
        <v>39</v>
      </c>
      <c r="B5" t="s">
        <v>42</v>
      </c>
      <c r="C5" t="s">
        <v>47</v>
      </c>
      <c r="D5" s="3">
        <v>12783</v>
      </c>
      <c r="E5" s="4">
        <v>0.3463975592583901</v>
      </c>
      <c r="F5" s="5">
        <v>1.126422325644079</v>
      </c>
      <c r="G5" s="6">
        <v>53877.06996626192</v>
      </c>
      <c r="H5" s="4">
        <v>2.155082798650477</v>
      </c>
      <c r="I5" s="4">
        <v>0.1018929543126451</v>
      </c>
      <c r="J5" s="5">
        <v>0.4693019572251559</v>
      </c>
    </row>
    <row r="6" spans="1:10">
      <c r="A6" t="s">
        <v>41</v>
      </c>
      <c r="B6" t="s">
        <v>42</v>
      </c>
      <c r="C6" t="s">
        <v>45</v>
      </c>
      <c r="D6" s="3">
        <v>9111</v>
      </c>
      <c r="E6" s="4">
        <v>0.3338821205136648</v>
      </c>
      <c r="F6" s="5">
        <v>1.149892689268706</v>
      </c>
      <c r="G6" s="6">
        <v>46472.78241825305</v>
      </c>
      <c r="H6" s="4">
        <v>1.858911296730122</v>
      </c>
      <c r="I6" s="4">
        <v>0.0966645149885835</v>
      </c>
      <c r="J6" s="5">
        <v>0.4764405853964977</v>
      </c>
    </row>
    <row r="7" spans="1:10">
      <c r="A7" t="s">
        <v>40</v>
      </c>
      <c r="B7" t="s">
        <v>42</v>
      </c>
      <c r="C7" t="s">
        <v>46</v>
      </c>
      <c r="D7" s="3">
        <v>18404</v>
      </c>
      <c r="E7" s="4">
        <v>0.3600847641816996</v>
      </c>
      <c r="F7" s="5">
        <v>1.078668478271603</v>
      </c>
      <c r="G7" s="6">
        <v>40404.86898081697</v>
      </c>
      <c r="H7" s="4">
        <v>1.616194759232679</v>
      </c>
      <c r="I7" s="4">
        <v>0.140780825077847</v>
      </c>
      <c r="J7" s="5">
        <v>0.3545250214764439</v>
      </c>
    </row>
    <row r="8" spans="1:10">
      <c r="A8" t="s">
        <v>40</v>
      </c>
      <c r="B8" t="s">
        <v>42</v>
      </c>
      <c r="C8" t="s">
        <v>47</v>
      </c>
      <c r="D8" s="3">
        <v>18404</v>
      </c>
      <c r="E8" s="4">
        <v>0.3600847641816996</v>
      </c>
      <c r="F8" s="5">
        <v>1.078668478271603</v>
      </c>
      <c r="G8" s="6">
        <v>40404.86898081697</v>
      </c>
      <c r="H8" s="4">
        <v>1.616194759232679</v>
      </c>
      <c r="I8" s="4">
        <v>0.140780825077847</v>
      </c>
      <c r="J8" s="5">
        <v>0.3545250214764439</v>
      </c>
    </row>
    <row r="9" spans="1:10">
      <c r="A9" t="s">
        <v>41</v>
      </c>
      <c r="B9" t="s">
        <v>42</v>
      </c>
      <c r="C9" t="s">
        <v>46</v>
      </c>
      <c r="D9" s="3">
        <v>7580</v>
      </c>
      <c r="E9" s="4">
        <v>0.35</v>
      </c>
      <c r="F9" s="5">
        <v>1.139949045915923</v>
      </c>
      <c r="G9" s="6">
        <v>38771.6176686296</v>
      </c>
      <c r="H9" s="4">
        <v>1.550864706745184</v>
      </c>
      <c r="I9" s="4">
        <v>0.1201537896773338</v>
      </c>
      <c r="J9" s="5">
        <v>0.4200084879884923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40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40</v>
      </c>
      <c r="B12" t="s">
        <v>43</v>
      </c>
      <c r="C12" t="s">
        <v>46</v>
      </c>
      <c r="D12" s="3">
        <v>3313</v>
      </c>
      <c r="E12" s="4">
        <v>0.4572894657410202</v>
      </c>
      <c r="F12" s="5">
        <v>1.156909992791908</v>
      </c>
      <c r="G12" s="6">
        <v>37414.44155018144</v>
      </c>
      <c r="H12" s="4">
        <v>1.496577662007258</v>
      </c>
      <c r="I12" s="4">
        <v>0.1003329105240171</v>
      </c>
      <c r="J12" s="5">
        <v>0.3597513764397271</v>
      </c>
    </row>
    <row r="13" spans="1:10">
      <c r="A13" t="s">
        <v>40</v>
      </c>
      <c r="B13" t="s">
        <v>43</v>
      </c>
      <c r="C13" t="s">
        <v>45</v>
      </c>
      <c r="D13" s="3">
        <v>3472</v>
      </c>
      <c r="E13" s="4">
        <v>0.4521889400921659</v>
      </c>
      <c r="F13" s="5">
        <v>1.136186159181875</v>
      </c>
      <c r="G13" s="6">
        <v>34692.71487235249</v>
      </c>
      <c r="H13" s="4">
        <v>1.387708594894099</v>
      </c>
      <c r="I13" s="4">
        <v>0.1303717566847507</v>
      </c>
      <c r="J13" s="5">
        <v>0.30482847043501</v>
      </c>
    </row>
    <row r="14" spans="1:10">
      <c r="A14" t="s">
        <v>39</v>
      </c>
      <c r="B14" t="s">
        <v>43</v>
      </c>
      <c r="C14" t="s">
        <v>45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39</v>
      </c>
      <c r="B15" t="s">
        <v>43</v>
      </c>
      <c r="C15" t="s">
        <v>46</v>
      </c>
      <c r="D15" s="3">
        <v>2994</v>
      </c>
      <c r="E15" s="4">
        <v>0.4522378089512358</v>
      </c>
      <c r="F15" s="5">
        <v>1.159591355841337</v>
      </c>
      <c r="G15" s="6">
        <v>31957.19373692431</v>
      </c>
      <c r="H15" s="4">
        <v>1.278287749476972</v>
      </c>
      <c r="I15" s="4">
        <v>0.07919333339643586</v>
      </c>
      <c r="J15" s="5">
        <v>0.3371913753741784</v>
      </c>
    </row>
    <row r="16" spans="1:10">
      <c r="A16" t="s">
        <v>39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2611</v>
      </c>
      <c r="E17" s="4">
        <v>0.4592110302566066</v>
      </c>
      <c r="F17" s="5">
        <v>1.143471458344211</v>
      </c>
      <c r="G17" s="6">
        <v>21439.5185314624</v>
      </c>
      <c r="H17" s="4">
        <v>0.8575807412584957</v>
      </c>
      <c r="I17" s="4">
        <v>0.07967138215994089</v>
      </c>
      <c r="J17" s="5">
        <v>0.2839117019173354</v>
      </c>
    </row>
    <row r="18" spans="1:10">
      <c r="A18" t="s">
        <v>41</v>
      </c>
      <c r="B18" t="s">
        <v>43</v>
      </c>
      <c r="C18" t="s">
        <v>47</v>
      </c>
      <c r="D18" s="3">
        <v>2465</v>
      </c>
      <c r="E18" s="4">
        <v>0.4616632860040568</v>
      </c>
      <c r="F18" s="5">
        <v>1.132772721805035</v>
      </c>
      <c r="G18" s="6">
        <v>17895.83305271781</v>
      </c>
      <c r="H18" s="4">
        <v>0.7158333221087125</v>
      </c>
      <c r="I18" s="4">
        <v>0.08324591090543874</v>
      </c>
      <c r="J18" s="5">
        <v>0.2609319071877946</v>
      </c>
    </row>
    <row r="19" spans="1:10">
      <c r="A19" t="s">
        <v>41</v>
      </c>
      <c r="B19" t="s">
        <v>43</v>
      </c>
      <c r="C19" t="s">
        <v>46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46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40</v>
      </c>
      <c r="B21" t="s">
        <v>44</v>
      </c>
      <c r="C21" t="s">
        <v>46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47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45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40</v>
      </c>
      <c r="B24" t="s">
        <v>44</v>
      </c>
      <c r="C24" t="s">
        <v>45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39</v>
      </c>
      <c r="B25" t="s">
        <v>44</v>
      </c>
      <c r="C25" t="s">
        <v>45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39</v>
      </c>
      <c r="B26" t="s">
        <v>44</v>
      </c>
      <c r="C26" t="s">
        <v>46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39</v>
      </c>
      <c r="B27" t="s">
        <v>44</v>
      </c>
      <c r="C27" t="s">
        <v>47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40</v>
      </c>
      <c r="B28" t="s">
        <v>44</v>
      </c>
      <c r="C28" t="s">
        <v>47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45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39</v>
      </c>
      <c r="B4" t="s">
        <v>42</v>
      </c>
      <c r="C4" t="s">
        <v>46</v>
      </c>
      <c r="D4">
        <v>12783</v>
      </c>
      <c r="E4">
        <v>4428</v>
      </c>
      <c r="F4">
        <v>34.639755925839</v>
      </c>
      <c r="G4">
        <v>1.126422325644079</v>
      </c>
      <c r="H4">
        <v>53877.06996626192</v>
      </c>
      <c r="I4">
        <v>215.5082798650477</v>
      </c>
      <c r="J4">
        <v>10.18929543126451</v>
      </c>
      <c r="K4">
        <v>0.4693019572251559</v>
      </c>
      <c r="L4">
        <v>108.619155279411</v>
      </c>
      <c r="M4">
        <v>231.4483321604795</v>
      </c>
      <c r="N4">
        <v>74</v>
      </c>
      <c r="O4">
        <v>670.5004599819393</v>
      </c>
      <c r="P4">
        <v>-484.2276348720191</v>
      </c>
      <c r="Q4">
        <v>10159</v>
      </c>
      <c r="R4">
        <v>79.47273722913243</v>
      </c>
      <c r="S4">
        <v>554</v>
      </c>
      <c r="T4">
        <v>4.333880935617617</v>
      </c>
      <c r="U4">
        <v>22</v>
      </c>
      <c r="V4">
        <v>0.1721035750606274</v>
      </c>
      <c r="W4">
        <v>2048</v>
      </c>
      <c r="X4">
        <v>16.02127826018932</v>
      </c>
    </row>
    <row r="5" spans="1:24">
      <c r="A5" t="s">
        <v>39</v>
      </c>
      <c r="B5" t="s">
        <v>42</v>
      </c>
      <c r="C5" t="s">
        <v>47</v>
      </c>
      <c r="D5">
        <v>12783</v>
      </c>
      <c r="E5">
        <v>4428</v>
      </c>
      <c r="F5">
        <v>34.639755925839</v>
      </c>
      <c r="G5">
        <v>1.126422325644079</v>
      </c>
      <c r="H5">
        <v>53877.06996626192</v>
      </c>
      <c r="I5">
        <v>215.5082798650477</v>
      </c>
      <c r="J5">
        <v>10.18929543126451</v>
      </c>
      <c r="K5">
        <v>0.4693019572251559</v>
      </c>
      <c r="L5">
        <v>108.619155279411</v>
      </c>
      <c r="M5">
        <v>231.4483321604795</v>
      </c>
      <c r="N5">
        <v>74</v>
      </c>
      <c r="O5">
        <v>670.5004599819393</v>
      </c>
      <c r="P5">
        <v>-484.2276348720191</v>
      </c>
      <c r="Q5">
        <v>10159</v>
      </c>
      <c r="R5">
        <v>79.47273722913243</v>
      </c>
      <c r="S5">
        <v>554</v>
      </c>
      <c r="T5">
        <v>4.333880935617617</v>
      </c>
      <c r="U5">
        <v>22</v>
      </c>
      <c r="V5">
        <v>0.1721035750606274</v>
      </c>
      <c r="W5">
        <v>2048</v>
      </c>
      <c r="X5">
        <v>16.02127826018932</v>
      </c>
    </row>
    <row r="6" spans="1:24">
      <c r="A6" t="s">
        <v>41</v>
      </c>
      <c r="B6" t="s">
        <v>42</v>
      </c>
      <c r="C6" t="s">
        <v>45</v>
      </c>
      <c r="D6">
        <v>9111</v>
      </c>
      <c r="E6">
        <v>3042</v>
      </c>
      <c r="F6">
        <v>33.38821205136648</v>
      </c>
      <c r="G6">
        <v>1.149892689268706</v>
      </c>
      <c r="H6">
        <v>46472.78241825305</v>
      </c>
      <c r="I6">
        <v>185.8911296730122</v>
      </c>
      <c r="J6">
        <v>9.666451498858351</v>
      </c>
      <c r="K6">
        <v>0.4764405853964977</v>
      </c>
      <c r="L6">
        <v>98.95062774994391</v>
      </c>
      <c r="M6">
        <v>207.6872348471246</v>
      </c>
      <c r="N6">
        <v>67</v>
      </c>
      <c r="O6">
        <v>837.5667032338736</v>
      </c>
      <c r="P6">
        <v>-349.403944481004</v>
      </c>
      <c r="Q6">
        <v>6550</v>
      </c>
      <c r="R6">
        <v>71.89112062342224</v>
      </c>
      <c r="S6">
        <v>561</v>
      </c>
      <c r="T6">
        <v>6.157392163319065</v>
      </c>
      <c r="U6">
        <v>10</v>
      </c>
      <c r="V6">
        <v>0.1097574360662935</v>
      </c>
      <c r="W6">
        <v>1990</v>
      </c>
      <c r="X6">
        <v>21.8417297771924</v>
      </c>
    </row>
    <row r="7" spans="1:24">
      <c r="A7" t="s">
        <v>40</v>
      </c>
      <c r="B7" t="s">
        <v>42</v>
      </c>
      <c r="C7" t="s">
        <v>46</v>
      </c>
      <c r="D7">
        <v>18404</v>
      </c>
      <c r="E7">
        <v>6627</v>
      </c>
      <c r="F7">
        <v>36.00847641816996</v>
      </c>
      <c r="G7">
        <v>1.078668478271603</v>
      </c>
      <c r="H7">
        <v>40404.86898081697</v>
      </c>
      <c r="I7">
        <v>161.6194759232679</v>
      </c>
      <c r="J7">
        <v>14.0780825077847</v>
      </c>
      <c r="K7">
        <v>0.3545250214764439</v>
      </c>
      <c r="L7">
        <v>91.94274806432425</v>
      </c>
      <c r="M7">
        <v>259.3406459194963</v>
      </c>
      <c r="N7">
        <v>69</v>
      </c>
      <c r="O7">
        <v>882.8434545276284</v>
      </c>
      <c r="P7">
        <v>-743.2474879813858</v>
      </c>
      <c r="Q7">
        <v>15729</v>
      </c>
      <c r="R7">
        <v>85.46511627906976</v>
      </c>
      <c r="S7">
        <v>565</v>
      </c>
      <c r="T7">
        <v>3.069984785916105</v>
      </c>
      <c r="U7">
        <v>37</v>
      </c>
      <c r="V7">
        <v>0.2010432514670724</v>
      </c>
      <c r="W7">
        <v>2073</v>
      </c>
      <c r="X7">
        <v>11.26385568354705</v>
      </c>
    </row>
    <row r="8" spans="1:24">
      <c r="A8" t="s">
        <v>40</v>
      </c>
      <c r="B8" t="s">
        <v>42</v>
      </c>
      <c r="C8" t="s">
        <v>47</v>
      </c>
      <c r="D8">
        <v>18404</v>
      </c>
      <c r="E8">
        <v>6627</v>
      </c>
      <c r="F8">
        <v>36.00847641816996</v>
      </c>
      <c r="G8">
        <v>1.078668478271603</v>
      </c>
      <c r="H8">
        <v>40404.86898081697</v>
      </c>
      <c r="I8">
        <v>161.6194759232679</v>
      </c>
      <c r="J8">
        <v>14.0780825077847</v>
      </c>
      <c r="K8">
        <v>0.3545250214764439</v>
      </c>
      <c r="L8">
        <v>91.94274806432425</v>
      </c>
      <c r="M8">
        <v>259.3406459194963</v>
      </c>
      <c r="N8">
        <v>69</v>
      </c>
      <c r="O8">
        <v>882.8434545276284</v>
      </c>
      <c r="P8">
        <v>-743.2474879813858</v>
      </c>
      <c r="Q8">
        <v>15729</v>
      </c>
      <c r="R8">
        <v>85.46511627906976</v>
      </c>
      <c r="S8">
        <v>565</v>
      </c>
      <c r="T8">
        <v>3.069984785916105</v>
      </c>
      <c r="U8">
        <v>37</v>
      </c>
      <c r="V8">
        <v>0.2010432514670724</v>
      </c>
      <c r="W8">
        <v>2073</v>
      </c>
      <c r="X8">
        <v>11.26385568354705</v>
      </c>
    </row>
    <row r="9" spans="1:24">
      <c r="A9" t="s">
        <v>41</v>
      </c>
      <c r="B9" t="s">
        <v>42</v>
      </c>
      <c r="C9" t="s">
        <v>46</v>
      </c>
      <c r="D9">
        <v>7580</v>
      </c>
      <c r="E9">
        <v>2653</v>
      </c>
      <c r="F9">
        <v>35</v>
      </c>
      <c r="G9">
        <v>1.139949045915923</v>
      </c>
      <c r="H9">
        <v>38771.6176686296</v>
      </c>
      <c r="I9">
        <v>155.0864706745184</v>
      </c>
      <c r="J9">
        <v>12.01537896773338</v>
      </c>
      <c r="K9">
        <v>0.4200084879884923</v>
      </c>
      <c r="L9">
        <v>88.46251752312963</v>
      </c>
      <c r="M9">
        <v>210.6207851817352</v>
      </c>
      <c r="N9">
        <v>72</v>
      </c>
      <c r="O9">
        <v>781.3470439365082</v>
      </c>
      <c r="P9">
        <v>-371.8257973351122</v>
      </c>
      <c r="Q9">
        <v>5032</v>
      </c>
      <c r="R9">
        <v>66.38522427440633</v>
      </c>
      <c r="S9">
        <v>636</v>
      </c>
      <c r="T9">
        <v>8.390501319261213</v>
      </c>
      <c r="U9">
        <v>12</v>
      </c>
      <c r="V9">
        <v>0.158311345646438</v>
      </c>
      <c r="W9">
        <v>1900</v>
      </c>
      <c r="X9">
        <v>25.06596306068601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40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40</v>
      </c>
      <c r="B12" t="s">
        <v>43</v>
      </c>
      <c r="C12" t="s">
        <v>46</v>
      </c>
      <c r="D12">
        <v>3313</v>
      </c>
      <c r="E12">
        <v>1515</v>
      </c>
      <c r="F12">
        <v>45.72894657410202</v>
      </c>
      <c r="G12">
        <v>1.156909992791908</v>
      </c>
      <c r="H12">
        <v>37414.44155018144</v>
      </c>
      <c r="I12">
        <v>149.6577662007258</v>
      </c>
      <c r="J12">
        <v>10.03329105240171</v>
      </c>
      <c r="K12">
        <v>0.3597513764397271</v>
      </c>
      <c r="L12">
        <v>87.16081958092053</v>
      </c>
      <c r="M12">
        <v>242.280711872477</v>
      </c>
      <c r="N12">
        <v>68</v>
      </c>
      <c r="O12">
        <v>1091.485604414401</v>
      </c>
      <c r="P12">
        <v>-381.3996829839621</v>
      </c>
      <c r="Q12">
        <v>0</v>
      </c>
      <c r="R12">
        <v>0</v>
      </c>
      <c r="S12">
        <v>1527</v>
      </c>
      <c r="T12">
        <v>46.09115605191669</v>
      </c>
      <c r="U12">
        <v>40</v>
      </c>
      <c r="V12">
        <v>1.207364926048898</v>
      </c>
      <c r="W12">
        <v>1746</v>
      </c>
      <c r="X12">
        <v>52.70147902203441</v>
      </c>
    </row>
    <row r="13" spans="1:24">
      <c r="A13" t="s">
        <v>40</v>
      </c>
      <c r="B13" t="s">
        <v>43</v>
      </c>
      <c r="C13" t="s">
        <v>45</v>
      </c>
      <c r="D13">
        <v>3472</v>
      </c>
      <c r="E13">
        <v>1570</v>
      </c>
      <c r="F13">
        <v>45.21889400921659</v>
      </c>
      <c r="G13">
        <v>1.136186159181875</v>
      </c>
      <c r="H13">
        <v>34692.71487235249</v>
      </c>
      <c r="I13">
        <v>138.77085948941</v>
      </c>
      <c r="J13">
        <v>13.03717566847507</v>
      </c>
      <c r="K13">
        <v>0.30482847043501</v>
      </c>
      <c r="L13">
        <v>83.83939117720355</v>
      </c>
      <c r="M13">
        <v>275.037928896731</v>
      </c>
      <c r="N13">
        <v>70</v>
      </c>
      <c r="O13">
        <v>1462.291893461752</v>
      </c>
      <c r="P13">
        <v>-676.0721147333271</v>
      </c>
      <c r="Q13">
        <v>0</v>
      </c>
      <c r="R13">
        <v>0</v>
      </c>
      <c r="S13">
        <v>1626</v>
      </c>
      <c r="T13">
        <v>46.83179723502305</v>
      </c>
      <c r="U13">
        <v>44</v>
      </c>
      <c r="V13">
        <v>1.267281105990783</v>
      </c>
      <c r="W13">
        <v>1802</v>
      </c>
      <c r="X13">
        <v>51.90092165898618</v>
      </c>
    </row>
    <row r="14" spans="1:24">
      <c r="A14" t="s">
        <v>39</v>
      </c>
      <c r="B14" t="s">
        <v>43</v>
      </c>
      <c r="C14" t="s">
        <v>45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39</v>
      </c>
      <c r="B15" t="s">
        <v>43</v>
      </c>
      <c r="C15" t="s">
        <v>46</v>
      </c>
      <c r="D15">
        <v>2994</v>
      </c>
      <c r="E15">
        <v>1354</v>
      </c>
      <c r="F15">
        <v>45.22378089512358</v>
      </c>
      <c r="G15">
        <v>1.159591355841337</v>
      </c>
      <c r="H15">
        <v>31957.19373692431</v>
      </c>
      <c r="I15">
        <v>127.8287749476972</v>
      </c>
      <c r="J15">
        <v>7.919333339643586</v>
      </c>
      <c r="K15">
        <v>0.3371913753741784</v>
      </c>
      <c r="L15">
        <v>78.48193158196598</v>
      </c>
      <c r="M15">
        <v>232.7518949583905</v>
      </c>
      <c r="N15">
        <v>66</v>
      </c>
      <c r="O15">
        <v>904.5048065460074</v>
      </c>
      <c r="P15">
        <v>-324.5217146560473</v>
      </c>
      <c r="Q15">
        <v>0</v>
      </c>
      <c r="R15">
        <v>0</v>
      </c>
      <c r="S15">
        <v>1310</v>
      </c>
      <c r="T15">
        <v>43.75417501670007</v>
      </c>
      <c r="U15">
        <v>34</v>
      </c>
      <c r="V15">
        <v>1.13560454241817</v>
      </c>
      <c r="W15">
        <v>1650</v>
      </c>
      <c r="X15">
        <v>55.11022044088176</v>
      </c>
    </row>
    <row r="16" spans="1:24">
      <c r="A16" t="s">
        <v>39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2611</v>
      </c>
      <c r="E17">
        <v>1199</v>
      </c>
      <c r="F17">
        <v>45.92110302566066</v>
      </c>
      <c r="G17">
        <v>1.143471458344211</v>
      </c>
      <c r="H17">
        <v>21439.5185314624</v>
      </c>
      <c r="I17">
        <v>85.75807412584957</v>
      </c>
      <c r="J17">
        <v>7.96713821599409</v>
      </c>
      <c r="K17">
        <v>0.2839117019173354</v>
      </c>
      <c r="L17">
        <v>59.10859206579167</v>
      </c>
      <c r="M17">
        <v>208.1935745043785</v>
      </c>
      <c r="N17">
        <v>66</v>
      </c>
      <c r="O17">
        <v>929.3517245641887</v>
      </c>
      <c r="P17">
        <v>-369.6480727028734</v>
      </c>
      <c r="Q17">
        <v>0</v>
      </c>
      <c r="R17">
        <v>0</v>
      </c>
      <c r="S17">
        <v>1072</v>
      </c>
      <c r="T17">
        <v>41.05706625813865</v>
      </c>
      <c r="U17">
        <v>22</v>
      </c>
      <c r="V17">
        <v>0.8425890463423975</v>
      </c>
      <c r="W17">
        <v>1517</v>
      </c>
      <c r="X17">
        <v>58.10034469551896</v>
      </c>
    </row>
    <row r="18" spans="1:24">
      <c r="A18" t="s">
        <v>41</v>
      </c>
      <c r="B18" t="s">
        <v>43</v>
      </c>
      <c r="C18" t="s">
        <v>47</v>
      </c>
      <c r="D18">
        <v>2465</v>
      </c>
      <c r="E18">
        <v>1138</v>
      </c>
      <c r="F18">
        <v>46.16632860040568</v>
      </c>
      <c r="G18">
        <v>1.132772721805035</v>
      </c>
      <c r="H18">
        <v>17895.83305271781</v>
      </c>
      <c r="I18">
        <v>71.58333221087125</v>
      </c>
      <c r="J18">
        <v>8.324591090543874</v>
      </c>
      <c r="K18">
        <v>0.2609319071877946</v>
      </c>
      <c r="L18">
        <v>51.57793155246041</v>
      </c>
      <c r="M18">
        <v>197.6681660297657</v>
      </c>
      <c r="N18">
        <v>66</v>
      </c>
      <c r="O18">
        <v>935.8792432976196</v>
      </c>
      <c r="P18">
        <v>-356.3510019003531</v>
      </c>
      <c r="Q18">
        <v>0</v>
      </c>
      <c r="R18">
        <v>0</v>
      </c>
      <c r="S18">
        <v>993</v>
      </c>
      <c r="T18">
        <v>40.28397565922921</v>
      </c>
      <c r="U18">
        <v>19</v>
      </c>
      <c r="V18">
        <v>0.7707910750507099</v>
      </c>
      <c r="W18">
        <v>1453</v>
      </c>
      <c r="X18">
        <v>58.94523326572008</v>
      </c>
    </row>
    <row r="19" spans="1:24">
      <c r="A19" t="s">
        <v>41</v>
      </c>
      <c r="B19" t="s">
        <v>43</v>
      </c>
      <c r="C19" t="s">
        <v>46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46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40</v>
      </c>
      <c r="B21" t="s">
        <v>44</v>
      </c>
      <c r="C21" t="s">
        <v>46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47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45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40</v>
      </c>
      <c r="B24" t="s">
        <v>44</v>
      </c>
      <c r="C24" t="s">
        <v>45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39</v>
      </c>
      <c r="B25" t="s">
        <v>44</v>
      </c>
      <c r="C25" t="s">
        <v>45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39</v>
      </c>
      <c r="B26" t="s">
        <v>44</v>
      </c>
      <c r="C26" t="s">
        <v>46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39</v>
      </c>
      <c r="B27" t="s">
        <v>44</v>
      </c>
      <c r="C27" t="s">
        <v>47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40</v>
      </c>
      <c r="B28" t="s">
        <v>44</v>
      </c>
      <c r="C28" t="s">
        <v>47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39</v>
      </c>
      <c r="C2" t="s">
        <v>42</v>
      </c>
      <c r="D2" t="s">
        <v>45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67</v>
      </c>
      <c r="B4" t="s">
        <v>41</v>
      </c>
      <c r="C4" t="s">
        <v>43</v>
      </c>
      <c r="D4" t="s">
        <v>47</v>
      </c>
      <c r="E4">
        <v>46.16632860040568</v>
      </c>
      <c r="F4">
        <v>46.16632860040568</v>
      </c>
      <c r="G4">
        <v>71.58333221087125</v>
      </c>
      <c r="H4">
        <v>8.324591090543874</v>
      </c>
    </row>
    <row r="5" spans="1:8">
      <c r="A5" t="s">
        <v>68</v>
      </c>
      <c r="B5" t="s">
        <v>39</v>
      </c>
      <c r="C5" t="s">
        <v>43</v>
      </c>
      <c r="D5" t="s">
        <v>47</v>
      </c>
      <c r="E5">
        <v>1.159591355841337</v>
      </c>
      <c r="F5">
        <v>45.22378089512358</v>
      </c>
      <c r="G5">
        <v>127.8287749476972</v>
      </c>
      <c r="H5">
        <v>7.919333339643586</v>
      </c>
    </row>
    <row r="6" spans="1:8">
      <c r="A6" t="s">
        <v>69</v>
      </c>
      <c r="B6" t="s">
        <v>39</v>
      </c>
      <c r="C6" t="s">
        <v>42</v>
      </c>
      <c r="D6" t="s">
        <v>45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6655</v>
      </c>
      <c r="C2">
        <v>0.4124276574646015</v>
      </c>
      <c r="D2">
        <v>1.079995619032252</v>
      </c>
      <c r="E2">
        <v>31583.50669039453</v>
      </c>
      <c r="F2">
        <v>126.3340267615781</v>
      </c>
      <c r="G2">
        <v>17.80474623629618</v>
      </c>
      <c r="H2">
        <v>0.24756601035668</v>
      </c>
    </row>
    <row r="3" spans="1:8">
      <c r="A3" t="s">
        <v>40</v>
      </c>
      <c r="B3">
        <v>9141</v>
      </c>
      <c r="C3">
        <v>0.4165453876123746</v>
      </c>
      <c r="D3">
        <v>1.068087638245684</v>
      </c>
      <c r="E3">
        <v>30365.16245341317</v>
      </c>
      <c r="F3">
        <v>121.4606498136527</v>
      </c>
      <c r="G3">
        <v>21.22731141106784</v>
      </c>
      <c r="H3">
        <v>0.2206232461338855</v>
      </c>
    </row>
    <row r="4" spans="1:8">
      <c r="A4" t="s">
        <v>41</v>
      </c>
      <c r="B4">
        <v>4380</v>
      </c>
      <c r="C4">
        <v>0.4191601942162146</v>
      </c>
      <c r="D4">
        <v>1.082809715591313</v>
      </c>
      <c r="E4">
        <v>19202.29776764049</v>
      </c>
      <c r="F4">
        <v>76.80919107056197</v>
      </c>
      <c r="G4">
        <v>15.54301823445382</v>
      </c>
      <c r="H4">
        <v>0.2215170212264918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14187.55555555555</v>
      </c>
      <c r="C2">
        <v>0.3454805429915251</v>
      </c>
      <c r="D2">
        <v>1.122828703237653</v>
      </c>
      <c r="E2">
        <v>56114.7919646531</v>
      </c>
      <c r="F2">
        <v>224.4591678586124</v>
      </c>
      <c r="G2">
        <v>11.97356464148263</v>
      </c>
      <c r="H2">
        <v>0.4451790132892485</v>
      </c>
    </row>
    <row r="3" spans="1:8">
      <c r="A3" t="s">
        <v>43</v>
      </c>
      <c r="B3">
        <v>2971.111111111111</v>
      </c>
      <c r="C3">
        <v>0.4562665716740184</v>
      </c>
      <c r="D3">
        <v>1.148051383809196</v>
      </c>
      <c r="E3">
        <v>29363.24275855812</v>
      </c>
      <c r="F3">
        <v>117.4529710342325</v>
      </c>
      <c r="G3">
        <v>8.951269941903703</v>
      </c>
      <c r="H3">
        <v>0.3179903089433964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7605.888888888889</v>
      </c>
      <c r="C2">
        <v>0.4107802483967291</v>
      </c>
      <c r="D2">
        <v>1.081187329029388</v>
      </c>
      <c r="E2">
        <v>35090.85554692006</v>
      </c>
      <c r="F2">
        <v>140.3634221876802</v>
      </c>
      <c r="G2">
        <v>18.25603150384965</v>
      </c>
      <c r="H2">
        <v>0.250798172218486</v>
      </c>
    </row>
    <row r="3" spans="1:8">
      <c r="A3" t="s">
        <v>46</v>
      </c>
      <c r="B3">
        <v>6244.444444444444</v>
      </c>
      <c r="C3">
        <v>0.4192062650824585</v>
      </c>
      <c r="D3">
        <v>1.076483026117733</v>
      </c>
      <c r="E3">
        <v>23277.1865433677</v>
      </c>
      <c r="F3">
        <v>93.10874617347079</v>
      </c>
      <c r="G3">
        <v>17.64373000951688</v>
      </c>
      <c r="H3">
        <v>0.2233200835576375</v>
      </c>
    </row>
    <row r="4" spans="1:8">
      <c r="A4" t="s">
        <v>47</v>
      </c>
      <c r="B4">
        <v>6325.666666666667</v>
      </c>
      <c r="C4">
        <v>0.4181467258140031</v>
      </c>
      <c r="D4">
        <v>1.073222617722128</v>
      </c>
      <c r="E4">
        <v>22782.92482116045</v>
      </c>
      <c r="F4">
        <v>91.1316992846418</v>
      </c>
      <c r="G4">
        <v>18.67531436845132</v>
      </c>
      <c r="H4">
        <v>0.2155880219409338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40</v>
      </c>
      <c r="B6" t="s">
        <v>44</v>
      </c>
      <c r="C6" t="s">
        <v>47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  <c r="I6" t="s">
        <v>83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44</v>
      </c>
      <c r="C7" t="s">
        <v>47</v>
      </c>
      <c r="D7">
        <v>-24.64689999756934</v>
      </c>
      <c r="E7">
        <v>44.24528301886792</v>
      </c>
      <c r="F7">
        <v>0.9435600438279912</v>
      </c>
      <c r="G7">
        <v>39.59971082383353</v>
      </c>
      <c r="H7">
        <v>-0.1149385304953706</v>
      </c>
      <c r="I7" t="s">
        <v>84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44</v>
      </c>
      <c r="C8" t="s">
        <v>47</v>
      </c>
      <c r="D8">
        <v>-11.0814139516643</v>
      </c>
      <c r="E8">
        <v>45.26748971193415</v>
      </c>
      <c r="F8">
        <v>0.9712786948256498</v>
      </c>
      <c r="G8">
        <v>27.20490480181205</v>
      </c>
      <c r="H8">
        <v>-0.03849598261727016</v>
      </c>
      <c r="I8" t="s">
        <v>85</v>
      </c>
      <c r="J8">
        <v>215.5082798650477</v>
      </c>
      <c r="K8">
        <v>34.639755925839</v>
      </c>
      <c r="L8">
        <v>1.126422325644079</v>
      </c>
      <c r="M8">
        <v>0.4693019572251559</v>
      </c>
      <c r="N8">
        <v>10.18929543126451</v>
      </c>
      <c r="O8">
        <v>12783</v>
      </c>
    </row>
    <row r="9" spans="1:15">
      <c r="A9" t="s">
        <v>40</v>
      </c>
      <c r="B9" t="s">
        <v>44</v>
      </c>
      <c r="C9" t="s">
        <v>45</v>
      </c>
      <c r="D9">
        <v>-16.90911258916372</v>
      </c>
      <c r="E9">
        <v>44.15921546005192</v>
      </c>
      <c r="F9">
        <v>0.9670706214867055</v>
      </c>
      <c r="G9">
        <v>37.28603645201597</v>
      </c>
      <c r="H9">
        <v>-0.06163996895279829</v>
      </c>
      <c r="I9" t="s">
        <v>86</v>
      </c>
      <c r="J9">
        <v>215.5082798650477</v>
      </c>
      <c r="K9">
        <v>34.639755925839</v>
      </c>
      <c r="L9">
        <v>1.126422325644079</v>
      </c>
      <c r="M9">
        <v>0.4693019572251559</v>
      </c>
      <c r="N9">
        <v>10.18929543126451</v>
      </c>
      <c r="O9">
        <v>12783</v>
      </c>
    </row>
    <row r="10" spans="1:15">
      <c r="A10" t="s">
        <v>39</v>
      </c>
      <c r="B10" t="s">
        <v>44</v>
      </c>
      <c r="C10" t="s">
        <v>45</v>
      </c>
      <c r="D10">
        <v>-21.2079554139066</v>
      </c>
      <c r="E10">
        <v>44.34389140271493</v>
      </c>
      <c r="F10">
        <v>0.9513307499688002</v>
      </c>
      <c r="G10">
        <v>36.76389408753906</v>
      </c>
      <c r="H10">
        <v>-0.09376335112062568</v>
      </c>
      <c r="I10" t="s">
        <v>87</v>
      </c>
      <c r="J10">
        <v>185.8911296730122</v>
      </c>
      <c r="K10">
        <v>33.38821205136648</v>
      </c>
      <c r="L10">
        <v>1.149892689268706</v>
      </c>
      <c r="M10">
        <v>0.4764405853964977</v>
      </c>
      <c r="N10">
        <v>9.666451498858351</v>
      </c>
      <c r="O10">
        <v>9111</v>
      </c>
    </row>
    <row r="11" spans="1:15">
      <c r="A11" t="s">
        <v>41</v>
      </c>
      <c r="B11" t="s">
        <v>44</v>
      </c>
      <c r="C11" t="s">
        <v>45</v>
      </c>
      <c r="D11">
        <v>-13.25318269915543</v>
      </c>
      <c r="E11">
        <v>45.16129032258064</v>
      </c>
      <c r="F11">
        <v>0.9629916469271178</v>
      </c>
      <c r="G11">
        <v>27.05078652335832</v>
      </c>
      <c r="H11">
        <v>-0.0525167786704207</v>
      </c>
    </row>
    <row r="12" spans="1:15">
      <c r="A12" t="s">
        <v>40</v>
      </c>
      <c r="B12" t="s">
        <v>44</v>
      </c>
      <c r="C12" t="s">
        <v>46</v>
      </c>
      <c r="D12">
        <v>-10.25758965630546</v>
      </c>
      <c r="E12">
        <v>44.65256797583081</v>
      </c>
      <c r="F12">
        <v>0.9795715458436295</v>
      </c>
      <c r="G12">
        <v>35.14769988771737</v>
      </c>
      <c r="H12">
        <v>-0.03218139303997403</v>
      </c>
    </row>
    <row r="13" spans="1:15">
      <c r="A13" t="s">
        <v>39</v>
      </c>
      <c r="B13" t="s">
        <v>44</v>
      </c>
      <c r="C13" t="s">
        <v>46</v>
      </c>
      <c r="D13">
        <v>-23.67630132082208</v>
      </c>
      <c r="E13">
        <v>44.69235970250169</v>
      </c>
      <c r="F13">
        <v>0.9422523534318668</v>
      </c>
      <c r="G13">
        <v>33.76795485505567</v>
      </c>
      <c r="H13">
        <v>-0.1220808552927907</v>
      </c>
    </row>
    <row r="14" spans="1:15">
      <c r="A14" t="s">
        <v>41</v>
      </c>
      <c r="B14" t="s">
        <v>44</v>
      </c>
      <c r="C14" t="s">
        <v>46</v>
      </c>
      <c r="D14">
        <v>-9.3714932837636</v>
      </c>
      <c r="E14">
        <v>45.17342248223986</v>
      </c>
      <c r="F14">
        <v>0.9722094155142187</v>
      </c>
      <c r="G14">
        <v>27.31794295350706</v>
      </c>
      <c r="H14">
        <v>-0.03756712534028966</v>
      </c>
    </row>
    <row r="15" spans="1:15">
      <c r="A15" t="s">
        <v>40</v>
      </c>
      <c r="B15" t="s">
        <v>43</v>
      </c>
      <c r="C15" t="s">
        <v>47</v>
      </c>
      <c r="D15">
        <v>149.6577662007258</v>
      </c>
      <c r="E15">
        <v>45.72894657410202</v>
      </c>
      <c r="F15">
        <v>1.156909992791908</v>
      </c>
      <c r="G15">
        <v>10.03329105240171</v>
      </c>
      <c r="H15">
        <v>0.3597513764397271</v>
      </c>
    </row>
    <row r="16" spans="1:15">
      <c r="A16" t="s">
        <v>39</v>
      </c>
      <c r="B16" t="s">
        <v>43</v>
      </c>
      <c r="C16" t="s">
        <v>47</v>
      </c>
      <c r="D16">
        <v>127.8287749476972</v>
      </c>
      <c r="E16">
        <v>45.22378089512358</v>
      </c>
      <c r="F16">
        <v>1.159591355841337</v>
      </c>
      <c r="G16">
        <v>7.919333339643586</v>
      </c>
      <c r="H16">
        <v>0.3371913753741784</v>
      </c>
    </row>
    <row r="17" spans="1:15">
      <c r="A17" t="s">
        <v>41</v>
      </c>
      <c r="B17" t="s">
        <v>43</v>
      </c>
      <c r="C17" t="s">
        <v>47</v>
      </c>
      <c r="D17">
        <v>71.58333221087125</v>
      </c>
      <c r="E17">
        <v>46.16632860040568</v>
      </c>
      <c r="F17">
        <v>1.132772721805035</v>
      </c>
      <c r="G17">
        <v>8.324591090543874</v>
      </c>
      <c r="H17">
        <v>0.2609319071877946</v>
      </c>
    </row>
    <row r="18" spans="1:15">
      <c r="A18" t="s">
        <v>40</v>
      </c>
      <c r="B18" t="s">
        <v>43</v>
      </c>
      <c r="C18" t="s">
        <v>45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15">
      <c r="A19" t="s">
        <v>39</v>
      </c>
      <c r="B19" t="s">
        <v>43</v>
      </c>
      <c r="C19" t="s">
        <v>45</v>
      </c>
      <c r="D19">
        <v>134.4080589742445</v>
      </c>
      <c r="E19">
        <v>45.26180533247671</v>
      </c>
      <c r="F19">
        <v>1.154256695880115</v>
      </c>
      <c r="G19">
        <v>7.002684627485835</v>
      </c>
      <c r="H19">
        <v>0.3574232901348214</v>
      </c>
    </row>
    <row r="20" spans="1:15">
      <c r="A20" t="s">
        <v>41</v>
      </c>
      <c r="B20" t="s">
        <v>43</v>
      </c>
      <c r="C20" t="s">
        <v>45</v>
      </c>
      <c r="D20">
        <v>85.75807412584957</v>
      </c>
      <c r="E20">
        <v>45.92110302566066</v>
      </c>
      <c r="F20">
        <v>1.143471458344211</v>
      </c>
      <c r="G20">
        <v>7.96713821599409</v>
      </c>
      <c r="H20">
        <v>0.2839117019173354</v>
      </c>
    </row>
    <row r="21" spans="1:15">
      <c r="A21" t="s">
        <v>40</v>
      </c>
      <c r="B21" t="s">
        <v>43</v>
      </c>
      <c r="C21" t="s">
        <v>46</v>
      </c>
      <c r="D21">
        <v>149.6577662007258</v>
      </c>
      <c r="E21">
        <v>45.72894657410202</v>
      </c>
      <c r="F21">
        <v>1.156909992791908</v>
      </c>
      <c r="G21">
        <v>10.03329105240171</v>
      </c>
      <c r="H21">
        <v>0.3597513764397271</v>
      </c>
    </row>
    <row r="22" spans="1:15">
      <c r="A22" t="s">
        <v>39</v>
      </c>
      <c r="B22" t="s">
        <v>43</v>
      </c>
      <c r="C22" t="s">
        <v>46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15">
      <c r="A23" t="s">
        <v>41</v>
      </c>
      <c r="B23" t="s">
        <v>43</v>
      </c>
      <c r="C23" t="s">
        <v>46</v>
      </c>
      <c r="D23">
        <v>71.58333221087125</v>
      </c>
      <c r="E23">
        <v>46.16632860040568</v>
      </c>
      <c r="F23">
        <v>1.132772721805035</v>
      </c>
      <c r="G23">
        <v>8.324591090543874</v>
      </c>
      <c r="H23">
        <v>0.2609319071877946</v>
      </c>
    </row>
    <row r="24" spans="1:15">
      <c r="A24" t="s">
        <v>40</v>
      </c>
      <c r="B24" t="s">
        <v>42</v>
      </c>
      <c r="C24" t="s">
        <v>47</v>
      </c>
      <c r="D24">
        <v>161.6194759232679</v>
      </c>
      <c r="E24">
        <v>36.00847641816996</v>
      </c>
      <c r="F24">
        <v>1.078668478271603</v>
      </c>
      <c r="G24">
        <v>14.0780825077847</v>
      </c>
      <c r="H24">
        <v>0.3545250214764439</v>
      </c>
    </row>
    <row r="25" spans="1:15">
      <c r="A25" t="s">
        <v>39</v>
      </c>
      <c r="B25" t="s">
        <v>42</v>
      </c>
      <c r="C25" t="s">
        <v>47</v>
      </c>
      <c r="D25">
        <v>215.5082798650477</v>
      </c>
      <c r="E25">
        <v>34.639755925839</v>
      </c>
      <c r="F25">
        <v>1.126422325644079</v>
      </c>
      <c r="G25">
        <v>10.18929543126451</v>
      </c>
      <c r="H25">
        <v>0.4693019572251559</v>
      </c>
    </row>
    <row r="26" spans="1:15">
      <c r="A26" t="s">
        <v>41</v>
      </c>
      <c r="B26" t="s">
        <v>42</v>
      </c>
      <c r="C26" t="s">
        <v>47</v>
      </c>
      <c r="D26">
        <v>155.0864706745184</v>
      </c>
      <c r="E26">
        <v>35</v>
      </c>
      <c r="F26">
        <v>1.139949045915923</v>
      </c>
      <c r="G26">
        <v>12.01537896773338</v>
      </c>
      <c r="H26">
        <v>0.4200084879884923</v>
      </c>
    </row>
    <row r="27" spans="1:15">
      <c r="A27" t="s">
        <v>40</v>
      </c>
      <c r="B27" t="s">
        <v>42</v>
      </c>
      <c r="C27" t="s">
        <v>45</v>
      </c>
      <c r="D27">
        <v>384.3576991420646</v>
      </c>
      <c r="E27">
        <v>33.33333333333333</v>
      </c>
      <c r="F27">
        <v>1.108952574996294</v>
      </c>
      <c r="G27">
        <v>18.63890226998481</v>
      </c>
      <c r="H27">
        <v>0.454032726041137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45</v>
      </c>
      <c r="D28">
        <v>385.4552289867671</v>
      </c>
      <c r="E28">
        <v>32.91447861965491</v>
      </c>
      <c r="F28">
        <v>1.156533365210666</v>
      </c>
      <c r="G28">
        <v>6.891214190935317</v>
      </c>
      <c r="H28">
        <v>0.5884668747854174</v>
      </c>
    </row>
    <row r="29" spans="1:15">
      <c r="A29" t="s">
        <v>41</v>
      </c>
      <c r="B29" t="s">
        <v>42</v>
      </c>
      <c r="C29" t="s">
        <v>45</v>
      </c>
      <c r="D29">
        <v>185.8911296730122</v>
      </c>
      <c r="E29">
        <v>33.38821205136648</v>
      </c>
      <c r="F29">
        <v>1.149892689268706</v>
      </c>
      <c r="G29">
        <v>9.666451498858351</v>
      </c>
      <c r="H29">
        <v>0.4764405853964977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40</v>
      </c>
      <c r="B30" t="s">
        <v>42</v>
      </c>
      <c r="C30" t="s">
        <v>46</v>
      </c>
      <c r="D30">
        <v>161.6194759232679</v>
      </c>
      <c r="E30">
        <v>36.00847641816996</v>
      </c>
      <c r="F30">
        <v>1.078668478271603</v>
      </c>
      <c r="G30">
        <v>14.0780825077847</v>
      </c>
      <c r="H30">
        <v>0.3545250214764439</v>
      </c>
      <c r="I30" t="s">
        <v>83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1:15">
      <c r="A31" t="s">
        <v>39</v>
      </c>
      <c r="B31" t="s">
        <v>42</v>
      </c>
      <c r="C31" t="s">
        <v>46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87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1:15">
      <c r="A32" t="s">
        <v>41</v>
      </c>
      <c r="B32" t="s">
        <v>42</v>
      </c>
      <c r="C32" t="s">
        <v>46</v>
      </c>
      <c r="D32">
        <v>155.0864706745184</v>
      </c>
      <c r="E32">
        <v>35</v>
      </c>
      <c r="F32">
        <v>1.139949045915923</v>
      </c>
      <c r="G32">
        <v>12.01537896773338</v>
      </c>
      <c r="H32">
        <v>0.4200084879884923</v>
      </c>
      <c r="I32" t="s">
        <v>85</v>
      </c>
      <c r="J32">
        <v>215.5082798650477</v>
      </c>
      <c r="K32">
        <v>10.18929543126451</v>
      </c>
      <c r="L32">
        <v>0.4693019572251559</v>
      </c>
      <c r="M32">
        <v>12783</v>
      </c>
    </row>
    <row r="33" spans="9:13">
      <c r="I33" t="s">
        <v>86</v>
      </c>
      <c r="J33">
        <v>215.5082798650477</v>
      </c>
      <c r="K33">
        <v>10.18929543126451</v>
      </c>
      <c r="L33">
        <v>0.4693019572251559</v>
      </c>
      <c r="M33">
        <v>12783</v>
      </c>
    </row>
    <row r="34" spans="9:13">
      <c r="I34" t="s">
        <v>84</v>
      </c>
      <c r="J34">
        <v>384.3576991420646</v>
      </c>
      <c r="K34">
        <v>18.63890226998481</v>
      </c>
      <c r="L34">
        <v>0.454032726041137</v>
      </c>
      <c r="M34">
        <v>25047</v>
      </c>
    </row>
    <row r="35" spans="9:13">
      <c r="I35" t="s">
        <v>89</v>
      </c>
      <c r="J35">
        <v>155.0864706745184</v>
      </c>
      <c r="K35">
        <v>12.01537896773338</v>
      </c>
      <c r="L35">
        <v>0.4200084879884923</v>
      </c>
      <c r="M35">
        <v>7580</v>
      </c>
    </row>
    <row r="36" spans="9:13">
      <c r="I36" t="s">
        <v>90</v>
      </c>
      <c r="J36">
        <v>155.0864706745184</v>
      </c>
      <c r="K36">
        <v>12.01537896773338</v>
      </c>
      <c r="L36">
        <v>0.4200084879884923</v>
      </c>
      <c r="M36">
        <v>7580</v>
      </c>
    </row>
    <row r="37" spans="9:13">
      <c r="I37" t="s">
        <v>91</v>
      </c>
      <c r="J37">
        <v>149.6577662007258</v>
      </c>
      <c r="K37">
        <v>10.03329105240171</v>
      </c>
      <c r="L37">
        <v>0.3597513764397271</v>
      </c>
      <c r="M37">
        <v>3313</v>
      </c>
    </row>
    <row r="38" spans="9:13">
      <c r="I38" t="s">
        <v>92</v>
      </c>
      <c r="J38">
        <v>149.6577662007258</v>
      </c>
      <c r="K38">
        <v>10.03329105240171</v>
      </c>
      <c r="L38">
        <v>0.3597513764397271</v>
      </c>
      <c r="M38">
        <v>3313</v>
      </c>
    </row>
    <row r="39" spans="9:13">
      <c r="I39" t="s">
        <v>93</v>
      </c>
      <c r="J39">
        <v>134.4080589742445</v>
      </c>
      <c r="K39">
        <v>7.002684627485835</v>
      </c>
      <c r="L39">
        <v>0.3574232901348214</v>
      </c>
      <c r="M39">
        <v>3113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39</v>
      </c>
    </row>
    <row r="54" spans="1:15">
      <c r="A54" t="s">
        <v>45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46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47</v>
      </c>
      <c r="B56">
        <v>91.1316992846418</v>
      </c>
      <c r="C56">
        <v>41.81467258140032</v>
      </c>
      <c r="D56">
        <v>1.073222617722128</v>
      </c>
      <c r="E56">
        <v>0.2155880219409338</v>
      </c>
      <c r="F56">
        <v>18.67531436845132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2025-04-17T06:28:16Z</dcterms:created>
  <dcterms:modified xsi:type="dcterms:W3CDTF">2025-04-17T06:28:16Z</dcterms:modified>
</cp:coreProperties>
</file>