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promot " sheetId="2" r:id="rId6"/>
  </sheets>
  <definedNames/>
  <calcPr/>
</workbook>
</file>

<file path=xl/sharedStrings.xml><?xml version="1.0" encoding="utf-8"?>
<sst xmlns="http://schemas.openxmlformats.org/spreadsheetml/2006/main" count="129" uniqueCount="119">
  <si>
    <t xml:space="preserve">day 1 </t>
  </si>
  <si>
    <t>Act as an expert Salesforce Life Sciences Cloud Solutions Architect and Technical Lead. 
I am going to work through Day 1 of my 15-day Life Sciences Cloud upskilling plan. Provide a comprehensive, structured guide using the details below:
---
### DAY 1 CONTEXT &amp; OVERVIEW
- Module: Phase 1 — Foundations, Core Health &amp; Care Programs
- Topic: Life Sciences Cloud Architecture &amp; Data Models
- Core Concepts: LSC architecture, FHIR-aligned data model. Core Personas (Clinical Research Associate [CRA], Site Coordinator, Medical Science Liaison [MSL], Medical Sales Rep, Care Coordinator). Key Objects (Account [HCO], Person Account [HCP/Patient], Care Program, Care Program Candidate).
- Hands-on Tasks:
  1) Enable Life Sciences Cloud in a Developer / Trial Org.
  2) Map Person Account model for HCPs and Patients in Schema Builder.
  3) Configure Account Record Types (Hospitals/HCOs vs. Specialty Clinics).
  4) Build an end-to-end Person Account record with clinical identifiers (e.g., NPI, Medical License #, Primary Specialty).
---
Please generate a detailed training module structured into the following four sections:
1. REAL-WORLD BUSINESS USE CASE &amp; ANALOGY
   - Explain the core business problem that Salesforce Life Sciences Cloud (LSC) solves compared to traditional core CRM (Sales/Service Cloud).
   - Provide a concrete real-world scenario involving a pharmaceutical or biotech enterprise interacting with both Healthcare Organizations (HCOs), Healthcare Professionals (HCPs), and Patients.
   - Use a clear real-world analogy to contrast standard CRM Account/Contact models with the FHIR-aligned Person Account model.
2. DEEP-DIVE CORE CONCEPTS EXPLANATION
   - Architectural Overview: Explain how LSC extends Health Cloud and Salesforce Core platform models, highlighting alignment with HL7 FHIR standards.
   - Persona Breakdown: Detail the responsibilities and system access requirements for:
     * Clinical Research Associate (CRA)
     * Site Coordinator
     * Medical Science Liaison (MSL)
     * Medical Sales Representative
     * Care Coordinator / Patient Navigator
   - Data Model Core Objects: Explain the purpose, relationships, and key fields for:
     * Account (Healthcare Organization - HCO)
     * Person Account (Healthcare Professional - HCP &amp; Patient)
     * Care Program &amp; Care Program Candidate
3. STEP-BY-STEP HANDS-ON IMPLEMENTATION GUIDE
   Provide clear, click-by-click instructions in a Salesforce Developer/Trial Org for:
   - Task 1: Enabling Life Sciences Cloud features and necessary settings.
   - Task 2: Opening Schema Builder and mapping out the Person Account model alongside Account and Care Program objects.
   - Task 3: Creating and configuring custom/standard Record Types for Accounts (e.g., 'Hospital / Health System' vs. 'Specialty Clinic').
   - Task 4: Creating a complete Person Account record representing an HCP (e.g., Dr. Jane Doe) including NPI numbers, clinical specialty, and organizational affiliation.
4. KNOWLEDGE CHECK &amp; VERIFICATION
   - Provide 3 real-world scenarios or troubleshooting questions to test my understanding of Day 1 concepts.
   - Include the answer key at the bottom with detailed explanations.</t>
  </si>
  <si>
    <t>day 2</t>
  </si>
  <si>
    <t>Act as an expert Salesforce Life Sciences Cloud Solutions Architect and Technical Lead.
I am working through Day 2 of my 15-day Life Sciences Cloud upskilling plan. Provide a comprehensive, structured guide using the details below:
---
### DAY 2 CONTEXT &amp; OVERVIEW
- Module: Phase 1 — Foundations, Core Health &amp; Care Programs
- Topic: Provider Relationships &amp; Network Management
- Core Concepts: Provider Data Model (Healthcare Provider, Healthcare Facility, Provider Specialty, Facility Network, License/Accreditation). Account Hierarchy &amp; Provider Search engine mechanics.
- Hands-on Tasks:
  1) Create 3 Healthcare Facilities (Hospitals &amp; Regional Labs).
  2) Register 5 Healthcare Providers (HCPs) with specialties &amp; NPI numbers.
  3) Map provider facility affiliations and practitioner roles using standard relationship objects.
  4) Configure and test the Provider Search engine.
---
Please generate a detailed training module structured into the following four sections:
1. REAL-WORLD BUSINESS USE CASE &amp; ANALOGY
   - Explain why commercial pharma and medtech companies must track complex web relationships between individual physicians, multi-location health networks, and facility accreditations.
   - Provide a real-world scenario (e.g., a Medical Science Liaison trying to locate an accredited oncologist affiliated with a regional research network).
2. DEEP-DIVE CORE CONCEPTS EXPLANATION
   - Detail the standard Health/Life Sciences Cloud Provider Data Model objects: Healthcare Provider, Healthcare Facility, Healthcare Practitioner Facility, Provider Specialty, and Board Certification/License.
   - Explain how the Provider Search engine works under the hood (indexing, criteria filtering, and custom search configurations).
3. STEP-BY-STEP HANDS-ON IMPLEMENTATION GUIDE
   Provide click-by-click instructions in a Dev/Trial Org to:
   - Task 1: Create 3 Healthcare Facility records.
   - Task 2: Create 5 Healthcare Provider records with complete NPI and specialty metadata.
   - Task 3: Establish affiliations linking HCPs to primary and secondary facilities via Practitioner Facility records.
   - Task 4: Configure Provider Search settings and perform a live query test.
4. KNOWLEDGE CHECK &amp; VERIFICATION
   - Provide 3 real-world scenarios/troubleshooting questions on Provider Data Model relationships with an answer key at the bottom.</t>
  </si>
  <si>
    <t>day 3</t>
  </si>
  <si>
    <t>Act as an expert Salesforce Life Sciences Cloud Solutions Architect and Technical Lead.
I am working through Day 3 of my 15-day Life Sciences Cloud upskilling plan. Provide a comprehensive, structured guide using the details below:
---
### DAY 3 CONTEXT &amp; OVERVIEW
- Module: Phase 1 — Foundations, Core Health &amp; Care Programs
- Topic: Care Programs, Onboarding &amp; Electronic Benefits Verification (eBV)
- Core Concepts: Care Program, Care Program Enrollee, Care Program Product. Patient consent models, electronic Benefits Verification (eBV) data model (`CareBenefitVerifyRequest`, `CoverageBenefit`), co-pay support.
- Hands-on Tasks:
  1) Build a 'Patient Support Program' Care Program.
  2) Link products and configure patient electronic consent capture steps.
  3) Configure an eBV request flow using standard Benefits Verification objects.
  4) Test real-time eligibility check simulation.
---
Please generate a detailed training module structured into the following four sections:
1. REAL-WORLD BUSINESS USE CASE &amp; ANALOGY
   - Explain how specialty pharma Patient Support Programs (PSPs) help patients access high-cost specialty medications through insurance verification and financial assistance.
   - Contrast manual phone-based benefit verification with automated API-driven eBV workflows.
2. DEEP-DIVE CORE CONCEPTS EXPLANATION
   - Detail the Care Program data model: Care Program, Care Program Team Member, Enrollee, Care Program Product, and Consent.
   - Explain the eBV framework: `CareBenefitVerifyRequest`, `CoverageBenefit`, insurance coverage verification status transitions, and co-pay card eligibility.
3. STEP-BY-STEP HANDS-ON IMPLEMENTATION GUIDE
   Provide click-by-click instructions in a Dev/Trial Org to:
   - Task 1: Create a Care Program called "Oncology Care Support" with associated Care Program Products.
   - Task 2: Build an e-signature / consent capture flow for new Patient Enrollees.
   - Task 3: Configure `CareBenefitVerifyRequest` records to model an insurance verification request.
   - Task 4: Simulate an eBV response payload updating coverage benefits and copay limits.
4. KNOWLEDGE CHECK &amp; VERIFICATION
   - Provide 3 real-world scenarios on patient onboarding and benefit verification with an answer key at the bottom.</t>
  </si>
  <si>
    <t xml:space="preserve">day 4 </t>
  </si>
  <si>
    <t>Act as an expert Salesforce Life Sciences Cloud Solutions Architect and Technical Lead.
I am working through Day 4 of my 15-day Life Sciences Cloud upskilling plan. Provide a comprehensive, structured guide using the details below:
---
### DAY 4 CONTEXT &amp; OVERVIEW
- Module: Phase 2 — Clinical Operations, Advanced Therapy Management &amp; Data Cloud
- Topic: Clinical Trial Site &amp; Investigator Management
- Core Concepts: Clinical Study, Clinical Study Site, Research Study Candidate, Investigator, Feasibility Assessments, Protocol Management.
- Hands-on Tasks:
  1) Create a Clinical Study record with study phases (Phase I–III).
  2) Assign 3 Clinical Study Sites (Research Hospitals).
  3) Link Principal Investigators (HCPs) to study sites.
  4) Build a custom Flow to track site feasibility scoring.
---
Please generate a detailed training module structured into the following four sections:
1. REAL-WORLD BUSINESS USE CASE &amp; ANALOGY
   - Explain the operational challenges Clinical Research Organizations (CROs) face when identifying, evaluating, and selecting clinical trial sites and Principal Investigators (PIs).
   - Use an analogy comparing clinical site onboarding to recruiting vendor partners in an enterprise supply chain.
2. DEEP-DIVE CORE CONCEPTS EXPLANATION
   - Breakdown of Clinical Operations objects: `ResearchStudy`, `ResearchStudySite`, `ResearchStudyCandidate`, and `PersonAccount` (Investigator).
   - Explain Protocol Management and how Feasibility Assessments evaluate site capacity, past performance, and patient pool size.
3. STEP-BY-STEP HANDS-ON IMPLEMENTATION GUIDE
   Provide click-by-click instructions in a Dev/Trial Org to:
   - Task 1: Create a Phase III Clinical Study record with protocol parameters.
   - Task 2: Create 3 Clinical Study Site records.
   - Task 3: Assign Healthcare Providers as Principal Investigators to each site.
   - Task 4: Build a Record-Triggered Flow that calculates a Feasibility Score based on site criteria.
4. KNOWLEDGE CHECK &amp; VERIFICATION
   - Provide 3 real-world scenario questions on Clinical Operations site management with an answer key at the bottom.</t>
  </si>
  <si>
    <t>day 5</t>
  </si>
  <si>
    <t>Act as an expert Salesforce Life Sciences Cloud Solutions Architect and Technical Lead.
I am working through Day 5 of my 15-day Life Sciences Cloud upskilling plan. Provide a comprehensive, structured guide using the details below:
---
### DAY 5 CONTEXT &amp; OVERVIEW
- Module: Phase 2 — Clinical Operations, Advanced Therapy Management &amp; Data Cloud
- Topic: Participant Recruitment &amp; Actionable Segmentation
- Core Concepts: Actionable Lists, Candidate Screening, Participant Recruitment, Eligibility Criteria, Actionable Segmentation for Clinical Trials.
- Hands-on Tasks:
  1) Build an Actionable List for trial candidates based on diagnosis.
  2) Configure a candidate screening questionnaire flow.
  3) Execute participant recruitment status transitions (Screened → Eligible → Enrolled).
---
Please generate a detailed training module structured into the following four sections:
1. REAL-WORLD BUSINESS USE CASE &amp; ANALOGY
   - Explain why over 80% of clinical trials fail to hit participant recruitment deadlines and how targeted segmentation accelerates patient matching.
   - Describe a real-world scenario of a study coordinator screening a pool of potential candidates against strict Inclusion/Exclusion (I/E) clinical criteria.
2. DEEP-DIVE CORE CONCEPTS EXPLANATION
   - Detail the Actionable Segmentation engine and Actionable List Builder in Life Sciences Cloud.
   - Explain the lifecycle of a `ResearchStudyCandidate`: Unscreened, Screening, Eligible, Ineligible, Enrolled, Withdrawn.
3. STEP-BY-STEP HANDS-ON IMPLEMENTATION GUIDE
   Provide click-by-click instructions in a Dev/Trial Org to:
   - Task 1: Define dataset criteria and generate an Actionable List of candidate patients.
   - Task 2: Build a Screen Flow representing a pre-screening questionnaire for inclusion/exclusion criteria.
   - Task 3: Walk a candidate patient through the screening flow and transition their status to 'Enrolled'.
4. KNOWLEDGE CHECK &amp; VERIFICATION
   - Provide 3 real-world screening and segmentation scenarios with an answer key at the bottom.</t>
  </si>
  <si>
    <t>day 6</t>
  </si>
  <si>
    <t>Act as an expert Salesforce Life Sciences Cloud Solutions Architect and Technical Lead.
I am working through Day 6 of my 15-day Life Sciences Cloud upskilling plan. Provide a comprehensive, structured guide using the details below:
---
### DAY 6 CONTEXT &amp; OVERVIEW
- Module: Phase 2 — Clinical Operations, Advanced Therapy Management &amp; Data Cloud
- Topic: Advanced Therapy Management (ATM) &amp; Chain of Custody
- Core Concepts: Cell &amp; Gene Therapy (CGT) workflows, Multi-Step Scheduling (Apheresis → Manufacturing → Infusion), Chain of Custody (`CustodyItem`, `CustodyChainEntry`), Electronic Signatures.
- Hands-on Tasks:
  1) Configure Advanced Therapy Management multi-step scheduling.
  2) Set up Service Territory relationships for apheresis and manufacturing sites.
  3) Execute a Chain of Custody workflow requiring electronic signature verification at each custody transfer point.
---
Please generate a detailed training module structured into the following four sections:
1. REAL-WORLD BUSINESS USE CASE &amp; ANALOGY
   - Explain personalized Cell &amp; Gene Therapy (CAR-T) operations: harvesting a patient's own cells (apheresis), shipping to a lab for genetic editing, and re-infusing into the patient.
   - Explain why Chain of Identity (COI) and Chain of Custody (COC) are critical to prevent life-threatening patient-sample mix-ups.
2. DEEP-DIVE CORE CONCEPTS EXPLANATION
   - Detail the ATM Data Model: `CareProgramSlotBooking`, `CustodyItem`, `CustodyChainEntry`, and Signature Verification framework.
   - Explain Multi-Step Scheduling orchestration across dependent clinical appointments.
3. STEP-BY-STEP HANDS-ON IMPLEMENTATION GUIDE
   Provide click-by-click instructions in a Dev/Trial Org to:
   - Task 1: Set up Service Territories for Apheresis Centers and Manufacturing Labs.
   - Task 2: Configure a multi-step scheduling template for a CAR-T treatment protocol.
   - Task 3: Simulate cell collection and execute a Chain of Custody verification entry with an electronic signature step.
4. KNOWLEDGE CHECK &amp; VERIFICATION
   - Provide 3 scenario questions on Cell &amp; Gene Therapy supply chain and Chain of Custody tracking with an answer key at the bottom.</t>
  </si>
  <si>
    <t>day 7</t>
  </si>
  <si>
    <t>Act as an expert Salesforce Life Sciences Cloud Solutions Architect and Technical Lead.
I am working through Day 7 of my 15-day Life Sciences Cloud upskilling plan. Provide a comprehensive, structured guide using the details below:
---
### DAY 7 CONTEXT &amp; OVERVIEW
- Module: Phase 3 — Commercial, Medical Engagement &amp; Compliance
- Topic: Commercial Engagement, Call Planning &amp; Multi-Country Compliance
- Core Concepts: Life Sciences Customer Engagement App. Territory Management, Call Planning, HCP Interactions, Sample Management, Multi-country sample compliance &amp; Sunshine Act tracking.
- Hands-on Tasks:
  1) Set up Commercial Territory Hierarchy (Region → Territory → Rep).
  2) Plan a multi-stop HCP Visit Route for a Medical Sales Rep.
  3) Log an HCP Call with sample distribution details.
  4) Build aggregate financial reporting for Physician Payments Sunshine Act compliance.
---
Please generate a detailed training module structured into the following four sections:
1. REAL-WORLD BUSINESS USE CASE &amp; ANALOGY
   - Explain how pharmaceutical sales reps conduct compliant detailing visits with physicians, distribute drug samples, and track transfer-of-value expenditures under regulatory laws.
2. DEEP-DIVE CORE CONCEPTS EXPLANATION
   - Breakdown of Enterprise Territory Management (ETM) in Life Sciences Cloud.
   - Explain the Call Logging &amp; Sample Dropping data model, signature capture requirements, and Sunshine Act (Open Payments) reporting rules.
3. STEP-BY-STEP HANDS-ON IMPLEMENTATION GUIDE
   Provide click-by-click instructions in a Dev/Trial Org to:
   - Task 1: Set up a 2-tier Territory Management hierarchy and assign accounts.
   - Task 2: Build a Call Plan route containing 3 target HCP visits.
   - Task 3: Execute a logged Call record including sample drug distribution with e-signature.
   - Task 4: Build a Report aggregating total financial transfer-of-value per physician for Sunshine Act reporting.
4. KNOWLEDGE CHECK &amp; VERIFICATION
   - Provide 3 scenario questions on territory alignment, sample limits, and compliance rules with an answer key.</t>
  </si>
  <si>
    <t>day 8</t>
  </si>
  <si>
    <t>Act as an expert Salesforce Life Sciences Cloud Solutions Architect and Technical Lead.
I am working through Day 8 of my 15-day Life Sciences Cloud upskilling plan. Provide a comprehensive, structured guide using the details below:
---
### DAY 8 CONTEXT &amp; OVERVIEW
- Module: Phase 3 — Commercial, Medical Engagement &amp; Compliance
- Topic: Medical Information Requests (MIR) &amp; Inquiries
- Core Concepts: Medical Inquiry object, Medical Information Request (MIR) lifecycle, Medical Science Liaison (MSL) routing, Adverse Event (AE) intake vs. Medical Inquiry rules.
- Hands-on Tasks:
  1) Build an automated intake Flow for HCP Medical Inquiries.
  2) Configure escalation routing to assign complex queries to MSLs.
  3) Create standard response templates for medical queries.
  4) Test logging an off-label query with regulatory compliance restrictions.
---
Please generate a detailed training module structured into the following four sections:
1. REAL-WORLD BUSINESS USE CASE &amp; ANALOGY
   - Explain the legal separation (Firewall) between commercial sales reps and Medical Science Liaisons (MSLs), particularly regarding off-label drug inquiries.
   - Detail how an unsolicited request for unapproved usage information must be escalated cleanly to Medical Affairs.
2. DEEP-DIVE CORE CONCEPTS EXPLANATION
   - Detail the `MedicalInquiry` object lifecycle and data architecture.
   - Explain regulatory rules surrounding Adverse Event (AE) intake vs. standard Medical Information Requests (MIR).
3. STEP-BY-STEP HANDS-ON IMPLEMENTATION GUIDE
   Provide click-by-click instructions in a Dev/Trial Org to:
   - Task 1: Create an intake Screen Flow for capturing unsolicited Medical Inquiries.
   - Task 2: Build assignment/escalation rules routing off-label inquiries directly to the MSL queue.
   - Task 3: Create approved medical response document templates.
   - Task 4: Simulate a sales rep capturing an off-label question and verifying the MSL handoff.
4. KNOWLEDGE CHECK &amp; VERIFICATION
   - Provide 3 scenarios testing compliance boundaries between commercial and medical teams with an answer key.</t>
  </si>
  <si>
    <t>day 9</t>
  </si>
  <si>
    <t>Act as an expert Salesforce Life Sciences Cloud Solutions Architect and Technical Lead.
I am working through Day 9 of my 15-day Life Sciences Cloud upskilling plan. Provide a comprehensive, structured guide using the details below:
---
### DAY 9 CONTEXT &amp; OVERVIEW
- Module: Phase 3 — Commercial, Medical Engagement &amp; Compliance
- Topic: Key Account Management (KAM) &amp; Account Plans
- Core Concepts: Key Account Management (KAM), Account Plan, Account Plan Product, Account Plan Stakeholder, Strategic Objectives, Action Plans.
- Hands-on Tasks:
  1) Build an Account Plan for a major Hospital System.
  2) Map key Stakeholders (Chief Medical Officer, Procurement) to the plan.
  3) Create Action Plans with associated task items and target completion dates.
---
Please generate a detailed training module structured into the following four sections:
1. REAL-WORLD BUSINESS USE CASE &amp; ANALOGY
   - Explain Key Account Management in B2B healthcare sales—managing major hospital networks, IDNs (Integrated Delivery Networks), and health systems involving long sales cycles and multi-stakeholder purchasing committees.
2. DEEP-DIVE CORE CONCEPTS EXPLANATION
   - Detail the KAM data model: `AccountPlan`, `AccountPlanStakeholder`, `AccountPlanObjective`, and `ActionPlan`.
   - Explain how Account Plans align commercial teams across sales, medical, and market access roles.
3. STEP-BY-STEP HANDS-ON IMPLEMENTATION GUIDE
   Provide click-by-click instructions in a Dev/Trial Org to:
   - Task 1: Build an Account Plan record for a regional health system targeting annual contract growth.
   - Task 2: Associate key stakeholders (CMO, Head of Pharmacy, Procurement Director) with buying influence roles.
   - Task 3: Build an Action Plan template containing key milestone tasks and target dates.
4. KNOWLEDGE CHECK &amp; VERIFICATION
   - Provide 3 scenario questions on Key Account Strategy and stakeholder mapping with an answer key.</t>
  </si>
  <si>
    <t>day 10</t>
  </si>
  <si>
    <t>Act as an expert Salesforce Life Sciences Cloud Solutions Architect and Technical Lead.
I am working through Day 10 of my 15-day Life Sciences Cloud upskilling plan. Provide a comprehensive, structured guide using the details below:
---
### DAY 10 CONTEXT &amp; OVERVIEW
- Module: Phase 4 — MedTech, Interoperability &amp; Integration Architecture
- Topic: MedTech Commercial &amp; Surgical Planning
- Core Concepts: Medical Device Serial Tracking, Consignment Inventory, Advanced Field Service integration for MedTech, Operating Room (OR) Surgical Cases.
- Hands-on Tasks:
  1) Set up Medical Device Serial Number Tracking.
  2) Build a Surgical Case record linking Surgeon, Hospital, and required Implant Kits.
  3) Create inventory transfer records for consignment stock.
---
Please generate a detailed training module structured into the following four sections:
1. REAL-WORLD BUSINESS USE CASE &amp; ANALOGY
   - Explain MedTech device sales dynamics: medical device reps physically attending surgeries in the Operating Room (OR) to manage consignment surgical kits and track implanted device serial numbers in real time.
2. DEEP-DIVE CORE CONCEPTS EXPLANATION
   - Detail the MedTech and Surgical Case data model: Surgical Case, Product Item, Asset (Serialized Device), Location (Consignment Trunk/Hospital Stock).
   - Explain consignment inventory management and OR scheduling workflows.
3. STEP-BY-STEP HANDS-ON IMPLEMENTATION GUIDE
   Provide click-by-click instructions in a Dev/Trial Org to:
   - Task 1: Configure serialized Asset tracking for high-value implantable devices.
   - Task 2: Build a Surgical Case record connecting an orthopedic surgeon, hospital site, and required tool tray kits.
   - Task 3: Execute a consignment inventory transfer record from rep trunk stock to hospital location stock upon surgery completion.
4. KNOWLEDGE CHECK &amp; VERIFICATION
   - Provide 3 scenario questions on MedTech consignment inventory and surgical case management with an answer key.</t>
  </si>
  <si>
    <t>day 11</t>
  </si>
  <si>
    <t>Act as an expert Salesforce Life Sciences Cloud Solutions Architect and Technical Lead.
I am working through Day 11 of my 15-day Life Sciences Cloud upskilling plan. Provide a comprehensive, structured guide using the details below:
---
### DAY 11 CONTEXT &amp; OVERVIEW
- Module: Phase 4 — MedTech, Interoperability &amp; Integration Architecture
- Topic: MuleSoft Direct, FHIR Standards &amp; EHR Interoperability
- Core Concepts: MuleSoft Direct connectors for Healthcare, FHIR R4 standard alignment, HL7 v2/v3 message structures, connecting EHR systems (Epic, Cerner) to Life Sciences Cloud.
- Hands-on Tasks:
  1) Map standard LSC fields to FHIR R4 Patient/Observation resources.
  2) Configure a MuleSoft Direct connector endpoint for inbound clinical data.
  3) Build a Flow handling inbound FHIR payload processing into LSC records.
---
Please generate a detailed training module structured into the following four sections:
1. REAL-WORLD BUSINESS USE CASE &amp; ANALOGY
   - Explain why electronic health record (EHR) systems (Epic, Cerner) speak healthcare-specific protocols (HL7/FHIR) and why MuleSoft Direct acts as the universal translator into Salesforce Life Sciences Cloud.
2. DEEP-DIVE CORE CONCEPTS EXPLANATION
   - Breakdown of HL7 v2 vs. HL7 FHIR R4 JSON standards.
   - Detail the mapping between FHIR Resources (`Patient`, `Practitioner`, `Observation`, `Encounter`) and LSC core objects (`PersonAccount`, `CareObservation`).
3. STEP-BY-STEP HANDS-ON IMPLEMENTATION GUIDE
   Provide click-by-click instructions in a Dev/Trial Org to:
   - Task 1: Create a field-mapping matrix between a JSON FHIR R4 Patient resource and Salesforce Person Account fields.
   - Task 2: Set up an inbound platform event or HTTP callout endpoint representing a MuleSoft Direct payload.
   - Task 3: Build an Autolaunched Flow that parses the inbound payload and creates/updates patient records.
4. KNOWLEDGE CHECK &amp; VERIFICATION
   - Provide 3 technical scenario questions on FHIR data mapping and EHR integration patterns with an answer key.</t>
  </si>
  <si>
    <t>day 12</t>
  </si>
  <si>
    <t>Act as an expert Salesforce Life Sciences Cloud Solutions Architect and Technical Lead.
I am working through Day 12 of my 15-day Life Sciences Cloud upskilling plan. Provide a comprehensive, structured guide using the details below:
---
### DAY 12 CONTEXT &amp; OVERVIEW
- Module: Phase 5 — Automation, Agentforce, Data Cloud &amp; Capstone
- Topic: Advanced Automation &amp; OmniStudio
- Core Concepts: Flow Orchestrator for multi-stakeholder approvals, OmniStudio (OmniScripts, DataRaptors/Data Mappers, FlexCards) for guided clinical &amp; healthcare forms.
- Hands-on Tasks:
  1) Build an OmniScript for HCP digital onboarding.
  2) Build a Flow Orchestrator process involving Patient, Doctor, and Insurance Approval.
  3) Deploy FlexCards displaying patient trial history in the console.
---
Please generate a detailed training module structured into the following four sections:
1. REAL-WORLD BUSINESS USE CASE &amp; ANALOGY
   - Explain why complex healthcare forms require dynamic, multi-step guided UIs (OmniStudio) and multi-user sequential approval workflows (Flow Orchestrator).
2. DEEP-DIVE CORE CONCEPTS EXPLANATION
   - Detail OmniStudio components: OmniScripts (UI Form), Data Mappers (Extract/Transform/Load), Integration Procedures, and FlexCards.
   - Explain Flow Orchestrator stages, steps (Interactive vs. Background), and work items.
3. STEP-BY-STEP HANDS-ON IMPLEMENTATION GUIDE
   Provide click-by-click instructions in a Dev/Trial Org to:
   - Task 1: Build a 3-step OmniScript for digital physician registration.
   - Task 2: Configure FlexCards displaying clinical trial history and embed on the Person Account page layout.
   - Task 3: Build a Flow Orchestration that routes sequential approval tasks between a Site Coordinator, Physician, and Insurance Specialist.
4. KNOWLEDGE CHECK &amp; VERIFICATION
   - Provide 3 scenario questions on OmniStudio data extraction and Orchestrator stages with an answer key.</t>
  </si>
  <si>
    <t>day 13</t>
  </si>
  <si>
    <t>Act as an expert Salesforce Life Sciences Cloud Solutions Architect and Technical Lead.
I am working through Day 13 of my 15-day Life Sciences Cloud upskilling plan. Provide a comprehensive, structured guide using the details below:
---
### DAY 13 CONTEXT &amp; OVERVIEW
- Module: Phase 5 — Automation, Agentforce, Data Cloud &amp; Capstone
- Topic: Agentforce, Data Cloud &amp; Analytics
- Core Concepts: Agentforce AI for Life Sciences, Data Cloud Zero-Copy Integration for real-time telemetry, Patient FAQs, CRM Analytics for Life Sciences.
- Hands-on Tasks:
  1) Configure Data Cloud Zero-Copy data ingestion for patient telemetry.
  2) Set up an Agentforce AI action for answering patient FAQs.
  3) Build a Trial Recruitment &amp; Commercial Analytics Dashboard.
---
Please generate a detailed training module structured into the following four sections:
1. REAL-WORLD BUSINESS USE CASE &amp; ANALOGY
   - Explain how autonomous AI agents (Agentforce) combined with real-time zero-copy data lakes (Data Cloud) enable proactive patient support without copying massive datasets into Salesforce.
2. DEEP-DIVE CORE CONCEPTS EXPLANATION
   - Explain Data Cloud Zero-Copy Architecture (Snowflake/Databricks federation) for streaming patient wearable/telemetry data.
   - Detail Agentforce topics, actions, and grounding prompts for healthcare compliance.
   - Detail CRM Analytics dashboards tailored for commercial sales and clinical trial velocity.
3. STEP-BY-STEP HANDS-ON IMPLEMENTATION GUIDE
   Provide click-by-click instructions in a Dev/Trial Org to:
   - Task 1: Configure a Data Cloud Data Model Object (DMO) representing streaming telemetry.
   - Task 2: Build an Agentforce Action grounding an AI agent to safely answer care program FAQs.
   - Task 3: Build a CRM Analytics Dashboard displaying recruitment velocity vs. target enrollment quotas.
4. KNOWLEDGE CHECK &amp; VERIFICATION
   - Provide 3 technical questions on Data Cloud federation, AI grounding safety, and healthcare analytics with an answer key.</t>
  </si>
  <si>
    <t>day 14</t>
  </si>
  <si>
    <t>Act as an expert Salesforce Life Sciences Cloud Solutions Architect and Technical Lead.
I am working through Day 14 of my 15-day Life Sciences Cloud upskilling plan. Provide a comprehensive, structured guide using the details below:
---
### DAY 14 CONTEXT &amp; OVERVIEW
- Module: Phase 5 — Automation, Agentforce, Data Cloud &amp; Capstone
- Topic: Security, Permission Sets &amp; Governance
- Core Concepts: LSC Permission Sets (Clinical Admin, Commercial Rep, MSL, Patient Coordinator), Field-Level Security for Protected Health Information (PHI/HIPAA compliance), Audit Trails.
- Hands-on Tasks:
  1) Configure Permission Sets for MSLs vs. Commercial Sales Reps.
  2) Enforce Field-Level Security to mask sensitive PHI.
  3) Audit Sharing Rules across different clinical study sites.
---
Please generate a detailed training module structured into the following four sections:
1. REAL-WORLD BUSINESS USE CASE &amp; ANALOGY
   - Explain the strict compliance and legal requirements (HIPAA, GDPR, FDA 21 CFR Part 11) for safeguarding Protected Health Information (PHI) while granting appropriate access across commercial, medical, and clinical personas.
2. DEEP-DIVE CORE CONCEPTS EXPLANATION
   - Detail Life Sciences Cloud managed permission sets and license definitions.
   - Explain Field-Level Security (FLS) for PHI fields, Shield Data Encryption, and restriction rules for multi-site clinical trials.
3. STEP-BY-STEP HANDS-ON IMPLEMENTATION GUIDE
   Provide click-by-click instructions in a Dev/Trial Org to:
   - Task 1: Configure and assign custom Permission Sets for MSLs vs. Commercial Reps.
   - Task 2: Enforce Field-Level Security masking sensitive patient medical IDs from commercial user profiles.
   - Task 3: Configure Criteria-Based Sharing Rules isolating clinical study site patient data to authorized local site coordinators only.
4. KNOWLEDGE CHECK &amp; VERIFICATION
   - Provide 3 compliance and security architecture scenario questions with an answer key.</t>
  </si>
  <si>
    <t>day 15</t>
  </si>
  <si>
    <t>Act as an expert Salesforce Life Sciences Cloud Solutions Architect and Technical Lead.
I am working through Day 15 of my 15-day Life Sciences Cloud upskilling plan. Provide a comprehensive, structured guide using the details below:
---
### DAY 15 CONTEXT &amp; OVERVIEW
- Module: Phase 5 — Automation, Agentforce, Data Cloud &amp; Capstone
- Topic: Capstone End-to-End Build &amp; Demo
- Core Concepts: Integration of all pillars: Commercial HCP Visit → Medical Inquiry → Cell/Gene Therapy ATM Orchestration with Chain of Custody → eBV check → EHR FHIR integration sync.
- Hands-on Tasks:
  Capstone Build: Build an End-to-End Cell &amp; Gene Therapy &amp; Support Ecosystem in a Dev Org:
  1) Commercial Rep logs HCP Visit → HCP requests Cell Therapy information.
  2) Unsolicited Medical Inquiry triggers MSL handoff.
  3) Patient enrolled in Care Program → automated electronic Benefits Verification (eBV) check completed.
  4) Multi-step ATM scheduling books Apheresis/Manufacturing slots.
  5) Chain of Custody record logged with electronic signature verification.
  6) Inbound FHIR telemetry synced and verified on dashboard.
---
Please generate a detailed training module structured into the following four sections:
1. CAPSTONE ARCHITECTURE &amp; END-TO-END FLOW OVERVIEW
   - Provide a comprehensive system design map detailing how all 14 previous days connect into a unified enterprise solution.
2. BUILD SPECIFICATIONS &amp; EXECUTION CHECKLIST
   Provide explicit step-by-step assembly instructions to link all components built throughout the course:
   - Step 1: Commercial detailing visit leading to Medical Inquiry creation.
   - Step 2: MSL escalation &amp; Care Program enrollment.
   - Step 3: eBV verification request execution.
   - Step 4: Multi-step ATM scheduling &amp; Chain of Custody logging.
   - Step 5: FHIR data payload sync.
3. DEMO SCRIPT &amp; STAKEHOLDER PRESENTATION GUIDE
   - Provide a professional presentation script to demo this solution to executive stakeholders, highlighting business value, regulatory compliance, operational efficiency, and platform scalability.
4. FINAL EVALUATION &amp; CERTIFICATION READINESS CHECK
   - Provide 5 comprehensive scenario questions testing overall architecture design, platform limits, and best practices across the entire Life Sciences Cloud ecosystem, complete with an answer key.</t>
  </si>
  <si>
    <t>Phase</t>
  </si>
  <si>
    <t>Day</t>
  </si>
  <si>
    <t>Date</t>
  </si>
  <si>
    <t>Topic</t>
  </si>
  <si>
    <t>Core Concepts</t>
  </si>
  <si>
    <t>Hands-on Tasks</t>
  </si>
  <si>
    <t>References &amp; Trailheads</t>
  </si>
  <si>
    <t>Phase 1: Foundations, Core Health &amp; Care Programs</t>
  </si>
  <si>
    <t>Day 1</t>
  </si>
  <si>
    <t>Life Sciences Cloud Architecture &amp; Data Models</t>
  </si>
  <si>
    <t>LSC architecture, FHIR-aligned data model. Personas: CRA, Site Coordinator, MSL, Medical Rep, Care Coordinator. Key objects: Account (HCO), Person Account (HCP/Patient), Care Program, Care Program Candidate.</t>
  </si>
  <si>
    <t>1) Enable Life Sciences Cloud in Dev Org.
2) Map Person Account model for HCPs and Patients in Schema Builder.
3) Configure Account Record Types (Hospitals/HCOs vs. Specialty Clinics).
4) Build end-to-end Person Account record with clinical identifiers.</t>
  </si>
  <si>
    <t>Salesforce Help: Life Sciences Overview
Trailhead: Life Sciences Cloud Basics</t>
  </si>
  <si>
    <t>Day 2</t>
  </si>
  <si>
    <t>Provider Relationships &amp; Network Management</t>
  </si>
  <si>
    <t>Provider Data Model: Healthcare Provider, Healthcare Facility, Provider Specialty, Facility Network, License/Accreditation. Account Hierarchy &amp; Provider Search.</t>
  </si>
  <si>
    <t>1) Create 3 Healthcare Facilities.
2) Register 5 Healthcare Providers (HCPs) with specialties &amp; NPI numbers.
3) Map provider facility affiliations and practitioner roles.
4) Configure and test the Provider Search engine.</t>
  </si>
  <si>
    <t>Salesforce Help: Provider Data Model
Trailhead: Provider Relationship Management</t>
  </si>
  <si>
    <t>Day 3</t>
  </si>
  <si>
    <t>Care Programs, Onboarding &amp; Electronic Benefits Verification (eBV)</t>
  </si>
  <si>
    <t>Care Program, Enrollee, Care Program Product. Patient consent models, electronic Benefits Verification (eBV) data model (CareBenefitVerifyRequest, CoverageBenefit), co-pay support.</t>
  </si>
  <si>
    <t>1) Build a 'Patient Support Program' Care Program.
2) Link products and configure patient electronic consent capture.
3) Configure an eBV request flow using standard Benefits Verification objects.
4) Test real-time eligibility check simulation.</t>
  </si>
  <si>
    <t>Salesforce Help: Care Program Management
Salesforce Help: Connect to Benefits Verification Service</t>
  </si>
  <si>
    <t>Phase 2: Clinical Operations, Advanced Therapy Management &amp; Data Cloud</t>
  </si>
  <si>
    <t>Day 4</t>
  </si>
  <si>
    <t>Clinical Trial Site &amp; Investigator Management</t>
  </si>
  <si>
    <t>Clinical Study, Clinical Study Site, Research Study Candidate, Investigator, Feasibility Assessments, Protocol Management.</t>
  </si>
  <si>
    <t>1) Create a Clinical Study record with study phases (Phase I–III).
2) Assign 3 Clinical Study Sites (Research Hospitals).
3) Link Principal Investigators (HCPs) to study sites.
4) Build a custom Flow to track site feasibility scoring.</t>
  </si>
  <si>
    <t>Salesforce Help: Clinical Trial Management
Trailhead: Clinical Operations Overview</t>
  </si>
  <si>
    <t>Day 5</t>
  </si>
  <si>
    <t>Participant Recruitment &amp; Actionable Segmentation</t>
  </si>
  <si>
    <t>Actionable Lists, Candidate Screening, Participant Recruitment, Eligibility Criteria, Actionable Segmentation for Clinical Trials.</t>
  </si>
  <si>
    <t>1) Build an Actionable List for trial candidates based on diagnosis.
2) Configure a candidate screening questionnaire flow.
3) Execute participant recruitment status transitions (Screened → Eligible → Enrolled).</t>
  </si>
  <si>
    <t>Salesforce Help: Participant Recruitment
Trailhead: Actionable Segmentation</t>
  </si>
  <si>
    <t>Day 6</t>
  </si>
  <si>
    <t>Advanced Therapy Management (ATM) &amp; Chain of Custody</t>
  </si>
  <si>
    <t>Cell &amp; Gene Therapy (CGT) workflows, Multi-Step Scheduling (Apheresis → Manufacturing → Infusion), Chain of Custody (CustodyItem, CustodyChainEntry), Electronic Signatures.</t>
  </si>
  <si>
    <t>1) Configure Advanced Therapy Management multi-step scheduling.
2) Set up Service Territory relationships for apheresis and manufacturing sites.
3) Execute a Chain of Custody workflow requiring electronic signature verification at each custody transfer point.</t>
  </si>
  <si>
    <t>Salesforce Help: Advanced Therapy Management
Developer Guide: ATM Data Model</t>
  </si>
  <si>
    <t>Phase 3: Commercial, Medical Engagement &amp; Compliance</t>
  </si>
  <si>
    <t>Day 7</t>
  </si>
  <si>
    <t>Commercial Engagement, Call Planning &amp; Multi-Country Compliance</t>
  </si>
  <si>
    <t>Life Sciences Customer Engagement App. Territory Management, Call Planning, HCP Interactions, Sample Management, Multi-country sample compliance &amp; Sunshine Act tracking.</t>
  </si>
  <si>
    <t>1) Set up Commercial Territory Hierarchy (Region → Territory → Rep).
2) Plan a multi-stop HCP Visit Route for a Medical Sales Rep.
3) Log an HCP Call with sample distribution details.
4) Build aggregate financial reporting for Physician Payments Sunshine Act compliance.</t>
  </si>
  <si>
    <t>Salesforce Help: Customer Engagement
Trailhead: Commercial Operations</t>
  </si>
  <si>
    <t>Day 8</t>
  </si>
  <si>
    <t>Medical Information Requests (MIR) &amp; Inquiries</t>
  </si>
  <si>
    <t>Medical Inquiry object, Medical Information Request (MIR) lifecycle, Medical Science Liaison (MSL) routing, Adverse Event (AE) intake vs. Medical Inquiry rules.</t>
  </si>
  <si>
    <t>1) Build an automated intake Flow for HCP Medical Inquiries.
2) Configure escalation routing to assign complex queries to MSLs.
3) Create standard response templates for medical queries.
4) Test logging an off-label query with regulatory compliance restrictions.</t>
  </si>
  <si>
    <t>Salesforce Help: Medical Inquiries
Trailhead: Medical Affairs Management</t>
  </si>
  <si>
    <t>Day 9</t>
  </si>
  <si>
    <t>Key Account Management (KAM) &amp; Account Plans</t>
  </si>
  <si>
    <t>Key Account Management (KAM), Account Plan, Account Plan Product, Account Plan Stakeholder, Strategic Objectives, Action Plans.</t>
  </si>
  <si>
    <t>1) Build an Account Plan for a major Hospital System.
2) Map key Stakeholders (Chief Medical Officer, Procurement) to the plan.
3) Create Action Plans with associated task items and target completion dates.</t>
  </si>
  <si>
    <t>Salesforce Help: Key Account Management
Trailhead: Key Account Management in LSC</t>
  </si>
  <si>
    <t>Phase 4: MedTech, Interoperability &amp; Integration Architecture</t>
  </si>
  <si>
    <t>Day 10</t>
  </si>
  <si>
    <t>MedTech Commercial &amp; Surgical Planning</t>
  </si>
  <si>
    <t>Medical Device Serial Tracking, Consignment Inventory, Advanced Field Service integration for MedTech, Operating Room (OR) Surgical Cases.</t>
  </si>
  <si>
    <t>1) Set up Medical Device Serial Number Tracking.
2) Build a Surgical Case record linking Surgeon, Hospital, and required Implant Kits.
3) Create inventory transfer records for consignment stock.</t>
  </si>
  <si>
    <t>Salesforce Help: MedTech Management
Trailhead: MedTech Solutions</t>
  </si>
  <si>
    <t>Day 11</t>
  </si>
  <si>
    <t>MuleSoft Direct, FHIR Standards &amp; EHR Interoperability</t>
  </si>
  <si>
    <t>MuleSoft Direct connectors for Healthcare, FHIR R4 standard alignment, HL7 v2/v3 message structures, connecting EHR systems (Epic, Cerner) to Life Sciences Cloud.</t>
  </si>
  <si>
    <t>1) Map standard LSC fields to FHIR R4 Patient/Observation resources.
2) Configure a MuleSoft Direct connector endpoint for inbound clinical data.
3) Build a Flow handling inbound FHIR payload processing into LSC records.</t>
  </si>
  <si>
    <t>Salesforce Help: MuleSoft Direct for Health
Developer Guide: FHIR Alignment</t>
  </si>
  <si>
    <t>Phase 5: Automation, Agentforce, Data Cloud &amp; Capstone</t>
  </si>
  <si>
    <t>Day 12</t>
  </si>
  <si>
    <t>Advanced Automation &amp; OmniStudio</t>
  </si>
  <si>
    <t>Flow Orchestration for multi-stakeholder approvals, OmniStudio (OmniScripts, DataRaptors, FlexCards) for guided clinical &amp; healthcare forms.</t>
  </si>
  <si>
    <t>1) Build an OmniScript for HCP digital onboarding.
2) Build a Flow Orchestrator process involving Patient, Doctor, and Insurance Approval.
3) Deploy FlexCards displaying patient trial history in the console.</t>
  </si>
  <si>
    <t>Salesforce Help: OmniStudio for Health
Trailhead: OmniStudio Basics</t>
  </si>
  <si>
    <t>Day 13</t>
  </si>
  <si>
    <t>Agentforce, Data Cloud &amp; Analytics</t>
  </si>
  <si>
    <t>Agentforce AI for Life Sciences, Data Cloud Zero-Copy Integration for real-time telemetry, Patient FAQs, CRM Analytics for Life Sciences.</t>
  </si>
  <si>
    <t>1) Configure Data Cloud Zero-Copy data ingestion for patient telemetry.
2) Set up an Agentforce AI action for answering patient FAQs.
3) Build a Trial Recruitment &amp; Commercial Analytics Dashboard.</t>
  </si>
  <si>
    <t>Salesforce Help: Agentforce Life Sciences
Salesforce Help: Data Cloud Zero-Copy</t>
  </si>
  <si>
    <t>Day 14</t>
  </si>
  <si>
    <t>Security, Permission Sets &amp; Governance</t>
  </si>
  <si>
    <t>LSC Permission Sets (Clinical Admin, Commercial Rep, MSL, Patient Coordinator), Field-Level Security for Protected Health Information (PHI/HIPAA compliance), Audit Trails.</t>
  </si>
  <si>
    <t>1) Configure Permission Sets for MSLs vs. Commercial Sales Reps.
2) Enforce Field-Level Security to mask sensitive PHI.
3) Audit Sharing Rules across different clinical study sites.</t>
  </si>
  <si>
    <t>Salesforce Help: Life Sciences Security
Trailhead: Health Data Security &amp; Privacy</t>
  </si>
  <si>
    <t>Day 15</t>
  </si>
  <si>
    <t>Capstone End-to-End Build &amp; Demo</t>
  </si>
  <si>
    <t>Integration of all pillars: Commercial HCP Visit → Medical Inquiry → Cell/Gene Therapy ATM Orchestration with Chain of Custody → eBV check → EHR FHIR integration sync.</t>
  </si>
  <si>
    <t>Capstone Build: Build E2E Cell &amp; Gene Therapy &amp; Support Ecosystem (HCP logs request for Cell Therapy → eBV verification completed → Multi-step ATM scheduling books Apheresis/Manufacturing → Chain of Custody logged with e-signature → Inbound FHIR telemetry synced). Demo build with Q&amp;A.</t>
  </si>
  <si>
    <t>Salesforce Help: Life Sciences Guide
Trailhead: Life Sciences Cloud Superbadge</t>
  </si>
  <si>
    <t>muthumuthu225_x3bjocrx0wtol@gmail.com</t>
  </si>
  <si>
    <t>Muthulife@2026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</si>
</sst>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d mmm d"/>
  </numFmts>
  <fonts count="3">
    <font>
      <sz val="10.0"/>
      <color rgb="FF000000"/>
      <name val="Arial"/>
      <scheme val="minor"/>
    </font>
    <font>
      <color theme="1"/>
      <name val="Arial"/>
      <scheme val="minor"/>
    </font>
    <font>
      <color theme="1"/>
      <name val="&quot;Google Sans Text&quot;"/>
    </font>
  </fonts>
  <fills count="2">
    <fill>
      <patternFill patternType="none"/>
    </fill>
    <fill>
      <patternFill patternType="lightGray"/>
    </fill>
  </fills>
  <borders count="2">
    <border/>
    <border>
      <left style="thin">
        <color rgb="FFC4C7C5"/>
      </left>
      <right style="thin">
        <color rgb="FFC4C7C5"/>
      </right>
      <top style="thin">
        <color rgb="FFC4C7C5"/>
      </top>
      <bottom style="thin">
        <color rgb="FFC4C7C5"/>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left" readingOrder="0" shrinkToFit="0" vertical="center" wrapText="0"/>
    </xf>
    <xf borderId="1" fillId="0" fontId="2" numFmtId="0" xfId="0" applyAlignment="1" applyBorder="1" applyFont="1">
      <alignment readingOrder="0" shrinkToFit="0" vertical="center" wrapText="0"/>
    </xf>
    <xf borderId="1" fillId="0" fontId="2" numFmtId="164" xfId="0" applyAlignment="1" applyBorder="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16" displayName="Table1" name="Table1" id="1">
  <tableColumns count="7">
    <tableColumn name="Phase" id="1"/>
    <tableColumn name="Day" id="2"/>
    <tableColumn name="Date" id="3"/>
    <tableColumn name="Topic" id="4"/>
    <tableColumn name="Core Concepts" id="5"/>
    <tableColumn name="Hands-on Tasks" id="6"/>
    <tableColumn name="References &amp; Trailheads" id="7"/>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63"/>
    <col customWidth="1" min="2" max="2" width="8.38"/>
    <col customWidth="1" min="3" max="3" width="12.25"/>
    <col customWidth="1" min="4" max="7" width="37.63"/>
  </cols>
  <sheetData>
    <row r="1" ht="22.5" customHeight="1">
      <c r="A1" s="2" t="s">
        <v>30</v>
      </c>
      <c r="B1" s="2" t="s">
        <v>31</v>
      </c>
      <c r="C1" s="2" t="s">
        <v>32</v>
      </c>
      <c r="D1" s="2" t="s">
        <v>33</v>
      </c>
      <c r="E1" s="2" t="s">
        <v>34</v>
      </c>
      <c r="F1" s="2" t="s">
        <v>35</v>
      </c>
      <c r="G1" s="2" t="s">
        <v>36</v>
      </c>
    </row>
    <row r="2" ht="22.5" customHeight="1">
      <c r="A2" s="3" t="s">
        <v>37</v>
      </c>
      <c r="B2" s="3" t="s">
        <v>38</v>
      </c>
      <c r="C2" s="4">
        <v>46209.0</v>
      </c>
      <c r="D2" s="3" t="s">
        <v>39</v>
      </c>
      <c r="E2" s="3" t="s">
        <v>40</v>
      </c>
      <c r="F2" s="3" t="s">
        <v>41</v>
      </c>
      <c r="G2" s="3" t="s">
        <v>42</v>
      </c>
    </row>
    <row r="3" ht="22.5" customHeight="1">
      <c r="A3" s="3" t="s">
        <v>37</v>
      </c>
      <c r="B3" s="3" t="s">
        <v>43</v>
      </c>
      <c r="C3" s="4">
        <v>46210.0</v>
      </c>
      <c r="D3" s="3" t="s">
        <v>44</v>
      </c>
      <c r="E3" s="3" t="s">
        <v>45</v>
      </c>
      <c r="F3" s="3" t="s">
        <v>46</v>
      </c>
      <c r="G3" s="3" t="s">
        <v>47</v>
      </c>
    </row>
    <row r="4" ht="22.5" customHeight="1">
      <c r="A4" s="3" t="s">
        <v>37</v>
      </c>
      <c r="B4" s="3" t="s">
        <v>48</v>
      </c>
      <c r="C4" s="4">
        <v>46211.0</v>
      </c>
      <c r="D4" s="3" t="s">
        <v>49</v>
      </c>
      <c r="E4" s="3" t="s">
        <v>50</v>
      </c>
      <c r="F4" s="3" t="s">
        <v>51</v>
      </c>
      <c r="G4" s="3" t="s">
        <v>52</v>
      </c>
    </row>
    <row r="5" ht="22.5" customHeight="1">
      <c r="A5" s="3" t="s">
        <v>53</v>
      </c>
      <c r="B5" s="3" t="s">
        <v>54</v>
      </c>
      <c r="C5" s="4">
        <v>46212.0</v>
      </c>
      <c r="D5" s="3" t="s">
        <v>55</v>
      </c>
      <c r="E5" s="3" t="s">
        <v>56</v>
      </c>
      <c r="F5" s="3" t="s">
        <v>57</v>
      </c>
      <c r="G5" s="3" t="s">
        <v>58</v>
      </c>
    </row>
    <row r="6" ht="22.5" customHeight="1">
      <c r="A6" s="3" t="s">
        <v>53</v>
      </c>
      <c r="B6" s="3" t="s">
        <v>59</v>
      </c>
      <c r="C6" s="4">
        <v>46213.0</v>
      </c>
      <c r="D6" s="3" t="s">
        <v>60</v>
      </c>
      <c r="E6" s="3" t="s">
        <v>61</v>
      </c>
      <c r="F6" s="3" t="s">
        <v>62</v>
      </c>
      <c r="G6" s="3" t="s">
        <v>63</v>
      </c>
    </row>
    <row r="7" ht="22.5" customHeight="1">
      <c r="A7" s="3" t="s">
        <v>53</v>
      </c>
      <c r="B7" s="3" t="s">
        <v>64</v>
      </c>
      <c r="C7" s="4">
        <v>46214.0</v>
      </c>
      <c r="D7" s="3" t="s">
        <v>65</v>
      </c>
      <c r="E7" s="3" t="s">
        <v>66</v>
      </c>
      <c r="F7" s="3" t="s">
        <v>67</v>
      </c>
      <c r="G7" s="3" t="s">
        <v>68</v>
      </c>
    </row>
    <row r="8" ht="22.5" customHeight="1">
      <c r="A8" s="3" t="s">
        <v>69</v>
      </c>
      <c r="B8" s="3" t="s">
        <v>70</v>
      </c>
      <c r="C8" s="4">
        <v>46215.0</v>
      </c>
      <c r="D8" s="3" t="s">
        <v>71</v>
      </c>
      <c r="E8" s="3" t="s">
        <v>72</v>
      </c>
      <c r="F8" s="3" t="s">
        <v>73</v>
      </c>
      <c r="G8" s="3" t="s">
        <v>74</v>
      </c>
    </row>
    <row r="9" ht="22.5" customHeight="1">
      <c r="A9" s="3" t="s">
        <v>69</v>
      </c>
      <c r="B9" s="3" t="s">
        <v>75</v>
      </c>
      <c r="C9" s="4">
        <v>46216.0</v>
      </c>
      <c r="D9" s="3" t="s">
        <v>76</v>
      </c>
      <c r="E9" s="3" t="s">
        <v>77</v>
      </c>
      <c r="F9" s="3" t="s">
        <v>78</v>
      </c>
      <c r="G9" s="3" t="s">
        <v>79</v>
      </c>
    </row>
    <row r="10" ht="22.5" customHeight="1">
      <c r="A10" s="3" t="s">
        <v>69</v>
      </c>
      <c r="B10" s="3" t="s">
        <v>80</v>
      </c>
      <c r="C10" s="4">
        <v>46217.0</v>
      </c>
      <c r="D10" s="3" t="s">
        <v>81</v>
      </c>
      <c r="E10" s="3" t="s">
        <v>82</v>
      </c>
      <c r="F10" s="3" t="s">
        <v>83</v>
      </c>
      <c r="G10" s="3" t="s">
        <v>84</v>
      </c>
    </row>
    <row r="11" ht="22.5" customHeight="1">
      <c r="A11" s="3" t="s">
        <v>85</v>
      </c>
      <c r="B11" s="3" t="s">
        <v>86</v>
      </c>
      <c r="C11" s="4">
        <v>46218.0</v>
      </c>
      <c r="D11" s="3" t="s">
        <v>87</v>
      </c>
      <c r="E11" s="3" t="s">
        <v>88</v>
      </c>
      <c r="F11" s="3" t="s">
        <v>89</v>
      </c>
      <c r="G11" s="3" t="s">
        <v>90</v>
      </c>
    </row>
    <row r="12" ht="22.5" customHeight="1">
      <c r="A12" s="3" t="s">
        <v>85</v>
      </c>
      <c r="B12" s="3" t="s">
        <v>91</v>
      </c>
      <c r="C12" s="4">
        <v>46219.0</v>
      </c>
      <c r="D12" s="3" t="s">
        <v>92</v>
      </c>
      <c r="E12" s="3" t="s">
        <v>93</v>
      </c>
      <c r="F12" s="3" t="s">
        <v>94</v>
      </c>
      <c r="G12" s="3" t="s">
        <v>95</v>
      </c>
    </row>
    <row r="13" ht="22.5" customHeight="1">
      <c r="A13" s="3" t="s">
        <v>96</v>
      </c>
      <c r="B13" s="3" t="s">
        <v>97</v>
      </c>
      <c r="C13" s="4">
        <v>46220.0</v>
      </c>
      <c r="D13" s="3" t="s">
        <v>98</v>
      </c>
      <c r="E13" s="3" t="s">
        <v>99</v>
      </c>
      <c r="F13" s="3" t="s">
        <v>100</v>
      </c>
      <c r="G13" s="3" t="s">
        <v>101</v>
      </c>
    </row>
    <row r="14" ht="22.5" customHeight="1">
      <c r="A14" s="3" t="s">
        <v>96</v>
      </c>
      <c r="B14" s="3" t="s">
        <v>102</v>
      </c>
      <c r="C14" s="4">
        <v>46221.0</v>
      </c>
      <c r="D14" s="3" t="s">
        <v>103</v>
      </c>
      <c r="E14" s="3" t="s">
        <v>104</v>
      </c>
      <c r="F14" s="3" t="s">
        <v>105</v>
      </c>
      <c r="G14" s="3" t="s">
        <v>106</v>
      </c>
    </row>
    <row r="15" ht="22.5" customHeight="1">
      <c r="A15" s="3" t="s">
        <v>96</v>
      </c>
      <c r="B15" s="3" t="s">
        <v>107</v>
      </c>
      <c r="C15" s="4">
        <v>46222.0</v>
      </c>
      <c r="D15" s="3" t="s">
        <v>108</v>
      </c>
      <c r="E15" s="3" t="s">
        <v>109</v>
      </c>
      <c r="F15" s="3" t="s">
        <v>110</v>
      </c>
      <c r="G15" s="3" t="s">
        <v>111</v>
      </c>
    </row>
    <row r="16" ht="22.5" customHeight="1">
      <c r="A16" s="3" t="s">
        <v>96</v>
      </c>
      <c r="B16" s="3" t="s">
        <v>112</v>
      </c>
      <c r="C16" s="4">
        <v>46223.0</v>
      </c>
      <c r="D16" s="3" t="s">
        <v>113</v>
      </c>
      <c r="E16" s="3" t="s">
        <v>114</v>
      </c>
      <c r="F16" s="3" t="s">
        <v>115</v>
      </c>
      <c r="G16" s="3" t="s">
        <v>116</v>
      </c>
    </row>
    <row r="19">
      <c r="A19" s="1" t="s">
        <v>117</v>
      </c>
    </row>
    <row r="20">
      <c r="A20" s="1" t="s">
        <v>118</v>
      </c>
    </row>
  </sheetData>
  <dataValidations>
    <dataValidation type="custom" allowBlank="1" showDropDown="1" sqref="C2:C16">
      <formula1>OR(NOT(ISERROR(DATEVALUE(C2))), AND(ISNUMBER(C2), LEFT(CELL("format", C2))="D"))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7.75"/>
  </cols>
  <sheetData>
    <row r="1">
      <c r="A1" s="1" t="s">
        <v>0</v>
      </c>
      <c r="B1" s="1" t="s">
        <v>1</v>
      </c>
    </row>
    <row r="3">
      <c r="A3" s="1" t="s">
        <v>2</v>
      </c>
      <c r="B3" s="1" t="s">
        <v>3</v>
      </c>
    </row>
    <row r="5">
      <c r="A5" s="1" t="s">
        <v>4</v>
      </c>
      <c r="B5" s="1" t="s">
        <v>5</v>
      </c>
    </row>
    <row r="7">
      <c r="A7" s="1" t="s">
        <v>6</v>
      </c>
      <c r="B7" s="1" t="s">
        <v>7</v>
      </c>
    </row>
    <row r="9">
      <c r="A9" s="1" t="s">
        <v>8</v>
      </c>
      <c r="B9" s="1" t="s">
        <v>9</v>
      </c>
    </row>
    <row r="11">
      <c r="A11" s="1" t="s">
        <v>10</v>
      </c>
      <c r="B11" s="1" t="s">
        <v>11</v>
      </c>
    </row>
    <row r="13">
      <c r="A13" s="1" t="s">
        <v>12</v>
      </c>
      <c r="B13" s="1" t="s">
        <v>13</v>
      </c>
    </row>
    <row r="15">
      <c r="A15" s="1" t="s">
        <v>14</v>
      </c>
      <c r="B15" s="1" t="s">
        <v>15</v>
      </c>
    </row>
    <row r="17">
      <c r="A17" s="1" t="s">
        <v>16</v>
      </c>
      <c r="B17" s="1" t="s">
        <v>17</v>
      </c>
    </row>
    <row r="19">
      <c r="A19" s="1" t="s">
        <v>18</v>
      </c>
      <c r="B19" s="1" t="s">
        <v>19</v>
      </c>
    </row>
    <row r="21">
      <c r="A21" s="1" t="s">
        <v>20</v>
      </c>
      <c r="B21" s="1" t="s">
        <v>21</v>
      </c>
    </row>
    <row r="23">
      <c r="A23" s="1" t="s">
        <v>22</v>
      </c>
      <c r="B23" s="1" t="s">
        <v>23</v>
      </c>
    </row>
    <row r="25">
      <c r="A25" s="1" t="s">
        <v>24</v>
      </c>
      <c r="B25" s="1" t="s">
        <v>25</v>
      </c>
    </row>
    <row r="27">
      <c r="A27" s="1" t="s">
        <v>26</v>
      </c>
      <c r="B27" s="1" t="s">
        <v>27</v>
      </c>
    </row>
    <row r="29">
      <c r="A29" s="1" t="s">
        <v>28</v>
      </c>
      <c r="B29" s="1" t="s">
        <v>29</v>
      </c>
    </row>
    <row r="31">
      <c r="A31" s="1"/>
    </row>
  </sheetData>
  <drawing r:id="rId1"/>
</worksheet>
</file>