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59E8406-2576-46AC-BFE6-124146EB75C9}" xr6:coauthVersionLast="47" xr6:coauthVersionMax="47" xr10:uidLastSave="{00000000-0000-0000-0000-000000000000}"/>
  <bookViews>
    <workbookView xWindow="-110" yWindow="-110" windowWidth="19420" windowHeight="10300" xr2:uid="{4E7EBAC3-0722-4F0A-8FDB-A8B3DFCAE6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3" i="1"/>
</calcChain>
</file>

<file path=xl/sharedStrings.xml><?xml version="1.0" encoding="utf-8"?>
<sst xmlns="http://schemas.openxmlformats.org/spreadsheetml/2006/main" count="10" uniqueCount="10">
  <si>
    <t>No</t>
  </si>
  <si>
    <t>Open</t>
  </si>
  <si>
    <t>High</t>
  </si>
  <si>
    <t>Low</t>
  </si>
  <si>
    <t>Volume</t>
  </si>
  <si>
    <t>Close</t>
  </si>
  <si>
    <t>PERHITUNGAN NILAI BIAS</t>
  </si>
  <si>
    <t>Bias</t>
  </si>
  <si>
    <t>Support Vector</t>
  </si>
  <si>
    <t>Lagrange (Alpha)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</si>
</sst>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2" fontId="1" fillId="0" borderId="1" xfId="0" applyNumberFormat="1" applyFont="1" applyBorder="1" applyAlignment="1">
      <alignment horizontal="center" vertical="center"/>
    </xf>
    <xf numFmtId="2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22654-4CFC-48B4-8F25-0D4D8E81BB53}">
  <dimension ref="A1:O586"/>
  <sheetViews>
    <sheetView tabSelected="1" workbookViewId="0">
      <selection activeCell="R7" sqref="R7"/>
    </sheetView>
  </sheetViews>
  <sheetFormatPr defaultRowHeight="14.5" x14ac:dyDescent="0.35"/>
  <sheetData>
    <row r="1" spans="1:15" ht="15" x14ac:dyDescent="0.35">
      <c r="A1" s="12" t="s">
        <v>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5.5" x14ac:dyDescent="0.35">
      <c r="A2" s="7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7" t="s">
        <v>7</v>
      </c>
      <c r="H2" s="9" t="s">
        <v>8</v>
      </c>
      <c r="I2" s="10"/>
      <c r="J2" s="10"/>
      <c r="K2" s="10"/>
      <c r="L2" s="11" t="s">
        <v>9</v>
      </c>
      <c r="M2" s="10"/>
      <c r="N2" s="10"/>
      <c r="O2" s="10"/>
    </row>
    <row r="3" spans="1:15" ht="15.5" x14ac:dyDescent="0.35">
      <c r="A3" s="1">
        <v>1</v>
      </c>
      <c r="B3" s="2">
        <v>0.90704501000000004</v>
      </c>
      <c r="C3" s="2">
        <v>0.90079365099999997</v>
      </c>
      <c r="D3" s="2">
        <v>0.88602576799999999</v>
      </c>
      <c r="E3" s="1">
        <v>4.2763799999999998E-2</v>
      </c>
      <c r="F3" s="2">
        <v>0.8828125</v>
      </c>
      <c r="G3" s="5">
        <f>F3-(L3*(EXP(-((H3-B3)^2+(I3-C3)^2+(J3-D3)^2+(K3-E3)^2)/0.37))+M3*(EXP(-((H4-B3)^2+(I4-C3)^2+(J4-D3)^2+(K4-E3)^2)/0.37))+N3*(EXP(-((H5-B3)^2+(I5-C3)^2+(J5-D3)^2+(K5-E3)^2)/0.37))+O3*(EXP(-((H6-B3)^2+(I6-C3)^2+(J6-D3)^2+(K6-E3)^2)/0.37)))-0.1</f>
        <v>0.38122777354961424</v>
      </c>
      <c r="H3" s="3">
        <v>0.97064578999999995</v>
      </c>
      <c r="I3" s="3">
        <v>0.99007937000000001</v>
      </c>
      <c r="J3" s="3">
        <v>0.97522299000000001</v>
      </c>
      <c r="K3" s="3">
        <v>7.8550419999999996E-2</v>
      </c>
      <c r="L3" s="3">
        <v>3.1754829999999998E-2</v>
      </c>
      <c r="M3" s="3">
        <v>0.38946145999999998</v>
      </c>
      <c r="N3" s="3">
        <v>-4.4862859999999997E-2</v>
      </c>
      <c r="O3" s="3">
        <v>-0.37635342999999999</v>
      </c>
    </row>
    <row r="4" spans="1:15" ht="15.5" x14ac:dyDescent="0.35">
      <c r="A4" s="1">
        <v>2</v>
      </c>
      <c r="B4" s="2">
        <v>0.88258316999999997</v>
      </c>
      <c r="C4" s="2">
        <v>0.92063492099999999</v>
      </c>
      <c r="D4" s="2">
        <v>0.89593657100000001</v>
      </c>
      <c r="E4" s="1">
        <v>6.0112681000000001E-2</v>
      </c>
      <c r="F4" s="2">
        <v>0.931640625</v>
      </c>
      <c r="G4" s="5">
        <f>F4-(L4*(EXP(-((H4-B4)^2+(I4-C4)^2+(J4-D4)^2+(K4-E4)^2)/0.37))+M4*(EXP(-((H5-B4)^2+(I5-C4)^2+(J5-D4)^2+(K5-E4)^2)/0.37))+N4*(EXP(-((H6-B4)^2+(I6-C4)^2+(J6-D4)^2+(K6-E4)^2)/0.37))+O4*(EXP(-((H7-B4)^2+(I7-C4)^2+(J7-D4)^2+(K7-E4)^2)/0.37)))-0.1</f>
        <v>0.83164062500000002</v>
      </c>
      <c r="H4" s="3">
        <v>0.96086106000000004</v>
      </c>
      <c r="I4" s="3">
        <v>0.99007937000000001</v>
      </c>
      <c r="J4" s="3">
        <v>0.96035678999999996</v>
      </c>
      <c r="K4" s="3">
        <v>5.8915410000000001E-2</v>
      </c>
    </row>
    <row r="5" spans="1:15" ht="15.5" x14ac:dyDescent="0.35">
      <c r="A5" s="1">
        <v>3</v>
      </c>
      <c r="B5" s="2">
        <v>0.92172211400000004</v>
      </c>
      <c r="C5" s="2">
        <v>0.92559523799999999</v>
      </c>
      <c r="D5" s="2">
        <v>0.91575817599999998</v>
      </c>
      <c r="E5" s="1">
        <v>3.3455850000000002E-2</v>
      </c>
      <c r="F5" s="2">
        <v>0.90234375</v>
      </c>
      <c r="G5" s="5">
        <f>F5-(L5*(EXP(-((H5-B5)^2+(I5-C5)^2+(J5-D5)^2+(K5-E5)^2)/0.37))+M5*(EXP(-((H6-B5)^2+(I6-C5)^2+(J6-D5)^2+(K6-E5)^2)/0.37))+N5*(EXP(-((H7-B5)^2+(I7-C5)^2+(J7-D5)^2+(K7-E5)^2)/0.37))+O5*(EXP(-((H8-B5)^2+(I8-C5)^2+(J8-D5)^2+(K8-E5)^2)/0.37)))-0.1</f>
        <v>0.80234375000000002</v>
      </c>
      <c r="H5" s="3">
        <v>0.19765166000000001</v>
      </c>
      <c r="I5" s="3">
        <v>0.32539683000000003</v>
      </c>
      <c r="J5" s="3">
        <v>0.20218037999999999</v>
      </c>
      <c r="K5" s="3">
        <v>1</v>
      </c>
    </row>
    <row r="6" spans="1:15" ht="15.5" x14ac:dyDescent="0.35">
      <c r="A6" s="1">
        <v>4</v>
      </c>
      <c r="B6" s="2">
        <v>0.91193737799999997</v>
      </c>
      <c r="C6" s="2">
        <v>0.91071428600000004</v>
      </c>
      <c r="D6" s="2">
        <v>0.91080277499999995</v>
      </c>
      <c r="E6" s="1">
        <v>7.0874175999999997E-2</v>
      </c>
      <c r="F6" s="2">
        <v>0.90234375</v>
      </c>
      <c r="G6" s="5">
        <f>F6-(L6*(EXP(-((H6-B6)^2+(I6-C6)^2+(J6-D6)^2+(K6-E6)^2)/0.37))+M6*(EXP(-((H7-B6)^2+(I7-C6)^2+(J7-D6)^2+(K7-E6)^2)/0.37))+N6*(EXP(-((H8-B6)^2+(I8-C6)^2+(J8-D6)^2+(K8-E6)^2)/0.37))+O6*(EXP(-((H9-B6)^2+(I9-C6)^2+(J9-D6)^2+(K9-E6)^2)/0.37)))-0.1</f>
        <v>0.80234375000000002</v>
      </c>
      <c r="H6" s="3">
        <v>2.1526420000000001E-2</v>
      </c>
      <c r="I6" s="3">
        <v>5.9523800000000002E-3</v>
      </c>
      <c r="J6" s="3">
        <v>0</v>
      </c>
      <c r="K6" s="3">
        <v>0.14196078000000001</v>
      </c>
    </row>
    <row r="7" spans="1:15" ht="15.5" x14ac:dyDescent="0.35">
      <c r="A7" s="1">
        <v>5</v>
      </c>
      <c r="B7" s="2">
        <v>0.90704501000000004</v>
      </c>
      <c r="C7" s="2">
        <v>0.91071428600000004</v>
      </c>
      <c r="D7" s="2">
        <v>0.90584737400000004</v>
      </c>
      <c r="E7" s="1">
        <v>5.6521663E-2</v>
      </c>
      <c r="F7" s="2">
        <v>0.90722656300000004</v>
      </c>
      <c r="G7" s="5">
        <f>F7-(L7*(EXP(-((H7-B7)^2+(I7-C7)^2+(J7-D7)^2+(K7-E7)^2)/0.37))+M7*(EXP(-((H8-B7)^2+(I8-C7)^2+(J8-D7)^2+(K8-E7)^2)/0.37))+N7*(EXP(-((H9-B7)^2+(I9-C7)^2+(J9-D7)^2+(K9-E7)^2)/0.37))+O7*(EXP(-((H10-B7)^2+(I10-C7)^2+(J10-D7)^2+(K10-E7)^2)/0.37)))-0.1</f>
        <v>0.80722656300000006</v>
      </c>
    </row>
    <row r="8" spans="1:15" ht="15.5" x14ac:dyDescent="0.35">
      <c r="A8" s="1">
        <v>6</v>
      </c>
      <c r="B8" s="2">
        <v>0.90704501000000004</v>
      </c>
      <c r="C8" s="2">
        <v>0.94047619000000005</v>
      </c>
      <c r="D8" s="2">
        <v>0.91575817599999998</v>
      </c>
      <c r="E8" s="1">
        <v>7.6000443000000001E-2</v>
      </c>
      <c r="F8" s="2">
        <v>0.94140625</v>
      </c>
      <c r="G8" s="5">
        <f>F8-(L8*(EXP(-((H8-B8)^2+(I8-C8)^2+(J8-D8)^2+(K8-E8)^2)/0.37))+M8*(EXP(-((H9-B8)^2+(I9-C8)^2+(J9-D8)^2+(K9-E8)^2)/0.37))+N8*(EXP(-((H10-B8)^2+(I10-C8)^2+(J10-D8)^2+(K10-E8)^2)/0.37))+O8*(EXP(-((H11-B8)^2+(I11-C8)^2+(J11-D8)^2+(K11-E8)^2)/0.37)))-0.1</f>
        <v>0.84140625000000002</v>
      </c>
      <c r="H8" s="4"/>
      <c r="I8" s="4"/>
      <c r="J8" s="4"/>
      <c r="K8" s="4"/>
    </row>
    <row r="9" spans="1:15" ht="15.5" x14ac:dyDescent="0.35">
      <c r="A9" s="1">
        <v>7</v>
      </c>
      <c r="B9" s="2">
        <v>0.94129158499999999</v>
      </c>
      <c r="C9" s="2">
        <v>0.94543650800000001</v>
      </c>
      <c r="D9" s="2">
        <v>0.930624381</v>
      </c>
      <c r="E9" s="1">
        <v>5.1244340999999999E-2</v>
      </c>
      <c r="F9" s="2">
        <v>0.91699218800000004</v>
      </c>
      <c r="G9" s="5">
        <f>F9-(L9*(EXP(-((H9-B9)^2+(I9-C9)^2+(J9-D9)^2+(K9-E9)^2)/0.37))+M9*(EXP(-((H10-B9)^2+(I10-C9)^2+(J10-D9)^2+(K10-E9)^2)/0.37))+N9*(EXP(-((H11-B9)^2+(I11-C9)^2+(J11-D9)^2+(K11-E9)^2)/0.37))+O9*(EXP(-((H12-B9)^2+(I12-C9)^2+(J12-D9)^2+(K12-E9)^2)/0.37)))-0.1</f>
        <v>0.81699218800000006</v>
      </c>
    </row>
    <row r="10" spans="1:15" ht="15.5" x14ac:dyDescent="0.35">
      <c r="A10" s="1">
        <v>8</v>
      </c>
      <c r="B10" s="2">
        <v>0.91193737799999997</v>
      </c>
      <c r="C10" s="2">
        <v>0.91071428600000004</v>
      </c>
      <c r="D10" s="2">
        <v>0.92071357799999998</v>
      </c>
      <c r="E10" s="1">
        <v>3.7352562999999998E-2</v>
      </c>
      <c r="F10" s="2">
        <v>0.90722656300000004</v>
      </c>
      <c r="G10" s="5">
        <f>F10-(L10*(EXP(-((H10-B10)^2+(I10-C10)^2+(J10-D10)^2+(K10-E10)^2)/0.37))+M10*(EXP(-((H11-B10)^2+(I11-C10)^2+(J11-D10)^2+(K11-E10)^2)/0.37))+N10*(EXP(-((H12-B10)^2+(I12-C10)^2+(J12-D10)^2+(K12-E10)^2)/0.37))+O10*(EXP(-((H13-B10)^2+(I13-C10)^2+(J13-D10)^2+(K13-E10)^2)/0.37)))-0.1</f>
        <v>0.80722656300000006</v>
      </c>
    </row>
    <row r="11" spans="1:15" ht="15.5" x14ac:dyDescent="0.35">
      <c r="A11" s="1">
        <v>9</v>
      </c>
      <c r="B11" s="2">
        <v>0.91193737799999997</v>
      </c>
      <c r="C11" s="2">
        <v>0.92063492099999999</v>
      </c>
      <c r="D11" s="2">
        <v>0.92071357799999998</v>
      </c>
      <c r="E11" s="1">
        <v>3.1186056E-2</v>
      </c>
      <c r="F11" s="2">
        <v>0.92675781300000004</v>
      </c>
      <c r="G11" s="5">
        <f>F11-(L11*(EXP(-((H11-B11)^2+(I11-C11)^2+(J11-D11)^2+(K11-E11)^2)/0.37))+M11*(EXP(-((H12-B11)^2+(I12-C11)^2+(J12-D11)^2+(K12-E11)^2)/0.37))+N11*(EXP(-((H13-B11)^2+(I13-C11)^2+(J13-D11)^2+(K13-E11)^2)/0.37))+O11*(EXP(-((H14-B11)^2+(I14-C11)^2+(J14-D11)^2+(K14-E11)^2)/0.37)))-0.1</f>
        <v>0.82675781300000006</v>
      </c>
    </row>
    <row r="12" spans="1:15" ht="15.5" x14ac:dyDescent="0.35">
      <c r="A12" s="1">
        <v>10</v>
      </c>
      <c r="B12" s="2">
        <v>0.92661448099999999</v>
      </c>
      <c r="C12" s="2">
        <v>0.93055555599999995</v>
      </c>
      <c r="D12" s="2">
        <v>0.93557978200000003</v>
      </c>
      <c r="E12" s="1">
        <v>2.5669997999999999E-2</v>
      </c>
      <c r="F12" s="2">
        <v>0.93652343800000004</v>
      </c>
      <c r="G12" s="5">
        <f>F12-(L12*(EXP(-((H12-B12)^2+(I12-C12)^2+(J12-D12)^2+(K12-E12)^2)/0.37))+M12*(EXP(-((H13-B12)^2+(I13-C12)^2+(J13-D12)^2+(K13-E12)^2)/0.37))+N12*(EXP(-((H14-B12)^2+(I14-C12)^2+(J14-D12)^2+(K14-E12)^2)/0.37))+O12*(EXP(-((H15-B12)^2+(I15-C12)^2+(J15-D12)^2+(K15-E12)^2)/0.37)))-0.1</f>
        <v>0.83652343800000006</v>
      </c>
    </row>
    <row r="13" spans="1:15" ht="15.5" x14ac:dyDescent="0.35">
      <c r="A13" s="1">
        <v>11</v>
      </c>
      <c r="B13" s="2">
        <v>0.94129158499999999</v>
      </c>
      <c r="C13" s="2">
        <v>0.93551587300000005</v>
      </c>
      <c r="D13" s="2">
        <v>0.94549058500000005</v>
      </c>
      <c r="E13" s="1">
        <v>4.2912462999999998E-2</v>
      </c>
      <c r="F13" s="2">
        <v>0.931640625</v>
      </c>
      <c r="G13" s="5">
        <f>F13-(L13*(EXP(-((H13-B13)^2+(I13-C13)^2+(J13-D13)^2+(K13-E13)^2)/0.37))+M13*(EXP(-((H14-B13)^2+(I14-C13)^2+(J14-D13)^2+(K14-E13)^2)/0.37))+N13*(EXP(-((H15-B13)^2+(I15-C13)^2+(J15-D13)^2+(K15-E13)^2)/0.37))+O13*(EXP(-((H16-B13)^2+(I16-C13)^2+(J16-D13)^2+(K16-E13)^2)/0.37)))-0.1</f>
        <v>0.83164062500000002</v>
      </c>
    </row>
    <row r="14" spans="1:15" ht="15.5" x14ac:dyDescent="0.35">
      <c r="A14" s="1">
        <v>12</v>
      </c>
      <c r="B14" s="2">
        <v>0.93150684900000003</v>
      </c>
      <c r="C14" s="2">
        <v>0.94047619000000005</v>
      </c>
      <c r="D14" s="2">
        <v>0.94549058500000005</v>
      </c>
      <c r="E14" s="1">
        <v>4.2466474999999997E-2</v>
      </c>
      <c r="F14" s="2">
        <v>0.94140625</v>
      </c>
      <c r="G14" s="5">
        <f>F14-(L14*(EXP(-((H14-B14)^2+(I14-C14)^2+(J14-D14)^2+(K14-E14)^2)/0.37))+M14*(EXP(-((H15-B14)^2+(I15-C14)^2+(J15-D14)^2+(K15-E14)^2)/0.37))+N14*(EXP(-((H16-B14)^2+(I16-C14)^2+(J16-D14)^2+(K16-E14)^2)/0.37))+O14*(EXP(-((H17-B14)^2+(I17-C14)^2+(J17-D14)^2+(K17-E14)^2)/0.37)))-0.1</f>
        <v>0.84140625000000002</v>
      </c>
    </row>
    <row r="15" spans="1:15" ht="15.5" x14ac:dyDescent="0.35">
      <c r="A15" s="1">
        <v>13</v>
      </c>
      <c r="B15" s="2">
        <v>0.94129158499999999</v>
      </c>
      <c r="C15" s="2">
        <v>0.93551587300000005</v>
      </c>
      <c r="D15" s="2">
        <v>0.91575817599999998</v>
      </c>
      <c r="E15" s="1">
        <v>2.1265122000000001E-2</v>
      </c>
      <c r="F15" s="2">
        <v>0.94628906300000004</v>
      </c>
      <c r="G15" s="5">
        <f>F15-(L15*(EXP(-((H15-B15)^2+(I15-C15)^2+(J15-D15)^2+(K15-E15)^2)/0.37))+M15*(EXP(-((H16-B15)^2+(I16-C15)^2+(J16-D15)^2+(K16-E15)^2)/0.37))+N15*(EXP(-((H17-B15)^2+(I17-C15)^2+(J17-D15)^2+(K17-E15)^2)/0.37))+O15*(EXP(-((H18-B15)^2+(I18-C15)^2+(J18-D15)^2+(K18-E15)^2)/0.37)))-0.1</f>
        <v>0.84628906300000006</v>
      </c>
    </row>
    <row r="16" spans="1:15" ht="15.5" x14ac:dyDescent="0.35">
      <c r="A16" s="1">
        <v>14</v>
      </c>
      <c r="B16" s="2">
        <v>0.94618395300000002</v>
      </c>
      <c r="C16" s="2">
        <v>0.94047619000000005</v>
      </c>
      <c r="D16" s="2">
        <v>0.94053518300000005</v>
      </c>
      <c r="E16" s="1">
        <v>3.6095109E-2</v>
      </c>
      <c r="F16" s="2">
        <v>0.94628906300000004</v>
      </c>
      <c r="G16" s="5">
        <f>F16-(L16*(EXP(-((H16-B16)^2+(I16-C16)^2+(J16-D16)^2+(K16-E16)^2)/0.37))+M16*(EXP(-((H17-B16)^2+(I17-C16)^2+(J17-D16)^2+(K17-E16)^2)/0.37))+N16*(EXP(-((H18-B16)^2+(I18-C16)^2+(J18-D16)^2+(K18-E16)^2)/0.37))+O16*(EXP(-((H19-B16)^2+(I19-C16)^2+(J19-D16)^2+(K19-E16)^2)/0.37)))-0.1</f>
        <v>0.84628906300000006</v>
      </c>
    </row>
    <row r="17" spans="1:7" ht="15.5" x14ac:dyDescent="0.35">
      <c r="A17" s="1">
        <v>15</v>
      </c>
      <c r="B17" s="2">
        <v>0.94618395300000002</v>
      </c>
      <c r="C17" s="2">
        <v>0.93551587300000005</v>
      </c>
      <c r="D17" s="2">
        <v>0.93557978200000003</v>
      </c>
      <c r="E17" s="1">
        <v>4.9725830999999998E-2</v>
      </c>
      <c r="F17" s="2">
        <v>0.921875</v>
      </c>
      <c r="G17" s="5">
        <f>F17-(L17*(EXP(-((H17-B17)^2+(I17-C17)^2+(J17-D17)^2+(K17-E17)^2)/0.37))+M17*(EXP(-((H18-B17)^2+(I18-C17)^2+(J18-D17)^2+(K18-E17)^2)/0.37))+N17*(EXP(-((H19-B17)^2+(I19-C17)^2+(J19-D17)^2+(K19-E17)^2)/0.37))+O17*(EXP(-((H20-B17)^2+(I20-C17)^2+(J20-D17)^2+(K20-E17)^2)/0.37)))-0.1</f>
        <v>0.82187500000000002</v>
      </c>
    </row>
    <row r="18" spans="1:7" ht="15.5" x14ac:dyDescent="0.35">
      <c r="A18" s="1">
        <v>16</v>
      </c>
      <c r="B18" s="2">
        <v>0.94129158499999999</v>
      </c>
      <c r="C18" s="2">
        <v>0.950396825</v>
      </c>
      <c r="D18" s="2">
        <v>0.93557978200000003</v>
      </c>
      <c r="E18" s="1">
        <v>4.2760212999999998E-2</v>
      </c>
      <c r="F18" s="2">
        <v>0.921875</v>
      </c>
      <c r="G18" s="5">
        <f>F18-(L18*(EXP(-((H18-B18)^2+(I18-C18)^2+(J18-D18)^2+(K18-E18)^2)/0.37))+M18*(EXP(-((H19-B18)^2+(I19-C18)^2+(J19-D18)^2+(K19-E18)^2)/0.37))+N18*(EXP(-((H20-B18)^2+(I20-C18)^2+(J20-D18)^2+(K20-E18)^2)/0.37))+O18*(EXP(-((H21-B18)^2+(I21-C18)^2+(J21-D18)^2+(K21-E18)^2)/0.37)))-0.1</f>
        <v>0.82187500000000002</v>
      </c>
    </row>
    <row r="19" spans="1:7" ht="15.5" x14ac:dyDescent="0.35">
      <c r="A19" s="1">
        <v>17</v>
      </c>
      <c r="B19" s="2">
        <v>0.92661448099999999</v>
      </c>
      <c r="C19" s="2">
        <v>0.92559523799999999</v>
      </c>
      <c r="D19" s="2">
        <v>0.930624381</v>
      </c>
      <c r="E19" s="1">
        <v>7.3387887999999998E-2</v>
      </c>
      <c r="F19" s="2">
        <v>0.931640625</v>
      </c>
      <c r="G19" s="5">
        <f>F19-(L19*(EXP(-((H19-B19)^2+(I19-C19)^2+(J19-D19)^2+(K19-E19)^2)/0.37))+M19*(EXP(-((H20-B19)^2+(I20-C19)^2+(J20-D19)^2+(K20-E19)^2)/0.37))+N19*(EXP(-((H21-B19)^2+(I21-C19)^2+(J21-D19)^2+(K21-E19)^2)/0.37))+O19*(EXP(-((H22-B19)^2+(I22-C19)^2+(J22-D19)^2+(K22-E19)^2)/0.37)))-0.1</f>
        <v>0.83164062500000002</v>
      </c>
    </row>
    <row r="20" spans="1:7" ht="15.5" x14ac:dyDescent="0.35">
      <c r="A20" s="1">
        <v>18</v>
      </c>
      <c r="B20" s="2">
        <v>0.93639921699999995</v>
      </c>
      <c r="C20" s="2">
        <v>0.93055555599999995</v>
      </c>
      <c r="D20" s="2">
        <v>0.93557978200000003</v>
      </c>
      <c r="E20" s="1">
        <v>4.8668454E-2</v>
      </c>
      <c r="F20" s="2">
        <v>0.931640625</v>
      </c>
      <c r="G20" s="5">
        <f>F20-(L20*(EXP(-((H20-B20)^2+(I20-C20)^2+(J20-D20)^2+(K20-E20)^2)/0.37))+M20*(EXP(-((H21-B20)^2+(I21-C20)^2+(J21-D20)^2+(K21-E20)^2)/0.37))+N20*(EXP(-((H22-B20)^2+(I22-C20)^2+(J22-D20)^2+(K22-E20)^2)/0.37))+O20*(EXP(-((H23-B20)^2+(I23-C20)^2+(J23-D20)^2+(K23-E20)^2)/0.37)))-0.1</f>
        <v>0.83164062500000002</v>
      </c>
    </row>
    <row r="21" spans="1:7" ht="15.5" x14ac:dyDescent="0.35">
      <c r="A21" s="1">
        <v>19</v>
      </c>
      <c r="B21" s="2">
        <v>0.94129158499999999</v>
      </c>
      <c r="C21" s="2">
        <v>0.93055555599999995</v>
      </c>
      <c r="D21" s="2">
        <v>0.93557978200000003</v>
      </c>
      <c r="E21" s="1">
        <v>2.5474304999999999E-2</v>
      </c>
      <c r="F21" s="2">
        <v>0.93652343800000004</v>
      </c>
      <c r="G21" s="5">
        <f>F21-(L21*(EXP(-((H21-B21)^2+(I21-C21)^2+(J21-D21)^2+(K21-E21)^2)/0.37))+M21*(EXP(-((H22-B21)^2+(I22-C21)^2+(J22-D21)^2+(K22-E21)^2)/0.37))+N21*(EXP(-((H23-B21)^2+(I23-C21)^2+(J23-D21)^2+(K23-E21)^2)/0.37))+O21*(EXP(-((H24-B21)^2+(I24-C21)^2+(J24-D21)^2+(K24-E21)^2)/0.37)))-0.1</f>
        <v>0.83652343800000006</v>
      </c>
    </row>
    <row r="22" spans="1:7" ht="15.5" x14ac:dyDescent="0.35">
      <c r="A22" s="1">
        <v>20</v>
      </c>
      <c r="B22" s="2">
        <v>0.93639921699999995</v>
      </c>
      <c r="C22" s="2">
        <v>0.94047619000000005</v>
      </c>
      <c r="D22" s="2">
        <v>0.95044598599999996</v>
      </c>
      <c r="E22" s="1">
        <v>6.6420277E-2</v>
      </c>
      <c r="F22" s="2">
        <v>0.951171875</v>
      </c>
      <c r="G22" s="5">
        <f>F22-(L22*(EXP(-((H22-B22)^2+(I22-C22)^2+(J22-D22)^2+(K22-E22)^2)/0.37))+M22*(EXP(-((H23-B22)^2+(I23-C22)^2+(J23-D22)^2+(K23-E22)^2)/0.37))+N22*(EXP(-((H24-B22)^2+(I24-C22)^2+(J24-D22)^2+(K24-E22)^2)/0.37))+O22*(EXP(-((H25-B22)^2+(I25-C22)^2+(J25-D22)^2+(K25-E22)^2)/0.37)))-0.1</f>
        <v>0.85117187500000002</v>
      </c>
    </row>
    <row r="23" spans="1:7" ht="15.5" x14ac:dyDescent="0.35">
      <c r="A23" s="1">
        <v>21</v>
      </c>
      <c r="B23" s="2">
        <v>0.95107632099999995</v>
      </c>
      <c r="C23" s="2">
        <v>0.97023809500000002</v>
      </c>
      <c r="D23" s="2">
        <v>0.96035678899999999</v>
      </c>
      <c r="E23" s="1">
        <v>7.4903209999999998E-2</v>
      </c>
      <c r="F23" s="2">
        <v>0.970703125</v>
      </c>
      <c r="G23" s="5">
        <f>F23-(L23*(EXP(-((H23-B23)^2+(I23-C23)^2+(J23-D23)^2+(K23-E23)^2)/0.37))+M23*(EXP(-((H24-B23)^2+(I24-C23)^2+(J24-D23)^2+(K24-E23)^2)/0.37))+N23*(EXP(-((H25-B23)^2+(I25-C23)^2+(J25-D23)^2+(K25-E23)^2)/0.37))+O23*(EXP(-((H26-B23)^2+(I26-C23)^2+(J26-D23)^2+(K26-E23)^2)/0.37)))-0.1</f>
        <v>0.87070312500000002</v>
      </c>
    </row>
    <row r="24" spans="1:7" ht="15.5" x14ac:dyDescent="0.35">
      <c r="A24" s="1">
        <v>22</v>
      </c>
      <c r="B24" s="2">
        <v>0.97064579299999998</v>
      </c>
      <c r="C24" s="2">
        <v>0.99007936500000004</v>
      </c>
      <c r="D24" s="2">
        <v>0.97522299300000004</v>
      </c>
      <c r="E24" s="1">
        <v>7.8550424999999993E-2</v>
      </c>
      <c r="F24" s="2">
        <v>1</v>
      </c>
      <c r="G24" s="5">
        <f>F24-(L24*(EXP(-((H24-B24)^2+(I24-C24)^2+(J24-D24)^2+(K24-E24)^2)/0.37))+M24*(EXP(-((H25-B24)^2+(I25-C24)^2+(J25-D24)^2+(K25-E24)^2)/0.37))+N24*(EXP(-((H26-B24)^2+(I26-C24)^2+(J26-D24)^2+(K26-E24)^2)/0.37))+O24*(EXP(-((H27-B24)^2+(I27-C24)^2+(J27-D24)^2+(K27-E24)^2)/0.37)))-0.1</f>
        <v>0.9</v>
      </c>
    </row>
    <row r="25" spans="1:7" ht="15.5" x14ac:dyDescent="0.35">
      <c r="A25" s="1">
        <v>23</v>
      </c>
      <c r="B25" s="2">
        <v>1</v>
      </c>
      <c r="C25" s="2">
        <v>1</v>
      </c>
      <c r="D25" s="2">
        <v>0.95540138799999996</v>
      </c>
      <c r="E25" s="1">
        <v>7.6226028000000001E-2</v>
      </c>
      <c r="F25" s="2">
        <v>0.970703125</v>
      </c>
      <c r="G25" s="5">
        <f>F25-(L25*(EXP(-((H25-B25)^2+(I25-C25)^2+(J25-D25)^2+(K25-E25)^2)/0.37))+M25*(EXP(-((H26-B25)^2+(I26-C25)^2+(J26-D25)^2+(K26-E25)^2)/0.37))+N25*(EXP(-((H27-B25)^2+(I27-C25)^2+(J27-D25)^2+(K27-E25)^2)/0.37))+O25*(EXP(-((H28-B25)^2+(I28-C25)^2+(J28-D25)^2+(K28-E25)^2)/0.37)))-0.1</f>
        <v>0.87070312500000002</v>
      </c>
    </row>
    <row r="26" spans="1:7" ht="15.5" x14ac:dyDescent="0.35">
      <c r="A26" s="1">
        <v>24</v>
      </c>
      <c r="B26" s="2">
        <v>0.99021526400000004</v>
      </c>
      <c r="C26" s="2">
        <v>0.98015872999999998</v>
      </c>
      <c r="D26" s="2">
        <v>0.96531219000000001</v>
      </c>
      <c r="E26" s="1">
        <v>5.2816657000000003E-2</v>
      </c>
      <c r="F26" s="2">
        <v>0.96582031300000004</v>
      </c>
      <c r="G26" s="5">
        <f>F26-(L26*(EXP(-((H26-B26)^2+(I26-C26)^2+(J26-D26)^2+(K26-E26)^2)/0.37))+M26*(EXP(-((H27-B26)^2+(I27-C26)^2+(J27-D26)^2+(K27-E26)^2)/0.37))+N26*(EXP(-((H28-B26)^2+(I28-C26)^2+(J28-D26)^2+(K28-E26)^2)/0.37))+O26*(EXP(-((H29-B26)^2+(I29-C26)^2+(J29-D26)^2+(K29-E26)^2)/0.37)))-0.1</f>
        <v>0.86582031300000006</v>
      </c>
    </row>
    <row r="27" spans="1:7" ht="15.5" x14ac:dyDescent="0.35">
      <c r="A27" s="1">
        <v>25</v>
      </c>
      <c r="B27" s="2">
        <v>0.96575342500000005</v>
      </c>
      <c r="C27" s="2">
        <v>0.96031745999999996</v>
      </c>
      <c r="D27" s="2">
        <v>0.95540138799999996</v>
      </c>
      <c r="E27" s="1">
        <v>4.1712800000000001E-2</v>
      </c>
      <c r="F27" s="2">
        <v>0.970703125</v>
      </c>
      <c r="G27" s="5">
        <f>F27-(L27*(EXP(-((H27-B27)^2+(I27-C27)^2+(J27-D27)^2+(K27-E27)^2)/0.37))+M27*(EXP(-((H28-B27)^2+(I28-C27)^2+(J28-D27)^2+(K28-E27)^2)/0.37))+N27*(EXP(-((H29-B27)^2+(I29-C27)^2+(J29-D27)^2+(K29-E27)^2)/0.37))+O27*(EXP(-((H30-B27)^2+(I30-C27)^2+(J30-D27)^2+(K30-E27)^2)/0.37)))-0.1</f>
        <v>0.87070312500000002</v>
      </c>
    </row>
    <row r="28" spans="1:7" ht="15.5" x14ac:dyDescent="0.35">
      <c r="A28" s="1">
        <v>26</v>
      </c>
      <c r="B28" s="2">
        <v>0.97553816000000004</v>
      </c>
      <c r="C28" s="2">
        <v>0.97023809500000002</v>
      </c>
      <c r="D28" s="2">
        <v>0.96531219000000001</v>
      </c>
      <c r="E28" s="1">
        <v>4.9446441000000001E-2</v>
      </c>
      <c r="F28" s="2">
        <v>0.95605468800000004</v>
      </c>
      <c r="G28" s="5">
        <f>F28-(L28*(EXP(-((H28-B28)^2+(I28-C28)^2+(J28-D28)^2+(K28-E28)^2)/0.37))+M28*(EXP(-((H29-B28)^2+(I29-C28)^2+(J29-D28)^2+(K29-E28)^2)/0.37))+N28*(EXP(-((H30-B28)^2+(I30-C28)^2+(J30-D28)^2+(K30-E28)^2)/0.37))+O28*(EXP(-((H31-B28)^2+(I31-C28)^2+(J31-D28)^2+(K31-E28)^2)/0.37)))-0.1</f>
        <v>0.85605468800000006</v>
      </c>
    </row>
    <row r="29" spans="1:7" ht="15.5" x14ac:dyDescent="0.35">
      <c r="A29" s="1">
        <v>27</v>
      </c>
      <c r="B29" s="2">
        <v>0.95596868899999998</v>
      </c>
      <c r="C29" s="2">
        <v>0.95535714299999996</v>
      </c>
      <c r="D29" s="2">
        <v>0.95044598599999996</v>
      </c>
      <c r="E29" s="1">
        <v>3.5822095999999998E-2</v>
      </c>
      <c r="F29" s="2">
        <v>0.94628906300000004</v>
      </c>
      <c r="G29" s="5">
        <f>F29-(L29*(EXP(-((H29-B29)^2+(I29-C29)^2+(J29-D29)^2+(K29-E29)^2)/0.37))+M29*(EXP(-((H30-B29)^2+(I30-C29)^2+(J30-D29)^2+(K30-E29)^2)/0.37))+N29*(EXP(-((H31-B29)^2+(I31-C29)^2+(J31-D29)^2+(K31-E29)^2)/0.37))+O29*(EXP(-((H32-B29)^2+(I32-C29)^2+(J32-D29)^2+(K32-E29)^2)/0.37)))-0.1</f>
        <v>0.84628906300000006</v>
      </c>
    </row>
    <row r="30" spans="1:7" ht="15.5" x14ac:dyDescent="0.35">
      <c r="A30" s="1">
        <v>28</v>
      </c>
      <c r="B30" s="2">
        <v>0.94618395300000002</v>
      </c>
      <c r="C30" s="2">
        <v>0.950396825</v>
      </c>
      <c r="D30" s="2">
        <v>0.95540138799999996</v>
      </c>
      <c r="E30" s="1">
        <v>3.1812989999999999E-2</v>
      </c>
      <c r="F30" s="2">
        <v>0.94140625</v>
      </c>
      <c r="G30" s="5">
        <f>F30-(L30*(EXP(-((H30-B30)^2+(I30-C30)^2+(J30-D30)^2+(K30-E30)^2)/0.37))+M30*(EXP(-((H31-B30)^2+(I31-C30)^2+(J31-D30)^2+(K31-E30)^2)/0.37))+N30*(EXP(-((H32-B30)^2+(I32-C30)^2+(J32-D30)^2+(K32-E30)^2)/0.37))+O30*(EXP(-((H33-B30)^2+(I33-C30)^2+(J33-D30)^2+(K33-E30)^2)/0.37)))-0.1</f>
        <v>0.84140625000000002</v>
      </c>
    </row>
    <row r="31" spans="1:7" ht="15.5" x14ac:dyDescent="0.35">
      <c r="A31" s="1">
        <v>29</v>
      </c>
      <c r="B31" s="2">
        <v>0.94618395300000002</v>
      </c>
      <c r="C31" s="2">
        <v>0.94047619000000005</v>
      </c>
      <c r="D31" s="2">
        <v>0.94549058500000005</v>
      </c>
      <c r="E31" s="1">
        <v>6.6391183000000006E-2</v>
      </c>
      <c r="F31" s="2">
        <v>0.931640625</v>
      </c>
      <c r="G31" s="5">
        <f>F31-(L31*(EXP(-((H31-B31)^2+(I31-C31)^2+(J31-D31)^2+(K31-E31)^2)/0.37))+M31*(EXP(-((H32-B31)^2+(I32-C31)^2+(J32-D31)^2+(K32-E31)^2)/0.37))+N31*(EXP(-((H33-B31)^2+(I33-C31)^2+(J33-D31)^2+(K33-E31)^2)/0.37))+O31*(EXP(-((H34-B31)^2+(I34-C31)^2+(J34-D31)^2+(K34-E31)^2)/0.37)))-0.1</f>
        <v>0.83164062500000002</v>
      </c>
    </row>
    <row r="32" spans="1:7" ht="15.5" x14ac:dyDescent="0.35">
      <c r="A32" s="1">
        <v>30</v>
      </c>
      <c r="B32" s="2">
        <v>0.93639921699999995</v>
      </c>
      <c r="C32" s="2">
        <v>0.93551587300000005</v>
      </c>
      <c r="D32" s="2">
        <v>0.94053518300000005</v>
      </c>
      <c r="E32" s="1">
        <v>4.5639803E-2</v>
      </c>
      <c r="F32" s="2">
        <v>0.931640625</v>
      </c>
      <c r="G32" s="5">
        <f>F32-(L32*(EXP(-((H32-B32)^2+(I32-C32)^2+(J32-D32)^2+(K32-E32)^2)/0.37))+M32*(EXP(-((H33-B32)^2+(I33-C32)^2+(J33-D32)^2+(K33-E32)^2)/0.37))+N32*(EXP(-((H34-B32)^2+(I34-C32)^2+(J34-D32)^2+(K34-E32)^2)/0.37))+O32*(EXP(-((H35-B32)^2+(I35-C32)^2+(J35-D32)^2+(K35-E32)^2)/0.37)))-0.1</f>
        <v>0.83164062500000002</v>
      </c>
    </row>
    <row r="33" spans="1:7" ht="15.5" x14ac:dyDescent="0.35">
      <c r="A33" s="1">
        <v>31</v>
      </c>
      <c r="B33" s="2">
        <v>0.93639921699999995</v>
      </c>
      <c r="C33" s="2">
        <v>0.94543650800000001</v>
      </c>
      <c r="D33" s="2">
        <v>0.94549058500000005</v>
      </c>
      <c r="E33" s="1">
        <v>4.4923591999999998E-2</v>
      </c>
      <c r="F33" s="2">
        <v>0.95605468800000004</v>
      </c>
      <c r="G33" s="5">
        <f>F33-(L33*(EXP(-((H33-B33)^2+(I33-C33)^2+(J33-D33)^2+(K33-E33)^2)/0.37))+M33*(EXP(-((H34-B33)^2+(I34-C33)^2+(J34-D33)^2+(K34-E33)^2)/0.37))+N33*(EXP(-((H35-B33)^2+(I35-C33)^2+(J35-D33)^2+(K35-E33)^2)/0.37))+O33*(EXP(-((H36-B33)^2+(I36-C33)^2+(J36-D33)^2+(K36-E33)^2)/0.37)))-0.1</f>
        <v>0.85605468800000006</v>
      </c>
    </row>
    <row r="34" spans="1:7" ht="15.5" x14ac:dyDescent="0.35">
      <c r="A34" s="1">
        <v>32</v>
      </c>
      <c r="B34" s="2">
        <v>0.95596868899999998</v>
      </c>
      <c r="C34" s="2">
        <v>0.96031745999999996</v>
      </c>
      <c r="D34" s="2">
        <v>0.96531219000000001</v>
      </c>
      <c r="E34" s="1">
        <v>5.2075336999999999E-2</v>
      </c>
      <c r="F34" s="2">
        <v>0.9609375</v>
      </c>
      <c r="G34" s="5">
        <f>F34-(L34*(EXP(-((H34-B34)^2+(I34-C34)^2+(J34-D34)^2+(K34-E34)^2)/0.37))+M34*(EXP(-((H35-B34)^2+(I35-C34)^2+(J35-D34)^2+(K35-E34)^2)/0.37))+N34*(EXP(-((H36-B34)^2+(I36-C34)^2+(J36-D34)^2+(K36-E34)^2)/0.37))+O34*(EXP(-((H37-B34)^2+(I37-C34)^2+(J37-D34)^2+(K37-E34)^2)/0.37)))-0.1</f>
        <v>0.86093750000000002</v>
      </c>
    </row>
    <row r="35" spans="1:7" ht="15.5" x14ac:dyDescent="0.35">
      <c r="A35" s="1">
        <v>33</v>
      </c>
      <c r="B35" s="2">
        <v>0.96575342500000005</v>
      </c>
      <c r="C35" s="2">
        <v>0.96031745999999996</v>
      </c>
      <c r="D35" s="2">
        <v>0.97026759200000001</v>
      </c>
      <c r="E35" s="1">
        <v>4.8894834999999998E-2</v>
      </c>
      <c r="F35" s="2">
        <v>0.96582031300000004</v>
      </c>
      <c r="G35" s="5">
        <f>F35-(L35*(EXP(-((H35-B35)^2+(I35-C35)^2+(J35-D35)^2+(K35-E35)^2)/0.37))+M35*(EXP(-((H36-B35)^2+(I36-C35)^2+(J36-D35)^2+(K36-E35)^2)/0.37))+N35*(EXP(-((H37-B35)^2+(I37-C35)^2+(J37-D35)^2+(K37-E35)^2)/0.37))+O35*(EXP(-((H38-B35)^2+(I38-C35)^2+(J38-D35)^2+(K38-E35)^2)/0.37)))-0.1</f>
        <v>0.86582031300000006</v>
      </c>
    </row>
    <row r="36" spans="1:7" ht="15.5" x14ac:dyDescent="0.35">
      <c r="A36" s="1">
        <v>34</v>
      </c>
      <c r="B36" s="2">
        <v>0.96575342500000005</v>
      </c>
      <c r="C36" s="2">
        <v>0.96527777800000003</v>
      </c>
      <c r="D36" s="2">
        <v>0.97522299300000004</v>
      </c>
      <c r="E36" s="1">
        <v>3.9640292000000001E-2</v>
      </c>
      <c r="F36" s="2">
        <v>0.9609375</v>
      </c>
      <c r="G36" s="5">
        <f>F36-(L36*(EXP(-((H36-B36)^2+(I36-C36)^2+(J36-D36)^2+(K36-E36)^2)/0.37))+M36*(EXP(-((H37-B36)^2+(I37-C36)^2+(J37-D36)^2+(K37-E36)^2)/0.37))+N36*(EXP(-((H38-B36)^2+(I38-C36)^2+(J38-D36)^2+(K38-E36)^2)/0.37))+O36*(EXP(-((H39-B36)^2+(I39-C36)^2+(J39-D36)^2+(K39-E36)^2)/0.37)))-0.1</f>
        <v>0.86093750000000002</v>
      </c>
    </row>
    <row r="37" spans="1:7" ht="15.5" x14ac:dyDescent="0.35">
      <c r="A37" s="1">
        <v>35</v>
      </c>
      <c r="B37" s="2">
        <v>0.96575342500000005</v>
      </c>
      <c r="C37" s="2">
        <v>0.96527777800000003</v>
      </c>
      <c r="D37" s="2">
        <v>0.97026759200000001</v>
      </c>
      <c r="E37" s="1">
        <v>3.2000312000000003E-2</v>
      </c>
      <c r="F37" s="2">
        <v>0.95605468800000004</v>
      </c>
      <c r="G37" s="5">
        <f>F37-(L37*(EXP(-((H37-B37)^2+(I37-C37)^2+(J37-D37)^2+(K37-E37)^2)/0.37))+M37*(EXP(-((H38-B37)^2+(I38-C37)^2+(J38-D37)^2+(K38-E37)^2)/0.37))+N37*(EXP(-((H39-B37)^2+(I39-C37)^2+(J39-D37)^2+(K39-E37)^2)/0.37))+O37*(EXP(-((H40-B37)^2+(I40-C37)^2+(J40-D37)^2+(K40-E37)^2)/0.37)))-0.1</f>
        <v>0.85605468800000006</v>
      </c>
    </row>
    <row r="38" spans="1:7" ht="15.5" x14ac:dyDescent="0.35">
      <c r="A38" s="1">
        <v>36</v>
      </c>
      <c r="B38" s="2">
        <v>0.95596868899999998</v>
      </c>
      <c r="C38" s="2">
        <v>0.96031745999999996</v>
      </c>
      <c r="D38" s="2">
        <v>0.97026759200000001</v>
      </c>
      <c r="E38" s="1">
        <v>4.6221698999999998E-2</v>
      </c>
      <c r="F38" s="2">
        <v>0.9609375</v>
      </c>
      <c r="G38" s="5">
        <f>F38-(L38*(EXP(-((H38-B38)^2+(I38-C38)^2+(J38-D38)^2+(K38-E38)^2)/0.37))+M38*(EXP(-((H39-B38)^2+(I39-C38)^2+(J39-D38)^2+(K39-E38)^2)/0.37))+N38*(EXP(-((H40-B38)^2+(I40-C38)^2+(J40-D38)^2+(K40-E38)^2)/0.37))+O38*(EXP(-((H41-B38)^2+(I41-C38)^2+(J41-D38)^2+(K41-E38)^2)/0.37)))-0.1</f>
        <v>0.86093750000000002</v>
      </c>
    </row>
    <row r="39" spans="1:7" ht="15.5" x14ac:dyDescent="0.35">
      <c r="A39" s="1">
        <v>37</v>
      </c>
      <c r="B39" s="2">
        <v>0.96086105700000002</v>
      </c>
      <c r="C39" s="2">
        <v>0.96031745999999996</v>
      </c>
      <c r="D39" s="2">
        <v>0.97522299300000004</v>
      </c>
      <c r="E39" s="1">
        <v>5.6284121999999999E-2</v>
      </c>
      <c r="F39" s="2">
        <v>0.9609375</v>
      </c>
      <c r="G39" s="5">
        <f>F39-(L39*(EXP(-((H39-B39)^2+(I39-C39)^2+(J39-D39)^2+(K39-E39)^2)/0.37))+M39*(EXP(-((H40-B39)^2+(I40-C39)^2+(J40-D39)^2+(K40-E39)^2)/0.37))+N39*(EXP(-((H41-B39)^2+(I41-C39)^2+(J41-D39)^2+(K41-E39)^2)/0.37))+O39*(EXP(-((H42-B39)^2+(I42-C39)^2+(J42-D39)^2+(K42-E39)^2)/0.37)))-0.1</f>
        <v>0.86093750000000002</v>
      </c>
    </row>
    <row r="40" spans="1:7" ht="15.5" x14ac:dyDescent="0.35">
      <c r="A40" s="1">
        <v>38</v>
      </c>
      <c r="B40" s="2">
        <v>0.96086105700000002</v>
      </c>
      <c r="C40" s="2">
        <v>0.96031745999999996</v>
      </c>
      <c r="D40" s="2">
        <v>0.97026759200000001</v>
      </c>
      <c r="E40" s="1">
        <v>4.5208960999999999E-2</v>
      </c>
      <c r="F40" s="2">
        <v>0.970703125</v>
      </c>
      <c r="G40" s="5">
        <f>F40-(L40*(EXP(-((H40-B40)^2+(I40-C40)^2+(J40-D40)^2+(K40-E40)^2)/0.37))+M40*(EXP(-((H41-B40)^2+(I41-C40)^2+(J41-D40)^2+(K41-E40)^2)/0.37))+N40*(EXP(-((H42-B40)^2+(I42-C40)^2+(J42-D40)^2+(K42-E40)^2)/0.37))+O40*(EXP(-((H43-B40)^2+(I43-C40)^2+(J43-D40)^2+(K43-E40)^2)/0.37)))-0.1</f>
        <v>0.87070312500000002</v>
      </c>
    </row>
    <row r="41" spans="1:7" ht="15.5" x14ac:dyDescent="0.35">
      <c r="A41" s="1">
        <v>39</v>
      </c>
      <c r="B41" s="2">
        <v>0.97064579299999998</v>
      </c>
      <c r="C41" s="2">
        <v>0.96527777800000003</v>
      </c>
      <c r="D41" s="2">
        <v>0.97522299300000004</v>
      </c>
      <c r="E41" s="1">
        <v>5.2652849000000002E-2</v>
      </c>
      <c r="F41" s="2">
        <v>0.970703125</v>
      </c>
      <c r="G41" s="5">
        <f>F41-(L41*(EXP(-((H41-B41)^2+(I41-C41)^2+(J41-D41)^2+(K41-E41)^2)/0.37))+M41*(EXP(-((H42-B41)^2+(I42-C41)^2+(J42-D41)^2+(K42-E41)^2)/0.37))+N41*(EXP(-((H43-B41)^2+(I43-C41)^2+(J43-D41)^2+(K43-E41)^2)/0.37))+O41*(EXP(-((H44-B41)^2+(I44-C41)^2+(J44-D41)^2+(K44-E41)^2)/0.37)))-0.1</f>
        <v>0.87070312500000002</v>
      </c>
    </row>
    <row r="42" spans="1:7" ht="15.5" x14ac:dyDescent="0.35">
      <c r="A42" s="1">
        <v>40</v>
      </c>
      <c r="B42" s="2">
        <v>0.97553816000000004</v>
      </c>
      <c r="C42" s="2">
        <v>0.96527777800000003</v>
      </c>
      <c r="D42" s="2">
        <v>0.96531219000000001</v>
      </c>
      <c r="E42" s="1">
        <v>6.9109355999999997E-2</v>
      </c>
      <c r="F42" s="2">
        <v>0.96582031300000004</v>
      </c>
      <c r="G42" s="5">
        <f>F42-(L42*(EXP(-((H42-B42)^2+(I42-C42)^2+(J42-D42)^2+(K42-E42)^2)/0.37))+M42*(EXP(-((H43-B42)^2+(I43-C42)^2+(J43-D42)^2+(K43-E42)^2)/0.37))+N42*(EXP(-((H44-B42)^2+(I44-C42)^2+(J44-D42)^2+(K44-E42)^2)/0.37))+O42*(EXP(-((H45-B42)^2+(I45-C42)^2+(J45-D42)^2+(K45-E42)^2)/0.37)))-0.1</f>
        <v>0.86582031300000006</v>
      </c>
    </row>
    <row r="43" spans="1:7" ht="15.5" x14ac:dyDescent="0.35">
      <c r="A43" s="1">
        <v>41</v>
      </c>
      <c r="B43" s="2">
        <v>0.99021526400000004</v>
      </c>
      <c r="C43" s="2">
        <v>0.98015872999999998</v>
      </c>
      <c r="D43" s="2">
        <v>0.96531219000000001</v>
      </c>
      <c r="E43" s="1">
        <v>6.1247377999999998E-2</v>
      </c>
      <c r="F43" s="2">
        <v>0.96582031300000004</v>
      </c>
      <c r="G43" s="5">
        <f>F43-(L43*(EXP(-((H43-B43)^2+(I43-C43)^2+(J43-D43)^2+(K43-E43)^2)/0.37))+M43*(EXP(-((H44-B43)^2+(I44-C43)^2+(J44-D43)^2+(K44-E43)^2)/0.37))+N43*(EXP(-((H45-B43)^2+(I45-C43)^2+(J45-D43)^2+(K45-E43)^2)/0.37))+O43*(EXP(-((H46-B43)^2+(I46-C43)^2+(J46-D43)^2+(K46-E43)^2)/0.37)))-0.1</f>
        <v>0.86582031300000006</v>
      </c>
    </row>
    <row r="44" spans="1:7" ht="15.5" x14ac:dyDescent="0.35">
      <c r="A44" s="1">
        <v>42</v>
      </c>
      <c r="B44" s="2">
        <v>0.98043052799999997</v>
      </c>
      <c r="C44" s="2">
        <v>0.97023809500000002</v>
      </c>
      <c r="D44" s="2">
        <v>0.96035678899999999</v>
      </c>
      <c r="E44" s="1">
        <v>6.8081472000000004E-2</v>
      </c>
      <c r="F44" s="2">
        <v>0.951171875</v>
      </c>
      <c r="G44" s="5">
        <f>F44-(L44*(EXP(-((H44-B44)^2+(I44-C44)^2+(J44-D44)^2+(K44-E44)^2)/0.37))+M44*(EXP(-((H45-B44)^2+(I45-C44)^2+(J45-D44)^2+(K45-E44)^2)/0.37))+N44*(EXP(-((H46-B44)^2+(I46-C44)^2+(J46-D44)^2+(K46-E44)^2)/0.37))+O44*(EXP(-((H47-B44)^2+(I47-C44)^2+(J47-D44)^2+(K47-E44)^2)/0.37)))-0.1</f>
        <v>0.85117187500000002</v>
      </c>
    </row>
    <row r="45" spans="1:7" ht="15.5" x14ac:dyDescent="0.35">
      <c r="A45" s="1">
        <v>43</v>
      </c>
      <c r="B45" s="2">
        <v>0.95107632099999995</v>
      </c>
      <c r="C45" s="2">
        <v>0.95535714299999996</v>
      </c>
      <c r="D45" s="2">
        <v>0.96531219000000001</v>
      </c>
      <c r="E45" s="1">
        <v>3.8592878999999997E-2</v>
      </c>
      <c r="F45" s="2">
        <v>0.95605468800000004</v>
      </c>
      <c r="G45" s="5">
        <f>F45-(L45*(EXP(-((H45-B45)^2+(I45-C45)^2+(J45-D45)^2+(K45-E45)^2)/0.37))+M45*(EXP(-((H46-B45)^2+(I46-C45)^2+(J46-D45)^2+(K46-E45)^2)/0.37))+N45*(EXP(-((H47-B45)^2+(I47-C45)^2+(J47-D45)^2+(K47-E45)^2)/0.37))+O45*(EXP(-((H48-B45)^2+(I48-C45)^2+(J48-D45)^2+(K48-E45)^2)/0.37)))-0.1</f>
        <v>0.85605468800000006</v>
      </c>
    </row>
    <row r="46" spans="1:7" ht="15.5" x14ac:dyDescent="0.35">
      <c r="A46" s="1">
        <v>44</v>
      </c>
      <c r="B46" s="2">
        <v>0.96086105700000002</v>
      </c>
      <c r="C46" s="2">
        <v>0.99007936500000004</v>
      </c>
      <c r="D46" s="2">
        <v>0.96035678899999999</v>
      </c>
      <c r="E46" s="1">
        <v>5.8915409000000002E-2</v>
      </c>
      <c r="F46" s="2">
        <v>1</v>
      </c>
      <c r="G46" s="5">
        <f>F46-(L46*(EXP(-((H46-B46)^2+(I46-C46)^2+(J46-D46)^2+(K46-E46)^2)/0.37))+M46*(EXP(-((H47-B46)^2+(I47-C46)^2+(J47-D46)^2+(K47-E46)^2)/0.37))+N46*(EXP(-((H48-B46)^2+(I48-C46)^2+(J48-D46)^2+(K48-E46)^2)/0.37))+O46*(EXP(-((H49-B46)^2+(I49-C46)^2+(J49-D46)^2+(K49-E46)^2)/0.37)))-0.1</f>
        <v>0.9</v>
      </c>
    </row>
    <row r="47" spans="1:7" ht="15.5" x14ac:dyDescent="0.35">
      <c r="A47" s="1">
        <v>45</v>
      </c>
      <c r="B47" s="2">
        <v>1</v>
      </c>
      <c r="C47" s="2">
        <v>0.99007936500000004</v>
      </c>
      <c r="D47" s="2">
        <v>0.98513379599999995</v>
      </c>
      <c r="E47" s="1">
        <v>5.7378166000000001E-2</v>
      </c>
      <c r="F47" s="2">
        <v>0.99511718800000004</v>
      </c>
      <c r="G47" s="5">
        <f>F47-(L47*(EXP(-((H47-B47)^2+(I47-C47)^2+(J47-D47)^2+(K47-E47)^2)/0.37))+M47*(EXP(-((H48-B47)^2+(I48-C47)^2+(J48-D47)^2+(K48-E47)^2)/0.37))+N47*(EXP(-((H49-B47)^2+(I49-C47)^2+(J49-D47)^2+(K49-E47)^2)/0.37))+O47*(EXP(-((H50-B47)^2+(I50-C47)^2+(J50-D47)^2+(K50-E47)^2)/0.37)))-0.1</f>
        <v>0.89511718800000006</v>
      </c>
    </row>
    <row r="48" spans="1:7" ht="15.5" x14ac:dyDescent="0.35">
      <c r="A48" s="1">
        <v>46</v>
      </c>
      <c r="B48" s="2">
        <v>0.99510763199999996</v>
      </c>
      <c r="C48" s="2">
        <v>0.98511904800000005</v>
      </c>
      <c r="D48" s="2">
        <v>1</v>
      </c>
      <c r="E48" s="1">
        <v>2.0552897000000001E-2</v>
      </c>
      <c r="F48" s="2">
        <v>0.99511718800000004</v>
      </c>
      <c r="G48" s="5">
        <f>F48-(L48*(EXP(-((H48-B48)^2+(I48-C48)^2+(J48-D48)^2+(K48-E48)^2)/0.37))+M48*(EXP(-((H49-B48)^2+(I49-C48)^2+(J49-D48)^2+(K49-E48)^2)/0.37))+N48*(EXP(-((H50-B48)^2+(I50-C48)^2+(J50-D48)^2+(K50-E48)^2)/0.37))+O48*(EXP(-((H51-B48)^2+(I51-C48)^2+(J51-D48)^2+(K51-E48)^2)/0.37)))-0.1</f>
        <v>0.89511718800000006</v>
      </c>
    </row>
    <row r="49" spans="1:7" ht="15.5" x14ac:dyDescent="0.35">
      <c r="A49" s="1">
        <v>47</v>
      </c>
      <c r="B49" s="2">
        <v>0.96575342500000005</v>
      </c>
      <c r="C49" s="2">
        <v>0.97519841299999999</v>
      </c>
      <c r="D49" s="2">
        <v>0.98017839399999995</v>
      </c>
      <c r="E49" s="1">
        <v>4.5292658E-2</v>
      </c>
      <c r="F49" s="2">
        <v>0.970703125</v>
      </c>
      <c r="G49" s="5">
        <f>F49-(L49*(EXP(-((H49-B49)^2+(I49-C49)^2+(J49-D49)^2+(K49-E49)^2)/0.37))+M49*(EXP(-((H50-B49)^2+(I50-C49)^2+(J50-D49)^2+(K50-E49)^2)/0.37))+N49*(EXP(-((H51-B49)^2+(I51-C49)^2+(J51-D49)^2+(K51-E49)^2)/0.37))+O49*(EXP(-((H52-B49)^2+(I52-C49)^2+(J52-D49)^2+(K52-E49)^2)/0.37)))-0.1</f>
        <v>0.87070312500000002</v>
      </c>
    </row>
    <row r="50" spans="1:7" ht="15.5" x14ac:dyDescent="0.35">
      <c r="A50" s="1">
        <v>48</v>
      </c>
      <c r="B50" s="2">
        <v>0.96086105700000002</v>
      </c>
      <c r="C50" s="2">
        <v>0.950396825</v>
      </c>
      <c r="D50" s="2">
        <v>0.91575817599999998</v>
      </c>
      <c r="E50" s="1">
        <v>0.10010569800000001</v>
      </c>
      <c r="F50" s="2">
        <v>0.91699218800000004</v>
      </c>
      <c r="G50" s="5">
        <f>F50-(L50*(EXP(-((H50-B50)^2+(I50-C50)^2+(J50-D50)^2+(K50-E50)^2)/0.37))+M50*(EXP(-((H51-B50)^2+(I51-C50)^2+(J51-D50)^2+(K51-E50)^2)/0.37))+N50*(EXP(-((H52-B50)^2+(I52-C50)^2+(J52-D50)^2+(K52-E50)^2)/0.37))+O50*(EXP(-((H53-B50)^2+(I53-C50)^2+(J53-D50)^2+(K53-E50)^2)/0.37)))-0.1</f>
        <v>0.81699218800000006</v>
      </c>
    </row>
    <row r="51" spans="1:7" ht="15.5" x14ac:dyDescent="0.35">
      <c r="A51" s="1">
        <v>49</v>
      </c>
      <c r="B51" s="2">
        <v>0.89236790600000004</v>
      </c>
      <c r="C51" s="2">
        <v>0.97023809500000002</v>
      </c>
      <c r="D51" s="2">
        <v>0.89593657100000001</v>
      </c>
      <c r="E51" s="1">
        <v>3.5666258999999999E-2</v>
      </c>
      <c r="F51" s="2">
        <v>0.98046875</v>
      </c>
      <c r="G51" s="5">
        <f>F51-(L51*(EXP(-((H51-B51)^2+(I51-C51)^2+(J51-D51)^2+(K51-E51)^2)/0.37))+M51*(EXP(-((H52-B51)^2+(I52-C51)^2+(J52-D51)^2+(K52-E51)^2)/0.37))+N51*(EXP(-((H53-B51)^2+(I53-C51)^2+(J53-D51)^2+(K53-E51)^2)/0.37))+O51*(EXP(-((H54-B51)^2+(I54-C51)^2+(J54-D51)^2+(K54-E51)^2)/0.37)))-0.1</f>
        <v>0.88046875000000002</v>
      </c>
    </row>
    <row r="52" spans="1:7" ht="15.5" x14ac:dyDescent="0.35">
      <c r="A52" s="1">
        <v>50</v>
      </c>
      <c r="B52" s="2">
        <v>0.985322896</v>
      </c>
      <c r="C52" s="2">
        <v>0.97519841299999999</v>
      </c>
      <c r="D52" s="2">
        <v>0.96035678899999999</v>
      </c>
      <c r="E52" s="1">
        <v>6.8624708000000006E-2</v>
      </c>
      <c r="F52" s="2">
        <v>0.9609375</v>
      </c>
      <c r="G52" s="5">
        <f>F52-(L52*(EXP(-((H52-B52)^2+(I52-C52)^2+(J52-D52)^2+(K52-E52)^2)/0.37))+M52*(EXP(-((H53-B52)^2+(I53-C52)^2+(J53-D52)^2+(K53-E52)^2)/0.37))+N52*(EXP(-((H54-B52)^2+(I54-C52)^2+(J54-D52)^2+(K54-E52)^2)/0.37))+O52*(EXP(-((H55-B52)^2+(I55-C52)^2+(J55-D52)^2+(K55-E52)^2)/0.37)))-0.1</f>
        <v>0.86093750000000002</v>
      </c>
    </row>
    <row r="53" spans="1:7" ht="15.5" x14ac:dyDescent="0.35">
      <c r="A53" s="1">
        <v>51</v>
      </c>
      <c r="B53" s="2">
        <v>0.96086105700000002</v>
      </c>
      <c r="C53" s="2">
        <v>0.95535714299999996</v>
      </c>
      <c r="D53" s="2">
        <v>0.94549058500000005</v>
      </c>
      <c r="E53" s="1">
        <v>4.4733877999999998E-2</v>
      </c>
      <c r="F53" s="2">
        <v>0.94140625</v>
      </c>
      <c r="G53" s="5">
        <f>F53-(L53*(EXP(-((H53-B53)^2+(I53-C53)^2+(J53-D53)^2+(K53-E53)^2)/0.37))+M53*(EXP(-((H54-B53)^2+(I54-C53)^2+(J54-D53)^2+(K54-E53)^2)/0.37))+N53*(EXP(-((H55-B53)^2+(I55-C53)^2+(J55-D53)^2+(K55-E53)^2)/0.37))+O53*(EXP(-((H56-B53)^2+(I56-C53)^2+(J56-D53)^2+(K56-E53)^2)/0.37)))-0.1</f>
        <v>0.84140625000000002</v>
      </c>
    </row>
    <row r="54" spans="1:7" ht="15.5" x14ac:dyDescent="0.35">
      <c r="A54" s="1">
        <v>52</v>
      </c>
      <c r="B54" s="2">
        <v>0.94129158499999999</v>
      </c>
      <c r="C54" s="2">
        <v>0.94047619000000005</v>
      </c>
      <c r="D54" s="2">
        <v>0.93557978200000003</v>
      </c>
      <c r="E54" s="1">
        <v>1.5254054E-2</v>
      </c>
      <c r="F54" s="2">
        <v>0.921875</v>
      </c>
      <c r="G54" s="5">
        <f>F54-(L54*(EXP(-((H54-B54)^2+(I54-C54)^2+(J54-D54)^2+(K54-E54)^2)/0.37))+M54*(EXP(-((H55-B54)^2+(I55-C54)^2+(J55-D54)^2+(K55-E54)^2)/0.37))+N54*(EXP(-((H56-B54)^2+(I56-C54)^2+(J56-D54)^2+(K56-E54)^2)/0.37))+O54*(EXP(-((H57-B54)^2+(I57-C54)^2+(J57-D54)^2+(K57-E54)^2)/0.37)))-0.1</f>
        <v>0.82187500000000002</v>
      </c>
    </row>
    <row r="55" spans="1:7" ht="15.5" x14ac:dyDescent="0.35">
      <c r="A55" s="1">
        <v>53</v>
      </c>
      <c r="B55" s="2">
        <v>0.92661448099999999</v>
      </c>
      <c r="C55" s="2">
        <v>0.93055555599999995</v>
      </c>
      <c r="D55" s="2">
        <v>0.93557978200000003</v>
      </c>
      <c r="E55" s="1">
        <v>1.0899397E-2</v>
      </c>
      <c r="F55" s="2">
        <v>0.93652343800000004</v>
      </c>
      <c r="G55" s="5">
        <f>F55-(L55*(EXP(-((H55-B55)^2+(I55-C55)^2+(J55-D55)^2+(K55-E55)^2)/0.37))+M55*(EXP(-((H56-B55)^2+(I56-C55)^2+(J56-D55)^2+(K56-E55)^2)/0.37))+N55*(EXP(-((H57-B55)^2+(I57-C55)^2+(J57-D55)^2+(K57-E55)^2)/0.37))+O55*(EXP(-((H58-B55)^2+(I58-C55)^2+(J58-D55)^2+(K58-E55)^2)/0.37)))-0.1</f>
        <v>0.83652343800000006</v>
      </c>
    </row>
    <row r="56" spans="1:7" ht="15.5" x14ac:dyDescent="0.35">
      <c r="A56" s="1">
        <v>54</v>
      </c>
      <c r="B56" s="2">
        <v>0.94129158499999999</v>
      </c>
      <c r="C56" s="2">
        <v>0.93551587300000005</v>
      </c>
      <c r="D56" s="2">
        <v>0.94053518300000005</v>
      </c>
      <c r="E56" s="1">
        <v>3.5006244999999998E-2</v>
      </c>
      <c r="F56" s="2">
        <v>0.92675781300000004</v>
      </c>
      <c r="G56" s="5">
        <f>F56-(L56*(EXP(-((H56-B56)^2+(I56-C56)^2+(J56-D56)^2+(K56-E56)^2)/0.37))+M56*(EXP(-((H57-B56)^2+(I57-C56)^2+(J57-D56)^2+(K57-E56)^2)/0.37))+N56*(EXP(-((H58-B56)^2+(I58-C56)^2+(J58-D56)^2+(K58-E56)^2)/0.37))+O56*(EXP(-((H59-B56)^2+(I59-C56)^2+(J59-D56)^2+(K59-E56)^2)/0.37)))-0.1</f>
        <v>0.82675781300000006</v>
      </c>
    </row>
    <row r="57" spans="1:7" ht="15.5" x14ac:dyDescent="0.35">
      <c r="A57" s="1">
        <v>55</v>
      </c>
      <c r="B57" s="2">
        <v>0.92661448099999999</v>
      </c>
      <c r="C57" s="2">
        <v>0.92559523799999999</v>
      </c>
      <c r="D57" s="2">
        <v>0.925668979</v>
      </c>
      <c r="E57" s="1">
        <v>1.3135712000000001E-2</v>
      </c>
      <c r="F57" s="2">
        <v>0.921875</v>
      </c>
      <c r="G57" s="5">
        <f>F57-(L57*(EXP(-((H57-B57)^2+(I57-C57)^2+(J57-D57)^2+(K57-E57)^2)/0.37))+M57*(EXP(-((H58-B57)^2+(I58-C57)^2+(J58-D57)^2+(K58-E57)^2)/0.37))+N57*(EXP(-((H59-B57)^2+(I59-C57)^2+(J59-D57)^2+(K59-E57)^2)/0.37))+O57*(EXP(-((H60-B57)^2+(I60-C57)^2+(J60-D57)^2+(K60-E57)^2)/0.37)))-0.1</f>
        <v>0.82187500000000002</v>
      </c>
    </row>
    <row r="58" spans="1:7" ht="15.5" x14ac:dyDescent="0.35">
      <c r="A58" s="1">
        <v>56</v>
      </c>
      <c r="B58" s="2">
        <v>0.902152642</v>
      </c>
      <c r="C58" s="2">
        <v>0.91071428600000004</v>
      </c>
      <c r="D58" s="2">
        <v>0.91575817599999998</v>
      </c>
      <c r="E58" s="1">
        <v>2.9606566000000001E-2</v>
      </c>
      <c r="F58" s="2">
        <v>0.912109375</v>
      </c>
      <c r="G58" s="5">
        <f>F58-(L58*(EXP(-((H58-B58)^2+(I58-C58)^2+(J58-D58)^2+(K58-E58)^2)/0.37))+M58*(EXP(-((H59-B58)^2+(I59-C58)^2+(J59-D58)^2+(K59-E58)^2)/0.37))+N58*(EXP(-((H60-B58)^2+(I60-C58)^2+(J60-D58)^2+(K60-E58)^2)/0.37))+O58*(EXP(-((H61-B58)^2+(I61-C58)^2+(J61-D58)^2+(K61-E58)^2)/0.37)))-0.1</f>
        <v>0.81210937500000002</v>
      </c>
    </row>
    <row r="59" spans="1:7" ht="15.5" x14ac:dyDescent="0.35">
      <c r="A59" s="1">
        <v>57</v>
      </c>
      <c r="B59" s="2">
        <v>0.91193737799999997</v>
      </c>
      <c r="C59" s="2">
        <v>0.91071428600000004</v>
      </c>
      <c r="D59" s="2">
        <v>0.91575817599999998</v>
      </c>
      <c r="E59" s="1">
        <v>3.6138551999999997E-2</v>
      </c>
      <c r="F59" s="2">
        <v>0.90722656300000004</v>
      </c>
      <c r="G59" s="5">
        <f>F59-(L59*(EXP(-((H59-B59)^2+(I59-C59)^2+(J59-D59)^2+(K59-E59)^2)/0.37))+M59*(EXP(-((H60-B59)^2+(I60-C59)^2+(J60-D59)^2+(K60-E59)^2)/0.37))+N59*(EXP(-((H61-B59)^2+(I61-C59)^2+(J61-D59)^2+(K61-E59)^2)/0.37))+O59*(EXP(-((H62-B59)^2+(I62-C59)^2+(J62-D59)^2+(K62-E59)^2)/0.37)))-0.1</f>
        <v>0.80722656300000006</v>
      </c>
    </row>
    <row r="60" spans="1:7" ht="15.5" x14ac:dyDescent="0.35">
      <c r="A60" s="1">
        <v>58</v>
      </c>
      <c r="B60" s="2">
        <v>0.89236790600000004</v>
      </c>
      <c r="C60" s="2">
        <v>0.89087301600000002</v>
      </c>
      <c r="D60" s="2">
        <v>0.89098116900000002</v>
      </c>
      <c r="E60" s="1">
        <v>2.9933385E-2</v>
      </c>
      <c r="F60" s="2">
        <v>0.8828125</v>
      </c>
      <c r="G60" s="5">
        <f>F60-(L60*(EXP(-((H60-B60)^2+(I60-C60)^2+(J60-D60)^2+(K60-E60)^2)/0.37))+M60*(EXP(-((H61-B60)^2+(I61-C60)^2+(J61-D60)^2+(K61-E60)^2)/0.37))+N60*(EXP(-((H62-B60)^2+(I62-C60)^2+(J62-D60)^2+(K62-E60)^2)/0.37))+O60*(EXP(-((H63-B60)^2+(I63-C60)^2+(J63-D60)^2+(K63-E60)^2)/0.37)))-0.1</f>
        <v>0.78281250000000002</v>
      </c>
    </row>
    <row r="61" spans="1:7" ht="15.5" x14ac:dyDescent="0.35">
      <c r="A61" s="1">
        <v>59</v>
      </c>
      <c r="B61" s="2">
        <v>0.89236790600000004</v>
      </c>
      <c r="C61" s="2">
        <v>0.90575396799999996</v>
      </c>
      <c r="D61" s="2">
        <v>0.89098116900000002</v>
      </c>
      <c r="E61" s="1">
        <v>3.2001907000000003E-2</v>
      </c>
      <c r="F61" s="2">
        <v>0.90722656300000004</v>
      </c>
      <c r="G61" s="5">
        <f>F61-(L61*(EXP(-((H61-B61)^2+(I61-C61)^2+(J61-D61)^2+(K61-E61)^2)/0.37))+M61*(EXP(-((H62-B61)^2+(I62-C61)^2+(J62-D61)^2+(K62-E61)^2)/0.37))+N61*(EXP(-((H63-B61)^2+(I63-C61)^2+(J63-D61)^2+(K63-E61)^2)/0.37))+O61*(EXP(-((H64-B61)^2+(I64-C61)^2+(J64-D61)^2+(K64-E61)^2)/0.37)))-0.1</f>
        <v>0.80722656300000006</v>
      </c>
    </row>
    <row r="62" spans="1:7" ht="15.5" x14ac:dyDescent="0.35">
      <c r="A62" s="1">
        <v>60</v>
      </c>
      <c r="B62" s="2">
        <v>0.89726027399999997</v>
      </c>
      <c r="C62" s="2">
        <v>0.90079365099999997</v>
      </c>
      <c r="D62" s="2">
        <v>0.91080277499999995</v>
      </c>
      <c r="E62" s="1">
        <v>2.1434908999999999E-2</v>
      </c>
      <c r="F62" s="2">
        <v>0.90234375</v>
      </c>
      <c r="G62" s="5">
        <f>F62-(L62*(EXP(-((H62-B62)^2+(I62-C62)^2+(J62-D62)^2+(K62-E62)^2)/0.37))+M62*(EXP(-((H63-B62)^2+(I63-C62)^2+(J63-D62)^2+(K63-E62)^2)/0.37))+N62*(EXP(-((H64-B62)^2+(I64-C62)^2+(J64-D62)^2+(K64-E62)^2)/0.37))+O62*(EXP(-((H65-B62)^2+(I65-C62)^2+(J65-D62)^2+(K65-E62)^2)/0.37)))-0.1</f>
        <v>0.80234375000000002</v>
      </c>
    </row>
    <row r="63" spans="1:7" ht="15.5" x14ac:dyDescent="0.35">
      <c r="A63" s="1">
        <v>61</v>
      </c>
      <c r="B63" s="2">
        <v>0.902152642</v>
      </c>
      <c r="C63" s="2">
        <v>0.950396825</v>
      </c>
      <c r="D63" s="2">
        <v>0.91575817599999998</v>
      </c>
      <c r="E63" s="1">
        <v>2.9751243E-2</v>
      </c>
      <c r="F63" s="2">
        <v>0.91699218800000004</v>
      </c>
      <c r="G63" s="5">
        <f>F63-(L63*(EXP(-((H63-B63)^2+(I63-C63)^2+(J63-D63)^2+(K63-E63)^2)/0.37))+M63*(EXP(-((H64-B63)^2+(I64-C63)^2+(J64-D63)^2+(K64-E63)^2)/0.37))+N63*(EXP(-((H65-B63)^2+(I65-C63)^2+(J65-D63)^2+(K65-E63)^2)/0.37))+O63*(EXP(-((H66-B63)^2+(I66-C63)^2+(J66-D63)^2+(K66-E63)^2)/0.37)))-0.1</f>
        <v>0.81699218800000006</v>
      </c>
    </row>
    <row r="64" spans="1:7" ht="15.5" x14ac:dyDescent="0.35">
      <c r="A64" s="1">
        <v>62</v>
      </c>
      <c r="B64" s="2">
        <v>0.93150684900000003</v>
      </c>
      <c r="C64" s="2">
        <v>0.93055555599999995</v>
      </c>
      <c r="D64" s="2">
        <v>0.925668979</v>
      </c>
      <c r="E64" s="1">
        <v>2.2005645000000001E-2</v>
      </c>
      <c r="F64" s="2">
        <v>0.94140625</v>
      </c>
      <c r="G64" s="5">
        <f>F64-(L64*(EXP(-((H64-B64)^2+(I64-C64)^2+(J64-D64)^2+(K64-E64)^2)/0.37))+M64*(EXP(-((H65-B64)^2+(I65-C64)^2+(J65-D64)^2+(K65-E64)^2)/0.37))+N64*(EXP(-((H66-B64)^2+(I66-C64)^2+(J66-D64)^2+(K66-E64)^2)/0.37))+O64*(EXP(-((H67-B64)^2+(I67-C64)^2+(J67-D64)^2+(K67-E64)^2)/0.37)))-0.1</f>
        <v>0.84140625000000002</v>
      </c>
    </row>
    <row r="65" spans="1:7" ht="15.5" x14ac:dyDescent="0.35">
      <c r="A65" s="1">
        <v>63</v>
      </c>
      <c r="B65" s="2">
        <v>0.93639921699999995</v>
      </c>
      <c r="C65" s="2">
        <v>0.93055555599999995</v>
      </c>
      <c r="D65" s="2">
        <v>0.930624381</v>
      </c>
      <c r="E65" s="1">
        <v>1.7476021000000001E-2</v>
      </c>
      <c r="F65" s="2">
        <v>0.92675781300000004</v>
      </c>
      <c r="G65" s="5">
        <f>F65-(L65*(EXP(-((H65-B65)^2+(I65-C65)^2+(J65-D65)^2+(K65-E65)^2)/0.37))+M65*(EXP(-((H66-B65)^2+(I66-C65)^2+(J66-D65)^2+(K66-E65)^2)/0.37))+N65*(EXP(-((H67-B65)^2+(I67-C65)^2+(J67-D65)^2+(K67-E65)^2)/0.37))+O65*(EXP(-((H68-B65)^2+(I68-C65)^2+(J68-D65)^2+(K68-E65)^2)/0.37)))-0.1</f>
        <v>0.82675781300000006</v>
      </c>
    </row>
    <row r="66" spans="1:7" ht="15.5" x14ac:dyDescent="0.35">
      <c r="A66" s="1">
        <v>64</v>
      </c>
      <c r="B66" s="2">
        <v>0.91193737799999997</v>
      </c>
      <c r="C66" s="2">
        <v>0.91071428600000004</v>
      </c>
      <c r="D66" s="2">
        <v>0.925668979</v>
      </c>
      <c r="E66" s="1">
        <v>1.4706034999999999E-2</v>
      </c>
      <c r="F66" s="2">
        <v>0.921875</v>
      </c>
      <c r="G66" s="5">
        <f>F66-(L66*(EXP(-((H66-B66)^2+(I66-C66)^2+(J66-D66)^2+(K66-E66)^2)/0.37))+M66*(EXP(-((H67-B66)^2+(I67-C66)^2+(J67-D66)^2+(K67-E66)^2)/0.37))+N66*(EXP(-((H68-B66)^2+(I68-C66)^2+(J68-D66)^2+(K68-E66)^2)/0.37))+O66*(EXP(-((H69-B66)^2+(I69-C66)^2+(J69-D66)^2+(K69-E66)^2)/0.37)))-0.1</f>
        <v>0.82187500000000002</v>
      </c>
    </row>
    <row r="67" spans="1:7" ht="15.5" x14ac:dyDescent="0.35">
      <c r="A67" s="1">
        <v>65</v>
      </c>
      <c r="B67" s="2">
        <v>0.94129158499999999</v>
      </c>
      <c r="C67" s="2">
        <v>0.93055555599999995</v>
      </c>
      <c r="D67" s="2">
        <v>0.93557978200000003</v>
      </c>
      <c r="E67" s="1">
        <v>3.1511679000000001E-2</v>
      </c>
      <c r="F67" s="2">
        <v>0.93652343800000004</v>
      </c>
      <c r="G67" s="5">
        <f>F67-(L67*(EXP(-((H67-B67)^2+(I67-C67)^2+(J67-D67)^2+(K67-E67)^2)/0.37))+M67*(EXP(-((H68-B67)^2+(I68-C67)^2+(J68-D67)^2+(K68-E67)^2)/0.37))+N67*(EXP(-((H69-B67)^2+(I69-C67)^2+(J69-D67)^2+(K69-E67)^2)/0.37))+O67*(EXP(-((H70-B67)^2+(I70-C67)^2+(J70-D67)^2+(K70-E67)^2)/0.37)))-0.1</f>
        <v>0.83652343800000006</v>
      </c>
    </row>
    <row r="68" spans="1:7" ht="15.5" x14ac:dyDescent="0.35">
      <c r="A68" s="1">
        <v>66</v>
      </c>
      <c r="B68" s="2">
        <v>0.94129158499999999</v>
      </c>
      <c r="C68" s="2">
        <v>0.93551587300000005</v>
      </c>
      <c r="D68" s="2">
        <v>0.925668979</v>
      </c>
      <c r="E68" s="1">
        <v>2.7177348E-2</v>
      </c>
      <c r="F68" s="2">
        <v>0.91699218800000004</v>
      </c>
      <c r="G68" s="5">
        <f>F68-(L68*(EXP(-((H68-B68)^2+(I68-C68)^2+(J68-D68)^2+(K68-E68)^2)/0.37))+M68*(EXP(-((H69-B68)^2+(I69-C68)^2+(J69-D68)^2+(K69-E68)^2)/0.37))+N68*(EXP(-((H70-B68)^2+(I70-C68)^2+(J70-D68)^2+(K70-E68)^2)/0.37))+O68*(EXP(-((H71-B68)^2+(I71-C68)^2+(J71-D68)^2+(K71-E68)^2)/0.37)))-0.1</f>
        <v>0.81699218800000006</v>
      </c>
    </row>
    <row r="69" spans="1:7" ht="15.5" x14ac:dyDescent="0.35">
      <c r="A69" s="1">
        <v>67</v>
      </c>
      <c r="B69" s="2">
        <v>0.916829746</v>
      </c>
      <c r="C69" s="2">
        <v>0.91567460300000003</v>
      </c>
      <c r="D69" s="2">
        <v>0.92071357799999998</v>
      </c>
      <c r="E69" s="1">
        <v>3.0347886000000001E-2</v>
      </c>
      <c r="F69" s="2">
        <v>0.921875</v>
      </c>
      <c r="G69" s="5">
        <f>F69-(L69*(EXP(-((H69-B69)^2+(I69-C69)^2+(J69-D69)^2+(K69-E69)^2)/0.37))+M69*(EXP(-((H70-B69)^2+(I70-C69)^2+(J70-D69)^2+(K70-E69)^2)/0.37))+N69*(EXP(-((H71-B69)^2+(I71-C69)^2+(J71-D69)^2+(K71-E69)^2)/0.37))+O69*(EXP(-((H72-B69)^2+(I72-C69)^2+(J72-D69)^2+(K72-E69)^2)/0.37)))-0.1</f>
        <v>0.82187500000000002</v>
      </c>
    </row>
    <row r="70" spans="1:7" ht="15.5" x14ac:dyDescent="0.35">
      <c r="A70" s="1">
        <v>68</v>
      </c>
      <c r="B70" s="2">
        <v>0.92172211400000004</v>
      </c>
      <c r="C70" s="2">
        <v>0.92063492099999999</v>
      </c>
      <c r="D70" s="2">
        <v>0.925668979</v>
      </c>
      <c r="E70" s="1">
        <v>2.0827106000000001E-2</v>
      </c>
      <c r="F70" s="2">
        <v>0.92675781300000004</v>
      </c>
      <c r="G70" s="5">
        <f>F70-(L70*(EXP(-((H70-B70)^2+(I70-C70)^2+(J70-D70)^2+(K70-E70)^2)/0.37))+M70*(EXP(-((H71-B70)^2+(I71-C70)^2+(J71-D70)^2+(K71-E70)^2)/0.37))+N70*(EXP(-((H72-B70)^2+(I72-C70)^2+(J72-D70)^2+(K72-E70)^2)/0.37))+O70*(EXP(-((H73-B70)^2+(I73-C70)^2+(J73-D70)^2+(K73-E70)^2)/0.37)))-0.1</f>
        <v>0.82675781300000006</v>
      </c>
    </row>
    <row r="71" spans="1:7" ht="15.5" x14ac:dyDescent="0.35">
      <c r="A71" s="1">
        <v>69</v>
      </c>
      <c r="B71" s="2">
        <v>0.92661448099999999</v>
      </c>
      <c r="C71" s="2">
        <v>0.92063492099999999</v>
      </c>
      <c r="D71" s="2">
        <v>0.930624381</v>
      </c>
      <c r="E71" s="1">
        <v>1.8540971E-2</v>
      </c>
      <c r="F71" s="2">
        <v>0.931640625</v>
      </c>
      <c r="G71" s="5">
        <f>F71-(L71*(EXP(-((H71-B71)^2+(I71-C71)^2+(J71-D71)^2+(K71-E71)^2)/0.37))+M71*(EXP(-((H72-B71)^2+(I72-C71)^2+(J72-D71)^2+(K72-E71)^2)/0.37))+N71*(EXP(-((H73-B71)^2+(I73-C71)^2+(J73-D71)^2+(K73-E71)^2)/0.37))+O71*(EXP(-((H74-B71)^2+(I74-C71)^2+(J74-D71)^2+(K74-E71)^2)/0.37)))-0.1</f>
        <v>0.83164062500000002</v>
      </c>
    </row>
    <row r="72" spans="1:7" ht="15.5" x14ac:dyDescent="0.35">
      <c r="A72" s="1">
        <v>70</v>
      </c>
      <c r="B72" s="2">
        <v>0.94129158499999999</v>
      </c>
      <c r="C72" s="2">
        <v>0.93055555599999995</v>
      </c>
      <c r="D72" s="2">
        <v>0.925668979</v>
      </c>
      <c r="E72" s="1">
        <v>2.6720600000000001E-2</v>
      </c>
      <c r="F72" s="2">
        <v>0.912109375</v>
      </c>
      <c r="G72" s="5">
        <f>F72-(L72*(EXP(-((H72-B72)^2+(I72-C72)^2+(J72-D72)^2+(K72-E72)^2)/0.37))+M72*(EXP(-((H73-B72)^2+(I73-C72)^2+(J73-D72)^2+(K73-E72)^2)/0.37))+N72*(EXP(-((H74-B72)^2+(I74-C72)^2+(J74-D72)^2+(K74-E72)^2)/0.37))+O72*(EXP(-((H75-B72)^2+(I75-C72)^2+(J75-D72)^2+(K75-E72)^2)/0.37)))-0.1</f>
        <v>0.81210937500000002</v>
      </c>
    </row>
    <row r="73" spans="1:7" ht="15.5" x14ac:dyDescent="0.35">
      <c r="A73" s="1">
        <v>71</v>
      </c>
      <c r="B73" s="2">
        <v>0.91193737799999997</v>
      </c>
      <c r="C73" s="2">
        <v>0.90575396799999996</v>
      </c>
      <c r="D73" s="2">
        <v>0.91575817599999998</v>
      </c>
      <c r="E73" s="1">
        <v>2.2893236000000001E-2</v>
      </c>
      <c r="F73" s="2">
        <v>0.91699218800000004</v>
      </c>
      <c r="G73" s="5">
        <f>F73-(L73*(EXP(-((H73-B73)^2+(I73-C73)^2+(J73-D73)^2+(K73-E73)^2)/0.37))+M73*(EXP(-((H74-B73)^2+(I74-C73)^2+(J74-D73)^2+(K74-E73)^2)/0.37))+N73*(EXP(-((H75-B73)^2+(I75-C73)^2+(J75-D73)^2+(K75-E73)^2)/0.37))+O73*(EXP(-((H76-B73)^2+(I76-C73)^2+(J76-D73)^2+(K76-E73)^2)/0.37)))-0.1</f>
        <v>0.81699218800000006</v>
      </c>
    </row>
    <row r="74" spans="1:7" ht="15.5" x14ac:dyDescent="0.35">
      <c r="A74" s="1">
        <v>72</v>
      </c>
      <c r="B74" s="2">
        <v>0.916829746</v>
      </c>
      <c r="C74" s="2">
        <v>0.90575396799999996</v>
      </c>
      <c r="D74" s="2">
        <v>0.91575817599999998</v>
      </c>
      <c r="E74" s="1">
        <v>3.8168015E-2</v>
      </c>
      <c r="F74" s="2">
        <v>0.90722656300000004</v>
      </c>
      <c r="G74" s="5">
        <f>F74-(L74*(EXP(-((H74-B74)^2+(I74-C74)^2+(J74-D74)^2+(K74-E74)^2)/0.37))+M74*(EXP(-((H75-B74)^2+(I75-C74)^2+(J75-D74)^2+(K75-E74)^2)/0.37))+N74*(EXP(-((H76-B74)^2+(I76-C74)^2+(J76-D74)^2+(K76-E74)^2)/0.37))+O74*(EXP(-((H77-B74)^2+(I77-C74)^2+(J77-D74)^2+(K77-E74)^2)/0.37)))-0.1</f>
        <v>0.80722656300000006</v>
      </c>
    </row>
    <row r="75" spans="1:7" ht="15.5" x14ac:dyDescent="0.35">
      <c r="A75" s="1">
        <v>73</v>
      </c>
      <c r="B75" s="2">
        <v>0.90704501000000004</v>
      </c>
      <c r="C75" s="2">
        <v>0.90575396799999996</v>
      </c>
      <c r="D75" s="2">
        <v>0.91575817599999998</v>
      </c>
      <c r="E75" s="1">
        <v>2.4858930000000001E-2</v>
      </c>
      <c r="F75" s="2">
        <v>0.90722656300000004</v>
      </c>
      <c r="G75" s="5">
        <f>F75-(L75*(EXP(-((H75-B75)^2+(I75-C75)^2+(J75-D75)^2+(K75-E75)^2)/0.37))+M75*(EXP(-((H76-B75)^2+(I76-C75)^2+(J76-D75)^2+(K76-E75)^2)/0.37))+N75*(EXP(-((H77-B75)^2+(I77-C75)^2+(J77-D75)^2+(K77-E75)^2)/0.37))+O75*(EXP(-((H78-B75)^2+(I78-C75)^2+(J78-D75)^2+(K78-E75)^2)/0.37)))-0.1</f>
        <v>0.80722656300000006</v>
      </c>
    </row>
    <row r="76" spans="1:7" ht="15.5" x14ac:dyDescent="0.35">
      <c r="A76" s="1">
        <v>74</v>
      </c>
      <c r="B76" s="2">
        <v>0.90704501000000004</v>
      </c>
      <c r="C76" s="2">
        <v>0.91071428600000004</v>
      </c>
      <c r="D76" s="2">
        <v>0.91575817599999998</v>
      </c>
      <c r="E76" s="1">
        <v>1.9717517E-2</v>
      </c>
      <c r="F76" s="2">
        <v>0.921875</v>
      </c>
      <c r="G76" s="5">
        <f>F76-(L76*(EXP(-((H76-B76)^2+(I76-C76)^2+(J76-D76)^2+(K76-E76)^2)/0.37))+M76*(EXP(-((H77-B76)^2+(I77-C76)^2+(J77-D76)^2+(K77-E76)^2)/0.37))+N76*(EXP(-((H78-B76)^2+(I78-C76)^2+(J78-D76)^2+(K78-E76)^2)/0.37))+O76*(EXP(-((H79-B76)^2+(I79-C76)^2+(J79-D76)^2+(K79-E76)^2)/0.37)))-0.1</f>
        <v>0.82187500000000002</v>
      </c>
    </row>
    <row r="77" spans="1:7" ht="15.5" x14ac:dyDescent="0.35">
      <c r="A77" s="1">
        <v>75</v>
      </c>
      <c r="B77" s="2">
        <v>0.92172211400000004</v>
      </c>
      <c r="C77" s="2">
        <v>0.91567460300000003</v>
      </c>
      <c r="D77" s="2">
        <v>0.91575817599999998</v>
      </c>
      <c r="E77" s="1">
        <v>2.6251495999999999E-2</v>
      </c>
      <c r="F77" s="2">
        <v>0.90234375</v>
      </c>
      <c r="G77" s="5">
        <f>F77-(L77*(EXP(-((H77-B77)^2+(I77-C77)^2+(J77-D77)^2+(K77-E77)^2)/0.37))+M77*(EXP(-((H78-B77)^2+(I78-C77)^2+(J78-D77)^2+(K78-E77)^2)/0.37))+N77*(EXP(-((H79-B77)^2+(I79-C77)^2+(J79-D77)^2+(K79-E77)^2)/0.37))+O77*(EXP(-((H80-B77)^2+(I80-C77)^2+(J80-D77)^2+(K80-E77)^2)/0.37)))-0.1</f>
        <v>0.80234375000000002</v>
      </c>
    </row>
    <row r="78" spans="1:7" ht="15.5" x14ac:dyDescent="0.35">
      <c r="A78" s="1">
        <v>76</v>
      </c>
      <c r="B78" s="2">
        <v>0.91193737799999997</v>
      </c>
      <c r="C78" s="2">
        <v>0.91071428600000004</v>
      </c>
      <c r="D78" s="2">
        <v>0.91575817599999998</v>
      </c>
      <c r="E78" s="1">
        <v>1.906946E-2</v>
      </c>
      <c r="F78" s="2">
        <v>0.921875</v>
      </c>
      <c r="G78" s="5">
        <f>F78-(L78*(EXP(-((H78-B78)^2+(I78-C78)^2+(J78-D78)^2+(K78-E78)^2)/0.37))+M78*(EXP(-((H79-B78)^2+(I79-C78)^2+(J79-D78)^2+(K79-E78)^2)/0.37))+N78*(EXP(-((H80-B78)^2+(I80-C78)^2+(J80-D78)^2+(K80-E78)^2)/0.37))+O78*(EXP(-((H81-B78)^2+(I81-C78)^2+(J81-D78)^2+(K81-E78)^2)/0.37)))-0.1</f>
        <v>0.82187500000000002</v>
      </c>
    </row>
    <row r="79" spans="1:7" ht="15.5" x14ac:dyDescent="0.35">
      <c r="A79" s="1">
        <v>77</v>
      </c>
      <c r="B79" s="2">
        <v>0.92172211400000004</v>
      </c>
      <c r="C79" s="2">
        <v>0.91567460300000003</v>
      </c>
      <c r="D79" s="2">
        <v>0.925668979</v>
      </c>
      <c r="E79" s="1">
        <v>3.4079196999999999E-2</v>
      </c>
      <c r="F79" s="2">
        <v>0.912109375</v>
      </c>
      <c r="G79" s="5">
        <f>F79-(L79*(EXP(-((H79-B79)^2+(I79-C79)^2+(J79-D79)^2+(K79-E79)^2)/0.37))+M79*(EXP(-((H80-B79)^2+(I80-C79)^2+(J80-D79)^2+(K80-E79)^2)/0.37))+N79*(EXP(-((H81-B79)^2+(I81-C79)^2+(J81-D79)^2+(K81-E79)^2)/0.37))+O79*(EXP(-((H82-B79)^2+(I82-C79)^2+(J82-D79)^2+(K82-E79)^2)/0.37)))-0.1</f>
        <v>0.81210937500000002</v>
      </c>
    </row>
    <row r="80" spans="1:7" ht="15.5" x14ac:dyDescent="0.35">
      <c r="A80" s="1">
        <v>78</v>
      </c>
      <c r="B80" s="2">
        <v>0.91193737799999997</v>
      </c>
      <c r="C80" s="2">
        <v>0.91071428600000004</v>
      </c>
      <c r="D80" s="2">
        <v>0.90584737400000004</v>
      </c>
      <c r="E80" s="1">
        <v>3.9391192999999998E-2</v>
      </c>
      <c r="F80" s="2">
        <v>0.892578125</v>
      </c>
      <c r="G80" s="5">
        <f>F80-(L80*(EXP(-((H80-B80)^2+(I80-C80)^2+(J80-D80)^2+(K80-E80)^2)/0.37))+M80*(EXP(-((H81-B80)^2+(I81-C80)^2+(J81-D80)^2+(K81-E80)^2)/0.37))+N80*(EXP(-((H82-B80)^2+(I82-C80)^2+(J82-D80)^2+(K82-E80)^2)/0.37))+O80*(EXP(-((H83-B80)^2+(I83-C80)^2+(J83-D80)^2+(K83-E80)^2)/0.37)))-0.1</f>
        <v>0.79257812500000002</v>
      </c>
    </row>
    <row r="81" spans="1:7" ht="15.5" x14ac:dyDescent="0.35">
      <c r="A81" s="1">
        <v>79</v>
      </c>
      <c r="B81" s="2">
        <v>0.88747553800000001</v>
      </c>
      <c r="C81" s="2">
        <v>0.90079365099999997</v>
      </c>
      <c r="D81" s="2">
        <v>0.89593657100000001</v>
      </c>
      <c r="E81" s="1">
        <v>3.1710161000000001E-2</v>
      </c>
      <c r="F81" s="2">
        <v>0.90722656300000004</v>
      </c>
      <c r="G81" s="5">
        <f>F81-(L81*(EXP(-((H81-B81)^2+(I81-C81)^2+(J81-D81)^2+(K81-E81)^2)/0.37))+M81*(EXP(-((H82-B81)^2+(I82-C81)^2+(J82-D81)^2+(K82-E81)^2)/0.37))+N81*(EXP(-((H83-B81)^2+(I83-C81)^2+(J83-D81)^2+(K83-E81)^2)/0.37))+O81*(EXP(-((H84-B81)^2+(I84-C81)^2+(J84-D81)^2+(K84-E81)^2)/0.37)))-0.1</f>
        <v>0.80722656300000006</v>
      </c>
    </row>
    <row r="82" spans="1:7" ht="15.5" x14ac:dyDescent="0.35">
      <c r="A82" s="1">
        <v>80</v>
      </c>
      <c r="B82" s="2">
        <v>0.91193737799999997</v>
      </c>
      <c r="C82" s="2">
        <v>0.90079365099999997</v>
      </c>
      <c r="D82" s="2">
        <v>0.91080277499999995</v>
      </c>
      <c r="E82" s="1">
        <v>2.1116857999999999E-2</v>
      </c>
      <c r="F82" s="2">
        <v>0.89746093800000004</v>
      </c>
      <c r="G82" s="5">
        <f>F82-(L82*(EXP(-((H82-B82)^2+(I82-C82)^2+(J82-D82)^2+(K82-E82)^2)/0.37))+M82*(EXP(-((H83-B82)^2+(I83-C82)^2+(J83-D82)^2+(K83-E82)^2)/0.37))+N82*(EXP(-((H84-B82)^2+(I84-C82)^2+(J84-D82)^2+(K84-E82)^2)/0.37))+O82*(EXP(-((H85-B82)^2+(I85-C82)^2+(J85-D82)^2+(K85-E82)^2)/0.37)))-0.1</f>
        <v>0.79746093800000006</v>
      </c>
    </row>
    <row r="83" spans="1:7" ht="15.5" x14ac:dyDescent="0.35">
      <c r="A83" s="1">
        <v>81</v>
      </c>
      <c r="B83" s="2">
        <v>0.89726027399999997</v>
      </c>
      <c r="C83" s="2">
        <v>0.89087301600000002</v>
      </c>
      <c r="D83" s="2">
        <v>0.88602576799999999</v>
      </c>
      <c r="E83" s="1">
        <v>5.3002385999999999E-2</v>
      </c>
      <c r="F83" s="2">
        <v>0.88769531300000004</v>
      </c>
      <c r="G83" s="5">
        <f>F83-(L83*(EXP(-((H83-B83)^2+(I83-C83)^2+(J83-D83)^2+(K83-E83)^2)/0.37))+M83*(EXP(-((H84-B83)^2+(I84-C83)^2+(J84-D83)^2+(K84-E83)^2)/0.37))+N83*(EXP(-((H85-B83)^2+(I85-C83)^2+(J85-D83)^2+(K85-E83)^2)/0.37))+O83*(EXP(-((H86-B83)^2+(I86-C83)^2+(J86-D83)^2+(K86-E83)^2)/0.37)))-0.1</f>
        <v>0.78769531300000006</v>
      </c>
    </row>
    <row r="84" spans="1:7" ht="15.5" x14ac:dyDescent="0.35">
      <c r="A84" s="1">
        <v>82</v>
      </c>
      <c r="B84" s="2">
        <v>0.88747553800000001</v>
      </c>
      <c r="C84" s="2">
        <v>0.87599206299999999</v>
      </c>
      <c r="D84" s="2">
        <v>0.85629336</v>
      </c>
      <c r="E84" s="1">
        <v>7.0710367999999996E-2</v>
      </c>
      <c r="F84" s="2">
        <v>0.84863281300000004</v>
      </c>
      <c r="G84" s="5">
        <f>F84-(L84*(EXP(-((H84-B84)^2+(I84-C84)^2+(J84-D84)^2+(K84-E84)^2)/0.37))+M84*(EXP(-((H85-B84)^2+(I85-C84)^2+(J85-D84)^2+(K85-E84)^2)/0.37))+N84*(EXP(-((H86-B84)^2+(I86-C84)^2+(J86-D84)^2+(K86-E84)^2)/0.37))+O84*(EXP(-((H87-B84)^2+(I87-C84)^2+(J87-D84)^2+(K87-E84)^2)/0.37)))-0.1</f>
        <v>0.74863281300000006</v>
      </c>
    </row>
    <row r="85" spans="1:7" ht="15.5" x14ac:dyDescent="0.35">
      <c r="A85" s="1">
        <v>83</v>
      </c>
      <c r="B85" s="2">
        <v>0.86790606699999995</v>
      </c>
      <c r="C85" s="2">
        <v>0.88095238099999995</v>
      </c>
      <c r="D85" s="2">
        <v>0.86620416300000003</v>
      </c>
      <c r="E85" s="1">
        <v>3.4167278000000002E-2</v>
      </c>
      <c r="F85" s="2">
        <v>0.88769531300000004</v>
      </c>
      <c r="G85" s="5">
        <f>F85-(L85*(EXP(-((H85-B85)^2+(I85-C85)^2+(J85-D85)^2+(K85-E85)^2)/0.37))+M85*(EXP(-((H86-B85)^2+(I86-C85)^2+(J86-D85)^2+(K86-E85)^2)/0.37))+N85*(EXP(-((H87-B85)^2+(I87-C85)^2+(J87-D85)^2+(K87-E85)^2)/0.37))+O85*(EXP(-((H88-B85)^2+(I88-C85)^2+(J88-D85)^2+(K88-E85)^2)/0.37)))-0.1</f>
        <v>0.78769531300000006</v>
      </c>
    </row>
    <row r="86" spans="1:7" ht="15.5" x14ac:dyDescent="0.35">
      <c r="A86" s="1">
        <v>84</v>
      </c>
      <c r="B86" s="2">
        <v>0.89236790600000004</v>
      </c>
      <c r="C86" s="2">
        <v>0.90079365099999997</v>
      </c>
      <c r="D86" s="2">
        <v>0.89593657100000001</v>
      </c>
      <c r="E86" s="1">
        <v>2.4652078000000001E-2</v>
      </c>
      <c r="F86" s="2">
        <v>0.8828125</v>
      </c>
      <c r="G86" s="5">
        <f>F86-(L86*(EXP(-((H86-B86)^2+(I86-C86)^2+(J86-D86)^2+(K86-E86)^2)/0.37))+M86*(EXP(-((H87-B86)^2+(I87-C86)^2+(J87-D86)^2+(K87-E86)^2)/0.37))+N86*(EXP(-((H88-B86)^2+(I88-C86)^2+(J88-D86)^2+(K88-E86)^2)/0.37))+O86*(EXP(-((H89-B86)^2+(I89-C86)^2+(J89-D86)^2+(K89-E86)^2)/0.37)))-0.1</f>
        <v>0.78281250000000002</v>
      </c>
    </row>
    <row r="87" spans="1:7" ht="15.5" x14ac:dyDescent="0.35">
      <c r="A87" s="1">
        <v>85</v>
      </c>
      <c r="B87" s="2">
        <v>0.91193737799999997</v>
      </c>
      <c r="C87" s="2">
        <v>0.90575396799999996</v>
      </c>
      <c r="D87" s="2">
        <v>0.89098116900000002</v>
      </c>
      <c r="E87" s="1">
        <v>3.9357714000000002E-2</v>
      </c>
      <c r="F87" s="2">
        <v>0.90234375</v>
      </c>
      <c r="G87" s="5">
        <f>F87-(L87*(EXP(-((H87-B87)^2+(I87-C87)^2+(J87-D87)^2+(K87-E87)^2)/0.37))+M87*(EXP(-((H88-B87)^2+(I88-C87)^2+(J88-D87)^2+(K88-E87)^2)/0.37))+N87*(EXP(-((H89-B87)^2+(I89-C87)^2+(J89-D87)^2+(K89-E87)^2)/0.37))+O87*(EXP(-((H90-B87)^2+(I90-C87)^2+(J90-D87)^2+(K90-E87)^2)/0.37)))-0.1</f>
        <v>0.80234375000000002</v>
      </c>
    </row>
    <row r="88" spans="1:7" ht="15.5" x14ac:dyDescent="0.35">
      <c r="A88" s="1">
        <v>86</v>
      </c>
      <c r="B88" s="2">
        <v>0.902152642</v>
      </c>
      <c r="C88" s="2">
        <v>0.93055555599999995</v>
      </c>
      <c r="D88" s="2">
        <v>0.90089197200000004</v>
      </c>
      <c r="E88" s="1">
        <v>7.3282667999999995E-2</v>
      </c>
      <c r="F88" s="2">
        <v>0.93652343800000004</v>
      </c>
      <c r="G88" s="5">
        <f>F88-(L88*(EXP(-((H88-B88)^2+(I88-C88)^2+(J88-D88)^2+(K88-E88)^2)/0.37))+M88*(EXP(-((H89-B88)^2+(I89-C88)^2+(J89-D88)^2+(K89-E88)^2)/0.37))+N88*(EXP(-((H90-B88)^2+(I90-C88)^2+(J90-D88)^2+(K90-E88)^2)/0.37))+O88*(EXP(-((H91-B88)^2+(I91-C88)^2+(J91-D88)^2+(K91-E88)^2)/0.37)))-0.1</f>
        <v>0.83652343800000006</v>
      </c>
    </row>
    <row r="89" spans="1:7" ht="15.5" x14ac:dyDescent="0.35">
      <c r="A89" s="1">
        <v>87</v>
      </c>
      <c r="B89" s="2">
        <v>0.93639921699999995</v>
      </c>
      <c r="C89" s="2">
        <v>0.93055555599999995</v>
      </c>
      <c r="D89" s="2">
        <v>0.90584737400000004</v>
      </c>
      <c r="E89" s="1">
        <v>6.1927718999999999E-2</v>
      </c>
      <c r="F89" s="2">
        <v>0.912109375</v>
      </c>
      <c r="G89" s="5">
        <f>F89-(L89*(EXP(-((H89-B89)^2+(I89-C89)^2+(J89-D89)^2+(K89-E89)^2)/0.37))+M89*(EXP(-((H90-B89)^2+(I90-C89)^2+(J90-D89)^2+(K90-E89)^2)/0.37))+N89*(EXP(-((H91-B89)^2+(I91-C89)^2+(J91-D89)^2+(K91-E89)^2)/0.37))+O89*(EXP(-((H92-B89)^2+(I92-C89)^2+(J92-D89)^2+(K92-E89)^2)/0.37)))-0.1</f>
        <v>0.81210937500000002</v>
      </c>
    </row>
    <row r="90" spans="1:7" ht="15.5" x14ac:dyDescent="0.35">
      <c r="A90" s="1">
        <v>88</v>
      </c>
      <c r="B90" s="2">
        <v>0.93150684900000003</v>
      </c>
      <c r="C90" s="2">
        <v>0.92063492099999999</v>
      </c>
      <c r="D90" s="2">
        <v>0.89593657100000001</v>
      </c>
      <c r="E90" s="1">
        <v>0.101753341</v>
      </c>
      <c r="F90" s="2">
        <v>0.8828125</v>
      </c>
      <c r="G90" s="5">
        <f>F90-(L90*(EXP(-((H90-B90)^2+(I90-C90)^2+(J90-D90)^2+(K90-E90)^2)/0.37))+M90*(EXP(-((H91-B90)^2+(I91-C90)^2+(J91-D90)^2+(K91-E90)^2)/0.37))+N90*(EXP(-((H92-B90)^2+(I92-C90)^2+(J92-D90)^2+(K92-E90)^2)/0.37))+O90*(EXP(-((H93-B90)^2+(I93-C90)^2+(J93-D90)^2+(K93-E90)^2)/0.37)))-0.1</f>
        <v>0.78281250000000002</v>
      </c>
    </row>
    <row r="91" spans="1:7" ht="15.5" x14ac:dyDescent="0.35">
      <c r="A91" s="1">
        <v>89</v>
      </c>
      <c r="B91" s="2">
        <v>0.89236790600000004</v>
      </c>
      <c r="C91" s="2">
        <v>0.88591269800000005</v>
      </c>
      <c r="D91" s="2">
        <v>0.88602576799999999</v>
      </c>
      <c r="E91" s="1">
        <v>8.9738377999999994E-2</v>
      </c>
      <c r="F91" s="2">
        <v>0.873046875</v>
      </c>
      <c r="G91" s="5">
        <f>F91-(L91*(EXP(-((H91-B91)^2+(I91-C91)^2+(J91-D91)^2+(K91-E91)^2)/0.37))+M91*(EXP(-((H92-B91)^2+(I92-C91)^2+(J92-D91)^2+(K92-E91)^2)/0.37))+N91*(EXP(-((H93-B91)^2+(I93-C91)^2+(J93-D91)^2+(K93-E91)^2)/0.37))+O91*(EXP(-((H94-B91)^2+(I94-C91)^2+(J94-D91)^2+(K94-E91)^2)/0.37)))-0.1</f>
        <v>0.77304687500000002</v>
      </c>
    </row>
    <row r="92" spans="1:7" ht="15.5" x14ac:dyDescent="0.35">
      <c r="A92" s="1">
        <v>90</v>
      </c>
      <c r="B92" s="2">
        <v>0.87279843400000001</v>
      </c>
      <c r="C92" s="2">
        <v>0.87599206299999999</v>
      </c>
      <c r="D92" s="2">
        <v>0.88602576799999999</v>
      </c>
      <c r="E92" s="1">
        <v>4.4219337999999997E-2</v>
      </c>
      <c r="F92" s="2">
        <v>0.8828125</v>
      </c>
      <c r="G92" s="5">
        <f>F92-(L92*(EXP(-((H92-B92)^2+(I92-C92)^2+(J92-D92)^2+(K92-E92)^2)/0.37))+M92*(EXP(-((H93-B92)^2+(I93-C92)^2+(J93-D92)^2+(K93-E92)^2)/0.37))+N92*(EXP(-((H94-B92)^2+(I94-C92)^2+(J94-D92)^2+(K94-E92)^2)/0.37))+O92*(EXP(-((H95-B92)^2+(I95-C92)^2+(J95-D92)^2+(K95-E92)^2)/0.37)))-0.1</f>
        <v>0.78281250000000002</v>
      </c>
    </row>
    <row r="93" spans="1:7" ht="15.5" x14ac:dyDescent="0.35">
      <c r="A93" s="1">
        <v>91</v>
      </c>
      <c r="B93" s="2">
        <v>0.88747553800000001</v>
      </c>
      <c r="C93" s="2">
        <v>0.88591269800000005</v>
      </c>
      <c r="D93" s="2">
        <v>0.88602576799999999</v>
      </c>
      <c r="E93" s="1">
        <v>2.4388630000000001E-2</v>
      </c>
      <c r="F93" s="2">
        <v>0.873046875</v>
      </c>
      <c r="G93" s="5">
        <f>F93-(L93*(EXP(-((H93-B93)^2+(I93-C93)^2+(J93-D93)^2+(K93-E93)^2)/0.37))+M93*(EXP(-((H94-B93)^2+(I94-C93)^2+(J94-D93)^2+(K94-E93)^2)/0.37))+N93*(EXP(-((H95-B93)^2+(I95-C93)^2+(J95-D93)^2+(K95-E93)^2)/0.37))+O93*(EXP(-((H96-B93)^2+(I96-C93)^2+(J96-D93)^2+(K96-E93)^2)/0.37)))-0.1</f>
        <v>0.77304687500000002</v>
      </c>
    </row>
    <row r="94" spans="1:7" ht="15.5" x14ac:dyDescent="0.35">
      <c r="A94" s="1">
        <v>92</v>
      </c>
      <c r="B94" s="2">
        <v>0.88258316999999997</v>
      </c>
      <c r="C94" s="2">
        <v>0.88095238099999995</v>
      </c>
      <c r="D94" s="2">
        <v>0.87611496499999997</v>
      </c>
      <c r="E94" s="1">
        <v>5.6445139999999998E-2</v>
      </c>
      <c r="F94" s="2">
        <v>0.86816406300000004</v>
      </c>
      <c r="G94" s="5">
        <f>F94-(L94*(EXP(-((H94-B94)^2+(I94-C94)^2+(J94-D94)^2+(K94-E94)^2)/0.37))+M94*(EXP(-((H95-B94)^2+(I95-C94)^2+(J95-D94)^2+(K95-E94)^2)/0.37))+N94*(EXP(-((H96-B94)^2+(I96-C94)^2+(J96-D94)^2+(K96-E94)^2)/0.37))+O94*(EXP(-((H97-B94)^2+(I97-C94)^2+(J97-D94)^2+(K97-E94)^2)/0.37)))-0.1</f>
        <v>0.76816406300000006</v>
      </c>
    </row>
    <row r="95" spans="1:7" ht="15.5" x14ac:dyDescent="0.35">
      <c r="A95" s="1">
        <v>93</v>
      </c>
      <c r="B95" s="2">
        <v>0.86790606699999995</v>
      </c>
      <c r="C95" s="2">
        <v>0.871031746</v>
      </c>
      <c r="D95" s="2">
        <v>0.88107036699999997</v>
      </c>
      <c r="E95" s="1">
        <v>6.4901369E-2</v>
      </c>
      <c r="F95" s="2">
        <v>0.87792968800000004</v>
      </c>
      <c r="G95" s="5">
        <f>F95-(L95*(EXP(-((H95-B95)^2+(I95-C95)^2+(J95-D95)^2+(K95-E95)^2)/0.37))+M95*(EXP(-((H96-B95)^2+(I96-C95)^2+(J96-D95)^2+(K96-E95)^2)/0.37))+N95*(EXP(-((H97-B95)^2+(I97-C95)^2+(J97-D95)^2+(K97-E95)^2)/0.37))+O95*(EXP(-((H98-B95)^2+(I98-C95)^2+(J98-D95)^2+(K98-E95)^2)/0.37)))-0.1</f>
        <v>0.77792968800000006</v>
      </c>
    </row>
    <row r="96" spans="1:7" ht="15.5" x14ac:dyDescent="0.35">
      <c r="A96" s="1">
        <v>94</v>
      </c>
      <c r="B96" s="2">
        <v>0.88258316999999997</v>
      </c>
      <c r="C96" s="2">
        <v>0.89087301600000002</v>
      </c>
      <c r="D96" s="2">
        <v>0.89593657100000001</v>
      </c>
      <c r="E96" s="1">
        <v>8.1727737999999994E-2</v>
      </c>
      <c r="F96" s="2">
        <v>0.8828125</v>
      </c>
      <c r="G96" s="5">
        <f>F96-(L96*(EXP(-((H96-B96)^2+(I96-C96)^2+(J96-D96)^2+(K96-E96)^2)/0.37))+M96*(EXP(-((H97-B96)^2+(I97-C96)^2+(J97-D96)^2+(K97-E96)^2)/0.37))+N96*(EXP(-((H98-B96)^2+(I98-C96)^2+(J98-D96)^2+(K98-E96)^2)/0.37))+O96*(EXP(-((H99-B96)^2+(I99-C96)^2+(J99-D96)^2+(K99-E96)^2)/0.37)))-0.1</f>
        <v>0.78281250000000002</v>
      </c>
    </row>
    <row r="97" spans="1:7" ht="15.5" x14ac:dyDescent="0.35">
      <c r="A97" s="1">
        <v>95</v>
      </c>
      <c r="B97" s="2">
        <v>0.88258316999999997</v>
      </c>
      <c r="C97" s="2">
        <v>0.88095238099999995</v>
      </c>
      <c r="D97" s="2">
        <v>0.88602576799999999</v>
      </c>
      <c r="E97" s="1">
        <v>4.9858949999999999E-2</v>
      </c>
      <c r="F97" s="2">
        <v>0.87792968800000004</v>
      </c>
      <c r="G97" s="5">
        <f>F97-(L97*(EXP(-((H97-B97)^2+(I97-C97)^2+(J97-D97)^2+(K97-E97)^2)/0.37))+M97*(EXP(-((H98-B97)^2+(I98-C97)^2+(J98-D97)^2+(K98-E97)^2)/0.37))+N97*(EXP(-((H99-B97)^2+(I99-C97)^2+(J99-D97)^2+(K99-E97)^2)/0.37))+O97*(EXP(-((H100-B97)^2+(I100-C97)^2+(J100-D97)^2+(K100-E97)^2)/0.37)))-0.1</f>
        <v>0.77792968800000006</v>
      </c>
    </row>
    <row r="98" spans="1:7" ht="15.5" x14ac:dyDescent="0.35">
      <c r="A98" s="1">
        <v>96</v>
      </c>
      <c r="B98" s="2">
        <v>0.87769080200000005</v>
      </c>
      <c r="C98" s="2">
        <v>0.87599206299999999</v>
      </c>
      <c r="D98" s="2">
        <v>0.88107036699999997</v>
      </c>
      <c r="E98" s="1">
        <v>4.6713521000000001E-2</v>
      </c>
      <c r="F98" s="2">
        <v>0.86816406300000004</v>
      </c>
      <c r="G98" s="5">
        <f>F98-(L98*(EXP(-((H98-B98)^2+(I98-C98)^2+(J98-D98)^2+(K98-E98)^2)/0.37))+M98*(EXP(-((H99-B98)^2+(I99-C98)^2+(J99-D98)^2+(K99-E98)^2)/0.37))+N98*(EXP(-((H100-B98)^2+(I100-C98)^2+(J100-D98)^2+(K100-E98)^2)/0.37))+O98*(EXP(-((H101-B98)^2+(I101-C98)^2+(J101-D98)^2+(K101-E98)^2)/0.37)))-0.1</f>
        <v>0.76816406300000006</v>
      </c>
    </row>
    <row r="99" spans="1:7" ht="15.5" x14ac:dyDescent="0.35">
      <c r="A99" s="1">
        <v>97</v>
      </c>
      <c r="B99" s="2">
        <v>0.88258316999999997</v>
      </c>
      <c r="C99" s="2">
        <v>0.88591269800000005</v>
      </c>
      <c r="D99" s="2">
        <v>0.88602576799999999</v>
      </c>
      <c r="E99" s="1">
        <v>5.2005190999999999E-2</v>
      </c>
      <c r="F99" s="2">
        <v>0.88769531300000004</v>
      </c>
      <c r="G99" s="5">
        <f>F99-(L99*(EXP(-((H99-B99)^2+(I99-C99)^2+(J99-D99)^2+(K99-E99)^2)/0.37))+M99*(EXP(-((H100-B99)^2+(I100-C99)^2+(J100-D99)^2+(K100-E99)^2)/0.37))+N99*(EXP(-((H101-B99)^2+(I101-C99)^2+(J101-D99)^2+(K101-E99)^2)/0.37))+O99*(EXP(-((H102-B99)^2+(I102-C99)^2+(J102-D99)^2+(K102-E99)^2)/0.37)))-0.1</f>
        <v>0.78769531300000006</v>
      </c>
    </row>
    <row r="100" spans="1:7" ht="15.5" x14ac:dyDescent="0.35">
      <c r="A100" s="1">
        <v>98</v>
      </c>
      <c r="B100" s="2">
        <v>0.89236790600000004</v>
      </c>
      <c r="C100" s="2">
        <v>0.89087301600000002</v>
      </c>
      <c r="D100" s="2">
        <v>0.90584737400000004</v>
      </c>
      <c r="E100" s="1">
        <v>5.4735719000000002E-2</v>
      </c>
      <c r="F100" s="2">
        <v>0.892578125</v>
      </c>
      <c r="G100" s="5">
        <f>F100-(L100*(EXP(-((H100-B100)^2+(I100-C100)^2+(J100-D100)^2+(K100-E100)^2)/0.37))+M100*(EXP(-((H101-B100)^2+(I101-C100)^2+(J101-D100)^2+(K101-E100)^2)/0.37))+N100*(EXP(-((H102-B100)^2+(I102-C100)^2+(J102-D100)^2+(K102-E100)^2)/0.37))+O100*(EXP(-((H103-B100)^2+(I103-C100)^2+(J103-D100)^2+(K103-E100)^2)/0.37)))-0.1</f>
        <v>0.79257812500000002</v>
      </c>
    </row>
    <row r="101" spans="1:7" ht="15.5" x14ac:dyDescent="0.35">
      <c r="A101" s="1">
        <v>99</v>
      </c>
      <c r="B101" s="2">
        <v>0.89236790600000004</v>
      </c>
      <c r="C101" s="2">
        <v>0.89087301600000002</v>
      </c>
      <c r="D101" s="2">
        <v>0.88107036699999997</v>
      </c>
      <c r="E101" s="1">
        <v>8.2557936999999998E-2</v>
      </c>
      <c r="F101" s="2">
        <v>0.86816406300000004</v>
      </c>
      <c r="G101" s="5">
        <f>F101-(L101*(EXP(-((H101-B101)^2+(I101-C101)^2+(J101-D101)^2+(K101-E101)^2)/0.37))+M101*(EXP(-((H102-B101)^2+(I102-C101)^2+(J102-D101)^2+(K102-E101)^2)/0.37))+N101*(EXP(-((H103-B101)^2+(I103-C101)^2+(J103-D101)^2+(K103-E101)^2)/0.37))+O101*(EXP(-((H104-B101)^2+(I104-C101)^2+(J104-D101)^2+(K104-E101)^2)/0.37)))-0.1</f>
        <v>0.76816406300000006</v>
      </c>
    </row>
    <row r="102" spans="1:7" ht="15.5" x14ac:dyDescent="0.35">
      <c r="A102" s="1">
        <v>100</v>
      </c>
      <c r="B102" s="2">
        <v>0.87279843400000001</v>
      </c>
      <c r="C102" s="2">
        <v>0.871031746</v>
      </c>
      <c r="D102" s="2">
        <v>0.88602576799999999</v>
      </c>
      <c r="E102" s="1">
        <v>3.6489682000000002E-2</v>
      </c>
      <c r="F102" s="2">
        <v>0.873046875</v>
      </c>
      <c r="G102" s="5">
        <f>F102-(L102*(EXP(-((H102-B102)^2+(I102-C102)^2+(J102-D102)^2+(K102-E102)^2)/0.37))+M102*(EXP(-((H103-B102)^2+(I103-C102)^2+(J103-D102)^2+(K103-E102)^2)/0.37))+N102*(EXP(-((H104-B102)^2+(I104-C102)^2+(J104-D102)^2+(K104-E102)^2)/0.37))+O102*(EXP(-((H105-B102)^2+(I105-C102)^2+(J105-D102)^2+(K105-E102)^2)/0.37)))-0.1</f>
        <v>0.77304687500000002</v>
      </c>
    </row>
    <row r="103" spans="1:7" ht="15.5" x14ac:dyDescent="0.35">
      <c r="A103" s="1">
        <v>101</v>
      </c>
      <c r="B103" s="2">
        <v>0.87279843400000001</v>
      </c>
      <c r="C103" s="2">
        <v>0.871031746</v>
      </c>
      <c r="D103" s="2">
        <v>0.88107036699999997</v>
      </c>
      <c r="E103" s="1">
        <v>6.9167146999999998E-2</v>
      </c>
      <c r="F103" s="2">
        <v>0.873046875</v>
      </c>
      <c r="G103" s="5">
        <f>F103-(L103*(EXP(-((H103-B103)^2+(I103-C103)^2+(J103-D103)^2+(K103-E103)^2)/0.37))+M103*(EXP(-((H104-B103)^2+(I104-C103)^2+(J104-D103)^2+(K104-E103)^2)/0.37))+N103*(EXP(-((H105-B103)^2+(I105-C103)^2+(J105-D103)^2+(K105-E103)^2)/0.37))+O103*(EXP(-((H106-B103)^2+(I106-C103)^2+(J106-D103)^2+(K106-E103)^2)/0.37)))-0.1</f>
        <v>0.77304687500000002</v>
      </c>
    </row>
    <row r="104" spans="1:7" ht="15.5" x14ac:dyDescent="0.35">
      <c r="A104" s="1">
        <v>102</v>
      </c>
      <c r="B104" s="2">
        <v>0.87279843400000001</v>
      </c>
      <c r="C104" s="2">
        <v>0.871031746</v>
      </c>
      <c r="D104" s="2">
        <v>0.87115956400000005</v>
      </c>
      <c r="E104" s="1">
        <v>0.175356451</v>
      </c>
      <c r="F104" s="2">
        <v>0.86816406300000004</v>
      </c>
      <c r="G104" s="5">
        <f>F104-(L104*(EXP(-((H104-B104)^2+(I104-C104)^2+(J104-D104)^2+(K104-E104)^2)/0.37))+M104*(EXP(-((H105-B104)^2+(I105-C104)^2+(J105-D104)^2+(K105-E104)^2)/0.37))+N104*(EXP(-((H106-B104)^2+(I106-C104)^2+(J106-D104)^2+(K106-E104)^2)/0.37))+O104*(EXP(-((H107-B104)^2+(I107-C104)^2+(J107-D104)^2+(K107-E104)^2)/0.37)))-0.1</f>
        <v>0.76816406300000006</v>
      </c>
    </row>
    <row r="105" spans="1:7" ht="15.5" x14ac:dyDescent="0.35">
      <c r="A105" s="1">
        <v>103</v>
      </c>
      <c r="B105" s="2">
        <v>0.85322896299999995</v>
      </c>
      <c r="C105" s="2">
        <v>0.86111111100000004</v>
      </c>
      <c r="D105" s="2">
        <v>0.86620416300000003</v>
      </c>
      <c r="E105" s="1">
        <v>6.2761902999999994E-2</v>
      </c>
      <c r="F105" s="2">
        <v>0.86328125</v>
      </c>
      <c r="G105" s="5">
        <f>F105-(L105*(EXP(-((H105-B105)^2+(I105-C105)^2+(J105-D105)^2+(K105-E105)^2)/0.37))+M105*(EXP(-((H106-B105)^2+(I106-C105)^2+(J106-D105)^2+(K106-E105)^2)/0.37))+N105*(EXP(-((H107-B105)^2+(I107-C105)^2+(J107-D105)^2+(K107-E105)^2)/0.37))+O105*(EXP(-((H108-B105)^2+(I108-C105)^2+(J108-D105)^2+(K108-E105)^2)/0.37)))-0.1</f>
        <v>0.76328125000000002</v>
      </c>
    </row>
    <row r="106" spans="1:7" ht="15.5" x14ac:dyDescent="0.35">
      <c r="A106" s="1">
        <v>104</v>
      </c>
      <c r="B106" s="2">
        <v>0.86790606699999995</v>
      </c>
      <c r="C106" s="2">
        <v>0.85615079400000005</v>
      </c>
      <c r="D106" s="2">
        <v>0.86124876100000003</v>
      </c>
      <c r="E106" s="1">
        <v>9.4046005000000002E-2</v>
      </c>
      <c r="F106" s="2">
        <v>0.853515625</v>
      </c>
      <c r="G106" s="5">
        <f>F106-(L106*(EXP(-((H106-B106)^2+(I106-C106)^2+(J106-D106)^2+(K106-E106)^2)/0.37))+M106*(EXP(-((H107-B106)^2+(I107-C106)^2+(J107-D106)^2+(K107-E106)^2)/0.37))+N106*(EXP(-((H108-B106)^2+(I108-C106)^2+(J108-D106)^2+(K108-E106)^2)/0.37))+O106*(EXP(-((H109-B106)^2+(I109-C106)^2+(J109-D106)^2+(K109-E106)^2)/0.37)))-0.1</f>
        <v>0.75351562500000002</v>
      </c>
    </row>
    <row r="107" spans="1:7" ht="15.5" x14ac:dyDescent="0.35">
      <c r="A107" s="1">
        <v>105</v>
      </c>
      <c r="B107" s="2">
        <v>0.85322896299999995</v>
      </c>
      <c r="C107" s="2">
        <v>0.84623015899999998</v>
      </c>
      <c r="D107" s="2">
        <v>0.84142715599999995</v>
      </c>
      <c r="E107" s="1">
        <v>0.12081243899999999</v>
      </c>
      <c r="F107" s="2">
        <v>0.833984375</v>
      </c>
      <c r="G107" s="5">
        <f>F107-(L107*(EXP(-((H107-B107)^2+(I107-C107)^2+(J107-D107)^2+(K107-E107)^2)/0.37))+M107*(EXP(-((H108-B107)^2+(I108-C107)^2+(J108-D107)^2+(K108-E107)^2)/0.37))+N107*(EXP(-((H109-B107)^2+(I109-C107)^2+(J109-D107)^2+(K109-E107)^2)/0.37))+O107*(EXP(-((H110-B107)^2+(I110-C107)^2+(J110-D107)^2+(K110-E107)^2)/0.37)))-0.1</f>
        <v>0.73398437500000002</v>
      </c>
    </row>
    <row r="108" spans="1:7" ht="15.5" x14ac:dyDescent="0.35">
      <c r="A108" s="1">
        <v>106</v>
      </c>
      <c r="B108" s="2">
        <v>0.83855185899999996</v>
      </c>
      <c r="C108" s="2">
        <v>0.84126984100000002</v>
      </c>
      <c r="D108" s="2">
        <v>0.85133795800000001</v>
      </c>
      <c r="E108" s="1">
        <v>4.1189492000000001E-2</v>
      </c>
      <c r="F108" s="2">
        <v>0.84375</v>
      </c>
      <c r="G108" s="5">
        <f>F108-(L108*(EXP(-((H108-B108)^2+(I108-C108)^2+(J108-D108)^2+(K108-E108)^2)/0.37))+M108*(EXP(-((H109-B108)^2+(I109-C108)^2+(J109-D108)^2+(K109-E108)^2)/0.37))+N108*(EXP(-((H110-B108)^2+(I110-C108)^2+(J110-D108)^2+(K110-E108)^2)/0.37))+O108*(EXP(-((H111-B108)^2+(I111-C108)^2+(J111-D108)^2+(K111-E108)^2)/0.37)))-0.1</f>
        <v>0.74375000000000002</v>
      </c>
    </row>
    <row r="109" spans="1:7" ht="15.5" x14ac:dyDescent="0.35">
      <c r="A109" s="1">
        <v>107</v>
      </c>
      <c r="B109" s="2">
        <v>0.84833659500000003</v>
      </c>
      <c r="C109" s="2">
        <v>0.86111111100000004</v>
      </c>
      <c r="D109" s="2">
        <v>0.86124876100000003</v>
      </c>
      <c r="E109" s="1">
        <v>7.4030365000000001E-2</v>
      </c>
      <c r="F109" s="2">
        <v>0.85839843800000004</v>
      </c>
      <c r="G109" s="5">
        <f>F109-(L109*(EXP(-((H109-B109)^2+(I109-C109)^2+(J109-D109)^2+(K109-E109)^2)/0.37))+M109*(EXP(-((H110-B109)^2+(I110-C109)^2+(J110-D109)^2+(K110-E109)^2)/0.37))+N109*(EXP(-((H111-B109)^2+(I111-C109)^2+(J111-D109)^2+(K111-E109)^2)/0.37))+O109*(EXP(-((H112-B109)^2+(I112-C109)^2+(J112-D109)^2+(K112-E109)^2)/0.37)))-0.1</f>
        <v>0.75839843800000006</v>
      </c>
    </row>
    <row r="110" spans="1:7" ht="15.5" x14ac:dyDescent="0.35">
      <c r="A110" s="1">
        <v>108</v>
      </c>
      <c r="B110" s="2">
        <v>0.86301369900000002</v>
      </c>
      <c r="C110" s="2">
        <v>0.871031746</v>
      </c>
      <c r="D110" s="2">
        <v>0.85629336</v>
      </c>
      <c r="E110" s="1">
        <v>8.6996690000000002E-2</v>
      </c>
      <c r="F110" s="2">
        <v>0.84863281300000004</v>
      </c>
      <c r="G110" s="5">
        <f>F110-(L110*(EXP(-((H110-B110)^2+(I110-C110)^2+(J110-D110)^2+(K110-E110)^2)/0.37))+M110*(EXP(-((H111-B110)^2+(I111-C110)^2+(J111-D110)^2+(K111-E110)^2)/0.37))+N110*(EXP(-((H112-B110)^2+(I112-C110)^2+(J112-D110)^2+(K112-E110)^2)/0.37))+O110*(EXP(-((H113-B110)^2+(I113-C110)^2+(J113-D110)^2+(K113-E110)^2)/0.37)))-0.1</f>
        <v>0.74863281300000006</v>
      </c>
    </row>
    <row r="111" spans="1:7" ht="15.5" x14ac:dyDescent="0.35">
      <c r="A111" s="1">
        <v>109</v>
      </c>
      <c r="B111" s="2">
        <v>0.85812133099999999</v>
      </c>
      <c r="C111" s="2">
        <v>0.85615079400000005</v>
      </c>
      <c r="D111" s="2">
        <v>0.84638255699999998</v>
      </c>
      <c r="E111" s="1">
        <v>7.7715044999999996E-2</v>
      </c>
      <c r="F111" s="2">
        <v>0.833984375</v>
      </c>
      <c r="G111" s="5">
        <f>F111-(L111*(EXP(-((H111-B111)^2+(I111-C111)^2+(J111-D111)^2+(K111-E111)^2)/0.37))+M111*(EXP(-((H112-B111)^2+(I112-C111)^2+(J112-D111)^2+(K112-E111)^2)/0.37))+N111*(EXP(-((H113-B111)^2+(I113-C111)^2+(J113-D111)^2+(K113-E111)^2)/0.37))+O111*(EXP(-((H114-B111)^2+(I114-C111)^2+(J114-D111)^2+(K114-E111)^2)/0.37)))-0.1</f>
        <v>0.73398437500000002</v>
      </c>
    </row>
    <row r="112" spans="1:7" ht="15.5" x14ac:dyDescent="0.35">
      <c r="A112" s="1">
        <v>110</v>
      </c>
      <c r="B112" s="2">
        <v>0.83855185899999996</v>
      </c>
      <c r="C112" s="2">
        <v>0.83134920599999995</v>
      </c>
      <c r="D112" s="2">
        <v>0.82656095100000004</v>
      </c>
      <c r="E112" s="1">
        <v>7.4021596999999995E-2</v>
      </c>
      <c r="F112" s="2">
        <v>0.81933593800000004</v>
      </c>
      <c r="G112" s="5">
        <f>F112-(L112*(EXP(-((H112-B112)^2+(I112-C112)^2+(J112-D112)^2+(K112-E112)^2)/0.37))+M112*(EXP(-((H113-B112)^2+(I113-C112)^2+(J113-D112)^2+(K113-E112)^2)/0.37))+N112*(EXP(-((H114-B112)^2+(I114-C112)^2+(J114-D112)^2+(K114-E112)^2)/0.37))+O112*(EXP(-((H115-B112)^2+(I115-C112)^2+(J115-D112)^2+(K115-E112)^2)/0.37)))-0.1</f>
        <v>0.71933593800000006</v>
      </c>
    </row>
    <row r="113" spans="1:7" ht="15.5" x14ac:dyDescent="0.35">
      <c r="A113" s="1">
        <v>111</v>
      </c>
      <c r="B113" s="2">
        <v>0.82387475499999996</v>
      </c>
      <c r="C113" s="2">
        <v>0.821428571</v>
      </c>
      <c r="D113" s="2">
        <v>0.83151635300000004</v>
      </c>
      <c r="E113" s="1">
        <v>5.8035389999999999E-2</v>
      </c>
      <c r="F113" s="2">
        <v>0.82421875</v>
      </c>
      <c r="G113" s="5">
        <f>F113-(L113*(EXP(-((H113-B113)^2+(I113-C113)^2+(J113-D113)^2+(K113-E113)^2)/0.37))+M113*(EXP(-((H114-B113)^2+(I114-C113)^2+(J114-D113)^2+(K114-E113)^2)/0.37))+N113*(EXP(-((H115-B113)^2+(I115-C113)^2+(J115-D113)^2+(K115-E113)^2)/0.37))+O113*(EXP(-((H116-B113)^2+(I116-C113)^2+(J116-D113)^2+(K116-E113)^2)/0.37)))-0.1</f>
        <v>0.72421875000000002</v>
      </c>
    </row>
    <row r="114" spans="1:7" ht="15.5" x14ac:dyDescent="0.35">
      <c r="A114" s="1">
        <v>112</v>
      </c>
      <c r="B114" s="2">
        <v>0.82387475499999996</v>
      </c>
      <c r="C114" s="2">
        <v>0.821428571</v>
      </c>
      <c r="D114" s="2">
        <v>0.82656095100000004</v>
      </c>
      <c r="E114" s="1">
        <v>4.5239251000000001E-2</v>
      </c>
      <c r="F114" s="2">
        <v>0.81933593800000004</v>
      </c>
      <c r="G114" s="5">
        <f>F114-(L114*(EXP(-((H114-B114)^2+(I114-C114)^2+(J114-D114)^2+(K114-E114)^2)/0.37))+M114*(EXP(-((H115-B114)^2+(I115-C114)^2+(J115-D114)^2+(K115-E114)^2)/0.37))+N114*(EXP(-((H116-B114)^2+(I116-C114)^2+(J116-D114)^2+(K116-E114)^2)/0.37))+O114*(EXP(-((H117-B114)^2+(I117-C114)^2+(J117-D114)^2+(K117-E114)^2)/0.37)))-0.1</f>
        <v>0.71933593800000006</v>
      </c>
    </row>
    <row r="115" spans="1:7" ht="15.5" x14ac:dyDescent="0.35">
      <c r="A115" s="1">
        <v>113</v>
      </c>
      <c r="B115" s="2">
        <v>0.82387475499999996</v>
      </c>
      <c r="C115" s="2">
        <v>0.82638888899999996</v>
      </c>
      <c r="D115" s="2">
        <v>0.83151635300000004</v>
      </c>
      <c r="E115" s="1">
        <v>5.9573429999999997E-2</v>
      </c>
      <c r="F115" s="2">
        <v>0.82421875</v>
      </c>
      <c r="G115" s="5">
        <f>F115-(L115*(EXP(-((H115-B115)^2+(I115-C115)^2+(J115-D115)^2+(K115-E115)^2)/0.37))+M115*(EXP(-((H116-B115)^2+(I116-C115)^2+(J116-D115)^2+(K116-E115)^2)/0.37))+N115*(EXP(-((H117-B115)^2+(I117-C115)^2+(J117-D115)^2+(K117-E115)^2)/0.37))+O115*(EXP(-((H118-B115)^2+(I118-C115)^2+(J118-D115)^2+(K118-E115)^2)/0.37)))-0.1</f>
        <v>0.72421875000000002</v>
      </c>
    </row>
    <row r="116" spans="1:7" ht="15.5" x14ac:dyDescent="0.35">
      <c r="A116" s="1">
        <v>114</v>
      </c>
      <c r="B116" s="2">
        <v>0.82387475499999996</v>
      </c>
      <c r="C116" s="2">
        <v>0.821428571</v>
      </c>
      <c r="D116" s="2">
        <v>0.82160555000000002</v>
      </c>
      <c r="E116" s="1">
        <v>7.8446400999999999E-2</v>
      </c>
      <c r="F116" s="2">
        <v>0.80957031300000004</v>
      </c>
      <c r="G116" s="5">
        <f>F116-(L116*(EXP(-((H116-B116)^2+(I116-C116)^2+(J116-D116)^2+(K116-E116)^2)/0.37))+M116*(EXP(-((H117-B116)^2+(I117-C116)^2+(J117-D116)^2+(K117-E116)^2)/0.37))+N116*(EXP(-((H118-B116)^2+(I118-C116)^2+(J118-D116)^2+(K118-E116)^2)/0.37))+O116*(EXP(-((H119-B116)^2+(I119-C116)^2+(J119-D116)^2+(K119-E116)^2)/0.37)))-0.1</f>
        <v>0.70957031300000006</v>
      </c>
    </row>
    <row r="117" spans="1:7" ht="15.5" x14ac:dyDescent="0.35">
      <c r="A117" s="1">
        <v>115</v>
      </c>
      <c r="B117" s="2">
        <v>0.80919765200000005</v>
      </c>
      <c r="C117" s="2">
        <v>0.84623015899999998</v>
      </c>
      <c r="D117" s="2">
        <v>0.82160555000000002</v>
      </c>
      <c r="E117" s="1">
        <v>0.14093329800000001</v>
      </c>
      <c r="F117" s="2">
        <v>0.84375</v>
      </c>
      <c r="G117" s="5">
        <f>F117-(L117*(EXP(-((H117-B117)^2+(I117-C117)^2+(J117-D117)^2+(K117-E117)^2)/0.37))+M117*(EXP(-((H118-B117)^2+(I118-C117)^2+(J118-D117)^2+(K118-E117)^2)/0.37))+N117*(EXP(-((H119-B117)^2+(I119-C117)^2+(J119-D117)^2+(K119-E117)^2)/0.37))+O117*(EXP(-((H120-B117)^2+(I120-C117)^2+(J120-D117)^2+(K120-E117)^2)/0.37)))-0.1</f>
        <v>0.74375000000000002</v>
      </c>
    </row>
    <row r="118" spans="1:7" ht="15.5" x14ac:dyDescent="0.35">
      <c r="A118" s="1">
        <v>116</v>
      </c>
      <c r="B118" s="2">
        <v>0.84344422699999999</v>
      </c>
      <c r="C118" s="2">
        <v>0.85119047599999997</v>
      </c>
      <c r="D118" s="2">
        <v>0.85629336</v>
      </c>
      <c r="E118" s="1">
        <v>8.2294887999999997E-2</v>
      </c>
      <c r="F118" s="2">
        <v>0.84863281300000004</v>
      </c>
      <c r="G118" s="5">
        <f>F118-(L118*(EXP(-((H118-B118)^2+(I118-C118)^2+(J118-D118)^2+(K118-E118)^2)/0.37))+M118*(EXP(-((H119-B118)^2+(I119-C118)^2+(J119-D118)^2+(K119-E118)^2)/0.37))+N118*(EXP(-((H120-B118)^2+(I120-C118)^2+(J120-D118)^2+(K120-E118)^2)/0.37))+O118*(EXP(-((H121-B118)^2+(I121-C118)^2+(J121-D118)^2+(K121-E118)^2)/0.37)))-0.1</f>
        <v>0.74863281300000006</v>
      </c>
    </row>
    <row r="119" spans="1:7" ht="15.5" x14ac:dyDescent="0.35">
      <c r="A119" s="1">
        <v>117</v>
      </c>
      <c r="B119" s="2">
        <v>0.84833659500000003</v>
      </c>
      <c r="C119" s="2">
        <v>0.84126984100000002</v>
      </c>
      <c r="D119" s="2">
        <v>0.82656095100000004</v>
      </c>
      <c r="E119" s="1">
        <v>5.2217622999999998E-2</v>
      </c>
      <c r="F119" s="2">
        <v>0.81933593800000004</v>
      </c>
      <c r="G119" s="5">
        <f>F119-(L119*(EXP(-((H119-B119)^2+(I119-C119)^2+(J119-D119)^2+(K119-E119)^2)/0.37))+M119*(EXP(-((H120-B119)^2+(I120-C119)^2+(J120-D119)^2+(K120-E119)^2)/0.37))+N119*(EXP(-((H121-B119)^2+(I121-C119)^2+(J121-D119)^2+(K121-E119)^2)/0.37))+O119*(EXP(-((H122-B119)^2+(I122-C119)^2+(J122-D119)^2+(K122-E119)^2)/0.37)))-0.1</f>
        <v>0.71933593800000006</v>
      </c>
    </row>
    <row r="120" spans="1:7" ht="15.5" x14ac:dyDescent="0.35">
      <c r="A120" s="1">
        <v>118</v>
      </c>
      <c r="B120" s="2">
        <v>0.83365949100000003</v>
      </c>
      <c r="C120" s="2">
        <v>0.821428571</v>
      </c>
      <c r="D120" s="2">
        <v>0.79682854299999994</v>
      </c>
      <c r="E120" s="1">
        <v>5.4047407999999998E-2</v>
      </c>
      <c r="F120" s="2">
        <v>0.80957031300000004</v>
      </c>
      <c r="G120" s="5">
        <f>F120-(L120*(EXP(-((H120-B120)^2+(I120-C120)^2+(J120-D120)^2+(K120-E120)^2)/0.37))+M120*(EXP(-((H121-B120)^2+(I121-C120)^2+(J121-D120)^2+(K121-E120)^2)/0.37))+N120*(EXP(-((H122-B120)^2+(I122-C120)^2+(J122-D120)^2+(K122-E120)^2)/0.37))+O120*(EXP(-((H123-B120)^2+(I123-C120)^2+(J123-D120)^2+(K123-E120)^2)/0.37)))-0.1</f>
        <v>0.70957031300000006</v>
      </c>
    </row>
    <row r="121" spans="1:7" ht="15.5" x14ac:dyDescent="0.35">
      <c r="A121" s="1">
        <v>119</v>
      </c>
      <c r="B121" s="2">
        <v>0.82387475499999996</v>
      </c>
      <c r="C121" s="2">
        <v>0.81150793700000001</v>
      </c>
      <c r="D121" s="2">
        <v>0.81169474699999999</v>
      </c>
      <c r="E121" s="1">
        <v>3.4051695999999999E-2</v>
      </c>
      <c r="F121" s="2">
        <v>0.814453125</v>
      </c>
      <c r="G121" s="5">
        <f>F121-(L121*(EXP(-((H121-B121)^2+(I121-C121)^2+(J121-D121)^2+(K121-E121)^2)/0.37))+M121*(EXP(-((H122-B121)^2+(I122-C121)^2+(J122-D121)^2+(K122-E121)^2)/0.37))+N121*(EXP(-((H123-B121)^2+(I123-C121)^2+(J123-D121)^2+(K123-E121)^2)/0.37))+O121*(EXP(-((H124-B121)^2+(I124-C121)^2+(J124-D121)^2+(K124-E121)^2)/0.37)))-0.1</f>
        <v>0.71445312500000002</v>
      </c>
    </row>
    <row r="122" spans="1:7" ht="15.5" x14ac:dyDescent="0.35">
      <c r="A122" s="1">
        <v>120</v>
      </c>
      <c r="B122" s="2">
        <v>0.81409001999999997</v>
      </c>
      <c r="C122" s="2">
        <v>0.80654761900000005</v>
      </c>
      <c r="D122" s="2">
        <v>0.80673934599999997</v>
      </c>
      <c r="E122" s="1">
        <v>3.2060495000000001E-2</v>
      </c>
      <c r="F122" s="2">
        <v>0.794921875</v>
      </c>
      <c r="G122" s="5">
        <f>F122-(L122*(EXP(-((H122-B122)^2+(I122-C122)^2+(J122-D122)^2+(K122-E122)^2)/0.37))+M122*(EXP(-((H123-B122)^2+(I123-C122)^2+(J123-D122)^2+(K123-E122)^2)/0.37))+N122*(EXP(-((H124-B122)^2+(I124-C122)^2+(J124-D122)^2+(K124-E122)^2)/0.37))+O122*(EXP(-((H125-B122)^2+(I125-C122)^2+(J125-D122)^2+(K125-E122)^2)/0.37)))-0.1</f>
        <v>0.69492187500000002</v>
      </c>
    </row>
    <row r="123" spans="1:7" ht="15.5" x14ac:dyDescent="0.35">
      <c r="A123" s="1">
        <v>121</v>
      </c>
      <c r="B123" s="2">
        <v>0.81409001999999997</v>
      </c>
      <c r="C123" s="2">
        <v>0.821428571</v>
      </c>
      <c r="D123" s="2">
        <v>0.80673934599999997</v>
      </c>
      <c r="E123" s="1">
        <v>4.7238822E-2</v>
      </c>
      <c r="F123" s="2">
        <v>0.794921875</v>
      </c>
      <c r="G123" s="5">
        <f>F123-(L123*(EXP(-((H123-B123)^2+(I123-C123)^2+(J123-D123)^2+(K123-E123)^2)/0.37))+M123*(EXP(-((H124-B123)^2+(I124-C123)^2+(J124-D123)^2+(K124-E123)^2)/0.37))+N123*(EXP(-((H125-B123)^2+(I125-C123)^2+(J125-D123)^2+(K125-E123)^2)/0.37))+O123*(EXP(-((H126-B123)^2+(I126-C123)^2+(J126-D123)^2+(K126-E123)^2)/0.37)))-0.1</f>
        <v>0.69492187500000002</v>
      </c>
    </row>
    <row r="124" spans="1:7" ht="15.5" x14ac:dyDescent="0.35">
      <c r="A124" s="1">
        <v>122</v>
      </c>
      <c r="B124" s="2">
        <v>0.81409001999999997</v>
      </c>
      <c r="C124" s="2">
        <v>0.81150793700000001</v>
      </c>
      <c r="D124" s="2">
        <v>0.80673934599999997</v>
      </c>
      <c r="E124" s="1">
        <v>3.2693804999999999E-2</v>
      </c>
      <c r="F124" s="2">
        <v>0.81933593800000004</v>
      </c>
      <c r="G124" s="5">
        <f>F124-(L124*(EXP(-((H124-B124)^2+(I124-C124)^2+(J124-D124)^2+(K124-E124)^2)/0.37))+M124*(EXP(-((H125-B124)^2+(I125-C124)^2+(J125-D124)^2+(K125-E124)^2)/0.37))+N124*(EXP(-((H126-B124)^2+(I126-C124)^2+(J126-D124)^2+(K126-E124)^2)/0.37))+O124*(EXP(-((H127-B124)^2+(I127-C124)^2+(J127-D124)^2+(K127-E124)^2)/0.37)))-0.1</f>
        <v>0.71933593800000006</v>
      </c>
    </row>
    <row r="125" spans="1:7" ht="15.5" x14ac:dyDescent="0.35">
      <c r="A125" s="1">
        <v>123</v>
      </c>
      <c r="B125" s="2">
        <v>0.81898238700000003</v>
      </c>
      <c r="C125" s="2">
        <v>0.81150793700000001</v>
      </c>
      <c r="D125" s="2">
        <v>0.81169474699999999</v>
      </c>
      <c r="E125" s="1">
        <v>4.7308570000000001E-2</v>
      </c>
      <c r="F125" s="2">
        <v>0.79980468800000004</v>
      </c>
      <c r="G125" s="5">
        <f>F125-(L125*(EXP(-((H125-B125)^2+(I125-C125)^2+(J125-D125)^2+(K125-E125)^2)/0.37))+M125*(EXP(-((H126-B125)^2+(I126-C125)^2+(J126-D125)^2+(K126-E125)^2)/0.37))+N125*(EXP(-((H127-B125)^2+(I127-C125)^2+(J127-D125)^2+(K127-E125)^2)/0.37))+O125*(EXP(-((H128-B125)^2+(I128-C125)^2+(J128-D125)^2+(K128-E125)^2)/0.37)))-0.1</f>
        <v>0.69980468800000006</v>
      </c>
    </row>
    <row r="126" spans="1:7" ht="15.5" x14ac:dyDescent="0.35">
      <c r="A126" s="1">
        <v>124</v>
      </c>
      <c r="B126" s="2">
        <v>0.79941291599999997</v>
      </c>
      <c r="C126" s="2">
        <v>0.79166666699999999</v>
      </c>
      <c r="D126" s="2">
        <v>0.77205153599999998</v>
      </c>
      <c r="E126" s="1">
        <v>9.7372777999999993E-2</v>
      </c>
      <c r="F126" s="2">
        <v>0.765625</v>
      </c>
      <c r="G126" s="5">
        <f>F126-(L126*(EXP(-((H126-B126)^2+(I126-C126)^2+(J126-D126)^2+(K126-E126)^2)/0.37))+M126*(EXP(-((H127-B126)^2+(I127-C126)^2+(J127-D126)^2+(K127-E126)^2)/0.37))+N126*(EXP(-((H128-B126)^2+(I128-C126)^2+(J128-D126)^2+(K128-E126)^2)/0.37))+O126*(EXP(-((H129-B126)^2+(I129-C126)^2+(J129-D126)^2+(K129-E126)^2)/0.37)))-0.1</f>
        <v>0.66562500000000002</v>
      </c>
    </row>
    <row r="127" spans="1:7" ht="15.5" x14ac:dyDescent="0.35">
      <c r="A127" s="1">
        <v>125</v>
      </c>
      <c r="B127" s="2">
        <v>0.76516634100000003</v>
      </c>
      <c r="C127" s="2">
        <v>0.76190476200000001</v>
      </c>
      <c r="D127" s="2">
        <v>0.76214073299999996</v>
      </c>
      <c r="E127" s="1">
        <v>5.8558698999999999E-2</v>
      </c>
      <c r="F127" s="2">
        <v>0.765625</v>
      </c>
      <c r="G127" s="5">
        <f>F127-(L127*(EXP(-((H127-B127)^2+(I127-C127)^2+(J127-D127)^2+(K127-E127)^2)/0.37))+M127*(EXP(-((H128-B127)^2+(I128-C127)^2+(J128-D127)^2+(K128-E127)^2)/0.37))+N127*(EXP(-((H129-B127)^2+(I129-C127)^2+(J129-D127)^2+(K129-E127)^2)/0.37))+O127*(EXP(-((H130-B127)^2+(I130-C127)^2+(J130-D127)^2+(K130-E127)^2)/0.37)))-0.1</f>
        <v>0.66562500000000002</v>
      </c>
    </row>
    <row r="128" spans="1:7" ht="15.5" x14ac:dyDescent="0.35">
      <c r="A128" s="1">
        <v>126</v>
      </c>
      <c r="B128" s="2">
        <v>0.77495107600000002</v>
      </c>
      <c r="C128" s="2">
        <v>0.76686507900000001</v>
      </c>
      <c r="D128" s="2">
        <v>0.76214073299999996</v>
      </c>
      <c r="E128" s="1">
        <v>9.8312579999999997E-2</v>
      </c>
      <c r="F128" s="2">
        <v>0.76074218800000004</v>
      </c>
      <c r="G128" s="5">
        <f>F128-(L128*(EXP(-((H128-B128)^2+(I128-C128)^2+(J128-D128)^2+(K128-E128)^2)/0.37))+M128*(EXP(-((H129-B128)^2+(I129-C128)^2+(J129-D128)^2+(K129-E128)^2)/0.37))+N128*(EXP(-((H130-B128)^2+(I130-C128)^2+(J130-D128)^2+(K130-E128)^2)/0.37))+O128*(EXP(-((H131-B128)^2+(I131-C128)^2+(J131-D128)^2+(K131-E128)^2)/0.37)))-0.1</f>
        <v>0.66074218800000006</v>
      </c>
    </row>
    <row r="129" spans="1:7" ht="15.5" x14ac:dyDescent="0.35">
      <c r="A129" s="1">
        <v>127</v>
      </c>
      <c r="B129" s="2">
        <v>0.76027397299999999</v>
      </c>
      <c r="C129" s="2">
        <v>0.78174603200000004</v>
      </c>
      <c r="D129" s="2">
        <v>0.75718533200000004</v>
      </c>
      <c r="E129" s="1">
        <v>0.101998057</v>
      </c>
      <c r="F129" s="2">
        <v>0.765625</v>
      </c>
      <c r="G129" s="5">
        <f>F129-(L129*(EXP(-((H129-B129)^2+(I129-C129)^2+(J129-D129)^2+(K129-E129)^2)/0.37))+M129*(EXP(-((H130-B129)^2+(I130-C129)^2+(J130-D129)^2+(K130-E129)^2)/0.37))+N129*(EXP(-((H131-B129)^2+(I131-C129)^2+(J131-D129)^2+(K131-E129)^2)/0.37))+O129*(EXP(-((H132-B129)^2+(I132-C129)^2+(J132-D129)^2+(K132-E129)^2)/0.37)))-0.1</f>
        <v>0.66562500000000002</v>
      </c>
    </row>
    <row r="130" spans="1:7" ht="15.5" x14ac:dyDescent="0.35">
      <c r="A130" s="1">
        <v>128</v>
      </c>
      <c r="B130" s="2">
        <v>0.77495107600000002</v>
      </c>
      <c r="C130" s="2">
        <v>0.76686507900000001</v>
      </c>
      <c r="D130" s="2">
        <v>0.75718533200000004</v>
      </c>
      <c r="E130" s="1">
        <v>8.3285706000000001E-2</v>
      </c>
      <c r="F130" s="2">
        <v>0.74609375</v>
      </c>
      <c r="G130" s="5">
        <f>F130-(L130*(EXP(-((H130-B130)^2+(I130-C130)^2+(J130-D130)^2+(K130-E130)^2)/0.37))+M130*(EXP(-((H131-B130)^2+(I131-C130)^2+(J131-D130)^2+(K131-E130)^2)/0.37))+N130*(EXP(-((H132-B130)^2+(I132-C130)^2+(J132-D130)^2+(K132-E130)^2)/0.37))+O130*(EXP(-((H133-B130)^2+(I133-C130)^2+(J133-D130)^2+(K133-E130)^2)/0.37)))-0.1</f>
        <v>0.64609375000000002</v>
      </c>
    </row>
    <row r="131" spans="1:7" ht="15.5" x14ac:dyDescent="0.35">
      <c r="A131" s="1">
        <v>129</v>
      </c>
      <c r="B131" s="2">
        <v>0.76516634100000003</v>
      </c>
      <c r="C131" s="2">
        <v>0.75198412699999995</v>
      </c>
      <c r="D131" s="2">
        <v>0.737363726</v>
      </c>
      <c r="E131" s="1">
        <v>0.11234744200000001</v>
      </c>
      <c r="F131" s="2">
        <v>0.73144531300000004</v>
      </c>
      <c r="G131" s="5">
        <f>F131-(L131*(EXP(-((H131-B131)^2+(I131-C131)^2+(J131-D131)^2+(K131-E131)^2)/0.37))+M131*(EXP(-((H132-B131)^2+(I132-C131)^2+(J132-D131)^2+(K132-E131)^2)/0.37))+N131*(EXP(-((H133-B131)^2+(I133-C131)^2+(J133-D131)^2+(K133-E131)^2)/0.37))+O131*(EXP(-((H134-B131)^2+(I134-C131)^2+(J134-D131)^2+(K134-E131)^2)/0.37)))-0.1</f>
        <v>0.63144531300000006</v>
      </c>
    </row>
    <row r="132" spans="1:7" ht="15.5" x14ac:dyDescent="0.35">
      <c r="A132" s="1">
        <v>130</v>
      </c>
      <c r="B132" s="2">
        <v>0.730919765</v>
      </c>
      <c r="C132" s="2">
        <v>0.72718254000000004</v>
      </c>
      <c r="D132" s="2">
        <v>0.737363726</v>
      </c>
      <c r="E132" s="1">
        <v>0.110480591</v>
      </c>
      <c r="F132" s="2">
        <v>0.7265625</v>
      </c>
      <c r="G132" s="5">
        <f>F132-(L132*(EXP(-((H132-B132)^2+(I132-C132)^2+(J132-D132)^2+(K132-E132)^2)/0.37))+M132*(EXP(-((H133-B132)^2+(I133-C132)^2+(J133-D132)^2+(K133-E132)^2)/0.37))+N132*(EXP(-((H134-B132)^2+(I134-C132)^2+(J134-D132)^2+(K134-E132)^2)/0.37))+O132*(EXP(-((H135-B132)^2+(I135-C132)^2+(J135-D132)^2+(K135-E132)^2)/0.37)))-0.1</f>
        <v>0.62656250000000002</v>
      </c>
    </row>
    <row r="133" spans="1:7" ht="15.5" x14ac:dyDescent="0.35">
      <c r="A133" s="1">
        <v>131</v>
      </c>
      <c r="B133" s="2">
        <v>0.72602739699999996</v>
      </c>
      <c r="C133" s="2">
        <v>0.72222222199999997</v>
      </c>
      <c r="D133" s="2">
        <v>0.72249752199999995</v>
      </c>
      <c r="E133" s="1">
        <v>7.4850999000000001E-2</v>
      </c>
      <c r="F133" s="2">
        <v>0.716796875</v>
      </c>
      <c r="G133" s="5">
        <f>F133-(L133*(EXP(-((H133-B133)^2+(I133-C133)^2+(J133-D133)^2+(K133-E133)^2)/0.37))+M133*(EXP(-((H134-B133)^2+(I134-C133)^2+(J134-D133)^2+(K134-E133)^2)/0.37))+N133*(EXP(-((H135-B133)^2+(I135-C133)^2+(J135-D133)^2+(K135-E133)^2)/0.37))+O133*(EXP(-((H136-B133)^2+(I136-C133)^2+(J136-D133)^2+(K136-E133)^2)/0.37)))-0.1</f>
        <v>0.61679687500000002</v>
      </c>
    </row>
    <row r="134" spans="1:7" ht="15.5" x14ac:dyDescent="0.35">
      <c r="A134" s="1">
        <v>132</v>
      </c>
      <c r="B134" s="2">
        <v>0.716242661</v>
      </c>
      <c r="C134" s="2">
        <v>0.816468254</v>
      </c>
      <c r="D134" s="2">
        <v>0.71754212100000003</v>
      </c>
      <c r="E134" s="1">
        <v>0.179128016</v>
      </c>
      <c r="F134" s="2">
        <v>0.82421875</v>
      </c>
      <c r="G134" s="5">
        <f>F134-(L134*(EXP(-((H134-B134)^2+(I134-C134)^2+(J134-D134)^2+(K134-E134)^2)/0.37))+M134*(EXP(-((H135-B134)^2+(I135-C134)^2+(J135-D134)^2+(K135-E134)^2)/0.37))+N134*(EXP(-((H136-B134)^2+(I136-C134)^2+(J136-D134)^2+(K136-E134)^2)/0.37))+O134*(EXP(-((H137-B134)^2+(I137-C134)^2+(J137-D134)^2+(K137-E134)^2)/0.37)))-0.1</f>
        <v>0.72421875000000002</v>
      </c>
    </row>
    <row r="135" spans="1:7" ht="15.5" x14ac:dyDescent="0.35">
      <c r="A135" s="1">
        <v>133</v>
      </c>
      <c r="B135" s="2">
        <v>0.88258316999999997</v>
      </c>
      <c r="C135" s="2">
        <v>0.91071428600000004</v>
      </c>
      <c r="D135" s="2">
        <v>0.84142715599999995</v>
      </c>
      <c r="E135" s="1">
        <v>0.43273676999999999</v>
      </c>
      <c r="F135" s="2">
        <v>0.83886718800000004</v>
      </c>
      <c r="G135" s="5">
        <f>F135-(L135*(EXP(-((H135-B135)^2+(I135-C135)^2+(J135-D135)^2+(K135-E135)^2)/0.37))+M135*(EXP(-((H136-B135)^2+(I136-C135)^2+(J136-D135)^2+(K136-E135)^2)/0.37))+N135*(EXP(-((H137-B135)^2+(I137-C135)^2+(J137-D135)^2+(K137-E135)^2)/0.37))+O135*(EXP(-((H138-B135)^2+(I138-C135)^2+(J138-D135)^2+(K138-E135)^2)/0.37)))-0.1</f>
        <v>0.73886718800000006</v>
      </c>
    </row>
    <row r="136" spans="1:7" ht="15.5" x14ac:dyDescent="0.35">
      <c r="A136" s="1">
        <v>134</v>
      </c>
      <c r="B136" s="2">
        <v>0.84344422699999999</v>
      </c>
      <c r="C136" s="2">
        <v>0.84623015899999998</v>
      </c>
      <c r="D136" s="2">
        <v>0.80178394399999997</v>
      </c>
      <c r="E136" s="1">
        <v>0.13876633199999999</v>
      </c>
      <c r="F136" s="2">
        <v>0.8046875</v>
      </c>
      <c r="G136" s="5">
        <f>F136-(L136*(EXP(-((H136-B136)^2+(I136-C136)^2+(J136-D136)^2+(K136-E136)^2)/0.37))+M136*(EXP(-((H137-B136)^2+(I137-C136)^2+(J137-D136)^2+(K137-E136)^2)/0.37))+N136*(EXP(-((H138-B136)^2+(I138-C136)^2+(J138-D136)^2+(K138-E136)^2)/0.37))+O136*(EXP(-((H139-B136)^2+(I139-C136)^2+(J139-D136)^2+(K139-E136)^2)/0.37)))-0.1</f>
        <v>0.70468750000000002</v>
      </c>
    </row>
    <row r="137" spans="1:7" ht="15.5" x14ac:dyDescent="0.35">
      <c r="A137" s="1">
        <v>135</v>
      </c>
      <c r="B137" s="2">
        <v>0.80430528400000001</v>
      </c>
      <c r="C137" s="2">
        <v>0.81150793700000001</v>
      </c>
      <c r="D137" s="2">
        <v>0.80178394399999997</v>
      </c>
      <c r="E137" s="1">
        <v>6.6570136000000002E-2</v>
      </c>
      <c r="F137" s="2">
        <v>0.79003906300000004</v>
      </c>
      <c r="G137" s="5">
        <f>F137-(L137*(EXP(-((H137-B137)^2+(I137-C137)^2+(J137-D137)^2+(K137-E137)^2)/0.37))+M137*(EXP(-((H138-B137)^2+(I138-C137)^2+(J138-D137)^2+(K138-E137)^2)/0.37))+N137*(EXP(-((H139-B137)^2+(I139-C137)^2+(J139-D137)^2+(K139-E137)^2)/0.37))+O137*(EXP(-((H140-B137)^2+(I140-C137)^2+(J140-D137)^2+(K140-E137)^2)/0.37)))-0.1</f>
        <v>0.69003906300000006</v>
      </c>
    </row>
    <row r="138" spans="1:7" ht="15.5" x14ac:dyDescent="0.35">
      <c r="A138" s="1">
        <v>136</v>
      </c>
      <c r="B138" s="2">
        <v>0.79941291599999997</v>
      </c>
      <c r="C138" s="2">
        <v>0.79166666699999999</v>
      </c>
      <c r="D138" s="2">
        <v>0.78196233900000001</v>
      </c>
      <c r="E138" s="1">
        <v>5.8663120999999999E-2</v>
      </c>
      <c r="F138" s="2">
        <v>0.78027343800000004</v>
      </c>
      <c r="G138" s="5">
        <f>F138-(L138*(EXP(-((H138-B138)^2+(I138-C138)^2+(J138-D138)^2+(K138-E138)^2)/0.37))+M138*(EXP(-((H139-B138)^2+(I139-C138)^2+(J139-D138)^2+(K139-E138)^2)/0.37))+N138*(EXP(-((H140-B138)^2+(I140-C138)^2+(J140-D138)^2+(K140-E138)^2)/0.37))+O138*(EXP(-((H141-B138)^2+(I141-C138)^2+(J141-D138)^2+(K141-E138)^2)/0.37)))-0.1</f>
        <v>0.68027343800000006</v>
      </c>
    </row>
    <row r="139" spans="1:7" ht="15.5" x14ac:dyDescent="0.35">
      <c r="A139" s="1">
        <v>137</v>
      </c>
      <c r="B139" s="2">
        <v>0.77984344400000005</v>
      </c>
      <c r="C139" s="2">
        <v>0.77678571399999996</v>
      </c>
      <c r="D139" s="2">
        <v>0.74231912799999999</v>
      </c>
      <c r="E139" s="1">
        <v>6.7854691999999994E-2</v>
      </c>
      <c r="F139" s="2">
        <v>0.775390625</v>
      </c>
      <c r="G139" s="5">
        <f>F139-(L139*(EXP(-((H139-B139)^2+(I139-C139)^2+(J139-D139)^2+(K139-E139)^2)/0.37))+M139*(EXP(-((H140-B139)^2+(I140-C139)^2+(J140-D139)^2+(K140-E139)^2)/0.37))+N139*(EXP(-((H141-B139)^2+(I141-C139)^2+(J141-D139)^2+(K141-E139)^2)/0.37))+O139*(EXP(-((H142-B139)^2+(I142-C139)^2+(J142-D139)^2+(K142-E139)^2)/0.37)))-0.1</f>
        <v>0.67539062500000002</v>
      </c>
    </row>
    <row r="140" spans="1:7" ht="15.5" x14ac:dyDescent="0.35">
      <c r="A140" s="1">
        <v>138</v>
      </c>
      <c r="B140" s="2">
        <v>0.77984344400000005</v>
      </c>
      <c r="C140" s="2">
        <v>0.80654761900000005</v>
      </c>
      <c r="D140" s="2">
        <v>0.77205153599999998</v>
      </c>
      <c r="E140" s="1">
        <v>7.1533392000000001E-2</v>
      </c>
      <c r="F140" s="2">
        <v>0.775390625</v>
      </c>
      <c r="G140" s="5">
        <f>F140-(L140*(EXP(-((H140-B140)^2+(I140-C140)^2+(J140-D140)^2+(K140-E140)^2)/0.37))+M140*(EXP(-((H141-B140)^2+(I141-C140)^2+(J141-D140)^2+(K141-E140)^2)/0.37))+N140*(EXP(-((H142-B140)^2+(I142-C140)^2+(J142-D140)^2+(K142-E140)^2)/0.37))+O140*(EXP(-((H143-B140)^2+(I143-C140)^2+(J143-D140)^2+(K143-E140)^2)/0.37)))-0.1</f>
        <v>0.67539062500000002</v>
      </c>
    </row>
    <row r="141" spans="1:7" ht="15.5" x14ac:dyDescent="0.35">
      <c r="A141" s="1">
        <v>139</v>
      </c>
      <c r="B141" s="2">
        <v>0.78962818000000001</v>
      </c>
      <c r="C141" s="2">
        <v>0.78174603200000004</v>
      </c>
      <c r="D141" s="2">
        <v>0.74727452900000002</v>
      </c>
      <c r="E141" s="1">
        <v>5.8301229000000003E-2</v>
      </c>
      <c r="F141" s="2">
        <v>0.75097656300000004</v>
      </c>
      <c r="G141" s="5">
        <f>F141-(L141*(EXP(-((H141-B141)^2+(I141-C141)^2+(J141-D141)^2+(K141-E141)^2)/0.37))+M141*(EXP(-((H142-B141)^2+(I142-C141)^2+(J142-D141)^2+(K142-E141)^2)/0.37))+N141*(EXP(-((H143-B141)^2+(I143-C141)^2+(J143-D141)^2+(K143-E141)^2)/0.37))+O141*(EXP(-((H144-B141)^2+(I144-C141)^2+(J144-D141)^2+(K144-E141)^2)/0.37)))-0.1</f>
        <v>0.65097656300000006</v>
      </c>
    </row>
    <row r="142" spans="1:7" ht="15.5" x14ac:dyDescent="0.35">
      <c r="A142" s="1">
        <v>140</v>
      </c>
      <c r="B142" s="2">
        <v>0.745596869</v>
      </c>
      <c r="C142" s="2">
        <v>0.74702380999999995</v>
      </c>
      <c r="D142" s="2">
        <v>0.72249752199999995</v>
      </c>
      <c r="E142" s="1">
        <v>8.2596197999999996E-2</v>
      </c>
      <c r="F142" s="2">
        <v>0.74121093800000004</v>
      </c>
      <c r="G142" s="5">
        <f>F142-(L142*(EXP(-((H142-B142)^2+(I142-C142)^2+(J142-D142)^2+(K142-E142)^2)/0.37))+M142*(EXP(-((H143-B142)^2+(I143-C142)^2+(J143-D142)^2+(K143-E142)^2)/0.37))+N142*(EXP(-((H144-B142)^2+(I144-C142)^2+(J144-D142)^2+(K144-E142)^2)/0.37))+O142*(EXP(-((H145-B142)^2+(I145-C142)^2+(J145-D142)^2+(K145-E142)^2)/0.37)))-0.1</f>
        <v>0.64121093800000006</v>
      </c>
    </row>
    <row r="143" spans="1:7" ht="15.5" x14ac:dyDescent="0.35">
      <c r="A143" s="1">
        <v>141</v>
      </c>
      <c r="B143" s="2">
        <v>0.74070450099999996</v>
      </c>
      <c r="C143" s="2">
        <v>0.75694444400000005</v>
      </c>
      <c r="D143" s="2">
        <v>0.71754212100000003</v>
      </c>
      <c r="E143" s="1">
        <v>0.14520346000000001</v>
      </c>
      <c r="F143" s="2">
        <v>0.71191406300000004</v>
      </c>
      <c r="G143" s="5">
        <f>F143-(L143*(EXP(-((H143-B143)^2+(I143-C143)^2+(J143-D143)^2+(K143-E143)^2)/0.37))+M143*(EXP(-((H144-B143)^2+(I144-C143)^2+(J144-D143)^2+(K144-E143)^2)/0.37))+N143*(EXP(-((H145-B143)^2+(I145-C143)^2+(J145-D143)^2+(K145-E143)^2)/0.37))+O143*(EXP(-((H146-B143)^2+(I146-C143)^2+(J146-D143)^2+(K146-E143)^2)/0.37)))-0.1</f>
        <v>0.61191406300000006</v>
      </c>
    </row>
    <row r="144" spans="1:7" ht="15.5" x14ac:dyDescent="0.35">
      <c r="A144" s="1">
        <v>142</v>
      </c>
      <c r="B144" s="2">
        <v>0.70645792600000001</v>
      </c>
      <c r="C144" s="2">
        <v>0.73214285700000004</v>
      </c>
      <c r="D144" s="2">
        <v>0.69772051499999999</v>
      </c>
      <c r="E144" s="1">
        <v>6.1076795000000003E-2</v>
      </c>
      <c r="F144" s="2">
        <v>0.73144531300000004</v>
      </c>
      <c r="G144" s="5">
        <f>F144-(L144*(EXP(-((H144-B144)^2+(I144-C144)^2+(J144-D144)^2+(K144-E144)^2)/0.37))+M144*(EXP(-((H145-B144)^2+(I145-C144)^2+(J145-D144)^2+(K145-E144)^2)/0.37))+N144*(EXP(-((H146-B144)^2+(I146-C144)^2+(J146-D144)^2+(K146-E144)^2)/0.37))+O144*(EXP(-((H147-B144)^2+(I147-C144)^2+(J147-D144)^2+(K147-E144)^2)/0.37)))-0.1</f>
        <v>0.63144531300000006</v>
      </c>
    </row>
    <row r="145" spans="1:7" ht="15.5" x14ac:dyDescent="0.35">
      <c r="A145" s="1">
        <v>143</v>
      </c>
      <c r="B145" s="2">
        <v>0.745596869</v>
      </c>
      <c r="C145" s="2">
        <v>0.737103175</v>
      </c>
      <c r="D145" s="2">
        <v>0.72745292399999995</v>
      </c>
      <c r="E145" s="1">
        <v>4.6544532E-2</v>
      </c>
      <c r="F145" s="2">
        <v>0.7265625</v>
      </c>
      <c r="G145" s="5">
        <f>F145-(L145*(EXP(-((H145-B145)^2+(I145-C145)^2+(J145-D145)^2+(K145-E145)^2)/0.37))+M145*(EXP(-((H146-B145)^2+(I146-C145)^2+(J146-D145)^2+(K146-E145)^2)/0.37))+N145*(EXP(-((H147-B145)^2+(I147-C145)^2+(J147-D145)^2+(K147-E145)^2)/0.37))+O145*(EXP(-((H148-B145)^2+(I148-C145)^2+(J148-D145)^2+(K148-E145)^2)/0.37)))-0.1</f>
        <v>0.62656250000000002</v>
      </c>
    </row>
    <row r="146" spans="1:7" ht="15.5" x14ac:dyDescent="0.35">
      <c r="A146" s="1">
        <v>144</v>
      </c>
      <c r="B146" s="2">
        <v>0.745596869</v>
      </c>
      <c r="C146" s="2">
        <v>0.77678571399999996</v>
      </c>
      <c r="D146" s="2">
        <v>0.737363726</v>
      </c>
      <c r="E146" s="1">
        <v>6.6682131000000006E-2</v>
      </c>
      <c r="F146" s="2">
        <v>0.76074218800000004</v>
      </c>
      <c r="G146" s="5">
        <f>F146-(L146*(EXP(-((H146-B146)^2+(I146-C146)^2+(J146-D146)^2+(K146-E146)^2)/0.37))+M146*(EXP(-((H147-B146)^2+(I147-C146)^2+(J147-D146)^2+(K147-E146)^2)/0.37))+N146*(EXP(-((H148-B146)^2+(I148-C146)^2+(J148-D146)^2+(K148-E146)^2)/0.37))+O146*(EXP(-((H149-B146)^2+(I149-C146)^2+(J149-D146)^2+(K149-E146)^2)/0.37)))-0.1</f>
        <v>0.66074218800000006</v>
      </c>
    </row>
    <row r="147" spans="1:7" ht="15.5" x14ac:dyDescent="0.35">
      <c r="A147" s="1">
        <v>145</v>
      </c>
      <c r="B147" s="2">
        <v>0.77495107600000002</v>
      </c>
      <c r="C147" s="2">
        <v>0.77678571399999996</v>
      </c>
      <c r="D147" s="2">
        <v>0.77205153599999998</v>
      </c>
      <c r="E147" s="1">
        <v>7.0173906999999994E-2</v>
      </c>
      <c r="F147" s="2">
        <v>0.78515625</v>
      </c>
      <c r="G147" s="5">
        <f>F147-(L147*(EXP(-((H147-B147)^2+(I147-C147)^2+(J147-D147)^2+(K147-E147)^2)/0.37))+M147*(EXP(-((H148-B147)^2+(I148-C147)^2+(J148-D147)^2+(K148-E147)^2)/0.37))+N147*(EXP(-((H149-B147)^2+(I149-C147)^2+(J149-D147)^2+(K149-E147)^2)/0.37))+O147*(EXP(-((H150-B147)^2+(I150-C147)^2+(J150-D147)^2+(K150-E147)^2)/0.37)))-0.1</f>
        <v>0.68515625000000002</v>
      </c>
    </row>
    <row r="148" spans="1:7" ht="15.5" x14ac:dyDescent="0.35">
      <c r="A148" s="1">
        <v>146</v>
      </c>
      <c r="B148" s="2">
        <v>0.78962818000000001</v>
      </c>
      <c r="C148" s="2">
        <v>0.78174603200000004</v>
      </c>
      <c r="D148" s="2">
        <v>0.77700693799999998</v>
      </c>
      <c r="E148" s="1">
        <v>4.5017254E-2</v>
      </c>
      <c r="F148" s="2">
        <v>0.77050781300000004</v>
      </c>
      <c r="G148" s="5">
        <f>F148-(L148*(EXP(-((H148-B148)^2+(I148-C148)^2+(J148-D148)^2+(K148-E148)^2)/0.37))+M148*(EXP(-((H149-B148)^2+(I149-C148)^2+(J149-D148)^2+(K149-E148)^2)/0.37))+N148*(EXP(-((H150-B148)^2+(I150-C148)^2+(J150-D148)^2+(K150-E148)^2)/0.37))+O148*(EXP(-((H151-B148)^2+(I151-C148)^2+(J151-D148)^2+(K151-E148)^2)/0.37)))-0.1</f>
        <v>0.67050781300000006</v>
      </c>
    </row>
    <row r="149" spans="1:7" ht="15.5" x14ac:dyDescent="0.35">
      <c r="A149" s="1">
        <v>147</v>
      </c>
      <c r="B149" s="2">
        <v>0.77005870799999998</v>
      </c>
      <c r="C149" s="2">
        <v>0.76190476200000001</v>
      </c>
      <c r="D149" s="2">
        <v>0.75718533200000004</v>
      </c>
      <c r="E149" s="1">
        <v>5.5841720999999997E-2</v>
      </c>
      <c r="F149" s="2">
        <v>0.74609375</v>
      </c>
      <c r="G149" s="5">
        <f>F149-(L149*(EXP(-((H149-B149)^2+(I149-C149)^2+(J149-D149)^2+(K149-E149)^2)/0.37))+M149*(EXP(-((H150-B149)^2+(I150-C149)^2+(J150-D149)^2+(K150-E149)^2)/0.37))+N149*(EXP(-((H151-B149)^2+(I151-C149)^2+(J151-D149)^2+(K151-E149)^2)/0.37))+O149*(EXP(-((H152-B149)^2+(I152-C149)^2+(J152-D149)^2+(K152-E149)^2)/0.37)))-0.1</f>
        <v>0.64609375000000002</v>
      </c>
    </row>
    <row r="150" spans="1:7" ht="15.5" x14ac:dyDescent="0.35">
      <c r="A150" s="1">
        <v>148</v>
      </c>
      <c r="B150" s="2">
        <v>0.75538160499999996</v>
      </c>
      <c r="C150" s="2">
        <v>0.74702380999999995</v>
      </c>
      <c r="D150" s="2">
        <v>0.74231912799999999</v>
      </c>
      <c r="E150" s="1">
        <v>4.1427033000000002E-2</v>
      </c>
      <c r="F150" s="2">
        <v>0.74609375</v>
      </c>
      <c r="G150" s="5">
        <f>F150-(L150*(EXP(-((H150-B150)^2+(I150-C150)^2+(J150-D150)^2+(K150-E150)^2)/0.37))+M150*(EXP(-((H151-B150)^2+(I151-C150)^2+(J151-D150)^2+(K151-E150)^2)/0.37))+N150*(EXP(-((H152-B150)^2+(I152-C150)^2+(J152-D150)^2+(K152-E150)^2)/0.37))+O150*(EXP(-((H153-B150)^2+(I153-C150)^2+(J153-D150)^2+(K153-E150)^2)/0.37)))-0.1</f>
        <v>0.64609375000000002</v>
      </c>
    </row>
    <row r="151" spans="1:7" ht="15.5" x14ac:dyDescent="0.35">
      <c r="A151" s="1">
        <v>149</v>
      </c>
      <c r="B151" s="2">
        <v>0.75538160499999996</v>
      </c>
      <c r="C151" s="2">
        <v>0.74206349199999999</v>
      </c>
      <c r="D151" s="2">
        <v>0.74231912799999999</v>
      </c>
      <c r="E151" s="1">
        <v>2.3990071000000002E-2</v>
      </c>
      <c r="F151" s="2">
        <v>0.755859375</v>
      </c>
      <c r="G151" s="5">
        <f>F151-(L151*(EXP(-((H151-B151)^2+(I151-C151)^2+(J151-D151)^2+(K151-E151)^2)/0.37))+M151*(EXP(-((H152-B151)^2+(I152-C151)^2+(J152-D151)^2+(K152-E151)^2)/0.37))+N151*(EXP(-((H153-B151)^2+(I153-C151)^2+(J153-D151)^2+(K153-E151)^2)/0.37))+O151*(EXP(-((H154-B151)^2+(I154-C151)^2+(J154-D151)^2+(K154-E151)^2)/0.37)))-0.1</f>
        <v>0.65585937500000002</v>
      </c>
    </row>
    <row r="152" spans="1:7" ht="15.5" x14ac:dyDescent="0.35">
      <c r="A152" s="1">
        <v>150</v>
      </c>
      <c r="B152" s="2">
        <v>0.76027397299999999</v>
      </c>
      <c r="C152" s="2">
        <v>0.74702380999999995</v>
      </c>
      <c r="D152" s="2">
        <v>0.75718533200000004</v>
      </c>
      <c r="E152" s="1">
        <v>1.4747484999999999E-2</v>
      </c>
      <c r="F152" s="2">
        <v>0.76074218800000004</v>
      </c>
      <c r="G152" s="5">
        <f>F152-(L152*(EXP(-((H152-B152)^2+(I152-C152)^2+(J152-D152)^2+(K152-E152)^2)/0.37))+M152*(EXP(-((H153-B152)^2+(I153-C152)^2+(J153-D152)^2+(K153-E152)^2)/0.37))+N152*(EXP(-((H154-B152)^2+(I154-C152)^2+(J154-D152)^2+(K154-E152)^2)/0.37))+O152*(EXP(-((H155-B152)^2+(I155-C152)^2+(J155-D152)^2+(K155-E152)^2)/0.37)))-0.1</f>
        <v>0.66074218800000006</v>
      </c>
    </row>
    <row r="153" spans="1:7" ht="15.5" x14ac:dyDescent="0.35">
      <c r="A153" s="1">
        <v>151</v>
      </c>
      <c r="B153" s="2">
        <v>0.76027397299999999</v>
      </c>
      <c r="C153" s="2">
        <v>0.74702380999999995</v>
      </c>
      <c r="D153" s="2">
        <v>0.74231912799999999</v>
      </c>
      <c r="E153" s="1">
        <v>3.2889896000000002E-2</v>
      </c>
      <c r="F153" s="2">
        <v>0.736328125</v>
      </c>
      <c r="G153" s="5">
        <f>F153-(L153*(EXP(-((H153-B153)^2+(I153-C153)^2+(J153-D153)^2+(K153-E153)^2)/0.37))+M153*(EXP(-((H154-B153)^2+(I154-C153)^2+(J154-D153)^2+(K154-E153)^2)/0.37))+N153*(EXP(-((H155-B153)^2+(I155-C153)^2+(J155-D153)^2+(K155-E153)^2)/0.37))+O153*(EXP(-((H156-B153)^2+(I156-C153)^2+(J156-D153)^2+(K156-E153)^2)/0.37)))-0.1</f>
        <v>0.63632812500000002</v>
      </c>
    </row>
    <row r="154" spans="1:7" ht="15.5" x14ac:dyDescent="0.35">
      <c r="A154" s="1">
        <v>152</v>
      </c>
      <c r="B154" s="2">
        <v>0.745596869</v>
      </c>
      <c r="C154" s="2">
        <v>0.73214285700000004</v>
      </c>
      <c r="D154" s="2">
        <v>0.737363726</v>
      </c>
      <c r="E154" s="1">
        <v>4.5949881999999997E-2</v>
      </c>
      <c r="F154" s="2">
        <v>0.73144531300000004</v>
      </c>
      <c r="G154" s="5">
        <f>F154-(L154*(EXP(-((H154-B154)^2+(I154-C154)^2+(J154-D154)^2+(K154-E154)^2)/0.37))+M154*(EXP(-((H155-B154)^2+(I155-C154)^2+(J155-D154)^2+(K155-E154)^2)/0.37))+N154*(EXP(-((H156-B154)^2+(I156-C154)^2+(J156-D154)^2+(K156-E154)^2)/0.37))+O154*(EXP(-((H157-B154)^2+(I157-C154)^2+(J157-D154)^2+(K157-E154)^2)/0.37)))-0.1</f>
        <v>0.63144531300000006</v>
      </c>
    </row>
    <row r="155" spans="1:7" ht="15.5" x14ac:dyDescent="0.35">
      <c r="A155" s="1">
        <v>153</v>
      </c>
      <c r="B155" s="2">
        <v>0.72602739699999996</v>
      </c>
      <c r="C155" s="2">
        <v>0.73214285700000004</v>
      </c>
      <c r="D155" s="2">
        <v>0.73240832499999997</v>
      </c>
      <c r="E155" s="1">
        <v>2.7820224000000001E-2</v>
      </c>
      <c r="F155" s="2">
        <v>0.74609375</v>
      </c>
      <c r="G155" s="5">
        <f>F155-(L155*(EXP(-((H155-B155)^2+(I155-C155)^2+(J155-D155)^2+(K155-E155)^2)/0.37))+M155*(EXP(-((H156-B155)^2+(I156-C155)^2+(J156-D155)^2+(K156-E155)^2)/0.37))+N155*(EXP(-((H157-B155)^2+(I157-C155)^2+(J157-D155)^2+(K157-E155)^2)/0.37))+O155*(EXP(-((H158-B155)^2+(I158-C155)^2+(J158-D155)^2+(K158-E155)^2)/0.37)))-0.1</f>
        <v>0.64609375000000002</v>
      </c>
    </row>
    <row r="156" spans="1:7" ht="15.5" x14ac:dyDescent="0.35">
      <c r="A156" s="1">
        <v>154</v>
      </c>
      <c r="B156" s="2">
        <v>0.74070450099999996</v>
      </c>
      <c r="C156" s="2">
        <v>0.73214285700000004</v>
      </c>
      <c r="D156" s="2">
        <v>0.73240832499999997</v>
      </c>
      <c r="E156" s="1">
        <v>4.4183866000000002E-2</v>
      </c>
      <c r="F156" s="2">
        <v>0.72167968800000004</v>
      </c>
      <c r="G156" s="5">
        <f>F156-(L156*(EXP(-((H156-B156)^2+(I156-C156)^2+(J156-D156)^2+(K156-E156)^2)/0.37))+M156*(EXP(-((H157-B156)^2+(I157-C156)^2+(J157-D156)^2+(K157-E156)^2)/0.37))+N156*(EXP(-((H158-B156)^2+(I158-C156)^2+(J158-D156)^2+(K158-E156)^2)/0.37))+O156*(EXP(-((H159-B156)^2+(I159-C156)^2+(J159-D156)^2+(K159-E156)^2)/0.37)))-0.1</f>
        <v>0.62167968800000006</v>
      </c>
    </row>
    <row r="157" spans="1:7" ht="15.5" x14ac:dyDescent="0.35">
      <c r="A157" s="1">
        <v>155</v>
      </c>
      <c r="B157" s="2">
        <v>0.72113502900000004</v>
      </c>
      <c r="C157" s="2">
        <v>0.70734127000000002</v>
      </c>
      <c r="D157" s="2">
        <v>0.71754212100000003</v>
      </c>
      <c r="E157" s="1">
        <v>3.5038926999999997E-2</v>
      </c>
      <c r="F157" s="2">
        <v>0.716796875</v>
      </c>
      <c r="G157" s="5">
        <f>F157-(L157*(EXP(-((H157-B157)^2+(I157-C157)^2+(J157-D157)^2+(K157-E157)^2)/0.37))+M157*(EXP(-((H158-B157)^2+(I158-C157)^2+(J158-D157)^2+(K158-E157)^2)/0.37))+N157*(EXP(-((H159-B157)^2+(I159-C157)^2+(J159-D157)^2+(K159-E157)^2)/0.37))+O157*(EXP(-((H160-B157)^2+(I160-C157)^2+(J160-D157)^2+(K160-E157)^2)/0.37)))-0.1</f>
        <v>0.61679687500000002</v>
      </c>
    </row>
    <row r="158" spans="1:7" ht="15.5" x14ac:dyDescent="0.35">
      <c r="A158" s="1">
        <v>156</v>
      </c>
      <c r="B158" s="2">
        <v>0.72113502900000004</v>
      </c>
      <c r="C158" s="2">
        <v>0.71230158700000001</v>
      </c>
      <c r="D158" s="2">
        <v>0.71258672000000001</v>
      </c>
      <c r="E158" s="1">
        <v>5.9581003E-2</v>
      </c>
      <c r="F158" s="2">
        <v>0.70214843800000004</v>
      </c>
      <c r="G158" s="5">
        <f>F158-(L158*(EXP(-((H158-B158)^2+(I158-C158)^2+(J158-D158)^2+(K158-E158)^2)/0.37))+M158*(EXP(-((H159-B158)^2+(I159-C158)^2+(J159-D158)^2+(K159-E158)^2)/0.37))+N158*(EXP(-((H160-B158)^2+(I160-C158)^2+(J160-D158)^2+(K160-E158)^2)/0.37))+O158*(EXP(-((H161-B158)^2+(I161-C158)^2+(J161-D158)^2+(K161-E158)^2)/0.37)))-0.1</f>
        <v>0.60214843800000006</v>
      </c>
    </row>
    <row r="159" spans="1:7" ht="15.5" x14ac:dyDescent="0.35">
      <c r="A159" s="1">
        <v>157</v>
      </c>
      <c r="B159" s="2">
        <v>0.70645792600000001</v>
      </c>
      <c r="C159" s="2">
        <v>0.69742063499999996</v>
      </c>
      <c r="D159" s="2">
        <v>0.69772051499999999</v>
      </c>
      <c r="E159" s="1">
        <v>5.1257095000000003E-2</v>
      </c>
      <c r="F159" s="2">
        <v>0.697265625</v>
      </c>
      <c r="G159" s="5">
        <f>F159-(L159*(EXP(-((H159-B159)^2+(I159-C159)^2+(J159-D159)^2+(K159-E159)^2)/0.37))+M159*(EXP(-((H160-B159)^2+(I160-C159)^2+(J160-D159)^2+(K160-E159)^2)/0.37))+N159*(EXP(-((H161-B159)^2+(I161-C159)^2+(J161-D159)^2+(K161-E159)^2)/0.37))+O159*(EXP(-((H162-B159)^2+(I162-C159)^2+(J162-D159)^2+(K162-E159)^2)/0.37)))-0.1</f>
        <v>0.59726562500000002</v>
      </c>
    </row>
    <row r="160" spans="1:7" ht="15.5" x14ac:dyDescent="0.35">
      <c r="A160" s="1">
        <v>158</v>
      </c>
      <c r="B160" s="2">
        <v>0.69667319000000005</v>
      </c>
      <c r="C160" s="2">
        <v>0.70238095199999995</v>
      </c>
      <c r="D160" s="2">
        <v>0.70763131800000001</v>
      </c>
      <c r="E160" s="1">
        <v>4.1213804E-2</v>
      </c>
      <c r="F160" s="2">
        <v>0.697265625</v>
      </c>
      <c r="G160" s="5">
        <f>F160-(L160*(EXP(-((H160-B160)^2+(I160-C160)^2+(J160-D160)^2+(K160-E160)^2)/0.37))+M160*(EXP(-((H161-B160)^2+(I161-C160)^2+(J161-D160)^2+(K161-E160)^2)/0.37))+N160*(EXP(-((H162-B160)^2+(I162-C160)^2+(J162-D160)^2+(K162-E160)^2)/0.37))+O160*(EXP(-((H163-B160)^2+(I163-C160)^2+(J163-D160)^2+(K163-E160)^2)/0.37)))-0.1</f>
        <v>0.59726562500000002</v>
      </c>
    </row>
    <row r="161" spans="1:7" ht="15.5" x14ac:dyDescent="0.35">
      <c r="A161" s="1">
        <v>159</v>
      </c>
      <c r="B161" s="2">
        <v>0.69667319000000005</v>
      </c>
      <c r="C161" s="2">
        <v>0.69246031699999999</v>
      </c>
      <c r="D161" s="2">
        <v>0.68780971300000004</v>
      </c>
      <c r="E161" s="1">
        <v>5.5885164000000001E-2</v>
      </c>
      <c r="F161" s="2">
        <v>0.68261718800000004</v>
      </c>
      <c r="G161" s="5">
        <f>F161-(L161*(EXP(-((H161-B161)^2+(I161-C161)^2+(J161-D161)^2+(K161-E161)^2)/0.37))+M161*(EXP(-((H162-B161)^2+(I162-C161)^2+(J162-D161)^2+(K162-E161)^2)/0.37))+N161*(EXP(-((H163-B161)^2+(I163-C161)^2+(J163-D161)^2+(K163-E161)^2)/0.37))+O161*(EXP(-((H164-B161)^2+(I164-C161)^2+(J164-D161)^2+(K164-E161)^2)/0.37)))-0.1</f>
        <v>0.58261718800000006</v>
      </c>
    </row>
    <row r="162" spans="1:7" ht="15.5" x14ac:dyDescent="0.35">
      <c r="A162" s="1">
        <v>160</v>
      </c>
      <c r="B162" s="2">
        <v>0.67710371800000002</v>
      </c>
      <c r="C162" s="2">
        <v>0.71230158700000001</v>
      </c>
      <c r="D162" s="2">
        <v>0.67294350800000002</v>
      </c>
      <c r="E162" s="1">
        <v>0.107106389</v>
      </c>
      <c r="F162" s="2">
        <v>0.7265625</v>
      </c>
      <c r="G162" s="5">
        <f>F162-(L162*(EXP(-((H162-B162)^2+(I162-C162)^2+(J162-D162)^2+(K162-E162)^2)/0.37))+M162*(EXP(-((H163-B162)^2+(I163-C162)^2+(J163-D162)^2+(K163-E162)^2)/0.37))+N162*(EXP(-((H164-B162)^2+(I164-C162)^2+(J164-D162)^2+(K164-E162)^2)/0.37))+O162*(EXP(-((H165-B162)^2+(I165-C162)^2+(J165-D162)^2+(K165-E162)^2)/0.37)))-0.1</f>
        <v>0.62656250000000002</v>
      </c>
    </row>
    <row r="163" spans="1:7" ht="15.5" x14ac:dyDescent="0.35">
      <c r="A163" s="1">
        <v>161</v>
      </c>
      <c r="B163" s="2">
        <v>0.72602739699999996</v>
      </c>
      <c r="C163" s="2">
        <v>0.71230158700000001</v>
      </c>
      <c r="D163" s="2">
        <v>0.69772051499999999</v>
      </c>
      <c r="E163" s="1">
        <v>5.2028307000000003E-2</v>
      </c>
      <c r="F163" s="2">
        <v>0.69238281300000004</v>
      </c>
      <c r="G163" s="5">
        <f>F163-(L163*(EXP(-((H163-B163)^2+(I163-C163)^2+(J163-D163)^2+(K163-E163)^2)/0.37))+M163*(EXP(-((H164-B163)^2+(I164-C163)^2+(J164-D163)^2+(K164-E163)^2)/0.37))+N163*(EXP(-((H165-B163)^2+(I165-C163)^2+(J165-D163)^2+(K165-E163)^2)/0.37))+O163*(EXP(-((H166-B163)^2+(I166-C163)^2+(J166-D163)^2+(K166-E163)^2)/0.37)))-0.1</f>
        <v>0.59238281300000006</v>
      </c>
    </row>
    <row r="164" spans="1:7" ht="15.5" x14ac:dyDescent="0.35">
      <c r="A164" s="1">
        <v>162</v>
      </c>
      <c r="B164" s="2">
        <v>0.69178082200000002</v>
      </c>
      <c r="C164" s="2">
        <v>0.68253968300000001</v>
      </c>
      <c r="D164" s="2">
        <v>0.68285431100000005</v>
      </c>
      <c r="E164" s="1">
        <v>6.9145625000000002E-2</v>
      </c>
      <c r="F164" s="2">
        <v>0.69238281300000004</v>
      </c>
      <c r="G164" s="5">
        <f>F164-(L164*(EXP(-((H164-B164)^2+(I164-C164)^2+(J164-D164)^2+(K164-E164)^2)/0.37))+M164*(EXP(-((H165-B164)^2+(I165-C164)^2+(J165-D164)^2+(K165-E164)^2)/0.37))+N164*(EXP(-((H166-B164)^2+(I166-C164)^2+(J166-D164)^2+(K166-E164)^2)/0.37))+O164*(EXP(-((H167-B164)^2+(I167-C164)^2+(J167-D164)^2+(K167-E164)^2)/0.37)))-0.1</f>
        <v>0.59238281300000006</v>
      </c>
    </row>
    <row r="165" spans="1:7" ht="15.5" x14ac:dyDescent="0.35">
      <c r="A165" s="1">
        <v>163</v>
      </c>
      <c r="B165" s="2">
        <v>0.69178082200000002</v>
      </c>
      <c r="C165" s="2">
        <v>0.69246031699999999</v>
      </c>
      <c r="D165" s="2">
        <v>0.69276511399999996</v>
      </c>
      <c r="E165" s="1">
        <v>3.2987543000000001E-2</v>
      </c>
      <c r="F165" s="2">
        <v>0.70214843800000004</v>
      </c>
      <c r="G165" s="5">
        <f>F165-(L165*(EXP(-((H165-B165)^2+(I165-C165)^2+(J165-D165)^2+(K165-E165)^2)/0.37))+M165*(EXP(-((H166-B165)^2+(I166-C165)^2+(J166-D165)^2+(K166-E165)^2)/0.37))+N165*(EXP(-((H167-B165)^2+(I167-C165)^2+(J167-D165)^2+(K167-E165)^2)/0.37))+O165*(EXP(-((H168-B165)^2+(I168-C165)^2+(J168-D165)^2+(K168-E165)^2)/0.37)))-0.1</f>
        <v>0.60214843800000006</v>
      </c>
    </row>
    <row r="166" spans="1:7" ht="15.5" x14ac:dyDescent="0.35">
      <c r="A166" s="1">
        <v>164</v>
      </c>
      <c r="B166" s="2">
        <v>0.70156555799999998</v>
      </c>
      <c r="C166" s="2">
        <v>0.6875</v>
      </c>
      <c r="D166" s="2">
        <v>0.68285431100000005</v>
      </c>
      <c r="E166" s="1">
        <v>4.2957500000000003E-2</v>
      </c>
      <c r="F166" s="2">
        <v>0.67285156300000004</v>
      </c>
      <c r="G166" s="5">
        <f>F166-(L166*(EXP(-((H166-B166)^2+(I166-C166)^2+(J166-D166)^2+(K166-E166)^2)/0.37))+M166*(EXP(-((H167-B166)^2+(I167-C166)^2+(J167-D166)^2+(K167-E166)^2)/0.37))+N166*(EXP(-((H168-B166)^2+(I168-C166)^2+(J168-D166)^2+(K168-E166)^2)/0.37))+O166*(EXP(-((H169-B166)^2+(I169-C166)^2+(J169-D166)^2+(K169-E166)^2)/0.37)))-0.1</f>
        <v>0.57285156300000006</v>
      </c>
    </row>
    <row r="167" spans="1:7" ht="15.5" x14ac:dyDescent="0.35">
      <c r="A167" s="1">
        <v>165</v>
      </c>
      <c r="B167" s="2">
        <v>0.66731898199999995</v>
      </c>
      <c r="C167" s="2">
        <v>0.66269841299999999</v>
      </c>
      <c r="D167" s="2">
        <v>0.67294350800000002</v>
      </c>
      <c r="E167" s="1">
        <v>2.4030326000000001E-2</v>
      </c>
      <c r="F167" s="2">
        <v>0.67285156300000004</v>
      </c>
      <c r="G167" s="5">
        <f>F167-(L167*(EXP(-((H167-B167)^2+(I167-C167)^2+(J167-D167)^2+(K167-E167)^2)/0.37))+M167*(EXP(-((H168-B167)^2+(I168-C167)^2+(J168-D167)^2+(K168-E167)^2)/0.37))+N167*(EXP(-((H169-B167)^2+(I169-C167)^2+(J169-D167)^2+(K169-E167)^2)/0.37))+O167*(EXP(-((H170-B167)^2+(I170-C167)^2+(J170-D167)^2+(K170-E167)^2)/0.37)))-0.1</f>
        <v>0.57285156300000006</v>
      </c>
    </row>
    <row r="168" spans="1:7" ht="15.5" x14ac:dyDescent="0.35">
      <c r="A168" s="1">
        <v>166</v>
      </c>
      <c r="B168" s="2">
        <v>0.68688845399999998</v>
      </c>
      <c r="C168" s="2">
        <v>0.67261904800000005</v>
      </c>
      <c r="D168" s="2">
        <v>0.66303270599999997</v>
      </c>
      <c r="E168" s="1">
        <v>4.0421468000000002E-2</v>
      </c>
      <c r="F168" s="2">
        <v>0.658203125</v>
      </c>
      <c r="G168" s="5">
        <f>F168-(L168*(EXP(-((H168-B168)^2+(I168-C168)^2+(J168-D168)^2+(K168-E168)^2)/0.37))+M168*(EXP(-((H169-B168)^2+(I169-C168)^2+(J169-D168)^2+(K169-E168)^2)/0.37))+N168*(EXP(-((H170-B168)^2+(I170-C168)^2+(J170-D168)^2+(K170-E168)^2)/0.37))+O168*(EXP(-((H171-B168)^2+(I171-C168)^2+(J171-D168)^2+(K171-E168)^2)/0.37)))-0.1</f>
        <v>0.55820312500000002</v>
      </c>
    </row>
    <row r="169" spans="1:7" ht="15.5" x14ac:dyDescent="0.35">
      <c r="A169" s="1">
        <v>167</v>
      </c>
      <c r="B169" s="2">
        <v>0.66731898199999995</v>
      </c>
      <c r="C169" s="2">
        <v>0.65277777800000003</v>
      </c>
      <c r="D169" s="2">
        <v>0.63330029700000001</v>
      </c>
      <c r="E169" s="1">
        <v>7.4479939999999994E-2</v>
      </c>
      <c r="F169" s="2">
        <v>0.638671875</v>
      </c>
      <c r="G169" s="5">
        <f>F169-(L169*(EXP(-((H169-B169)^2+(I169-C169)^2+(J169-D169)^2+(K169-E169)^2)/0.37))+M169*(EXP(-((H170-B169)^2+(I170-C169)^2+(J170-D169)^2+(K170-E169)^2)/0.37))+N169*(EXP(-((H171-B169)^2+(I171-C169)^2+(J171-D169)^2+(K171-E169)^2)/0.37))+O169*(EXP(-((H172-B169)^2+(I172-C169)^2+(J172-D169)^2+(K172-E169)^2)/0.37)))-0.1</f>
        <v>0.53867187500000002</v>
      </c>
    </row>
    <row r="170" spans="1:7" ht="15.5" x14ac:dyDescent="0.35">
      <c r="A170" s="1">
        <v>168</v>
      </c>
      <c r="B170" s="2">
        <v>0.64285714299999996</v>
      </c>
      <c r="C170" s="2">
        <v>0.637896825</v>
      </c>
      <c r="D170" s="2">
        <v>0.64321110000000004</v>
      </c>
      <c r="E170" s="1">
        <v>2.5738949000000001E-2</v>
      </c>
      <c r="F170" s="2">
        <v>0.64355468800000004</v>
      </c>
      <c r="G170" s="5">
        <f>F170-(L170*(EXP(-((H170-B170)^2+(I170-C170)^2+(J170-D170)^2+(K170-E170)^2)/0.37))+M170*(EXP(-((H171-B170)^2+(I171-C170)^2+(J171-D170)^2+(K171-E170)^2)/0.37))+N170*(EXP(-((H172-B170)^2+(I172-C170)^2+(J172-D170)^2+(K172-E170)^2)/0.37))+O170*(EXP(-((H173-B170)^2+(I173-C170)^2+(J173-D170)^2+(K173-E170)^2)/0.37)))-0.1</f>
        <v>0.54355468800000006</v>
      </c>
    </row>
    <row r="171" spans="1:7" ht="15.5" x14ac:dyDescent="0.35">
      <c r="A171" s="1">
        <v>169</v>
      </c>
      <c r="B171" s="2">
        <v>0.64285714299999996</v>
      </c>
      <c r="C171" s="2">
        <v>0.65277777800000003</v>
      </c>
      <c r="D171" s="2">
        <v>0.65312190299999995</v>
      </c>
      <c r="E171" s="1">
        <v>2.7812652E-2</v>
      </c>
      <c r="F171" s="2">
        <v>0.66796875</v>
      </c>
      <c r="G171" s="5">
        <f>F171-(L171*(EXP(-((H171-B171)^2+(I171-C171)^2+(J171-D171)^2+(K171-E171)^2)/0.37))+M171*(EXP(-((H172-B171)^2+(I172-C171)^2+(J172-D171)^2+(K172-E171)^2)/0.37))+N171*(EXP(-((H173-B171)^2+(I173-C171)^2+(J173-D171)^2+(K173-E171)^2)/0.37))+O171*(EXP(-((H174-B171)^2+(I174-C171)^2+(J174-D171)^2+(K174-E171)^2)/0.37)))-0.1</f>
        <v>0.56796875000000002</v>
      </c>
    </row>
    <row r="172" spans="1:7" ht="15.5" x14ac:dyDescent="0.35">
      <c r="A172" s="1">
        <v>170</v>
      </c>
      <c r="B172" s="2">
        <v>0.66731898199999995</v>
      </c>
      <c r="C172" s="2">
        <v>0.65773809500000002</v>
      </c>
      <c r="D172" s="2">
        <v>0.65312190299999995</v>
      </c>
      <c r="E172" s="1">
        <v>5.0005221000000002E-2</v>
      </c>
      <c r="F172" s="2">
        <v>0.64355468800000004</v>
      </c>
      <c r="G172" s="5">
        <f>F172-(L172*(EXP(-((H172-B172)^2+(I172-C172)^2+(J172-D172)^2+(K172-E172)^2)/0.37))+M172*(EXP(-((H173-B172)^2+(I173-C172)^2+(J173-D172)^2+(K173-E172)^2)/0.37))+N172*(EXP(-((H174-B172)^2+(I174-C172)^2+(J174-D172)^2+(K174-E172)^2)/0.37))+O172*(EXP(-((H175-B172)^2+(I175-C172)^2+(J175-D172)^2+(K175-E172)^2)/0.37)))-0.1</f>
        <v>0.54355468800000006</v>
      </c>
    </row>
    <row r="173" spans="1:7" ht="15.5" x14ac:dyDescent="0.35">
      <c r="A173" s="1">
        <v>171</v>
      </c>
      <c r="B173" s="2">
        <v>0.64285714299999996</v>
      </c>
      <c r="C173" s="2">
        <v>0.64285714299999996</v>
      </c>
      <c r="D173" s="2">
        <v>0.64321110000000004</v>
      </c>
      <c r="E173" s="1">
        <v>4.8254749E-2</v>
      </c>
      <c r="F173" s="2">
        <v>0.638671875</v>
      </c>
      <c r="G173" s="5">
        <f>F173-(L173*(EXP(-((H173-B173)^2+(I173-C173)^2+(J173-D173)^2+(K173-E173)^2)/0.37))+M173*(EXP(-((H174-B173)^2+(I174-C173)^2+(J174-D173)^2+(K174-E173)^2)/0.37))+N173*(EXP(-((H175-B173)^2+(I175-C173)^2+(J175-D173)^2+(K175-E173)^2)/0.37))+O173*(EXP(-((H176-B173)^2+(I176-C173)^2+(J176-D173)^2+(K176-E173)^2)/0.37)))-0.1</f>
        <v>0.53867187500000002</v>
      </c>
    </row>
    <row r="174" spans="1:7" ht="15.5" x14ac:dyDescent="0.35">
      <c r="A174" s="1">
        <v>172</v>
      </c>
      <c r="B174" s="2">
        <v>0.63796477500000004</v>
      </c>
      <c r="C174" s="2">
        <v>0.63293650800000001</v>
      </c>
      <c r="D174" s="2">
        <v>0.63330029700000001</v>
      </c>
      <c r="E174" s="1">
        <v>4.0779374E-2</v>
      </c>
      <c r="F174" s="2">
        <v>0.62402343800000004</v>
      </c>
      <c r="G174" s="5">
        <f>F174-(L174*(EXP(-((H174-B174)^2+(I174-C174)^2+(J174-D174)^2+(K174-E174)^2)/0.37))+M174*(EXP(-((H175-B174)^2+(I175-C174)^2+(J175-D174)^2+(K175-E174)^2)/0.37))+N174*(EXP(-((H176-B174)^2+(I176-C174)^2+(J176-D174)^2+(K176-E174)^2)/0.37))+O174*(EXP(-((H177-B174)^2+(I177-C174)^2+(J177-D174)^2+(K177-E174)^2)/0.37)))-0.1</f>
        <v>0.52402343800000006</v>
      </c>
    </row>
    <row r="175" spans="1:7" ht="15.5" x14ac:dyDescent="0.35">
      <c r="A175" s="1">
        <v>173</v>
      </c>
      <c r="B175" s="2">
        <v>0.62818003899999997</v>
      </c>
      <c r="C175" s="2">
        <v>0.63293650800000001</v>
      </c>
      <c r="D175" s="2">
        <v>0.63825569900000001</v>
      </c>
      <c r="E175" s="1">
        <v>5.077723E-2</v>
      </c>
      <c r="F175" s="2">
        <v>0.6484375</v>
      </c>
      <c r="G175" s="5">
        <f>F175-(L175*(EXP(-((H175-B175)^2+(I175-C175)^2+(J175-D175)^2+(K175-E175)^2)/0.37))+M175*(EXP(-((H176-B175)^2+(I176-C175)^2+(J176-D175)^2+(K176-E175)^2)/0.37))+N175*(EXP(-((H177-B175)^2+(I177-C175)^2+(J177-D175)^2+(K177-E175)^2)/0.37))+O175*(EXP(-((H178-B175)^2+(I178-C175)^2+(J178-D175)^2+(K178-E175)^2)/0.37)))-0.1</f>
        <v>0.54843750000000002</v>
      </c>
    </row>
    <row r="176" spans="1:7" ht="15.5" x14ac:dyDescent="0.35">
      <c r="A176" s="1">
        <v>174</v>
      </c>
      <c r="B176" s="2">
        <v>0.647749511</v>
      </c>
      <c r="C176" s="2">
        <v>0.66269841299999999</v>
      </c>
      <c r="D176" s="2">
        <v>0.64321110000000004</v>
      </c>
      <c r="E176" s="1">
        <v>9.5671727999999998E-2</v>
      </c>
      <c r="F176" s="2">
        <v>0.677734375</v>
      </c>
      <c r="G176" s="5">
        <f>F176-(L176*(EXP(-((H176-B176)^2+(I176-C176)^2+(J176-D176)^2+(K176-E176)^2)/0.37))+M176*(EXP(-((H177-B176)^2+(I177-C176)^2+(J177-D176)^2+(K177-E176)^2)/0.37))+N176*(EXP(-((H178-B176)^2+(I178-C176)^2+(J178-D176)^2+(K178-E176)^2)/0.37))+O176*(EXP(-((H179-B176)^2+(I179-C176)^2+(J179-D176)^2+(K179-E176)^2)/0.37)))-0.1</f>
        <v>0.57773437500000002</v>
      </c>
    </row>
    <row r="177" spans="1:7" ht="15.5" x14ac:dyDescent="0.35">
      <c r="A177" s="1">
        <v>175</v>
      </c>
      <c r="B177" s="2">
        <v>0.67710371800000002</v>
      </c>
      <c r="C177" s="2">
        <v>0.66765872999999998</v>
      </c>
      <c r="D177" s="2">
        <v>0.67294350800000002</v>
      </c>
      <c r="E177" s="1">
        <v>2.4092500999999999E-2</v>
      </c>
      <c r="F177" s="2">
        <v>0.66796875</v>
      </c>
      <c r="G177" s="5">
        <f>F177-(L177*(EXP(-((H177-B177)^2+(I177-C177)^2+(J177-D177)^2+(K177-E177)^2)/0.37))+M177*(EXP(-((H178-B177)^2+(I178-C177)^2+(J178-D177)^2+(K178-E177)^2)/0.37))+N177*(EXP(-((H179-B177)^2+(I179-C177)^2+(J179-D177)^2+(K179-E177)^2)/0.37))+O177*(EXP(-((H180-B177)^2+(I180-C177)^2+(J180-D177)^2+(K180-E177)^2)/0.37)))-0.1</f>
        <v>0.56796875000000002</v>
      </c>
    </row>
    <row r="178" spans="1:7" ht="15.5" x14ac:dyDescent="0.35">
      <c r="A178" s="1">
        <v>176</v>
      </c>
      <c r="B178" s="2">
        <v>0.66242661400000002</v>
      </c>
      <c r="C178" s="2">
        <v>0.67261904800000005</v>
      </c>
      <c r="D178" s="2">
        <v>0.67294350800000002</v>
      </c>
      <c r="E178" s="1">
        <v>3.5218676999999997E-2</v>
      </c>
      <c r="F178" s="2">
        <v>0.677734375</v>
      </c>
      <c r="G178" s="5">
        <f>F178-(L178*(EXP(-((H178-B178)^2+(I178-C178)^2+(J178-D178)^2+(K178-E178)^2)/0.37))+M178*(EXP(-((H179-B178)^2+(I179-C178)^2+(J179-D178)^2+(K179-E178)^2)/0.37))+N178*(EXP(-((H180-B178)^2+(I180-C178)^2+(J180-D178)^2+(K180-E178)^2)/0.37))+O178*(EXP(-((H181-B178)^2+(I181-C178)^2+(J181-D178)^2+(K181-E178)^2)/0.37)))-0.1</f>
        <v>0.57773437500000002</v>
      </c>
    </row>
    <row r="179" spans="1:7" ht="15.5" x14ac:dyDescent="0.35">
      <c r="A179" s="1">
        <v>177</v>
      </c>
      <c r="B179" s="2">
        <v>0.67221134999999999</v>
      </c>
      <c r="C179" s="2">
        <v>0.66269841299999999</v>
      </c>
      <c r="D179" s="2">
        <v>0.64816650099999995</v>
      </c>
      <c r="E179" s="1">
        <v>4.3989767999999999E-2</v>
      </c>
      <c r="F179" s="2">
        <v>0.64355468800000004</v>
      </c>
      <c r="G179" s="5">
        <f>F179-(L179*(EXP(-((H179-B179)^2+(I179-C179)^2+(J179-D179)^2+(K179-E179)^2)/0.37))+M179*(EXP(-((H180-B179)^2+(I180-C179)^2+(J180-D179)^2+(K180-E179)^2)/0.37))+N179*(EXP(-((H181-B179)^2+(I181-C179)^2+(J181-D179)^2+(K181-E179)^2)/0.37))+O179*(EXP(-((H182-B179)^2+(I182-C179)^2+(J182-D179)^2+(K182-E179)^2)/0.37)))-0.1</f>
        <v>0.54355468800000006</v>
      </c>
    </row>
    <row r="180" spans="1:7" ht="15.5" x14ac:dyDescent="0.35">
      <c r="A180" s="1">
        <v>178</v>
      </c>
      <c r="B180" s="2">
        <v>0.647749511</v>
      </c>
      <c r="C180" s="2">
        <v>0.64285714299999996</v>
      </c>
      <c r="D180" s="2">
        <v>0.63825569900000001</v>
      </c>
      <c r="E180" s="1">
        <v>4.2663762000000001E-2</v>
      </c>
      <c r="F180" s="2">
        <v>0.658203125</v>
      </c>
      <c r="G180" s="5">
        <f>F180-(L180*(EXP(-((H180-B180)^2+(I180-C180)^2+(J180-D180)^2+(K180-E180)^2)/0.37))+M180*(EXP(-((H181-B180)^2+(I181-C180)^2+(J181-D180)^2+(K181-E180)^2)/0.37))+N180*(EXP(-((H182-B180)^2+(I182-C180)^2+(J182-D180)^2+(K182-E180)^2)/0.37))+O180*(EXP(-((H183-B180)^2+(I183-C180)^2+(J183-D180)^2+(K183-E180)^2)/0.37)))-0.1</f>
        <v>0.55820312500000002</v>
      </c>
    </row>
    <row r="181" spans="1:7" ht="15.5" x14ac:dyDescent="0.35">
      <c r="A181" s="1">
        <v>179</v>
      </c>
      <c r="B181" s="2">
        <v>0.65753424699999996</v>
      </c>
      <c r="C181" s="2">
        <v>0.65277777800000003</v>
      </c>
      <c r="D181" s="2">
        <v>0.65807730399999997</v>
      </c>
      <c r="E181" s="1">
        <v>2.2112059999999999E-2</v>
      </c>
      <c r="F181" s="2">
        <v>0.6484375</v>
      </c>
      <c r="G181" s="5">
        <f>F181-(L181*(EXP(-((H181-B181)^2+(I181-C181)^2+(J181-D181)^2+(K181-E181)^2)/0.37))+M181*(EXP(-((H182-B181)^2+(I182-C181)^2+(J182-D181)^2+(K182-E181)^2)/0.37))+N181*(EXP(-((H183-B181)^2+(I183-C181)^2+(J183-D181)^2+(K183-E181)^2)/0.37))+O181*(EXP(-((H184-B181)^2+(I184-C181)^2+(J184-D181)^2+(K184-E181)^2)/0.37)))-0.1</f>
        <v>0.54843750000000002</v>
      </c>
    </row>
    <row r="182" spans="1:7" ht="15.5" x14ac:dyDescent="0.35">
      <c r="A182" s="1">
        <v>180</v>
      </c>
      <c r="B182" s="2">
        <v>0.647749511</v>
      </c>
      <c r="C182" s="2">
        <v>0.66765872999999998</v>
      </c>
      <c r="D182" s="2">
        <v>0.65312190299999995</v>
      </c>
      <c r="E182" s="1">
        <v>4.7664483000000001E-2</v>
      </c>
      <c r="F182" s="2">
        <v>0.67285156300000004</v>
      </c>
      <c r="G182" s="5">
        <f>F182-(L182*(EXP(-((H182-B182)^2+(I182-C182)^2+(J182-D182)^2+(K182-E182)^2)/0.37))+M182*(EXP(-((H183-B182)^2+(I183-C182)^2+(J183-D182)^2+(K183-E182)^2)/0.37))+N182*(EXP(-((H184-B182)^2+(I184-C182)^2+(J184-D182)^2+(K184-E182)^2)/0.37))+O182*(EXP(-((H185-B182)^2+(I185-C182)^2+(J185-D182)^2+(K185-E182)^2)/0.37)))-0.1</f>
        <v>0.57285156300000006</v>
      </c>
    </row>
    <row r="183" spans="1:7" ht="15.5" x14ac:dyDescent="0.35">
      <c r="A183" s="1">
        <v>181</v>
      </c>
      <c r="B183" s="2">
        <v>0.66731898199999995</v>
      </c>
      <c r="C183" s="2">
        <v>0.65773809500000002</v>
      </c>
      <c r="D183" s="2">
        <v>0.64321110000000004</v>
      </c>
      <c r="E183" s="1">
        <v>5.8622867000000002E-2</v>
      </c>
      <c r="F183" s="2">
        <v>0.638671875</v>
      </c>
      <c r="G183" s="5">
        <f>F183-(L183*(EXP(-((H183-B183)^2+(I183-C183)^2+(J183-D183)^2+(K183-E183)^2)/0.37))+M183*(EXP(-((H184-B183)^2+(I184-C183)^2+(J184-D183)^2+(K184-E183)^2)/0.37))+N183*(EXP(-((H185-B183)^2+(I185-C183)^2+(J185-D183)^2+(K185-E183)^2)/0.37))+O183*(EXP(-((H186-B183)^2+(I186-C183)^2+(J186-D183)^2+(K186-E183)^2)/0.37)))-0.1</f>
        <v>0.53867187500000002</v>
      </c>
    </row>
    <row r="184" spans="1:7" ht="15.5" x14ac:dyDescent="0.35">
      <c r="A184" s="1">
        <v>182</v>
      </c>
      <c r="B184" s="2">
        <v>0.647749511</v>
      </c>
      <c r="C184" s="2">
        <v>0.63293650800000001</v>
      </c>
      <c r="D184" s="2">
        <v>0.62834489599999999</v>
      </c>
      <c r="E184" s="1">
        <v>5.7240264999999999E-2</v>
      </c>
      <c r="F184" s="2">
        <v>0.64355468800000004</v>
      </c>
      <c r="G184" s="5">
        <f>F184-(L184*(EXP(-((H184-B184)^2+(I184-C184)^2+(J184-D184)^2+(K184-E184)^2)/0.37))+M184*(EXP(-((H185-B184)^2+(I185-C184)^2+(J185-D184)^2+(K185-E184)^2)/0.37))+N184*(EXP(-((H186-B184)^2+(I186-C184)^2+(J186-D184)^2+(K186-E184)^2)/0.37))+O184*(EXP(-((H187-B184)^2+(I187-C184)^2+(J187-D184)^2+(K187-E184)^2)/0.37)))-0.1</f>
        <v>0.54355468800000006</v>
      </c>
    </row>
    <row r="185" spans="1:7" ht="15.5" x14ac:dyDescent="0.35">
      <c r="A185" s="1">
        <v>183</v>
      </c>
      <c r="B185" s="2">
        <v>0.64285714299999996</v>
      </c>
      <c r="C185" s="2">
        <v>0.65277777800000003</v>
      </c>
      <c r="D185" s="2">
        <v>0.64321110000000004</v>
      </c>
      <c r="E185" s="1">
        <v>3.6288808999999998E-2</v>
      </c>
      <c r="F185" s="2">
        <v>0.65332031300000004</v>
      </c>
      <c r="G185" s="5">
        <f>F185-(L185*(EXP(-((H185-B185)^2+(I185-C185)^2+(J185-D185)^2+(K185-E185)^2)/0.37))+M185*(EXP(-((H186-B185)^2+(I186-C185)^2+(J186-D185)^2+(K186-E185)^2)/0.37))+N185*(EXP(-((H187-B185)^2+(I187-C185)^2+(J187-D185)^2+(K187-E185)^2)/0.37))+O185*(EXP(-((H188-B185)^2+(I188-C185)^2+(J188-D185)^2+(K188-E185)^2)/0.37)))-0.1</f>
        <v>0.55332031300000006</v>
      </c>
    </row>
    <row r="186" spans="1:7" ht="15.5" x14ac:dyDescent="0.35">
      <c r="A186" s="1">
        <v>184</v>
      </c>
      <c r="B186" s="2">
        <v>0.65264187900000004</v>
      </c>
      <c r="C186" s="2">
        <v>0.637896825</v>
      </c>
      <c r="D186" s="2">
        <v>0.63330029700000001</v>
      </c>
      <c r="E186" s="1">
        <v>2.3113241E-2</v>
      </c>
      <c r="F186" s="2">
        <v>0.62402343800000004</v>
      </c>
      <c r="G186" s="5">
        <f>F186-(L186*(EXP(-((H186-B186)^2+(I186-C186)^2+(J186-D186)^2+(K186-E186)^2)/0.37))+M186*(EXP(-((H187-B186)^2+(I187-C186)^2+(J187-D186)^2+(K187-E186)^2)/0.37))+N186*(EXP(-((H188-B186)^2+(I188-C186)^2+(J188-D186)^2+(K188-E186)^2)/0.37))+O186*(EXP(-((H189-B186)^2+(I189-C186)^2+(J189-D186)^2+(K189-E186)^2)/0.37)))-0.1</f>
        <v>0.52402343800000006</v>
      </c>
    </row>
    <row r="187" spans="1:7" ht="15.5" x14ac:dyDescent="0.35">
      <c r="A187" s="1">
        <v>185</v>
      </c>
      <c r="B187" s="2">
        <v>0.62818003899999997</v>
      </c>
      <c r="C187" s="2">
        <v>0.61805555599999995</v>
      </c>
      <c r="D187" s="2">
        <v>0.62834489599999999</v>
      </c>
      <c r="E187" s="1">
        <v>1.9967413999999999E-2</v>
      </c>
      <c r="F187" s="2">
        <v>0.62402343800000004</v>
      </c>
      <c r="G187" s="5">
        <f>F187-(L187*(EXP(-((H187-B187)^2+(I187-C187)^2+(J187-D187)^2+(K187-E187)^2)/0.37))+M187*(EXP(-((H188-B187)^2+(I188-C187)^2+(J188-D187)^2+(K188-E187)^2)/0.37))+N187*(EXP(-((H189-B187)^2+(I189-C187)^2+(J189-D187)^2+(K189-E187)^2)/0.37))+O187*(EXP(-((H190-B187)^2+(I190-C187)^2+(J190-D187)^2+(K190-E187)^2)/0.37)))-0.1</f>
        <v>0.52402343800000006</v>
      </c>
    </row>
    <row r="188" spans="1:7" ht="15.5" x14ac:dyDescent="0.35">
      <c r="A188" s="1">
        <v>186</v>
      </c>
      <c r="B188" s="2">
        <v>0.62328767100000004</v>
      </c>
      <c r="C188" s="2">
        <v>0.62301587300000005</v>
      </c>
      <c r="D188" s="2">
        <v>0.62834489599999999</v>
      </c>
      <c r="E188" s="1">
        <v>2.0312566000000001E-2</v>
      </c>
      <c r="F188" s="2">
        <v>0.63378906300000004</v>
      </c>
      <c r="G188" s="5">
        <f>F188-(L188*(EXP(-((H188-B188)^2+(I188-C188)^2+(J188-D188)^2+(K188-E188)^2)/0.37))+M188*(EXP(-((H189-B188)^2+(I189-C188)^2+(J189-D188)^2+(K189-E188)^2)/0.37))+N188*(EXP(-((H190-B188)^2+(I190-C188)^2+(J190-D188)^2+(K190-E188)^2)/0.37))+O188*(EXP(-((H191-B188)^2+(I191-C188)^2+(J191-D188)^2+(K191-E188)^2)/0.37)))-0.1</f>
        <v>0.53378906300000006</v>
      </c>
    </row>
    <row r="189" spans="1:7" ht="15.5" x14ac:dyDescent="0.35">
      <c r="A189" s="1">
        <v>187</v>
      </c>
      <c r="B189" s="2">
        <v>0.633072407</v>
      </c>
      <c r="C189" s="2">
        <v>0.67261904800000005</v>
      </c>
      <c r="D189" s="2">
        <v>0.64321110000000004</v>
      </c>
      <c r="E189" s="1">
        <v>4.3360841999999997E-2</v>
      </c>
      <c r="F189" s="2">
        <v>0.6484375</v>
      </c>
      <c r="G189" s="5">
        <f>F189-(L189*(EXP(-((H189-B189)^2+(I189-C189)^2+(J189-D189)^2+(K189-E189)^2)/0.37))+M189*(EXP(-((H190-B189)^2+(I190-C189)^2+(J190-D189)^2+(K190-E189)^2)/0.37))+N189*(EXP(-((H191-B189)^2+(I191-C189)^2+(J191-D189)^2+(K191-E189)^2)/0.37))+O189*(EXP(-((H192-B189)^2+(I192-C189)^2+(J192-D189)^2+(K192-E189)^2)/0.37)))-0.1</f>
        <v>0.54843750000000002</v>
      </c>
    </row>
    <row r="190" spans="1:7" ht="15.5" x14ac:dyDescent="0.35">
      <c r="A190" s="1">
        <v>188</v>
      </c>
      <c r="B190" s="2">
        <v>0.647749511</v>
      </c>
      <c r="C190" s="2">
        <v>0.637896825</v>
      </c>
      <c r="D190" s="2">
        <v>0.63330029700000001</v>
      </c>
      <c r="E190" s="1">
        <v>3.7780216999999998E-2</v>
      </c>
      <c r="F190" s="2">
        <v>0.62402343800000004</v>
      </c>
      <c r="G190" s="5">
        <f>F190-(L190*(EXP(-((H190-B190)^2+(I190-C190)^2+(J190-D190)^2+(K190-E190)^2)/0.37))+M190*(EXP(-((H191-B190)^2+(I191-C190)^2+(J191-D190)^2+(K191-E190)^2)/0.37))+N190*(EXP(-((H192-B190)^2+(I192-C190)^2+(J192-D190)^2+(K192-E190)^2)/0.37))+O190*(EXP(-((H193-B190)^2+(I193-C190)^2+(J193-D190)^2+(K193-E190)^2)/0.37)))-0.1</f>
        <v>0.52402343800000006</v>
      </c>
    </row>
    <row r="191" spans="1:7" ht="15.5" x14ac:dyDescent="0.35">
      <c r="A191" s="1">
        <v>189</v>
      </c>
      <c r="B191" s="2">
        <v>0.62818003899999997</v>
      </c>
      <c r="C191" s="2">
        <v>0.62301587300000005</v>
      </c>
      <c r="D191" s="2">
        <v>0.598612488</v>
      </c>
      <c r="E191" s="1">
        <v>6.3066801000000006E-2</v>
      </c>
      <c r="F191" s="2">
        <v>0.59472656300000004</v>
      </c>
      <c r="G191" s="5">
        <f>F191-(L191*(EXP(-((H191-B191)^2+(I191-C191)^2+(J191-D191)^2+(K191-E191)^2)/0.37))+M191*(EXP(-((H192-B191)^2+(I192-C191)^2+(J192-D191)^2+(K192-E191)^2)/0.37))+N191*(EXP(-((H193-B191)^2+(I193-C191)^2+(J193-D191)^2+(K193-E191)^2)/0.37))+O191*(EXP(-((H194-B191)^2+(I194-C191)^2+(J194-D191)^2+(K194-E191)^2)/0.37)))-0.1</f>
        <v>0.49472656300000006</v>
      </c>
    </row>
    <row r="192" spans="1:7" ht="15.5" x14ac:dyDescent="0.35">
      <c r="A192" s="1">
        <v>190</v>
      </c>
      <c r="B192" s="2">
        <v>0.59882583199999995</v>
      </c>
      <c r="C192" s="2">
        <v>0.58333333300000001</v>
      </c>
      <c r="D192" s="2">
        <v>0.56888007900000004</v>
      </c>
      <c r="E192" s="1">
        <v>5.1713844000000002E-2</v>
      </c>
      <c r="F192" s="2">
        <v>0.57519531300000004</v>
      </c>
      <c r="G192" s="5">
        <f>F192-(L192*(EXP(-((H192-B192)^2+(I192-C192)^2+(J192-D192)^2+(K192-E192)^2)/0.37))+M192*(EXP(-((H193-B192)^2+(I193-C192)^2+(J193-D192)^2+(K193-E192)^2)/0.37))+N192*(EXP(-((H194-B192)^2+(I194-C192)^2+(J194-D192)^2+(K194-E192)^2)/0.37))+O192*(EXP(-((H195-B192)^2+(I195-C192)^2+(J195-D192)^2+(K195-E192)^2)/0.37)))-0.1</f>
        <v>0.47519531300000006</v>
      </c>
    </row>
    <row r="193" spans="1:7" ht="15.5" x14ac:dyDescent="0.35">
      <c r="A193" s="1">
        <v>191</v>
      </c>
      <c r="B193" s="2">
        <v>0.57925636000000003</v>
      </c>
      <c r="C193" s="2">
        <v>0.57837301600000002</v>
      </c>
      <c r="D193" s="2">
        <v>0.58374628299999998</v>
      </c>
      <c r="E193" s="1">
        <v>2.1724262000000001E-2</v>
      </c>
      <c r="F193" s="2">
        <v>0.58984375</v>
      </c>
      <c r="G193" s="5">
        <f>F193-(L193*(EXP(-((H193-B193)^2+(I193-C193)^2+(J193-D193)^2+(K193-E193)^2)/0.37))+M193*(EXP(-((H194-B193)^2+(I194-C193)^2+(J194-D193)^2+(K194-E193)^2)/0.37))+N193*(EXP(-((H195-B193)^2+(I195-C193)^2+(J195-D193)^2+(K195-E193)^2)/0.37))+O193*(EXP(-((H196-B193)^2+(I196-C193)^2+(J196-D193)^2+(K196-E193)^2)/0.37)))-0.1</f>
        <v>0.48984375000000002</v>
      </c>
    </row>
    <row r="194" spans="1:7" ht="15.5" x14ac:dyDescent="0.35">
      <c r="A194" s="1">
        <v>192</v>
      </c>
      <c r="B194" s="2">
        <v>0.58904109599999999</v>
      </c>
      <c r="C194" s="2">
        <v>0.59325396799999996</v>
      </c>
      <c r="D194" s="2">
        <v>0.58374628299999998</v>
      </c>
      <c r="E194" s="1">
        <v>3.5512017E-2</v>
      </c>
      <c r="F194" s="2">
        <v>0.609375</v>
      </c>
      <c r="G194" s="5">
        <f>F194-(L194*(EXP(-((H194-B194)^2+(I194-C194)^2+(J194-D194)^2+(K194-E194)^2)/0.37))+M194*(EXP(-((H195-B194)^2+(I195-C194)^2+(J195-D194)^2+(K195-E194)^2)/0.37))+N194*(EXP(-((H196-B194)^2+(I196-C194)^2+(J196-D194)^2+(K196-E194)^2)/0.37))+O194*(EXP(-((H197-B194)^2+(I197-C194)^2+(J197-D194)^2+(K197-E194)^2)/0.37)))-0.1</f>
        <v>0.50937500000000002</v>
      </c>
    </row>
    <row r="195" spans="1:7" ht="15.5" x14ac:dyDescent="0.35">
      <c r="A195" s="1">
        <v>193</v>
      </c>
      <c r="B195" s="2">
        <v>0.60861056800000002</v>
      </c>
      <c r="C195" s="2">
        <v>0.60317460300000003</v>
      </c>
      <c r="D195" s="2">
        <v>0.58870168499999997</v>
      </c>
      <c r="E195" s="1">
        <v>2.9816208E-2</v>
      </c>
      <c r="F195" s="2">
        <v>0.59472656300000004</v>
      </c>
      <c r="G195" s="5">
        <f>F195-(L195*(EXP(-((H195-B195)^2+(I195-C195)^2+(J195-D195)^2+(K195-E195)^2)/0.37))+M195*(EXP(-((H196-B195)^2+(I196-C195)^2+(J196-D195)^2+(K196-E195)^2)/0.37))+N195*(EXP(-((H197-B195)^2+(I197-C195)^2+(J197-D195)^2+(K197-E195)^2)/0.37))+O195*(EXP(-((H198-B195)^2+(I198-C195)^2+(J198-D195)^2+(K198-E195)^2)/0.37)))-0.1</f>
        <v>0.49472656300000006</v>
      </c>
    </row>
    <row r="196" spans="1:7" ht="15.5" x14ac:dyDescent="0.35">
      <c r="A196" s="1">
        <v>194</v>
      </c>
      <c r="B196" s="2">
        <v>0.59882583199999995</v>
      </c>
      <c r="C196" s="2">
        <v>0.58829365099999997</v>
      </c>
      <c r="D196" s="2">
        <v>0.58374628299999998</v>
      </c>
      <c r="E196" s="1">
        <v>2.8029467999999998E-2</v>
      </c>
      <c r="F196" s="2">
        <v>0.58984375</v>
      </c>
      <c r="G196" s="5">
        <f>F196-(L196*(EXP(-((H196-B196)^2+(I196-C196)^2+(J196-D196)^2+(K196-E196)^2)/0.37))+M196*(EXP(-((H197-B196)^2+(I197-C196)^2+(J197-D196)^2+(K197-E196)^2)/0.37))+N196*(EXP(-((H198-B196)^2+(I198-C196)^2+(J198-D196)^2+(K198-E196)^2)/0.37))+O196*(EXP(-((H199-B196)^2+(I199-C196)^2+(J199-D196)^2+(K199-E196)^2)/0.37)))-0.1</f>
        <v>0.48984375000000002</v>
      </c>
    </row>
    <row r="197" spans="1:7" ht="15.5" x14ac:dyDescent="0.35">
      <c r="A197" s="1">
        <v>195</v>
      </c>
      <c r="B197" s="2">
        <v>0.58904109599999999</v>
      </c>
      <c r="C197" s="2">
        <v>0.57341269800000005</v>
      </c>
      <c r="D197" s="2">
        <v>0.56888007900000004</v>
      </c>
      <c r="E197" s="1">
        <v>5.4585860999999999E-2</v>
      </c>
      <c r="F197" s="2">
        <v>0.57519531300000004</v>
      </c>
      <c r="G197" s="5">
        <f>F197-(L197*(EXP(-((H197-B197)^2+(I197-C197)^2+(J197-D197)^2+(K197-E197)^2)/0.37))+M197*(EXP(-((H198-B197)^2+(I198-C197)^2+(J198-D197)^2+(K198-E197)^2)/0.37))+N197*(EXP(-((H199-B197)^2+(I199-C197)^2+(J199-D197)^2+(K199-E197)^2)/0.37))+O197*(EXP(-((H200-B197)^2+(I200-C197)^2+(J200-D197)^2+(K200-E197)^2)/0.37)))-0.1</f>
        <v>0.47519531300000006</v>
      </c>
    </row>
    <row r="198" spans="1:7" ht="15.5" x14ac:dyDescent="0.35">
      <c r="A198" s="1">
        <v>196</v>
      </c>
      <c r="B198" s="2">
        <v>0.55968688799999999</v>
      </c>
      <c r="C198" s="2">
        <v>0.553571429</v>
      </c>
      <c r="D198" s="2">
        <v>0.55896927699999999</v>
      </c>
      <c r="E198" s="1">
        <v>5.6125894000000003E-2</v>
      </c>
      <c r="F198" s="2">
        <v>0.55078125</v>
      </c>
      <c r="G198" s="5">
        <f>F198-(L198*(EXP(-((H198-B198)^2+(I198-C198)^2+(J198-D198)^2+(K198-E198)^2)/0.37))+M198*(EXP(-((H199-B198)^2+(I199-C198)^2+(J199-D198)^2+(K199-E198)^2)/0.37))+N198*(EXP(-((H200-B198)^2+(I200-C198)^2+(J200-D198)^2+(K200-E198)^2)/0.37))+O198*(EXP(-((H201-B198)^2+(I201-C198)^2+(J201-D198)^2+(K201-E198)^2)/0.37)))-0.1</f>
        <v>0.45078125000000002</v>
      </c>
    </row>
    <row r="199" spans="1:7" ht="15.5" x14ac:dyDescent="0.35">
      <c r="A199" s="1">
        <v>197</v>
      </c>
      <c r="B199" s="2">
        <v>0.549902153</v>
      </c>
      <c r="C199" s="2">
        <v>0.54365079400000005</v>
      </c>
      <c r="D199" s="2">
        <v>0.55401387499999999</v>
      </c>
      <c r="E199" s="1">
        <v>4.8206921999999999E-2</v>
      </c>
      <c r="F199" s="2">
        <v>0.55566406300000004</v>
      </c>
      <c r="G199" s="5">
        <f>F199-(L199*(EXP(-((H199-B199)^2+(I199-C199)^2+(J199-D199)^2+(K199-E199)^2)/0.37))+M199*(EXP(-((H200-B199)^2+(I200-C199)^2+(J200-D199)^2+(K200-E199)^2)/0.37))+N199*(EXP(-((H201-B199)^2+(I201-C199)^2+(J201-D199)^2+(K201-E199)^2)/0.37))+O199*(EXP(-((H202-B199)^2+(I202-C199)^2+(J202-D199)^2+(K202-E199)^2)/0.37)))-0.1</f>
        <v>0.45566406300000006</v>
      </c>
    </row>
    <row r="200" spans="1:7" ht="15.5" x14ac:dyDescent="0.35">
      <c r="A200" s="1">
        <v>198</v>
      </c>
      <c r="B200" s="2">
        <v>0.55968688799999999</v>
      </c>
      <c r="C200" s="2">
        <v>0.54365079400000005</v>
      </c>
      <c r="D200" s="2">
        <v>0.54410307199999997</v>
      </c>
      <c r="E200" s="1">
        <v>4.5719115999999997E-2</v>
      </c>
      <c r="F200" s="2">
        <v>0.54589843800000004</v>
      </c>
      <c r="G200" s="5">
        <f>F200-(L200*(EXP(-((H200-B200)^2+(I200-C200)^2+(J200-D200)^2+(K200-E200)^2)/0.37))+M200*(EXP(-((H201-B200)^2+(I201-C200)^2+(J201-D200)^2+(K201-E200)^2)/0.37))+N200*(EXP(-((H202-B200)^2+(I202-C200)^2+(J202-D200)^2+(K202-E200)^2)/0.37))+O200*(EXP(-((H203-B200)^2+(I203-C200)^2+(J203-D200)^2+(K203-E200)^2)/0.37)))-0.1</f>
        <v>0.44589843800000006</v>
      </c>
    </row>
    <row r="201" spans="1:7" ht="15.5" x14ac:dyDescent="0.35">
      <c r="A201" s="1">
        <v>199</v>
      </c>
      <c r="B201" s="2">
        <v>0.54500978499999997</v>
      </c>
      <c r="C201" s="2">
        <v>0.553571429</v>
      </c>
      <c r="D201" s="2">
        <v>0.55401387499999999</v>
      </c>
      <c r="E201" s="1">
        <v>3.4388479E-2</v>
      </c>
      <c r="F201" s="2">
        <v>0.55566406300000004</v>
      </c>
      <c r="G201" s="5">
        <f>F201-(L201*(EXP(-((H201-B201)^2+(I201-C201)^2+(J201-D201)^2+(K201-E201)^2)/0.37))+M201*(EXP(-((H202-B201)^2+(I202-C201)^2+(J202-D201)^2+(K202-E201)^2)/0.37))+N201*(EXP(-((H203-B201)^2+(I203-C201)^2+(J203-D201)^2+(K203-E201)^2)/0.37))+O201*(EXP(-((H204-B201)^2+(I204-C201)^2+(J204-D201)^2+(K204-E201)^2)/0.37)))-0.1</f>
        <v>0.45566406300000006</v>
      </c>
    </row>
    <row r="202" spans="1:7" ht="15.5" x14ac:dyDescent="0.35">
      <c r="A202" s="1">
        <v>200</v>
      </c>
      <c r="B202" s="2">
        <v>0.56947162399999995</v>
      </c>
      <c r="C202" s="2">
        <v>0.553571429</v>
      </c>
      <c r="D202" s="2">
        <v>0.54410307199999997</v>
      </c>
      <c r="E202" s="1">
        <v>4.2089040000000001E-2</v>
      </c>
      <c r="F202" s="2">
        <v>0.53613281300000004</v>
      </c>
      <c r="G202" s="5">
        <f>F202-(L202*(EXP(-((H202-B202)^2+(I202-C202)^2+(J202-D202)^2+(K202-E202)^2)/0.37))+M202*(EXP(-((H203-B202)^2+(I203-C202)^2+(J203-D202)^2+(K203-E202)^2)/0.37))+N202*(EXP(-((H204-B202)^2+(I204-C202)^2+(J204-D202)^2+(K204-E202)^2)/0.37))+O202*(EXP(-((H205-B202)^2+(I205-C202)^2+(J205-D202)^2+(K205-E202)^2)/0.37)))-0.1</f>
        <v>0.43613281300000006</v>
      </c>
    </row>
    <row r="203" spans="1:7" ht="15.5" x14ac:dyDescent="0.35">
      <c r="A203" s="1">
        <v>201</v>
      </c>
      <c r="B203" s="2">
        <v>0.53522504900000001</v>
      </c>
      <c r="C203" s="2">
        <v>0.52876984100000002</v>
      </c>
      <c r="D203" s="2">
        <v>0.53914767100000005</v>
      </c>
      <c r="E203" s="1">
        <v>3.7676592000000002E-2</v>
      </c>
      <c r="F203" s="2">
        <v>0.54589843800000004</v>
      </c>
      <c r="G203" s="5">
        <f>F203-(L203*(EXP(-((H203-B203)^2+(I203-C203)^2+(J203-D203)^2+(K203-E203)^2)/0.37))+M203*(EXP(-((H204-B203)^2+(I204-C203)^2+(J204-D203)^2+(K204-E203)^2)/0.37))+N203*(EXP(-((H205-B203)^2+(I205-C203)^2+(J205-D203)^2+(K205-E203)^2)/0.37))+O203*(EXP(-((H206-B203)^2+(I206-C203)^2+(J206-D203)^2+(K206-E203)^2)/0.37)))-0.1</f>
        <v>0.44589843800000006</v>
      </c>
    </row>
    <row r="204" spans="1:7" ht="15.5" x14ac:dyDescent="0.35">
      <c r="A204" s="1">
        <v>202</v>
      </c>
      <c r="B204" s="2">
        <v>0.549902153</v>
      </c>
      <c r="C204" s="2">
        <v>0.53869047599999997</v>
      </c>
      <c r="D204" s="2">
        <v>0.53914767100000005</v>
      </c>
      <c r="E204" s="1">
        <v>8.5155346000000007E-2</v>
      </c>
      <c r="F204" s="2">
        <v>0.541015625</v>
      </c>
      <c r="G204" s="5">
        <f>F204-(L204*(EXP(-((H204-B204)^2+(I204-C204)^2+(J204-D204)^2+(K204-E204)^2)/0.37))+M204*(EXP(-((H205-B204)^2+(I205-C204)^2+(J205-D204)^2+(K205-E204)^2)/0.37))+N204*(EXP(-((H206-B204)^2+(I206-C204)^2+(J206-D204)^2+(K206-E204)^2)/0.37))+O204*(EXP(-((H207-B204)^2+(I207-C204)^2+(J207-D204)^2+(K207-E204)^2)/0.37)))-0.1</f>
        <v>0.44101562500000002</v>
      </c>
    </row>
    <row r="205" spans="1:7" ht="15.5" x14ac:dyDescent="0.35">
      <c r="A205" s="1">
        <v>203</v>
      </c>
      <c r="B205" s="2">
        <v>0.54011741700000004</v>
      </c>
      <c r="C205" s="2">
        <v>0.53373015899999998</v>
      </c>
      <c r="D205" s="2">
        <v>0.524281467</v>
      </c>
      <c r="E205" s="1">
        <v>8.8694949999999995E-2</v>
      </c>
      <c r="F205" s="2">
        <v>0.53125</v>
      </c>
      <c r="G205" s="5">
        <f>F205-(L205*(EXP(-((H205-B205)^2+(I205-C205)^2+(J205-D205)^2+(K205-E205)^2)/0.37))+M205*(EXP(-((H206-B205)^2+(I206-C205)^2+(J206-D205)^2+(K206-E205)^2)/0.37))+N205*(EXP(-((H207-B205)^2+(I207-C205)^2+(J207-D205)^2+(K207-E205)^2)/0.37))+O205*(EXP(-((H208-B205)^2+(I208-C205)^2+(J208-D205)^2+(K208-E205)^2)/0.37)))-0.1</f>
        <v>0.43125000000000002</v>
      </c>
    </row>
    <row r="206" spans="1:7" ht="15.5" x14ac:dyDescent="0.35">
      <c r="A206" s="1">
        <v>204</v>
      </c>
      <c r="B206" s="2">
        <v>0.53033268099999997</v>
      </c>
      <c r="C206" s="2">
        <v>0.51388888899999996</v>
      </c>
      <c r="D206" s="2">
        <v>0.519326065</v>
      </c>
      <c r="E206" s="1">
        <v>4.5652157999999998E-2</v>
      </c>
      <c r="F206" s="2">
        <v>0.51171875</v>
      </c>
      <c r="G206" s="5">
        <f>F206-(L206*(EXP(-((H206-B206)^2+(I206-C206)^2+(J206-D206)^2+(K206-E206)^2)/0.37))+M206*(EXP(-((H207-B206)^2+(I207-C206)^2+(J207-D206)^2+(K207-E206)^2)/0.37))+N206*(EXP(-((H208-B206)^2+(I208-C206)^2+(J208-D206)^2+(K208-E206)^2)/0.37))+O206*(EXP(-((H209-B206)^2+(I209-C206)^2+(J209-D206)^2+(K209-E206)^2)/0.37)))-0.1</f>
        <v>0.41171875000000002</v>
      </c>
    </row>
    <row r="207" spans="1:7" ht="15.5" x14ac:dyDescent="0.35">
      <c r="A207" s="1">
        <v>205</v>
      </c>
      <c r="B207" s="2">
        <v>0.51076320900000005</v>
      </c>
      <c r="C207" s="2">
        <v>0.503968254</v>
      </c>
      <c r="D207" s="2">
        <v>0.47968285399999999</v>
      </c>
      <c r="E207" s="1">
        <v>0.110546353</v>
      </c>
      <c r="F207" s="2">
        <v>0.482421875</v>
      </c>
      <c r="G207" s="5">
        <f>F207-(L207*(EXP(-((H207-B207)^2+(I207-C207)^2+(J207-D207)^2+(K207-E207)^2)/0.37))+M207*(EXP(-((H208-B207)^2+(I208-C207)^2+(J208-D207)^2+(K208-E207)^2)/0.37))+N207*(EXP(-((H209-B207)^2+(I209-C207)^2+(J209-D207)^2+(K209-E207)^2)/0.37))+O207*(EXP(-((H210-B207)^2+(I210-C207)^2+(J210-D207)^2+(K210-E207)^2)/0.37)))-0.1</f>
        <v>0.38242187500000002</v>
      </c>
    </row>
    <row r="208" spans="1:7" ht="15.5" x14ac:dyDescent="0.35">
      <c r="A208" s="1">
        <v>206</v>
      </c>
      <c r="B208" s="2">
        <v>0.48140900199999997</v>
      </c>
      <c r="C208" s="2">
        <v>0.49404761899999999</v>
      </c>
      <c r="D208" s="2">
        <v>0.48463825599999999</v>
      </c>
      <c r="E208" s="1">
        <v>9.3588458999999999E-2</v>
      </c>
      <c r="F208" s="2">
        <v>0.48730468799999999</v>
      </c>
      <c r="G208" s="5">
        <f>F208-(L208*(EXP(-((H208-B208)^2+(I208-C208)^2+(J208-D208)^2+(K208-E208)^2)/0.37))+M208*(EXP(-((H209-B208)^2+(I209-C208)^2+(J209-D208)^2+(K209-E208)^2)/0.37))+N208*(EXP(-((H210-B208)^2+(I210-C208)^2+(J210-D208)^2+(K210-E208)^2)/0.37))+O208*(EXP(-((H211-B208)^2+(I211-C208)^2+(J211-D208)^2+(K211-E208)^2)/0.37)))-0.1</f>
        <v>0.38730468799999995</v>
      </c>
    </row>
    <row r="209" spans="1:7" ht="15.5" x14ac:dyDescent="0.35">
      <c r="A209" s="1">
        <v>207</v>
      </c>
      <c r="B209" s="2">
        <v>0.48140900199999997</v>
      </c>
      <c r="C209" s="2">
        <v>0.46924603199999998</v>
      </c>
      <c r="D209" s="2">
        <v>0.449950446</v>
      </c>
      <c r="E209" s="1">
        <v>0.165186418</v>
      </c>
      <c r="F209" s="2">
        <v>0.443359375</v>
      </c>
      <c r="G209" s="5">
        <f>F209-(L209*(EXP(-((H209-B209)^2+(I209-C209)^2+(J209-D209)^2+(K209-E209)^2)/0.37))+M209*(EXP(-((H210-B209)^2+(I210-C209)^2+(J210-D209)^2+(K210-E209)^2)/0.37))+N209*(EXP(-((H211-B209)^2+(I211-C209)^2+(J211-D209)^2+(K211-E209)^2)/0.37))+O209*(EXP(-((H212-B209)^2+(I212-C209)^2+(J212-D209)^2+(K212-E209)^2)/0.37)))-0.1</f>
        <v>0.34335937500000002</v>
      </c>
    </row>
    <row r="210" spans="1:7" ht="15.5" x14ac:dyDescent="0.35">
      <c r="A210" s="1">
        <v>208</v>
      </c>
      <c r="B210" s="2">
        <v>0.44227005899999999</v>
      </c>
      <c r="C210" s="2">
        <v>0.439484127</v>
      </c>
      <c r="D210" s="2">
        <v>0.44003964299999998</v>
      </c>
      <c r="E210" s="1">
        <v>0.13042369200000001</v>
      </c>
      <c r="F210" s="2">
        <v>0.43847656299999999</v>
      </c>
      <c r="G210" s="5">
        <f>F210-(L210*(EXP(-((H210-B210)^2+(I210-C210)^2+(J210-D210)^2+(K210-E210)^2)/0.37))+M210*(EXP(-((H211-B210)^2+(I211-C210)^2+(J211-D210)^2+(K211-E210)^2)/0.37))+N210*(EXP(-((H212-B210)^2+(I212-C210)^2+(J212-D210)^2+(K212-E210)^2)/0.37))+O210*(EXP(-((H213-B210)^2+(I213-C210)^2+(J213-D210)^2+(K213-E210)^2)/0.37)))-0.1</f>
        <v>0.33847656299999995</v>
      </c>
    </row>
    <row r="211" spans="1:7" ht="15.5" x14ac:dyDescent="0.35">
      <c r="A211" s="1">
        <v>209</v>
      </c>
      <c r="B211" s="2">
        <v>0.44227005899999999</v>
      </c>
      <c r="C211" s="2">
        <v>0.489087302</v>
      </c>
      <c r="D211" s="2">
        <v>0.449950446</v>
      </c>
      <c r="E211" s="1">
        <v>0.17019232100000001</v>
      </c>
      <c r="F211" s="2">
        <v>0.47265625</v>
      </c>
      <c r="G211" s="5">
        <f>F211-(L211*(EXP(-((H211-B211)^2+(I211-C211)^2+(J211-D211)^2+(K211-E211)^2)/0.37))+M211*(EXP(-((H212-B211)^2+(I212-C211)^2+(J212-D211)^2+(K212-E211)^2)/0.37))+N211*(EXP(-((H213-B211)^2+(I213-C211)^2+(J213-D211)^2+(K213-E211)^2)/0.37))+O211*(EXP(-((H214-B211)^2+(I214-C211)^2+(J214-D211)^2+(K214-E211)^2)/0.37)))-0.1</f>
        <v>0.37265625000000002</v>
      </c>
    </row>
    <row r="212" spans="1:7" ht="15.5" x14ac:dyDescent="0.35">
      <c r="A212" s="1">
        <v>210</v>
      </c>
      <c r="B212" s="2">
        <v>0.46183953</v>
      </c>
      <c r="C212" s="2">
        <v>0.47916666699999999</v>
      </c>
      <c r="D212" s="2">
        <v>0.45986124900000003</v>
      </c>
      <c r="E212" s="1">
        <v>0.114656693</v>
      </c>
      <c r="F212" s="2">
        <v>0.45800781299999999</v>
      </c>
      <c r="G212" s="5">
        <f>F212-(L212*(EXP(-((H212-B212)^2+(I212-C212)^2+(J212-D212)^2+(K212-E212)^2)/0.37))+M212*(EXP(-((H213-B212)^2+(I213-C212)^2+(J213-D212)^2+(K213-E212)^2)/0.37))+N212*(EXP(-((H214-B212)^2+(I214-C212)^2+(J214-D212)^2+(K214-E212)^2)/0.37))+O212*(EXP(-((H215-B212)^2+(I215-C212)^2+(J215-D212)^2+(K215-E212)^2)/0.37)))-0.1</f>
        <v>0.35800781299999995</v>
      </c>
    </row>
    <row r="213" spans="1:7" ht="15.5" x14ac:dyDescent="0.35">
      <c r="A213" s="1">
        <v>211</v>
      </c>
      <c r="B213" s="2">
        <v>0.46183953</v>
      </c>
      <c r="C213" s="2">
        <v>0.45932539700000002</v>
      </c>
      <c r="D213" s="2">
        <v>0.44003964299999998</v>
      </c>
      <c r="E213" s="1">
        <v>8.0519704999999997E-2</v>
      </c>
      <c r="F213" s="2">
        <v>0.453125</v>
      </c>
      <c r="G213" s="5">
        <f>F213-(L213*(EXP(-((H213-B213)^2+(I213-C213)^2+(J213-D213)^2+(K213-E213)^2)/0.37))+M213*(EXP(-((H214-B213)^2+(I214-C213)^2+(J214-D213)^2+(K214-E213)^2)/0.37))+N213*(EXP(-((H215-B213)^2+(I215-C213)^2+(J215-D213)^2+(K215-E213)^2)/0.37))+O213*(EXP(-((H216-B213)^2+(I216-C213)^2+(J216-D213)^2+(K216-E213)^2)/0.37)))-0.1</f>
        <v>0.35312500000000002</v>
      </c>
    </row>
    <row r="214" spans="1:7" ht="15.5" x14ac:dyDescent="0.35">
      <c r="A214" s="1">
        <v>212</v>
      </c>
      <c r="B214" s="2">
        <v>0.46183953</v>
      </c>
      <c r="C214" s="2">
        <v>0.44444444399999999</v>
      </c>
      <c r="D214" s="2">
        <v>0.44499504499999998</v>
      </c>
      <c r="E214" s="1">
        <v>5.0911545000000002E-2</v>
      </c>
      <c r="F214" s="2">
        <v>0.44824218799999999</v>
      </c>
      <c r="G214" s="5">
        <f>F214-(L214*(EXP(-((H214-B214)^2+(I214-C214)^2+(J214-D214)^2+(K214-E214)^2)/0.37))+M214*(EXP(-((H215-B214)^2+(I215-C214)^2+(J215-D214)^2+(K215-E214)^2)/0.37))+N214*(EXP(-((H216-B214)^2+(I216-C214)^2+(J216-D214)^2+(K216-E214)^2)/0.37))+O214*(EXP(-((H217-B214)^2+(I217-C214)^2+(J217-D214)^2+(K217-E214)^2)/0.37)))-0.1</f>
        <v>0.34824218799999995</v>
      </c>
    </row>
    <row r="215" spans="1:7" ht="15.5" x14ac:dyDescent="0.35">
      <c r="A215" s="1">
        <v>213</v>
      </c>
      <c r="B215" s="2">
        <v>0.44227005899999999</v>
      </c>
      <c r="C215" s="2">
        <v>0.424603175</v>
      </c>
      <c r="D215" s="2">
        <v>0.42517343899999999</v>
      </c>
      <c r="E215" s="1">
        <v>6.4470924999999998E-2</v>
      </c>
      <c r="F215" s="2">
        <v>0.423828125</v>
      </c>
      <c r="G215" s="5">
        <f>F215-(L215*(EXP(-((H215-B215)^2+(I215-C215)^2+(J215-D215)^2+(K215-E215)^2)/0.37))+M215*(EXP(-((H216-B215)^2+(I216-C215)^2+(J216-D215)^2+(K216-E215)^2)/0.37))+N215*(EXP(-((H217-B215)^2+(I217-C215)^2+(J217-D215)^2+(K217-E215)^2)/0.37))+O215*(EXP(-((H218-B215)^2+(I218-C215)^2+(J218-D215)^2+(K218-E215)^2)/0.37)))-0.1</f>
        <v>0.32382812500000002</v>
      </c>
    </row>
    <row r="216" spans="1:7" ht="15.5" x14ac:dyDescent="0.35">
      <c r="A216" s="1">
        <v>214</v>
      </c>
      <c r="B216" s="2">
        <v>0.42270058700000002</v>
      </c>
      <c r="C216" s="2">
        <v>0.439484127</v>
      </c>
      <c r="D216" s="2">
        <v>0.43012884000000001</v>
      </c>
      <c r="E216" s="1">
        <v>8.1462696000000001E-2</v>
      </c>
      <c r="F216" s="2">
        <v>0.45800781299999999</v>
      </c>
      <c r="G216" s="5">
        <f>F216-(L216*(EXP(-((H216-B216)^2+(I216-C216)^2+(J216-D216)^2+(K216-E216)^2)/0.37))+M216*(EXP(-((H217-B216)^2+(I217-C216)^2+(J217-D216)^2+(K217-E216)^2)/0.37))+N216*(EXP(-((H218-B216)^2+(I218-C216)^2+(J218-D216)^2+(K218-E216)^2)/0.37))+O216*(EXP(-((H219-B216)^2+(I219-C216)^2+(J219-D216)^2+(K219-E216)^2)/0.37)))-0.1</f>
        <v>0.35800781299999995</v>
      </c>
    </row>
    <row r="217" spans="1:7" ht="15.5" x14ac:dyDescent="0.35">
      <c r="A217" s="1">
        <v>215</v>
      </c>
      <c r="B217" s="2">
        <v>0.46183953</v>
      </c>
      <c r="C217" s="2">
        <v>0.44940476200000001</v>
      </c>
      <c r="D217" s="2">
        <v>0.449950446</v>
      </c>
      <c r="E217" s="1">
        <v>5.0858536000000003E-2</v>
      </c>
      <c r="F217" s="2">
        <v>0.44824218799999999</v>
      </c>
      <c r="G217" s="5">
        <f>F217-(L217*(EXP(-((H217-B217)^2+(I217-C217)^2+(J217-D217)^2+(K217-E217)^2)/0.37))+M217*(EXP(-((H218-B217)^2+(I218-C217)^2+(J218-D217)^2+(K218-E217)^2)/0.37))+N217*(EXP(-((H219-B217)^2+(I219-C217)^2+(J219-D217)^2+(K219-E217)^2)/0.37))+O217*(EXP(-((H220-B217)^2+(I220-C217)^2+(J220-D217)^2+(K220-E217)^2)/0.37)))-0.1</f>
        <v>0.34824218799999995</v>
      </c>
    </row>
    <row r="218" spans="1:7" ht="15.5" x14ac:dyDescent="0.35">
      <c r="A218" s="1">
        <v>216</v>
      </c>
      <c r="B218" s="2">
        <v>0.46183953</v>
      </c>
      <c r="C218" s="2">
        <v>0.46428571400000002</v>
      </c>
      <c r="D218" s="2">
        <v>0.45490584699999997</v>
      </c>
      <c r="E218" s="1">
        <v>7.8073747999999998E-2</v>
      </c>
      <c r="F218" s="2">
        <v>0.47753906299999999</v>
      </c>
      <c r="G218" s="5">
        <f>F218-(L218*(EXP(-((H218-B218)^2+(I218-C218)^2+(J218-D218)^2+(K218-E218)^2)/0.37))+M218*(EXP(-((H219-B218)^2+(I219-C218)^2+(J219-D218)^2+(K219-E218)^2)/0.37))+N218*(EXP(-((H220-B218)^2+(I220-C218)^2+(J220-D218)^2+(K220-E218)^2)/0.37))+O218*(EXP(-((H221-B218)^2+(I221-C218)^2+(J221-D218)^2+(K221-E218)^2)/0.37)))-0.1</f>
        <v>0.37753906299999995</v>
      </c>
    </row>
    <row r="219" spans="1:7" ht="15.5" x14ac:dyDescent="0.35">
      <c r="A219" s="1">
        <v>217</v>
      </c>
      <c r="B219" s="2">
        <v>0.48140900199999997</v>
      </c>
      <c r="C219" s="2">
        <v>0.46428571400000002</v>
      </c>
      <c r="D219" s="2">
        <v>0.45490584699999997</v>
      </c>
      <c r="E219" s="1">
        <v>9.2012954999999993E-2</v>
      </c>
      <c r="F219" s="2">
        <v>0.46777343799999999</v>
      </c>
      <c r="G219" s="5">
        <f>F219-(L219*(EXP(-((H219-B219)^2+(I219-C219)^2+(J219-D219)^2+(K219-E219)^2)/0.37))+M219*(EXP(-((H220-B219)^2+(I220-C219)^2+(J220-D219)^2+(K220-E219)^2)/0.37))+N219*(EXP(-((H221-B219)^2+(I221-C219)^2+(J221-D219)^2+(K221-E219)^2)/0.37))+O219*(EXP(-((H222-B219)^2+(I222-C219)^2+(J222-D219)^2+(K222-E219)^2)/0.37)))-0.1</f>
        <v>0.36777343799999995</v>
      </c>
    </row>
    <row r="220" spans="1:7" ht="15.5" x14ac:dyDescent="0.35">
      <c r="A220" s="1">
        <v>218</v>
      </c>
      <c r="B220" s="2">
        <v>0.47651663399999999</v>
      </c>
      <c r="C220" s="2">
        <v>0.48412698399999998</v>
      </c>
      <c r="D220" s="2">
        <v>0.47472745300000002</v>
      </c>
      <c r="E220" s="1">
        <v>0.212466292</v>
      </c>
      <c r="F220" s="2">
        <v>0.49707031299999999</v>
      </c>
      <c r="G220" s="5">
        <f>F220-(L220*(EXP(-((H220-B220)^2+(I220-C220)^2+(J220-D220)^2+(K220-E220)^2)/0.37))+M220*(EXP(-((H221-B220)^2+(I221-C220)^2+(J221-D220)^2+(K221-E220)^2)/0.37))+N220*(EXP(-((H222-B220)^2+(I222-C220)^2+(J222-D220)^2+(K222-E220)^2)/0.37))+O220*(EXP(-((H223-B220)^2+(I223-C220)^2+(J223-D220)^2+(K223-E220)^2)/0.37)))-0.1</f>
        <v>0.39707031299999995</v>
      </c>
    </row>
    <row r="221" spans="1:7" ht="15.5" x14ac:dyDescent="0.35">
      <c r="A221" s="1">
        <v>219</v>
      </c>
      <c r="B221" s="2">
        <v>0.50097847399999995</v>
      </c>
      <c r="C221" s="2">
        <v>0.48412698399999998</v>
      </c>
      <c r="D221" s="2">
        <v>0.46481665</v>
      </c>
      <c r="E221" s="1">
        <v>0.104728984</v>
      </c>
      <c r="F221" s="2">
        <v>0.48730468799999999</v>
      </c>
      <c r="G221" s="5">
        <f>F221-(L221*(EXP(-((H221-B221)^2+(I221-C221)^2+(J221-D221)^2+(K221-E221)^2)/0.37))+M221*(EXP(-((H222-B221)^2+(I222-C221)^2+(J222-D221)^2+(K222-E221)^2)/0.37))+N221*(EXP(-((H223-B221)^2+(I223-C221)^2+(J223-D221)^2+(K223-E221)^2)/0.37))+O221*(EXP(-((H224-B221)^2+(I224-C221)^2+(J224-D221)^2+(K224-E221)^2)/0.37)))-0.1</f>
        <v>0.38730468799999995</v>
      </c>
    </row>
    <row r="222" spans="1:7" ht="15.5" x14ac:dyDescent="0.35">
      <c r="A222" s="1">
        <v>220</v>
      </c>
      <c r="B222" s="2">
        <v>0.48630137000000001</v>
      </c>
      <c r="C222" s="2">
        <v>0.48412698399999998</v>
      </c>
      <c r="D222" s="2">
        <v>0.47968285399999999</v>
      </c>
      <c r="E222" s="1">
        <v>7.0837507999999993E-2</v>
      </c>
      <c r="F222" s="2">
        <v>0.501953125</v>
      </c>
      <c r="G222" s="5">
        <f>F222-(L222*(EXP(-((H222-B222)^2+(I222-C222)^2+(J222-D222)^2+(K222-E222)^2)/0.37))+M222*(EXP(-((H223-B222)^2+(I223-C222)^2+(J223-D222)^2+(K223-E222)^2)/0.37))+N222*(EXP(-((H224-B222)^2+(I224-C222)^2+(J224-D222)^2+(K224-E222)^2)/0.37))+O222*(EXP(-((H225-B222)^2+(I225-C222)^2+(J225-D222)^2+(K225-E222)^2)/0.37)))-0.1</f>
        <v>0.40195312500000002</v>
      </c>
    </row>
    <row r="223" spans="1:7" ht="15.5" x14ac:dyDescent="0.35">
      <c r="A223" s="1">
        <v>221</v>
      </c>
      <c r="B223" s="2">
        <v>0.53033268099999997</v>
      </c>
      <c r="C223" s="2">
        <v>0.51388888899999996</v>
      </c>
      <c r="D223" s="2">
        <v>0.48463825599999999</v>
      </c>
      <c r="E223" s="1">
        <v>0.123987759</v>
      </c>
      <c r="F223" s="2">
        <v>0.501953125</v>
      </c>
      <c r="G223" s="5">
        <f>F223-(L223*(EXP(-((H223-B223)^2+(I223-C223)^2+(J223-D223)^2+(K223-E223)^2)/0.37))+M223*(EXP(-((H224-B223)^2+(I224-C223)^2+(J224-D223)^2+(K224-E223)^2)/0.37))+N223*(EXP(-((H225-B223)^2+(I225-C223)^2+(J225-D223)^2+(K225-E223)^2)/0.37))+O223*(EXP(-((H226-B223)^2+(I226-C223)^2+(J226-D223)^2+(K226-E223)^2)/0.37)))-0.1</f>
        <v>0.40195312500000002</v>
      </c>
    </row>
    <row r="224" spans="1:7" ht="15.5" x14ac:dyDescent="0.35">
      <c r="A224" s="1">
        <v>222</v>
      </c>
      <c r="B224" s="2">
        <v>0.49119373799999999</v>
      </c>
      <c r="C224" s="2">
        <v>0.47420634900000003</v>
      </c>
      <c r="D224" s="2">
        <v>0.47472745300000002</v>
      </c>
      <c r="E224" s="1">
        <v>8.4477795999999994E-2</v>
      </c>
      <c r="F224" s="2">
        <v>0.48730468799999999</v>
      </c>
      <c r="G224" s="5">
        <f>F224-(L224*(EXP(-((H224-B224)^2+(I224-C224)^2+(J224-D224)^2+(K224-E224)^2)/0.37))+M224*(EXP(-((H225-B224)^2+(I225-C224)^2+(J225-D224)^2+(K225-E224)^2)/0.37))+N224*(EXP(-((H226-B224)^2+(I226-C224)^2+(J226-D224)^2+(K226-E224)^2)/0.37))+O224*(EXP(-((H227-B224)^2+(I227-C224)^2+(J227-D224)^2+(K227-E224)^2)/0.37)))-0.1</f>
        <v>0.38730468799999995</v>
      </c>
    </row>
    <row r="225" spans="1:7" ht="15.5" x14ac:dyDescent="0.35">
      <c r="A225" s="1">
        <v>223</v>
      </c>
      <c r="B225" s="2">
        <v>0.48630137000000001</v>
      </c>
      <c r="C225" s="2">
        <v>0.46924603199999998</v>
      </c>
      <c r="D225" s="2">
        <v>0.469772052</v>
      </c>
      <c r="E225" s="1">
        <v>6.3381663000000005E-2</v>
      </c>
      <c r="F225" s="2">
        <v>0.462890625</v>
      </c>
      <c r="G225" s="5">
        <f>F225-(L225*(EXP(-((H225-B225)^2+(I225-C225)^2+(J225-D225)^2+(K225-E225)^2)/0.37))+M225*(EXP(-((H226-B225)^2+(I226-C225)^2+(J226-D225)^2+(K226-E225)^2)/0.37))+N225*(EXP(-((H227-B225)^2+(I227-C225)^2+(J227-D225)^2+(K227-E225)^2)/0.37))+O225*(EXP(-((H228-B225)^2+(I228-C225)^2+(J228-D225)^2+(K228-E225)^2)/0.37)))-0.1</f>
        <v>0.36289062500000002</v>
      </c>
    </row>
    <row r="226" spans="1:7" ht="15.5" x14ac:dyDescent="0.35">
      <c r="A226" s="1">
        <v>224</v>
      </c>
      <c r="B226" s="2">
        <v>0.46183953</v>
      </c>
      <c r="C226" s="2">
        <v>0.45436507900000001</v>
      </c>
      <c r="D226" s="2">
        <v>0.46481665</v>
      </c>
      <c r="E226" s="1">
        <v>7.2130833000000005E-2</v>
      </c>
      <c r="F226" s="2">
        <v>0.45800781299999999</v>
      </c>
      <c r="G226" s="5">
        <f>F226-(L226*(EXP(-((H226-B226)^2+(I226-C226)^2+(J226-D226)^2+(K226-E226)^2)/0.37))+M226*(EXP(-((H227-B226)^2+(I227-C226)^2+(J227-D226)^2+(K227-E226)^2)/0.37))+N226*(EXP(-((H228-B226)^2+(I228-C226)^2+(J228-D226)^2+(K228-E226)^2)/0.37))+O226*(EXP(-((H229-B226)^2+(I229-C226)^2+(J229-D226)^2+(K229-E226)^2)/0.37)))-0.1</f>
        <v>0.35800781299999995</v>
      </c>
    </row>
    <row r="227" spans="1:7" ht="15.5" x14ac:dyDescent="0.35">
      <c r="A227" s="1">
        <v>225</v>
      </c>
      <c r="B227" s="2">
        <v>0.44716242699999997</v>
      </c>
      <c r="C227" s="2">
        <v>0.42956349199999999</v>
      </c>
      <c r="D227" s="2">
        <v>0.43012884000000001</v>
      </c>
      <c r="E227" s="1">
        <v>7.5306551999999999E-2</v>
      </c>
      <c r="F227" s="2">
        <v>0.42871093799999999</v>
      </c>
      <c r="G227" s="5">
        <f>F227-(L227*(EXP(-((H227-B227)^2+(I227-C227)^2+(J227-D227)^2+(K227-E227)^2)/0.37))+M227*(EXP(-((H228-B227)^2+(I228-C227)^2+(J228-D227)^2+(K228-E227)^2)/0.37))+N227*(EXP(-((H229-B227)^2+(I229-C227)^2+(J229-D227)^2+(K229-E227)^2)/0.37))+O227*(EXP(-((H230-B227)^2+(I230-C227)^2+(J230-D227)^2+(K230-E227)^2)/0.37)))-0.1</f>
        <v>0.32871093799999995</v>
      </c>
    </row>
    <row r="228" spans="1:7" ht="15.5" x14ac:dyDescent="0.35">
      <c r="A228" s="1">
        <v>226</v>
      </c>
      <c r="B228" s="2">
        <v>0.427592955</v>
      </c>
      <c r="C228" s="2">
        <v>0.41468253999999999</v>
      </c>
      <c r="D228" s="2">
        <v>0.390485629</v>
      </c>
      <c r="E228" s="1">
        <v>0.16586197599999999</v>
      </c>
      <c r="F228" s="2">
        <v>0.39453125</v>
      </c>
      <c r="G228" s="5">
        <f>F228-(L228*(EXP(-((H228-B228)^2+(I228-C228)^2+(J228-D228)^2+(K228-E228)^2)/0.37))+M228*(EXP(-((H229-B228)^2+(I229-C228)^2+(J229-D228)^2+(K229-E228)^2)/0.37))+N228*(EXP(-((H230-B228)^2+(I230-C228)^2+(J230-D228)^2+(K230-E228)^2)/0.37))+O228*(EXP(-((H231-B228)^2+(I231-C228)^2+(J231-D228)^2+(K231-E228)^2)/0.37)))-0.1</f>
        <v>0.29453125000000002</v>
      </c>
    </row>
    <row r="229" spans="1:7" ht="15.5" x14ac:dyDescent="0.35">
      <c r="A229" s="1">
        <v>227</v>
      </c>
      <c r="B229" s="2">
        <v>0.40802348300000002</v>
      </c>
      <c r="C229" s="2">
        <v>0.39980158700000001</v>
      </c>
      <c r="D229" s="2">
        <v>0.395441031</v>
      </c>
      <c r="E229" s="1">
        <v>8.8651906000000003E-2</v>
      </c>
      <c r="F229" s="2">
        <v>0.39453125</v>
      </c>
      <c r="G229" s="5">
        <f>F229-(L229*(EXP(-((H229-B229)^2+(I229-C229)^2+(J229-D229)^2+(K229-E229)^2)/0.37))+M229*(EXP(-((H230-B229)^2+(I230-C229)^2+(J230-D229)^2+(K230-E229)^2)/0.37))+N229*(EXP(-((H231-B229)^2+(I231-C229)^2+(J231-D229)^2+(K231-E229)^2)/0.37))+O229*(EXP(-((H232-B229)^2+(I232-C229)^2+(J232-D229)^2+(K232-E229)^2)/0.37)))-0.1</f>
        <v>0.29453125000000002</v>
      </c>
    </row>
    <row r="230" spans="1:7" ht="15.5" x14ac:dyDescent="0.35">
      <c r="A230" s="1">
        <v>228</v>
      </c>
      <c r="B230" s="2">
        <v>0.39334638</v>
      </c>
      <c r="C230" s="2">
        <v>0.38492063500000001</v>
      </c>
      <c r="D230" s="2">
        <v>0.38553022799999997</v>
      </c>
      <c r="E230" s="1">
        <v>9.3407114999999999E-2</v>
      </c>
      <c r="F230" s="2">
        <v>0.404296875</v>
      </c>
      <c r="G230" s="5">
        <f>F230-(L230*(EXP(-((H230-B230)^2+(I230-C230)^2+(J230-D230)^2+(K230-E230)^2)/0.37))+M230*(EXP(-((H231-B230)^2+(I231-C230)^2+(J231-D230)^2+(K231-E230)^2)/0.37))+N230*(EXP(-((H232-B230)^2+(I232-C230)^2+(J232-D230)^2+(K232-E230)^2)/0.37))+O230*(EXP(-((H233-B230)^2+(I233-C230)^2+(J233-D230)^2+(K233-E230)^2)/0.37)))-0.1</f>
        <v>0.30429687500000002</v>
      </c>
    </row>
    <row r="231" spans="1:7" ht="15.5" x14ac:dyDescent="0.35">
      <c r="A231" s="1">
        <v>229</v>
      </c>
      <c r="B231" s="2">
        <v>0.40313111499999998</v>
      </c>
      <c r="C231" s="2">
        <v>0.389880952</v>
      </c>
      <c r="D231" s="2">
        <v>0.390485629</v>
      </c>
      <c r="E231" s="1">
        <v>4.5919990000000001E-2</v>
      </c>
      <c r="F231" s="2">
        <v>0.384765625</v>
      </c>
      <c r="G231" s="5">
        <f>F231-(L231*(EXP(-((H231-B231)^2+(I231-C231)^2+(J231-D231)^2+(K231-E231)^2)/0.37))+M231*(EXP(-((H232-B231)^2+(I232-C231)^2+(J232-D231)^2+(K232-E231)^2)/0.37))+N231*(EXP(-((H233-B231)^2+(I233-C231)^2+(J233-D231)^2+(K233-E231)^2)/0.37))+O231*(EXP(-((H234-B231)^2+(I234-C231)^2+(J234-D231)^2+(K234-E231)^2)/0.37)))-0.1</f>
        <v>0.28476562500000002</v>
      </c>
    </row>
    <row r="232" spans="1:7" ht="15.5" x14ac:dyDescent="0.35">
      <c r="A232" s="1">
        <v>230</v>
      </c>
      <c r="B232" s="2">
        <v>0.378669276</v>
      </c>
      <c r="C232" s="2">
        <v>0.36507936499999999</v>
      </c>
      <c r="D232" s="2">
        <v>0.36570862199999998</v>
      </c>
      <c r="E232" s="1">
        <v>0.106441194</v>
      </c>
      <c r="F232" s="2">
        <v>0.37011718799999999</v>
      </c>
      <c r="G232" s="5">
        <f>F232-(L232*(EXP(-((H232-B232)^2+(I232-C232)^2+(J232-D232)^2+(K232-E232)^2)/0.37))+M232*(EXP(-((H233-B232)^2+(I233-C232)^2+(J233-D232)^2+(K233-E232)^2)/0.37))+N232*(EXP(-((H234-B232)^2+(I234-C232)^2+(J234-D232)^2+(K234-E232)^2)/0.37))+O232*(EXP(-((H235-B232)^2+(I235-C232)^2+(J235-D232)^2+(K235-E232)^2)/0.37)))-0.1</f>
        <v>0.27011718799999995</v>
      </c>
    </row>
    <row r="233" spans="1:7" ht="15.5" x14ac:dyDescent="0.35">
      <c r="A233" s="1">
        <v>231</v>
      </c>
      <c r="B233" s="2">
        <v>0.363992172</v>
      </c>
      <c r="C233" s="2">
        <v>0.37003968300000001</v>
      </c>
      <c r="D233" s="2">
        <v>0.36075322100000001</v>
      </c>
      <c r="E233" s="1">
        <v>9.1806500999999999E-2</v>
      </c>
      <c r="F233" s="2">
        <v>0.375</v>
      </c>
      <c r="G233" s="5">
        <f>F233-(L233*(EXP(-((H233-B233)^2+(I233-C233)^2+(J233-D233)^2+(K233-E233)^2)/0.37))+M233*(EXP(-((H234-B233)^2+(I234-C233)^2+(J234-D233)^2+(K234-E233)^2)/0.37))+N233*(EXP(-((H235-B233)^2+(I235-C233)^2+(J235-D233)^2+(K235-E233)^2)/0.37))+O233*(EXP(-((H236-B233)^2+(I236-C233)^2+(J236-D233)^2+(K236-E233)^2)/0.37)))-0.1</f>
        <v>0.27500000000000002</v>
      </c>
    </row>
    <row r="234" spans="1:7" ht="15.5" x14ac:dyDescent="0.35">
      <c r="A234" s="1">
        <v>232</v>
      </c>
      <c r="B234" s="2">
        <v>0.36888453999999998</v>
      </c>
      <c r="C234" s="2">
        <v>0.35019841299999999</v>
      </c>
      <c r="D234" s="2">
        <v>0.35579781999999999</v>
      </c>
      <c r="E234" s="1">
        <v>7.8803509999999993E-2</v>
      </c>
      <c r="F234" s="2">
        <v>0.35058593799999999</v>
      </c>
      <c r="G234" s="5">
        <f>F234-(L234*(EXP(-((H234-B234)^2+(I234-C234)^2+(J234-D234)^2+(K234-E234)^2)/0.37))+M234*(EXP(-((H235-B234)^2+(I235-C234)^2+(J235-D234)^2+(K235-E234)^2)/0.37))+N234*(EXP(-((H236-B234)^2+(I236-C234)^2+(J236-D234)^2+(K236-E234)^2)/0.37))+O234*(EXP(-((H237-B234)^2+(I237-C234)^2+(J237-D234)^2+(K237-E234)^2)/0.37)))-0.1</f>
        <v>0.25058593799999995</v>
      </c>
    </row>
    <row r="235" spans="1:7" ht="15.5" x14ac:dyDescent="0.35">
      <c r="A235" s="1">
        <v>233</v>
      </c>
      <c r="B235" s="2">
        <v>0.34931506800000001</v>
      </c>
      <c r="C235" s="2">
        <v>0.33035714300000002</v>
      </c>
      <c r="D235" s="2">
        <v>0.32111001</v>
      </c>
      <c r="E235" s="1">
        <v>0.228032816</v>
      </c>
      <c r="F235" s="2">
        <v>0.31640625</v>
      </c>
      <c r="G235" s="5">
        <f>F235-(L235*(EXP(-((H235-B235)^2+(I235-C235)^2+(J235-D235)^2+(K235-E235)^2)/0.37))+M235*(EXP(-((H236-B235)^2+(I236-C235)^2+(J236-D235)^2+(K236-E235)^2)/0.37))+N235*(EXP(-((H237-B235)^2+(I237-C235)^2+(J237-D235)^2+(K237-E235)^2)/0.37))+O235*(EXP(-((H238-B235)^2+(I238-C235)^2+(J238-D235)^2+(K238-E235)^2)/0.37)))-0.1</f>
        <v>0.21640624999999999</v>
      </c>
    </row>
    <row r="236" spans="1:7" ht="15.5" x14ac:dyDescent="0.35">
      <c r="A236" s="1">
        <v>234</v>
      </c>
      <c r="B236" s="2">
        <v>0.295499022</v>
      </c>
      <c r="C236" s="2">
        <v>0.34523809500000002</v>
      </c>
      <c r="D236" s="2">
        <v>0.283448959</v>
      </c>
      <c r="E236" s="1">
        <v>0.137054122</v>
      </c>
      <c r="F236" s="2">
        <v>0.35546875</v>
      </c>
      <c r="G236" s="5">
        <f>F236-(L236*(EXP(-((H236-B236)^2+(I236-C236)^2+(J236-D236)^2+(K236-E236)^2)/0.37))+M236*(EXP(-((H237-B236)^2+(I237-C236)^2+(J237-D236)^2+(K237-E236)^2)/0.37))+N236*(EXP(-((H238-B236)^2+(I238-C236)^2+(J238-D236)^2+(K238-E236)^2)/0.37))+O236*(EXP(-((H239-B236)^2+(I239-C236)^2+(J239-D236)^2+(K239-E236)^2)/0.37)))-0.1</f>
        <v>0.25546875000000002</v>
      </c>
    </row>
    <row r="237" spans="1:7" ht="15.5" x14ac:dyDescent="0.35">
      <c r="A237" s="1">
        <v>235</v>
      </c>
      <c r="B237" s="2">
        <v>0.35420743599999999</v>
      </c>
      <c r="C237" s="2">
        <v>0.34027777799999998</v>
      </c>
      <c r="D237" s="2">
        <v>0.34093161500000002</v>
      </c>
      <c r="E237" s="1">
        <v>7.1213348999999995E-2</v>
      </c>
      <c r="F237" s="2">
        <v>0.345703125</v>
      </c>
      <c r="G237" s="5">
        <f>F237-(L237*(EXP(-((H237-B237)^2+(I237-C237)^2+(J237-D237)^2+(K237-E237)^2)/0.37))+M237*(EXP(-((H238-B237)^2+(I238-C237)^2+(J238-D237)^2+(K238-E237)^2)/0.37))+N237*(EXP(-((H239-B237)^2+(I239-C237)^2+(J239-D237)^2+(K239-E237)^2)/0.37))+O237*(EXP(-((H240-B237)^2+(I240-C237)^2+(J240-D237)^2+(K240-E237)^2)/0.37)))-0.1</f>
        <v>0.24570312499999999</v>
      </c>
    </row>
    <row r="238" spans="1:7" ht="15.5" x14ac:dyDescent="0.35">
      <c r="A238" s="1">
        <v>236</v>
      </c>
      <c r="B238" s="2">
        <v>0.344422701</v>
      </c>
      <c r="C238" s="2">
        <v>0.33531746000000001</v>
      </c>
      <c r="D238" s="2">
        <v>0.33894945500000001</v>
      </c>
      <c r="E238" s="1">
        <v>3.6939257000000003E-2</v>
      </c>
      <c r="F238" s="2">
        <v>0.333984375</v>
      </c>
      <c r="G238" s="5">
        <f>F238-(L238*(EXP(-((H238-B238)^2+(I238-C238)^2+(J238-D238)^2+(K238-E238)^2)/0.37))+M238*(EXP(-((H239-B238)^2+(I239-C238)^2+(J239-D238)^2+(K239-E238)^2)/0.37))+N238*(EXP(-((H240-B238)^2+(I240-C238)^2+(J240-D238)^2+(K240-E238)^2)/0.37))+O238*(EXP(-((H241-B238)^2+(I241-C238)^2+(J241-D238)^2+(K241-E238)^2)/0.37)))-0.1</f>
        <v>0.23398437499999999</v>
      </c>
    </row>
    <row r="239" spans="1:7" ht="15.5" x14ac:dyDescent="0.35">
      <c r="A239" s="1">
        <v>237</v>
      </c>
      <c r="B239" s="2">
        <v>0.332681018</v>
      </c>
      <c r="C239" s="2">
        <v>0.325396825</v>
      </c>
      <c r="D239" s="2">
        <v>0.33300297299999998</v>
      </c>
      <c r="E239" s="1">
        <v>2.0385502E-2</v>
      </c>
      <c r="F239" s="2">
        <v>0.328125</v>
      </c>
      <c r="G239" s="5">
        <f>F239-(L239*(EXP(-((H239-B239)^2+(I239-C239)^2+(J239-D239)^2+(K239-E239)^2)/0.37))+M239*(EXP(-((H240-B239)^2+(I240-C239)^2+(J240-D239)^2+(K240-E239)^2)/0.37))+N239*(EXP(-((H241-B239)^2+(I241-C239)^2+(J241-D239)^2+(K241-E239)^2)/0.37))+O239*(EXP(-((H242-B239)^2+(I242-C239)^2+(J242-D239)^2+(K242-E239)^2)/0.37)))-0.1</f>
        <v>0.22812499999999999</v>
      </c>
    </row>
    <row r="240" spans="1:7" ht="15.5" x14ac:dyDescent="0.35">
      <c r="A240" s="1">
        <v>238</v>
      </c>
      <c r="B240" s="2">
        <v>0.33953033300000002</v>
      </c>
      <c r="C240" s="2">
        <v>0.32043650800000001</v>
      </c>
      <c r="D240" s="2">
        <v>0.33102081300000002</v>
      </c>
      <c r="E240" s="1">
        <v>5.2634117000000001E-2</v>
      </c>
      <c r="F240" s="2">
        <v>0.3359375</v>
      </c>
      <c r="G240" s="5">
        <f>F240-(L240*(EXP(-((H240-B240)^2+(I240-C240)^2+(J240-D240)^2+(K240-E240)^2)/0.37))+M240*(EXP(-((H241-B240)^2+(I241-C240)^2+(J241-D240)^2+(K241-E240)^2)/0.37))+N240*(EXP(-((H242-B240)^2+(I242-C240)^2+(J242-D240)^2+(K242-E240)^2)/0.37))+O240*(EXP(-((H243-B240)^2+(I243-C240)^2+(J243-D240)^2+(K243-E240)^2)/0.37)))-0.1</f>
        <v>0.23593749999999999</v>
      </c>
    </row>
    <row r="241" spans="1:7" ht="15.5" x14ac:dyDescent="0.35">
      <c r="A241" s="1">
        <v>239</v>
      </c>
      <c r="B241" s="2">
        <v>0.33953033300000002</v>
      </c>
      <c r="C241" s="2">
        <v>0.33531746000000001</v>
      </c>
      <c r="D241" s="2">
        <v>0.32111001</v>
      </c>
      <c r="E241" s="1">
        <v>6.2797375000000002E-2</v>
      </c>
      <c r="F241" s="2">
        <v>0.34082031299999999</v>
      </c>
      <c r="G241" s="5">
        <f>F241-(L241*(EXP(-((H241-B241)^2+(I241-C241)^2+(J241-D241)^2+(K241-E241)^2)/0.37))+M241*(EXP(-((H242-B241)^2+(I242-C241)^2+(J242-D241)^2+(K242-E241)^2)/0.37))+N241*(EXP(-((H243-B241)^2+(I243-C241)^2+(J243-D241)^2+(K243-E241)^2)/0.37))+O241*(EXP(-((H244-B241)^2+(I244-C241)^2+(J244-D241)^2+(K244-E241)^2)/0.37)))-0.1</f>
        <v>0.24082031299999998</v>
      </c>
    </row>
    <row r="242" spans="1:7" ht="15.5" x14ac:dyDescent="0.35">
      <c r="A242" s="1">
        <v>240</v>
      </c>
      <c r="B242" s="2">
        <v>0.35420743599999999</v>
      </c>
      <c r="C242" s="2">
        <v>0.34523809500000002</v>
      </c>
      <c r="D242" s="2">
        <v>0.33300297299999998</v>
      </c>
      <c r="E242" s="1">
        <v>6.9634657000000003E-2</v>
      </c>
      <c r="F242" s="2">
        <v>0.3359375</v>
      </c>
      <c r="G242" s="5">
        <f>F242-(L242*(EXP(-((H242-B242)^2+(I242-C242)^2+(J242-D242)^2+(K242-E242)^2)/0.37))+M242*(EXP(-((H243-B242)^2+(I243-C242)^2+(J243-D242)^2+(K243-E242)^2)/0.37))+N242*(EXP(-((H244-B242)^2+(I244-C242)^2+(J244-D242)^2+(K244-E242)^2)/0.37))+O242*(EXP(-((H245-B242)^2+(I245-C242)^2+(J245-D242)^2+(K245-E242)^2)/0.37)))-0.1</f>
        <v>0.23593749999999999</v>
      </c>
    </row>
    <row r="243" spans="1:7" ht="15.5" x14ac:dyDescent="0.35">
      <c r="A243" s="1">
        <v>241</v>
      </c>
      <c r="B243" s="2">
        <v>0.33463796499999998</v>
      </c>
      <c r="C243" s="2">
        <v>0.31547618999999999</v>
      </c>
      <c r="D243" s="2">
        <v>0.33102081300000002</v>
      </c>
      <c r="E243" s="1">
        <v>5.3040248999999998E-2</v>
      </c>
      <c r="F243" s="2">
        <v>0.326171875</v>
      </c>
      <c r="G243" s="5">
        <f>F243-(L243*(EXP(-((H243-B243)^2+(I243-C243)^2+(J243-D243)^2+(K243-E243)^2)/0.37))+M243*(EXP(-((H244-B243)^2+(I244-C243)^2+(J244-D243)^2+(K244-E243)^2)/0.37))+N243*(EXP(-((H245-B243)^2+(I245-C243)^2+(J245-D243)^2+(K245-E243)^2)/0.37))+O243*(EXP(-((H246-B243)^2+(I246-C243)^2+(J246-D243)^2+(K246-E243)^2)/0.37)))-0.1</f>
        <v>0.22617187499999999</v>
      </c>
    </row>
    <row r="244" spans="1:7" ht="15.5" x14ac:dyDescent="0.35">
      <c r="A244" s="1">
        <v>242</v>
      </c>
      <c r="B244" s="2">
        <v>0.32485322900000002</v>
      </c>
      <c r="C244" s="2">
        <v>0.36507936499999999</v>
      </c>
      <c r="D244" s="2">
        <v>0.33102081300000002</v>
      </c>
      <c r="E244" s="1">
        <v>9.8396278000000004E-2</v>
      </c>
      <c r="F244" s="2">
        <v>0.37988281299999999</v>
      </c>
      <c r="G244" s="5">
        <f>F244-(L244*(EXP(-((H244-B244)^2+(I244-C244)^2+(J244-D244)^2+(K244-E244)^2)/0.37))+M244*(EXP(-((H245-B244)^2+(I245-C244)^2+(J245-D244)^2+(K245-E244)^2)/0.37))+N244*(EXP(-((H246-B244)^2+(I246-C244)^2+(J246-D244)^2+(K246-E244)^2)/0.37))+O244*(EXP(-((H247-B244)^2+(I247-C244)^2+(J247-D244)^2+(K247-E244)^2)/0.37)))-0.1</f>
        <v>0.27988281299999995</v>
      </c>
    </row>
    <row r="245" spans="1:7" ht="15.5" x14ac:dyDescent="0.35">
      <c r="A245" s="1">
        <v>243</v>
      </c>
      <c r="B245" s="2">
        <v>0.37377690800000002</v>
      </c>
      <c r="C245" s="2">
        <v>0.35515872999999998</v>
      </c>
      <c r="D245" s="2">
        <v>0.35579781999999999</v>
      </c>
      <c r="E245" s="1">
        <v>9.0507994999999994E-2</v>
      </c>
      <c r="F245" s="2">
        <v>0.365234375</v>
      </c>
      <c r="G245" s="5">
        <f>F245-(L245*(EXP(-((H245-B245)^2+(I245-C245)^2+(J245-D245)^2+(K245-E245)^2)/0.37))+M245*(EXP(-((H246-B245)^2+(I246-C245)^2+(J246-D245)^2+(K246-E245)^2)/0.37))+N245*(EXP(-((H247-B245)^2+(I247-C245)^2+(J247-D245)^2+(K247-E245)^2)/0.37))+O245*(EXP(-((H248-B245)^2+(I248-C245)^2+(J248-D245)^2+(K248-E245)^2)/0.37)))-0.1</f>
        <v>0.26523437500000002</v>
      </c>
    </row>
    <row r="246" spans="1:7" ht="15.5" x14ac:dyDescent="0.35">
      <c r="A246" s="1">
        <v>244</v>
      </c>
      <c r="B246" s="2">
        <v>0.363992172</v>
      </c>
      <c r="C246" s="2">
        <v>0.34523809500000002</v>
      </c>
      <c r="D246" s="2">
        <v>0.32903865199999999</v>
      </c>
      <c r="E246" s="1">
        <v>8.2062925999999994E-2</v>
      </c>
      <c r="F246" s="2">
        <v>0.326171875</v>
      </c>
      <c r="G246" s="5">
        <f>F246-(L246*(EXP(-((H246-B246)^2+(I246-C246)^2+(J246-D246)^2+(K246-E246)^2)/0.37))+M246*(EXP(-((H247-B246)^2+(I247-C246)^2+(J247-D246)^2+(K247-E246)^2)/0.37))+N246*(EXP(-((H248-B246)^2+(I248-C246)^2+(J248-D246)^2+(K248-E246)^2)/0.37))+O246*(EXP(-((H249-B246)^2+(I249-C246)^2+(J249-D246)^2+(K249-E246)^2)/0.37)))-0.1</f>
        <v>0.22617187499999999</v>
      </c>
    </row>
    <row r="247" spans="1:7" ht="15.5" x14ac:dyDescent="0.35">
      <c r="A247" s="1">
        <v>245</v>
      </c>
      <c r="B247" s="2">
        <v>0.32681017600000001</v>
      </c>
      <c r="C247" s="2">
        <v>0.32043650800000001</v>
      </c>
      <c r="D247" s="2">
        <v>0.32705649199999998</v>
      </c>
      <c r="E247" s="1">
        <v>4.5067871000000002E-2</v>
      </c>
      <c r="F247" s="2">
        <v>0.3359375</v>
      </c>
      <c r="G247" s="5">
        <f>F247-(L247*(EXP(-((H247-B247)^2+(I247-C247)^2+(J247-D247)^2+(K247-E247)^2)/0.37))+M247*(EXP(-((H248-B247)^2+(I248-C247)^2+(J248-D247)^2+(K248-E247)^2)/0.37))+N247*(EXP(-((H249-B247)^2+(I249-C247)^2+(J249-D247)^2+(K249-E247)^2)/0.37))+O247*(EXP(-((H250-B247)^2+(I250-C247)^2+(J250-D247)^2+(K250-E247)^2)/0.37)))-0.1</f>
        <v>0.23593749999999999</v>
      </c>
    </row>
    <row r="248" spans="1:7" ht="15.5" x14ac:dyDescent="0.35">
      <c r="A248" s="1">
        <v>246</v>
      </c>
      <c r="B248" s="2">
        <v>0.32681017600000001</v>
      </c>
      <c r="C248" s="2">
        <v>0.31150793700000001</v>
      </c>
      <c r="D248" s="2">
        <v>0.32111001</v>
      </c>
      <c r="E248" s="1">
        <v>7.7512974999999998E-2</v>
      </c>
      <c r="F248" s="2">
        <v>0.322265625</v>
      </c>
      <c r="G248" s="5">
        <f>F248-(L248*(EXP(-((H248-B248)^2+(I248-C248)^2+(J248-D248)^2+(K248-E248)^2)/0.37))+M248*(EXP(-((H249-B248)^2+(I249-C248)^2+(J249-D248)^2+(K249-E248)^2)/0.37))+N248*(EXP(-((H250-B248)^2+(I250-C248)^2+(J250-D248)^2+(K250-E248)^2)/0.37))+O248*(EXP(-((H251-B248)^2+(I251-C248)^2+(J251-D248)^2+(K251-E248)^2)/0.37)))-0.1</f>
        <v>0.22226562499999999</v>
      </c>
    </row>
    <row r="249" spans="1:7" ht="15.5" x14ac:dyDescent="0.35">
      <c r="A249" s="1">
        <v>247</v>
      </c>
      <c r="B249" s="2">
        <v>0.32485322900000002</v>
      </c>
      <c r="C249" s="2">
        <v>0.30753968300000001</v>
      </c>
      <c r="D249" s="2">
        <v>0.31318136800000002</v>
      </c>
      <c r="E249" s="1">
        <v>5.9702165000000001E-2</v>
      </c>
      <c r="F249" s="2">
        <v>0.30859375</v>
      </c>
      <c r="G249" s="5">
        <f>F249-(L249*(EXP(-((H249-B249)^2+(I249-C249)^2+(J249-D249)^2+(K249-E249)^2)/0.37))+M249*(EXP(-((H250-B249)^2+(I250-C249)^2+(J250-D249)^2+(K250-E249)^2)/0.37))+N249*(EXP(-((H251-B249)^2+(I251-C249)^2+(J251-D249)^2+(K251-E249)^2)/0.37))+O249*(EXP(-((H252-B249)^2+(I252-C249)^2+(J252-D249)^2+(K252-E249)^2)/0.37)))-0.1</f>
        <v>0.20859374999999999</v>
      </c>
    </row>
    <row r="250" spans="1:7" ht="15.5" x14ac:dyDescent="0.35">
      <c r="A250" s="1">
        <v>248</v>
      </c>
      <c r="B250" s="2">
        <v>0.30528375699999999</v>
      </c>
      <c r="C250" s="2">
        <v>0.29365079399999999</v>
      </c>
      <c r="D250" s="2">
        <v>0.30327056499999999</v>
      </c>
      <c r="E250" s="1">
        <v>5.2618972E-2</v>
      </c>
      <c r="F250" s="2">
        <v>0.314453125</v>
      </c>
      <c r="G250" s="5">
        <f>F250-(L250*(EXP(-((H250-B250)^2+(I250-C250)^2+(J250-D250)^2+(K250-E250)^2)/0.37))+M250*(EXP(-((H251-B250)^2+(I251-C250)^2+(J251-D250)^2+(K251-E250)^2)/0.37))+N250*(EXP(-((H252-B250)^2+(I252-C250)^2+(J252-D250)^2+(K252-E250)^2)/0.37))+O250*(EXP(-((H253-B250)^2+(I253-C250)^2+(J253-D250)^2+(K253-E250)^2)/0.37)))-0.1</f>
        <v>0.21445312499999999</v>
      </c>
    </row>
    <row r="251" spans="1:7" ht="15.5" x14ac:dyDescent="0.35">
      <c r="A251" s="1">
        <v>249</v>
      </c>
      <c r="B251" s="2">
        <v>0.31506849300000001</v>
      </c>
      <c r="C251" s="2">
        <v>0.33035714300000002</v>
      </c>
      <c r="D251" s="2">
        <v>0.32111001</v>
      </c>
      <c r="E251" s="1">
        <v>0.10928013</v>
      </c>
      <c r="F251" s="2">
        <v>0.34082031299999999</v>
      </c>
      <c r="G251" s="5">
        <f>F251-(L251*(EXP(-((H251-B251)^2+(I251-C251)^2+(J251-D251)^2+(K251-E251)^2)/0.37))+M251*(EXP(-((H252-B251)^2+(I252-C251)^2+(J252-D251)^2+(K252-E251)^2)/0.37))+N251*(EXP(-((H253-B251)^2+(I253-C251)^2+(J253-D251)^2+(K253-E251)^2)/0.37))+O251*(EXP(-((H254-B251)^2+(I254-C251)^2+(J254-D251)^2+(K254-E251)^2)/0.37)))-0.1</f>
        <v>0.24082031299999998</v>
      </c>
    </row>
    <row r="252" spans="1:7" ht="15.5" x14ac:dyDescent="0.35">
      <c r="A252" s="1">
        <v>250</v>
      </c>
      <c r="B252" s="2">
        <v>0.35420743599999999</v>
      </c>
      <c r="C252" s="2">
        <v>0.35515872999999998</v>
      </c>
      <c r="D252" s="2">
        <v>0.34588701700000002</v>
      </c>
      <c r="E252" s="1">
        <v>0.115711281</v>
      </c>
      <c r="F252" s="2">
        <v>0.35546875</v>
      </c>
      <c r="G252" s="5">
        <f>F252-(L252*(EXP(-((H252-B252)^2+(I252-C252)^2+(J252-D252)^2+(K252-E252)^2)/0.37))+M252*(EXP(-((H253-B252)^2+(I253-C252)^2+(J253-D252)^2+(K253-E252)^2)/0.37))+N252*(EXP(-((H254-B252)^2+(I254-C252)^2+(J254-D252)^2+(K254-E252)^2)/0.37))+O252*(EXP(-((H255-B252)^2+(I255-C252)^2+(J255-D252)^2+(K255-E252)^2)/0.37)))-0.1</f>
        <v>0.25546875000000002</v>
      </c>
    </row>
    <row r="253" spans="1:7" ht="15.5" x14ac:dyDescent="0.35">
      <c r="A253" s="1">
        <v>251</v>
      </c>
      <c r="B253" s="2">
        <v>0.35420743599999999</v>
      </c>
      <c r="C253" s="2">
        <v>0.34027777799999998</v>
      </c>
      <c r="D253" s="2">
        <v>0.32309217000000001</v>
      </c>
      <c r="E253" s="1">
        <v>9.3207835000000003E-2</v>
      </c>
      <c r="F253" s="2">
        <v>0.35546875</v>
      </c>
      <c r="G253" s="5">
        <f>F253-(L253*(EXP(-((H253-B253)^2+(I253-C253)^2+(J253-D253)^2+(K253-E253)^2)/0.37))+M253*(EXP(-((H254-B253)^2+(I254-C253)^2+(J254-D253)^2+(K254-E253)^2)/0.37))+N253*(EXP(-((H255-B253)^2+(I255-C253)^2+(J255-D253)^2+(K255-E253)^2)/0.37))+O253*(EXP(-((H256-B253)^2+(I256-C253)^2+(J256-D253)^2+(K256-E253)^2)/0.37)))-0.1</f>
        <v>0.25546875000000002</v>
      </c>
    </row>
    <row r="254" spans="1:7" ht="15.5" x14ac:dyDescent="0.35">
      <c r="A254" s="1">
        <v>252</v>
      </c>
      <c r="B254" s="2">
        <v>0.33953033300000002</v>
      </c>
      <c r="C254" s="2">
        <v>0.35019841299999999</v>
      </c>
      <c r="D254" s="2">
        <v>0.34588701700000002</v>
      </c>
      <c r="E254" s="1">
        <v>5.9697780999999998E-2</v>
      </c>
      <c r="F254" s="2">
        <v>0.365234375</v>
      </c>
      <c r="G254" s="5">
        <f>F254-(L254*(EXP(-((H254-B254)^2+(I254-C254)^2+(J254-D254)^2+(K254-E254)^2)/0.37))+M254*(EXP(-((H255-B254)^2+(I255-C254)^2+(J255-D254)^2+(K255-E254)^2)/0.37))+N254*(EXP(-((H256-B254)^2+(I256-C254)^2+(J256-D254)^2+(K256-E254)^2)/0.37))+O254*(EXP(-((H257-B254)^2+(I257-C254)^2+(J257-D254)^2+(K257-E254)^2)/0.37)))-0.1</f>
        <v>0.26523437500000002</v>
      </c>
    </row>
    <row r="255" spans="1:7" ht="15.5" x14ac:dyDescent="0.35">
      <c r="A255" s="1">
        <v>253</v>
      </c>
      <c r="B255" s="2">
        <v>0.363992172</v>
      </c>
      <c r="C255" s="2">
        <v>0.35515872999999998</v>
      </c>
      <c r="D255" s="2">
        <v>0.35084241799999999</v>
      </c>
      <c r="E255" s="1">
        <v>3.6606858999999999E-2</v>
      </c>
      <c r="F255" s="2">
        <v>0.365234375</v>
      </c>
      <c r="G255" s="5">
        <f>F255-(L255*(EXP(-((H255-B255)^2+(I255-C255)^2+(J255-D255)^2+(K255-E255)^2)/0.37))+M255*(EXP(-((H256-B255)^2+(I256-C255)^2+(J256-D255)^2+(K256-E255)^2)/0.37))+N255*(EXP(-((H257-B255)^2+(I257-C255)^2+(J257-D255)^2+(K257-E255)^2)/0.37))+O255*(EXP(-((H258-B255)^2+(I258-C255)^2+(J258-D255)^2+(K258-E255)^2)/0.37)))-0.1</f>
        <v>0.26523437500000002</v>
      </c>
    </row>
    <row r="256" spans="1:7" ht="15.5" x14ac:dyDescent="0.35">
      <c r="A256" s="1">
        <v>254</v>
      </c>
      <c r="B256" s="2">
        <v>0.35420743599999999</v>
      </c>
      <c r="C256" s="2">
        <v>0.34027777799999998</v>
      </c>
      <c r="D256" s="2">
        <v>0.34588701700000002</v>
      </c>
      <c r="E256" s="1">
        <v>2.797088E-2</v>
      </c>
      <c r="F256" s="2">
        <v>0.35058593799999999</v>
      </c>
      <c r="G256" s="5">
        <f>F256-(L256*(EXP(-((H256-B256)^2+(I256-C256)^2+(J256-D256)^2+(K256-E256)^2)/0.37))+M256*(EXP(-((H257-B256)^2+(I257-C256)^2+(J257-D256)^2+(K257-E256)^2)/0.37))+N256*(EXP(-((H258-B256)^2+(I258-C256)^2+(J258-D256)^2+(K258-E256)^2)/0.37))+O256*(EXP(-((H259-B256)^2+(I259-C256)^2+(J259-D256)^2+(K259-E256)^2)/0.37)))-0.1</f>
        <v>0.25058593799999995</v>
      </c>
    </row>
    <row r="257" spans="1:7" ht="15.5" x14ac:dyDescent="0.35">
      <c r="A257" s="1">
        <v>255</v>
      </c>
      <c r="B257" s="2">
        <v>0.34931506800000001</v>
      </c>
      <c r="C257" s="2">
        <v>0.34523809500000002</v>
      </c>
      <c r="D257" s="2">
        <v>0.35084241799999999</v>
      </c>
      <c r="E257" s="1">
        <v>4.4971817999999997E-2</v>
      </c>
      <c r="F257" s="2">
        <v>0.36035156299999999</v>
      </c>
      <c r="G257" s="5">
        <f>F257-(L257*(EXP(-((H257-B257)^2+(I257-C257)^2+(J257-D257)^2+(K257-E257)^2)/0.37))+M257*(EXP(-((H258-B257)^2+(I258-C257)^2+(J258-D257)^2+(K258-E257)^2)/0.37))+N257*(EXP(-((H259-B257)^2+(I259-C257)^2+(J259-D257)^2+(K259-E257)^2)/0.37))+O257*(EXP(-((H260-B257)^2+(I260-C257)^2+(J260-D257)^2+(K260-E257)^2)/0.37)))-0.1</f>
        <v>0.26035156299999995</v>
      </c>
    </row>
    <row r="258" spans="1:7" ht="15.5" x14ac:dyDescent="0.35">
      <c r="A258" s="1">
        <v>256</v>
      </c>
      <c r="B258" s="2">
        <v>0.35909980400000002</v>
      </c>
      <c r="C258" s="2">
        <v>0.34523809500000002</v>
      </c>
      <c r="D258" s="2">
        <v>0.34093161500000002</v>
      </c>
      <c r="E258" s="1">
        <v>8.1702628999999999E-2</v>
      </c>
      <c r="F258" s="2">
        <v>0.34082031299999999</v>
      </c>
      <c r="G258" s="5">
        <f>F258-(L258*(EXP(-((H258-B258)^2+(I258-C258)^2+(J258-D258)^2+(K258-E258)^2)/0.37))+M258*(EXP(-((H259-B258)^2+(I259-C258)^2+(J259-D258)^2+(K259-E258)^2)/0.37))+N258*(EXP(-((H260-B258)^2+(I260-C258)^2+(J260-D258)^2+(K260-E258)^2)/0.37))+O258*(EXP(-((H261-B258)^2+(I261-C258)^2+(J261-D258)^2+(K261-E258)^2)/0.37)))-0.1</f>
        <v>0.24082031299999998</v>
      </c>
    </row>
    <row r="259" spans="1:7" ht="15.5" x14ac:dyDescent="0.35">
      <c r="A259" s="1">
        <v>257</v>
      </c>
      <c r="B259" s="2">
        <v>0.32681017600000001</v>
      </c>
      <c r="C259" s="2">
        <v>0.30753968300000001</v>
      </c>
      <c r="D259" s="2">
        <v>0.30128840400000001</v>
      </c>
      <c r="E259" s="1">
        <v>0.29687274600000002</v>
      </c>
      <c r="F259" s="2">
        <v>0.296875</v>
      </c>
      <c r="G259" s="5">
        <f>F259-(L259*(EXP(-((H259-B259)^2+(I259-C259)^2+(J259-D259)^2+(K259-E259)^2)/0.37))+M259*(EXP(-((H260-B259)^2+(I260-C259)^2+(J260-D259)^2+(K260-E259)^2)/0.37))+N259*(EXP(-((H261-B259)^2+(I261-C259)^2+(J261-D259)^2+(K261-E259)^2)/0.37))+O259*(EXP(-((H262-B259)^2+(I262-C259)^2+(J262-D259)^2+(K262-E259)^2)/0.37)))-0.1</f>
        <v>0.19687499999999999</v>
      </c>
    </row>
    <row r="260" spans="1:7" ht="15.5" x14ac:dyDescent="0.35">
      <c r="A260" s="1">
        <v>258</v>
      </c>
      <c r="B260" s="2">
        <v>0.295499022</v>
      </c>
      <c r="C260" s="2">
        <v>0.27976190499999998</v>
      </c>
      <c r="D260" s="2">
        <v>0.28146679899999999</v>
      </c>
      <c r="E260" s="1">
        <v>0.13268312400000001</v>
      </c>
      <c r="F260" s="2">
        <v>0.27734375</v>
      </c>
      <c r="G260" s="5">
        <f>F260-(L260*(EXP(-((H260-B260)^2+(I260-C260)^2+(J260-D260)^2+(K260-E260)^2)/0.37))+M260*(EXP(-((H261-B260)^2+(I261-C260)^2+(J261-D260)^2+(K261-E260)^2)/0.37))+N260*(EXP(-((H262-B260)^2+(I262-C260)^2+(J262-D260)^2+(K262-E260)^2)/0.37))+O260*(EXP(-((H263-B260)^2+(I263-C260)^2+(J263-D260)^2+(K263-E260)^2)/0.37)))-0.1</f>
        <v>0.17734374999999999</v>
      </c>
    </row>
    <row r="261" spans="1:7" ht="15.5" x14ac:dyDescent="0.35">
      <c r="A261" s="1">
        <v>259</v>
      </c>
      <c r="B261" s="2">
        <v>0.27592955000000002</v>
      </c>
      <c r="C261" s="2">
        <v>0.25595238100000001</v>
      </c>
      <c r="D261" s="2">
        <v>0.23389494499999999</v>
      </c>
      <c r="E261" s="1">
        <v>0.21973003199999999</v>
      </c>
      <c r="F261" s="2">
        <v>0.23828125</v>
      </c>
      <c r="G261" s="5">
        <f>F261-(L261*(EXP(-((H261-B261)^2+(I261-C261)^2+(J261-D261)^2+(K261-E261)^2)/0.37))+M261*(EXP(-((H262-B261)^2+(I262-C261)^2+(J262-D261)^2+(K262-E261)^2)/0.37))+N261*(EXP(-((H263-B261)^2+(I263-C261)^2+(J263-D261)^2+(K263-E261)^2)/0.37))+O261*(EXP(-((H264-B261)^2+(I264-C261)^2+(J264-D261)^2+(K264-E261)^2)/0.37)))-0.1</f>
        <v>0.13828124999999999</v>
      </c>
    </row>
    <row r="262" spans="1:7" ht="15.5" x14ac:dyDescent="0.35">
      <c r="A262" s="1">
        <v>260</v>
      </c>
      <c r="B262" s="2">
        <v>0.23679060699999999</v>
      </c>
      <c r="C262" s="2">
        <v>0.224206349</v>
      </c>
      <c r="D262" s="2">
        <v>0.22596630300000001</v>
      </c>
      <c r="E262" s="1">
        <v>7.1203784000000006E-2</v>
      </c>
      <c r="F262" s="2">
        <v>0.228515625</v>
      </c>
      <c r="G262" s="5">
        <f>F262-(L262*(EXP(-((H262-B262)^2+(I262-C262)^2+(J262-D262)^2+(K262-E262)^2)/0.37))+M262*(EXP(-((H263-B262)^2+(I263-C262)^2+(J263-D262)^2+(K263-E262)^2)/0.37))+N262*(EXP(-((H264-B262)^2+(I264-C262)^2+(J264-D262)^2+(K264-E262)^2)/0.37))+O262*(EXP(-((H265-B262)^2+(I265-C262)^2+(J265-D262)^2+(K265-E262)^2)/0.37)))-0.1</f>
        <v>0.12851562499999999</v>
      </c>
    </row>
    <row r="263" spans="1:7" ht="15.5" x14ac:dyDescent="0.35">
      <c r="A263" s="1">
        <v>261</v>
      </c>
      <c r="B263" s="2">
        <v>0.227005871</v>
      </c>
      <c r="C263" s="2">
        <v>0.20833333300000001</v>
      </c>
      <c r="D263" s="2">
        <v>0.208126858</v>
      </c>
      <c r="E263" s="1">
        <v>0.13981294799999999</v>
      </c>
      <c r="F263" s="2">
        <v>0.205078125</v>
      </c>
      <c r="G263" s="5">
        <f>F263-(L263*(EXP(-((H263-B263)^2+(I263-C263)^2+(J263-D263)^2+(K263-E263)^2)/0.37))+M263*(EXP(-((H264-B263)^2+(I264-C263)^2+(J264-D263)^2+(K264-E263)^2)/0.37))+N263*(EXP(-((H265-B263)^2+(I265-C263)^2+(J265-D263)^2+(K265-E263)^2)/0.37))+O263*(EXP(-((H266-B263)^2+(I266-C263)^2+(J266-D263)^2+(K266-E263)^2)/0.37)))-0.1</f>
        <v>0.10507812499999999</v>
      </c>
    </row>
    <row r="264" spans="1:7" ht="15.5" x14ac:dyDescent="0.35">
      <c r="A264" s="1">
        <v>262</v>
      </c>
      <c r="B264" s="2">
        <v>0.215264188</v>
      </c>
      <c r="C264" s="2">
        <v>0.198412698</v>
      </c>
      <c r="D264" s="2">
        <v>0.186323092</v>
      </c>
      <c r="E264" s="1">
        <v>0.23646114600000001</v>
      </c>
      <c r="F264" s="2">
        <v>0.18359375</v>
      </c>
      <c r="G264" s="5">
        <f>F264-(L264*(EXP(-((H264-B264)^2+(I264-C264)^2+(J264-D264)^2+(K264-E264)^2)/0.37))+M264*(EXP(-((H265-B264)^2+(I265-C264)^2+(J265-D264)^2+(K265-E264)^2)/0.37))+N264*(EXP(-((H266-B264)^2+(I266-C264)^2+(J266-D264)^2+(K266-E264)^2)/0.37))+O264*(EXP(-((H267-B264)^2+(I267-C264)^2+(J267-D264)^2+(K267-E264)^2)/0.37)))-0.1</f>
        <v>8.3593749999999994E-2</v>
      </c>
    </row>
    <row r="265" spans="1:7" ht="15.5" x14ac:dyDescent="0.35">
      <c r="A265" s="1">
        <v>263</v>
      </c>
      <c r="B265" s="2">
        <v>0.181996086</v>
      </c>
      <c r="C265" s="2">
        <v>0.196428571</v>
      </c>
      <c r="D265" s="2">
        <v>0.18434093200000001</v>
      </c>
      <c r="E265" s="1">
        <v>0.18742203199999999</v>
      </c>
      <c r="F265" s="2">
        <v>0.21875</v>
      </c>
      <c r="G265" s="5">
        <f>F265-(L265*(EXP(-((H265-B265)^2+(I265-C265)^2+(J265-D265)^2+(K265-E265)^2)/0.37))+M265*(EXP(-((H266-B265)^2+(I266-C265)^2+(J266-D265)^2+(K266-E265)^2)/0.37))+N265*(EXP(-((H267-B265)^2+(I267-C265)^2+(J267-D265)^2+(K267-E265)^2)/0.37))+O265*(EXP(-((H268-B265)^2+(I268-C265)^2+(J268-D265)^2+(K268-E265)^2)/0.37)))-0.1</f>
        <v>0.11874999999999999</v>
      </c>
    </row>
    <row r="266" spans="1:7" ht="15.5" x14ac:dyDescent="0.35">
      <c r="A266" s="1">
        <v>264</v>
      </c>
      <c r="B266" s="2">
        <v>0.21722113500000001</v>
      </c>
      <c r="C266" s="2">
        <v>0.21031746000000001</v>
      </c>
      <c r="D266" s="2">
        <v>0.21605550000000001</v>
      </c>
      <c r="E266" s="1">
        <v>0.10023522999999999</v>
      </c>
      <c r="F266" s="2">
        <v>0.21484375</v>
      </c>
      <c r="G266" s="5">
        <f>F266-(L266*(EXP(-((H266-B266)^2+(I266-C266)^2+(J266-D266)^2+(K266-E266)^2)/0.37))+M266*(EXP(-((H267-B266)^2+(I267-C266)^2+(J267-D266)^2+(K267-E266)^2)/0.37))+N266*(EXP(-((H268-B266)^2+(I268-C266)^2+(J268-D266)^2+(K268-E266)^2)/0.37))+O266*(EXP(-((H269-B266)^2+(I269-C266)^2+(J269-D266)^2+(K269-E266)^2)/0.37)))-0.1</f>
        <v>0.11484374999999999</v>
      </c>
    </row>
    <row r="267" spans="1:7" ht="15.5" x14ac:dyDescent="0.35">
      <c r="A267" s="1">
        <v>265</v>
      </c>
      <c r="B267" s="2">
        <v>0.21722113500000001</v>
      </c>
      <c r="C267" s="2">
        <v>0.200396825</v>
      </c>
      <c r="D267" s="2">
        <v>0.20218037699999999</v>
      </c>
      <c r="E267" s="1">
        <v>0.101711891</v>
      </c>
      <c r="F267" s="2">
        <v>0.205078125</v>
      </c>
      <c r="G267" s="5">
        <f>F267-(L267*(EXP(-((H267-B267)^2+(I267-C267)^2+(J267-D267)^2+(K267-E267)^2)/0.37))+M267*(EXP(-((H268-B267)^2+(I268-C267)^2+(J268-D267)^2+(K268-E267)^2)/0.37))+N267*(EXP(-((H269-B267)^2+(I269-C267)^2+(J269-D267)^2+(K269-E267)^2)/0.37))+O267*(EXP(-((H270-B267)^2+(I270-C267)^2+(J270-D267)^2+(K270-E267)^2)/0.37)))-0.1</f>
        <v>0.10507812499999999</v>
      </c>
    </row>
    <row r="268" spans="1:7" ht="15.5" x14ac:dyDescent="0.35">
      <c r="A268" s="1">
        <v>266</v>
      </c>
      <c r="B268" s="2">
        <v>0.20352250499999999</v>
      </c>
      <c r="C268" s="2">
        <v>0.20634920600000001</v>
      </c>
      <c r="D268" s="2">
        <v>0.19425173400000001</v>
      </c>
      <c r="E268" s="1">
        <v>0.187797873</v>
      </c>
      <c r="F268" s="2">
        <v>0.2265625</v>
      </c>
      <c r="G268" s="5">
        <f>F268-(L268*(EXP(-((H268-B268)^2+(I268-C268)^2+(J268-D268)^2+(K268-E268)^2)/0.37))+M268*(EXP(-((H269-B268)^2+(I269-C268)^2+(J269-D268)^2+(K269-E268)^2)/0.37))+N268*(EXP(-((H270-B268)^2+(I270-C268)^2+(J270-D268)^2+(K270-E268)^2)/0.37))+O268*(EXP(-((H271-B268)^2+(I271-C268)^2+(J271-D268)^2+(K271-E268)^2)/0.37)))-0.1</f>
        <v>0.12656249999999999</v>
      </c>
    </row>
    <row r="269" spans="1:7" ht="15.5" x14ac:dyDescent="0.35">
      <c r="A269" s="1">
        <v>267</v>
      </c>
      <c r="B269" s="2">
        <v>0.22504892400000001</v>
      </c>
      <c r="C269" s="2">
        <v>0.21230158700000001</v>
      </c>
      <c r="D269" s="2">
        <v>0.22200198199999999</v>
      </c>
      <c r="E269" s="1">
        <v>9.1869074999999994E-2</v>
      </c>
      <c r="F269" s="2">
        <v>0.22265625</v>
      </c>
      <c r="G269" s="5">
        <f>F269-(L269*(EXP(-((H269-B269)^2+(I269-C269)^2+(J269-D269)^2+(K269-E269)^2)/0.37))+M269*(EXP(-((H270-B269)^2+(I270-C269)^2+(J270-D269)^2+(K270-E269)^2)/0.37))+N269*(EXP(-((H271-B269)^2+(I271-C269)^2+(J271-D269)^2+(K271-E269)^2)/0.37))+O269*(EXP(-((H272-B269)^2+(I272-C269)^2+(J272-D269)^2+(K272-E269)^2)/0.37)))-0.1</f>
        <v>0.12265624999999999</v>
      </c>
    </row>
    <row r="270" spans="1:7" ht="15.5" x14ac:dyDescent="0.35">
      <c r="A270" s="1">
        <v>268</v>
      </c>
      <c r="B270" s="2">
        <v>0.219178082</v>
      </c>
      <c r="C270" s="2">
        <v>0.200396825</v>
      </c>
      <c r="D270" s="2">
        <v>0.20218037699999999</v>
      </c>
      <c r="E270" s="1">
        <v>6.9356462999999993E-2</v>
      </c>
      <c r="F270" s="2">
        <v>0.201171875</v>
      </c>
      <c r="G270" s="5">
        <f>F270-(L270*(EXP(-((H270-B270)^2+(I270-C270)^2+(J270-D270)^2+(K270-E270)^2)/0.37))+M270*(EXP(-((H271-B270)^2+(I271-C270)^2+(J271-D270)^2+(K271-E270)^2)/0.37))+N270*(EXP(-((H272-B270)^2+(I272-C270)^2+(J272-D270)^2+(K272-E270)^2)/0.37))+O270*(EXP(-((H273-B270)^2+(I273-C270)^2+(J273-D270)^2+(K273-E270)^2)/0.37)))-0.1</f>
        <v>0.10117187499999999</v>
      </c>
    </row>
    <row r="271" spans="1:7" ht="15.5" x14ac:dyDescent="0.35">
      <c r="A271" s="1">
        <v>269</v>
      </c>
      <c r="B271" s="2">
        <v>0.19765166300000001</v>
      </c>
      <c r="C271" s="2">
        <v>0.18055555600000001</v>
      </c>
      <c r="D271" s="2">
        <v>0.186323092</v>
      </c>
      <c r="E271" s="1">
        <v>8.128175E-2</v>
      </c>
      <c r="F271" s="2">
        <v>0.189453125</v>
      </c>
      <c r="G271" s="5">
        <f>F271-(L271*(EXP(-((H271-B271)^2+(I271-C271)^2+(J271-D271)^2+(K271-E271)^2)/0.37))+M271*(EXP(-((H272-B271)^2+(I272-C271)^2+(J272-D271)^2+(K272-E271)^2)/0.37))+N271*(EXP(-((H273-B271)^2+(I273-C271)^2+(J273-D271)^2+(K273-E271)^2)/0.37))+O271*(EXP(-((H274-B271)^2+(I274-C271)^2+(J274-D271)^2+(K274-E271)^2)/0.37)))-0.1</f>
        <v>8.9453124999999994E-2</v>
      </c>
    </row>
    <row r="272" spans="1:7" ht="15.5" x14ac:dyDescent="0.35">
      <c r="A272" s="1">
        <v>270</v>
      </c>
      <c r="B272" s="2">
        <v>0.19569471599999999</v>
      </c>
      <c r="C272" s="2">
        <v>0.18253968300000001</v>
      </c>
      <c r="D272" s="2">
        <v>0.176412289</v>
      </c>
      <c r="E272" s="1">
        <v>0.11549406600000001</v>
      </c>
      <c r="F272" s="2">
        <v>0.181640625</v>
      </c>
      <c r="G272" s="5">
        <f>F272-(L272*(EXP(-((H272-B272)^2+(I272-C272)^2+(J272-D272)^2+(K272-E272)^2)/0.37))+M272*(EXP(-((H273-B272)^2+(I273-C272)^2+(J273-D272)^2+(K273-E272)^2)/0.37))+N272*(EXP(-((H274-B272)^2+(I274-C272)^2+(J274-D272)^2+(K274-E272)^2)/0.37))+O272*(EXP(-((H275-B272)^2+(I275-C272)^2+(J275-D272)^2+(K275-E272)^2)/0.37)))-0.1</f>
        <v>8.1640624999999994E-2</v>
      </c>
    </row>
    <row r="273" spans="1:7" ht="15.5" x14ac:dyDescent="0.35">
      <c r="A273" s="1">
        <v>271</v>
      </c>
      <c r="B273" s="2">
        <v>0.18395303299999999</v>
      </c>
      <c r="C273" s="2">
        <v>0.16865079399999999</v>
      </c>
      <c r="D273" s="2">
        <v>0.18434093200000001</v>
      </c>
      <c r="E273" s="1">
        <v>4.0158817999999999E-2</v>
      </c>
      <c r="F273" s="2">
        <v>0.189453125</v>
      </c>
      <c r="G273" s="5">
        <f>F273-(L273*(EXP(-((H273-B273)^2+(I273-C273)^2+(J273-D273)^2+(K273-E273)^2)/0.37))+M273*(EXP(-((H274-B273)^2+(I274-C273)^2+(J274-D273)^2+(K274-E273)^2)/0.37))+N273*(EXP(-((H275-B273)^2+(I275-C273)^2+(J275-D273)^2+(K275-E273)^2)/0.37))+O273*(EXP(-((H276-B273)^2+(I276-C273)^2+(J276-D273)^2+(K276-E273)^2)/0.37)))-0.1</f>
        <v>8.9453124999999994E-2</v>
      </c>
    </row>
    <row r="274" spans="1:7" ht="15.5" x14ac:dyDescent="0.35">
      <c r="A274" s="1">
        <v>272</v>
      </c>
      <c r="B274" s="2">
        <v>0.18590998</v>
      </c>
      <c r="C274" s="2">
        <v>0.16666666699999999</v>
      </c>
      <c r="D274" s="2">
        <v>0.16848364699999999</v>
      </c>
      <c r="E274" s="1">
        <v>7.0437753000000006E-2</v>
      </c>
      <c r="F274" s="2">
        <v>0.169921875</v>
      </c>
      <c r="G274" s="5">
        <f>F274-(L274*(EXP(-((H274-B274)^2+(I274-C274)^2+(J274-D274)^2+(K274-E274)^2)/0.37))+M274*(EXP(-((H275-B274)^2+(I275-C274)^2+(J275-D274)^2+(K275-E274)^2)/0.37))+N274*(EXP(-((H276-B274)^2+(I276-C274)^2+(J276-D274)^2+(K276-E274)^2)/0.37))+O274*(EXP(-((H277-B274)^2+(I277-C274)^2+(J277-D274)^2+(K277-E274)^2)/0.37)))-0.1</f>
        <v>6.9921874999999994E-2</v>
      </c>
    </row>
    <row r="275" spans="1:7" ht="15.5" x14ac:dyDescent="0.35">
      <c r="A275" s="1">
        <v>273</v>
      </c>
      <c r="B275" s="2">
        <v>0.17221135000000001</v>
      </c>
      <c r="C275" s="2">
        <v>0.172619048</v>
      </c>
      <c r="D275" s="2">
        <v>0.17244796800000001</v>
      </c>
      <c r="E275" s="1">
        <v>0.12794066900000001</v>
      </c>
      <c r="F275" s="2">
        <v>0.185546875</v>
      </c>
      <c r="G275" s="5">
        <f>F275-(L275*(EXP(-((H275-B275)^2+(I275-C275)^2+(J275-D275)^2+(K275-E275)^2)/0.37))+M275*(EXP(-((H276-B275)^2+(I276-C275)^2+(J276-D275)^2+(K276-E275)^2)/0.37))+N275*(EXP(-((H277-B275)^2+(I277-C275)^2+(J277-D275)^2+(K277-E275)^2)/0.37))+O275*(EXP(-((H278-B275)^2+(I278-C275)^2+(J278-D275)^2+(K278-E275)^2)/0.37)))-0.1</f>
        <v>8.5546874999999994E-2</v>
      </c>
    </row>
    <row r="276" spans="1:7" ht="15.5" x14ac:dyDescent="0.35">
      <c r="A276" s="1">
        <v>274</v>
      </c>
      <c r="B276" s="2">
        <v>0.18786692799999999</v>
      </c>
      <c r="C276" s="2">
        <v>0.16865079399999999</v>
      </c>
      <c r="D276" s="2">
        <v>0.16253716600000001</v>
      </c>
      <c r="E276" s="1">
        <v>7.2509064999999998E-2</v>
      </c>
      <c r="F276" s="2">
        <v>0.162109375</v>
      </c>
      <c r="G276" s="5">
        <f>F276-(L276*(EXP(-((H276-B276)^2+(I276-C276)^2+(J276-D276)^2+(K276-E276)^2)/0.37))+M276*(EXP(-((H277-B276)^2+(I277-C276)^2+(J277-D276)^2+(K277-E276)^2)/0.37))+N276*(EXP(-((H278-B276)^2+(I278-C276)^2+(J278-D276)^2+(K278-E276)^2)/0.37))+O276*(EXP(-((H279-B276)^2+(I279-C276)^2+(J279-D276)^2+(K279-E276)^2)/0.37)))-0.1</f>
        <v>6.2109374999999994E-2</v>
      </c>
    </row>
    <row r="277" spans="1:7" ht="15.5" x14ac:dyDescent="0.35">
      <c r="A277" s="1">
        <v>275</v>
      </c>
      <c r="B277" s="2">
        <v>0.15655577300000001</v>
      </c>
      <c r="C277" s="2">
        <v>0.14087301599999999</v>
      </c>
      <c r="D277" s="2">
        <v>0.15262636299999999</v>
      </c>
      <c r="E277" s="1">
        <v>5.0403780000000002E-2</v>
      </c>
      <c r="F277" s="2">
        <v>0.154296875</v>
      </c>
      <c r="G277" s="5">
        <f>F277-(L277*(EXP(-((H277-B277)^2+(I277-C277)^2+(J277-D277)^2+(K277-E277)^2)/0.37))+M277*(EXP(-((H278-B277)^2+(I278-C277)^2+(J278-D277)^2+(K278-E277)^2)/0.37))+N277*(EXP(-((H279-B277)^2+(I279-C277)^2+(J279-D277)^2+(K279-E277)^2)/0.37))+O277*(EXP(-((H280-B277)^2+(I280-C277)^2+(J280-D277)^2+(K280-E277)^2)/0.37)))-0.1</f>
        <v>5.4296874999999994E-2</v>
      </c>
    </row>
    <row r="278" spans="1:7" ht="15.5" x14ac:dyDescent="0.35">
      <c r="A278" s="1">
        <v>276</v>
      </c>
      <c r="B278" s="2">
        <v>0.15459882599999999</v>
      </c>
      <c r="C278" s="2">
        <v>0.14484126999999999</v>
      </c>
      <c r="D278" s="2">
        <v>0.14866204199999999</v>
      </c>
      <c r="E278" s="1">
        <v>8.9808126000000002E-2</v>
      </c>
      <c r="F278" s="2">
        <v>0.15234375</v>
      </c>
      <c r="G278" s="5">
        <f>F278-(L278*(EXP(-((H278-B278)^2+(I278-C278)^2+(J278-D278)^2+(K278-E278)^2)/0.37))+M278*(EXP(-((H279-B278)^2+(I279-C278)^2+(J279-D278)^2+(K279-E278)^2)/0.37))+N278*(EXP(-((H280-B278)^2+(I280-C278)^2+(J280-D278)^2+(K280-E278)^2)/0.37))+O278*(EXP(-((H281-B278)^2+(I281-C278)^2+(J281-D278)^2+(K281-E278)^2)/0.37)))-0.1</f>
        <v>5.2343749999999994E-2</v>
      </c>
    </row>
    <row r="279" spans="1:7" ht="15.5" x14ac:dyDescent="0.35">
      <c r="A279" s="1">
        <v>277</v>
      </c>
      <c r="B279" s="2">
        <v>0.15068493199999999</v>
      </c>
      <c r="C279" s="2">
        <v>0.13690476200000001</v>
      </c>
      <c r="D279" s="2">
        <v>0.150644202</v>
      </c>
      <c r="E279" s="1">
        <v>7.3361982000000006E-2</v>
      </c>
      <c r="F279" s="2">
        <v>0.15625</v>
      </c>
      <c r="G279" s="5">
        <f>F279-(L279*(EXP(-((H279-B279)^2+(I279-C279)^2+(J279-D279)^2+(K279-E279)^2)/0.37))+M279*(EXP(-((H280-B279)^2+(I280-C279)^2+(J280-D279)^2+(K280-E279)^2)/0.37))+N279*(EXP(-((H281-B279)^2+(I281-C279)^2+(J281-D279)^2+(K281-E279)^2)/0.37))+O279*(EXP(-((H282-B279)^2+(I282-C279)^2+(J282-D279)^2+(K282-E279)^2)/0.37)))-0.1</f>
        <v>5.6249999999999994E-2</v>
      </c>
    </row>
    <row r="280" spans="1:7" ht="15.5" x14ac:dyDescent="0.35">
      <c r="A280" s="1">
        <v>278</v>
      </c>
      <c r="B280" s="2">
        <v>0.16046966700000001</v>
      </c>
      <c r="C280" s="2">
        <v>0.152777778</v>
      </c>
      <c r="D280" s="2">
        <v>0.16253716600000001</v>
      </c>
      <c r="E280" s="1">
        <v>9.0404369999999998E-2</v>
      </c>
      <c r="F280" s="2">
        <v>0.173828125</v>
      </c>
      <c r="G280" s="5">
        <f>F280-(L280*(EXP(-((H280-B280)^2+(I280-C280)^2+(J280-D280)^2+(K280-E280)^2)/0.37))+M280*(EXP(-((H281-B280)^2+(I281-C280)^2+(J281-D280)^2+(K281-E280)^2)/0.37))+N280*(EXP(-((H282-B280)^2+(I282-C280)^2+(J282-D280)^2+(K282-E280)^2)/0.37))+O280*(EXP(-((H283-B280)^2+(I283-C280)^2+(J283-D280)^2+(K283-E280)^2)/0.37)))-0.1</f>
        <v>7.3828124999999994E-2</v>
      </c>
    </row>
    <row r="281" spans="1:7" ht="15.5" x14ac:dyDescent="0.35">
      <c r="A281" s="1">
        <v>279</v>
      </c>
      <c r="B281" s="2">
        <v>0.17221135000000001</v>
      </c>
      <c r="C281" s="2">
        <v>0.150793651</v>
      </c>
      <c r="D281" s="2">
        <v>0.15262636299999999</v>
      </c>
      <c r="E281" s="1">
        <v>7.9667585999999999E-2</v>
      </c>
      <c r="F281" s="2">
        <v>0.158203125</v>
      </c>
      <c r="G281" s="5">
        <f>F281-(L281*(EXP(-((H281-B281)^2+(I281-C281)^2+(J281-D281)^2+(K281-E281)^2)/0.37))+M281*(EXP(-((H282-B281)^2+(I282-C281)^2+(J282-D281)^2+(K282-E281)^2)/0.37))+N281*(EXP(-((H283-B281)^2+(I283-C281)^2+(J283-D281)^2+(K283-E281)^2)/0.37))+O281*(EXP(-((H284-B281)^2+(I284-C281)^2+(J284-D281)^2+(K284-E281)^2)/0.37)))-0.1</f>
        <v>5.8203124999999994E-2</v>
      </c>
    </row>
    <row r="282" spans="1:7" ht="15.5" x14ac:dyDescent="0.35">
      <c r="A282" s="1">
        <v>280</v>
      </c>
      <c r="B282" s="2">
        <v>0.15068493199999999</v>
      </c>
      <c r="C282" s="2">
        <v>0.13095238100000001</v>
      </c>
      <c r="D282" s="2">
        <v>0.144697721</v>
      </c>
      <c r="E282" s="1">
        <v>8.4543957000000003E-2</v>
      </c>
      <c r="F282" s="2">
        <v>0.146484375</v>
      </c>
      <c r="G282" s="5">
        <f>F282-(L282*(EXP(-((H282-B282)^2+(I282-C282)^2+(J282-D282)^2+(K282-E282)^2)/0.37))+M282*(EXP(-((H283-B282)^2+(I283-C282)^2+(J283-D282)^2+(K283-E282)^2)/0.37))+N282*(EXP(-((H284-B282)^2+(I284-C282)^2+(J284-D282)^2+(K284-E282)^2)/0.37))+O282*(EXP(-((H285-B282)^2+(I285-C282)^2+(J285-D282)^2+(K285-E282)^2)/0.37)))-0.1</f>
        <v>4.6484374999999994E-2</v>
      </c>
    </row>
    <row r="283" spans="1:7" ht="15.5" x14ac:dyDescent="0.35">
      <c r="A283" s="1">
        <v>281</v>
      </c>
      <c r="B283" s="2">
        <v>0.14677103699999999</v>
      </c>
      <c r="C283" s="2">
        <v>0.14285714299999999</v>
      </c>
      <c r="D283" s="2">
        <v>0.14866204199999999</v>
      </c>
      <c r="E283" s="1">
        <v>8.7253362000000001E-2</v>
      </c>
      <c r="F283" s="2">
        <v>0.166015625</v>
      </c>
      <c r="G283" s="5">
        <f>F283-(L283*(EXP(-((H283-B283)^2+(I283-C283)^2+(J283-D283)^2+(K283-E283)^2)/0.37))+M283*(EXP(-((H284-B283)^2+(I284-C283)^2+(J284-D283)^2+(K284-E283)^2)/0.37))+N283*(EXP(-((H285-B283)^2+(I285-C283)^2+(J285-D283)^2+(K285-E283)^2)/0.37))+O283*(EXP(-((H286-B283)^2+(I286-C283)^2+(J286-D283)^2+(K286-E283)^2)/0.37)))-0.1</f>
        <v>6.6015624999999994E-2</v>
      </c>
    </row>
    <row r="284" spans="1:7" ht="15.5" x14ac:dyDescent="0.35">
      <c r="A284" s="1">
        <v>282</v>
      </c>
      <c r="B284" s="2">
        <v>0.16046966700000001</v>
      </c>
      <c r="C284" s="2">
        <v>0.146825397</v>
      </c>
      <c r="D284" s="2">
        <v>0.15262636299999999</v>
      </c>
      <c r="E284" s="1">
        <v>0.15534957999999999</v>
      </c>
      <c r="F284" s="2">
        <v>0.150390625</v>
      </c>
      <c r="G284" s="5">
        <f>F284-(L284*(EXP(-((H284-B284)^2+(I284-C284)^2+(J284-D284)^2+(K284-E284)^2)/0.37))+M284*(EXP(-((H285-B284)^2+(I285-C284)^2+(J285-D284)^2+(K285-E284)^2)/0.37))+N284*(EXP(-((H286-B284)^2+(I286-C284)^2+(J286-D284)^2+(K286-E284)^2)/0.37))+O284*(EXP(-((H287-B284)^2+(I287-C284)^2+(J287-D284)^2+(K287-E284)^2)/0.37)))-0.1</f>
        <v>5.0390624999999994E-2</v>
      </c>
    </row>
    <row r="285" spans="1:7" ht="15.5" x14ac:dyDescent="0.35">
      <c r="A285" s="1">
        <v>283</v>
      </c>
      <c r="B285" s="2">
        <v>0.15264187900000001</v>
      </c>
      <c r="C285" s="2">
        <v>0.13888888899999999</v>
      </c>
      <c r="D285" s="2">
        <v>0.154608523</v>
      </c>
      <c r="E285" s="1">
        <v>9.4830767999999996E-2</v>
      </c>
      <c r="F285" s="2">
        <v>0.16015625</v>
      </c>
      <c r="G285" s="5">
        <f>F285-(L285*(EXP(-((H285-B285)^2+(I285-C285)^2+(J285-D285)^2+(K285-E285)^2)/0.37))+M285*(EXP(-((H286-B285)^2+(I286-C285)^2+(J286-D285)^2+(K286-E285)^2)/0.37))+N285*(EXP(-((H287-B285)^2+(I287-C285)^2+(J287-D285)^2+(K287-E285)^2)/0.37))+O285*(EXP(-((H288-B285)^2+(I288-C285)^2+(J288-D285)^2+(K288-E285)^2)/0.37)))-0.1</f>
        <v>6.0156249999999994E-2</v>
      </c>
    </row>
    <row r="286" spans="1:7" ht="15.5" x14ac:dyDescent="0.35">
      <c r="A286" s="1">
        <v>284</v>
      </c>
      <c r="B286" s="2">
        <v>0.16046966700000001</v>
      </c>
      <c r="C286" s="2">
        <v>0.146825397</v>
      </c>
      <c r="D286" s="2">
        <v>0.16253716600000001</v>
      </c>
      <c r="E286" s="1">
        <v>4.8516602999999998E-2</v>
      </c>
      <c r="F286" s="2">
        <v>0.169921875</v>
      </c>
      <c r="G286" s="5">
        <f>F286-(L286*(EXP(-((H286-B286)^2+(I286-C286)^2+(J286-D286)^2+(K286-E286)^2)/0.37))+M286*(EXP(-((H287-B286)^2+(I287-C286)^2+(J287-D286)^2+(K287-E286)^2)/0.37))+N286*(EXP(-((H288-B286)^2+(I288-C286)^2+(J288-D286)^2+(K288-E286)^2)/0.37))+O286*(EXP(-((H289-B286)^2+(I289-C286)^2+(J289-D286)^2+(K289-E286)^2)/0.37)))-0.1</f>
        <v>6.9921874999999994E-2</v>
      </c>
    </row>
    <row r="287" spans="1:7" ht="15.5" x14ac:dyDescent="0.35">
      <c r="A287" s="1">
        <v>285</v>
      </c>
      <c r="B287" s="2">
        <v>0.17221135000000001</v>
      </c>
      <c r="C287" s="2">
        <v>0.16666666699999999</v>
      </c>
      <c r="D287" s="2">
        <v>0.17244796800000001</v>
      </c>
      <c r="E287" s="1">
        <v>9.1303121000000001E-2</v>
      </c>
      <c r="F287" s="2">
        <v>0.1875</v>
      </c>
      <c r="G287" s="5">
        <f>F287-(L287*(EXP(-((H287-B287)^2+(I287-C287)^2+(J287-D287)^2+(K287-E287)^2)/0.37))+M287*(EXP(-((H288-B287)^2+(I288-C287)^2+(J288-D287)^2+(K288-E287)^2)/0.37))+N287*(EXP(-((H289-B287)^2+(I289-C287)^2+(J289-D287)^2+(K289-E287)^2)/0.37))+O287*(EXP(-((H290-B287)^2+(I290-C287)^2+(J290-D287)^2+(K290-E287)^2)/0.37)))-0.1</f>
        <v>8.7499999999999994E-2</v>
      </c>
    </row>
    <row r="288" spans="1:7" ht="15.5" x14ac:dyDescent="0.35">
      <c r="A288" s="1">
        <v>286</v>
      </c>
      <c r="B288" s="2">
        <v>0.18590998</v>
      </c>
      <c r="C288" s="2">
        <v>0.176587302</v>
      </c>
      <c r="D288" s="2">
        <v>0.18434093200000001</v>
      </c>
      <c r="E288" s="1">
        <v>7.3471186999999993E-2</v>
      </c>
      <c r="F288" s="2">
        <v>0.189453125</v>
      </c>
      <c r="G288" s="5">
        <f>F288-(L288*(EXP(-((H288-B288)^2+(I288-C288)^2+(J288-D288)^2+(K288-E288)^2)/0.37))+M288*(EXP(-((H289-B288)^2+(I289-C288)^2+(J289-D288)^2+(K289-E288)^2)/0.37))+N288*(EXP(-((H290-B288)^2+(I290-C288)^2+(J290-D288)^2+(K290-E288)^2)/0.37))+O288*(EXP(-((H291-B288)^2+(I291-C288)^2+(J291-D288)^2+(K291-E288)^2)/0.37)))-0.1</f>
        <v>8.9453124999999994E-2</v>
      </c>
    </row>
    <row r="289" spans="1:7" ht="15.5" x14ac:dyDescent="0.35">
      <c r="A289" s="1">
        <v>287</v>
      </c>
      <c r="B289" s="2">
        <v>0.18786692799999999</v>
      </c>
      <c r="C289" s="2">
        <v>0.174603175</v>
      </c>
      <c r="D289" s="2">
        <v>0.192269574</v>
      </c>
      <c r="E289" s="1">
        <v>6.4157657000000007E-2</v>
      </c>
      <c r="F289" s="2">
        <v>0.189453125</v>
      </c>
      <c r="G289" s="5">
        <f>F289-(L289*(EXP(-((H289-B289)^2+(I289-C289)^2+(J289-D289)^2+(K289-E289)^2)/0.37))+M289*(EXP(-((H290-B289)^2+(I290-C289)^2+(J290-D289)^2+(K290-E289)^2)/0.37))+N289*(EXP(-((H291-B289)^2+(I291-C289)^2+(J291-D289)^2+(K291-E289)^2)/0.37))+O289*(EXP(-((H292-B289)^2+(I292-C289)^2+(J292-D289)^2+(K292-E289)^2)/0.37)))-0.1</f>
        <v>8.9453124999999994E-2</v>
      </c>
    </row>
    <row r="290" spans="1:7" ht="15.5" x14ac:dyDescent="0.35">
      <c r="A290" s="1">
        <v>288</v>
      </c>
      <c r="B290" s="2">
        <v>0.18786692799999999</v>
      </c>
      <c r="C290" s="2">
        <v>0.17063492099999999</v>
      </c>
      <c r="D290" s="2">
        <v>0.15659068400000001</v>
      </c>
      <c r="E290" s="1">
        <v>0.10994572399999999</v>
      </c>
      <c r="F290" s="2">
        <v>0.16015625</v>
      </c>
      <c r="G290" s="5">
        <f>F290-(L290*(EXP(-((H290-B290)^2+(I290-C290)^2+(J290-D290)^2+(K290-E290)^2)/0.37))+M290*(EXP(-((H291-B290)^2+(I291-C290)^2+(J291-D290)^2+(K291-E290)^2)/0.37))+N290*(EXP(-((H292-B290)^2+(I292-C290)^2+(J292-D290)^2+(K292-E290)^2)/0.37))+O290*(EXP(-((H293-B290)^2+(I293-C290)^2+(J293-D290)^2+(K293-E290)^2)/0.37)))-0.1</f>
        <v>6.0156249999999994E-2</v>
      </c>
    </row>
    <row r="291" spans="1:7" ht="15.5" x14ac:dyDescent="0.35">
      <c r="A291" s="1">
        <v>289</v>
      </c>
      <c r="B291" s="2">
        <v>0.15851272</v>
      </c>
      <c r="C291" s="2">
        <v>0.146825397</v>
      </c>
      <c r="D291" s="2">
        <v>0.15659068400000001</v>
      </c>
      <c r="E291" s="1">
        <v>8.8261318000000005E-2</v>
      </c>
      <c r="F291" s="2">
        <v>0.16015625</v>
      </c>
      <c r="G291" s="5">
        <f>F291-(L291*(EXP(-((H291-B291)^2+(I291-C291)^2+(J291-D291)^2+(K291-E291)^2)/0.37))+M291*(EXP(-((H292-B291)^2+(I292-C291)^2+(J292-D291)^2+(K292-E291)^2)/0.37))+N291*(EXP(-((H293-B291)^2+(I293-C291)^2+(J293-D291)^2+(K293-E291)^2)/0.37))+O291*(EXP(-((H294-B291)^2+(I294-C291)^2+(J294-D291)^2+(K294-E291)^2)/0.37)))-0.1</f>
        <v>6.0156249999999994E-2</v>
      </c>
    </row>
    <row r="292" spans="1:7" ht="15.5" x14ac:dyDescent="0.35">
      <c r="A292" s="1">
        <v>290</v>
      </c>
      <c r="B292" s="2">
        <v>0.16438356200000001</v>
      </c>
      <c r="C292" s="2">
        <v>0.146825397</v>
      </c>
      <c r="D292" s="2">
        <v>0.15857284399999999</v>
      </c>
      <c r="E292" s="1">
        <v>5.7038195999999999E-2</v>
      </c>
      <c r="F292" s="2">
        <v>0.15625</v>
      </c>
      <c r="G292" s="5">
        <f>F292-(L292*(EXP(-((H292-B292)^2+(I292-C292)^2+(J292-D292)^2+(K292-E292)^2)/0.37))+M292*(EXP(-((H293-B292)^2+(I293-C292)^2+(J293-D292)^2+(K293-E292)^2)/0.37))+N292*(EXP(-((H294-B292)^2+(I294-C292)^2+(J294-D292)^2+(K294-E292)^2)/0.37))+O292*(EXP(-((H295-B292)^2+(I295-C292)^2+(J295-D292)^2+(K295-E292)^2)/0.37)))-0.1</f>
        <v>5.6249999999999994E-2</v>
      </c>
    </row>
    <row r="293" spans="1:7" ht="15.5" x14ac:dyDescent="0.35">
      <c r="A293" s="1">
        <v>291</v>
      </c>
      <c r="B293" s="2">
        <v>0.15459882599999999</v>
      </c>
      <c r="C293" s="2">
        <v>0.13690476200000001</v>
      </c>
      <c r="D293" s="2">
        <v>0.14866204199999999</v>
      </c>
      <c r="E293" s="1">
        <v>6.5487648999999995E-2</v>
      </c>
      <c r="F293" s="2">
        <v>0.1484375</v>
      </c>
      <c r="G293" s="5">
        <f>F293-(L293*(EXP(-((H293-B293)^2+(I293-C293)^2+(J293-D293)^2+(K293-E293)^2)/0.37))+M293*(EXP(-((H294-B293)^2+(I294-C293)^2+(J294-D293)^2+(K294-E293)^2)/0.37))+N293*(EXP(-((H295-B293)^2+(I295-C293)^2+(J295-D293)^2+(K295-E293)^2)/0.37))+O293*(EXP(-((H296-B293)^2+(I296-C293)^2+(J296-D293)^2+(K296-E293)^2)/0.37)))-0.1</f>
        <v>4.8437499999999994E-2</v>
      </c>
    </row>
    <row r="294" spans="1:7" ht="15.5" x14ac:dyDescent="0.35">
      <c r="A294" s="1">
        <v>292</v>
      </c>
      <c r="B294" s="2">
        <v>0.14872798400000001</v>
      </c>
      <c r="C294" s="2">
        <v>0.13492063500000001</v>
      </c>
      <c r="D294" s="2">
        <v>0.14866204199999999</v>
      </c>
      <c r="E294" s="1">
        <v>6.1603690000000003E-2</v>
      </c>
      <c r="F294" s="2">
        <v>0.150390625</v>
      </c>
      <c r="G294" s="5">
        <f>F294-(L294*(EXP(-((H294-B294)^2+(I294-C294)^2+(J294-D294)^2+(K294-E294)^2)/0.37))+M294*(EXP(-((H295-B294)^2+(I295-C294)^2+(J295-D294)^2+(K295-E294)^2)/0.37))+N294*(EXP(-((H296-B294)^2+(I296-C294)^2+(J296-D294)^2+(K296-E294)^2)/0.37))+O294*(EXP(-((H297-B294)^2+(I297-C294)^2+(J297-D294)^2+(K297-E294)^2)/0.37)))-0.1</f>
        <v>5.0390624999999994E-2</v>
      </c>
    </row>
    <row r="295" spans="1:7" ht="15.5" x14ac:dyDescent="0.35">
      <c r="A295" s="1">
        <v>293</v>
      </c>
      <c r="B295" s="2">
        <v>0.14872798400000001</v>
      </c>
      <c r="C295" s="2">
        <v>0.13293650800000001</v>
      </c>
      <c r="D295" s="2">
        <v>0.14866204199999999</v>
      </c>
      <c r="E295" s="1">
        <v>6.6486836999999993E-2</v>
      </c>
      <c r="F295" s="2">
        <v>0.1484375</v>
      </c>
      <c r="G295" s="5">
        <f>F295-(L295*(EXP(-((H295-B295)^2+(I295-C295)^2+(J295-D295)^2+(K295-E295)^2)/0.37))+M295*(EXP(-((H296-B295)^2+(I296-C295)^2+(J296-D295)^2+(K296-E295)^2)/0.37))+N295*(EXP(-((H297-B295)^2+(I297-C295)^2+(J297-D295)^2+(K297-E295)^2)/0.37))+O295*(EXP(-((H298-B295)^2+(I298-C295)^2+(J298-D295)^2+(K298-E295)^2)/0.37)))-0.1</f>
        <v>4.8437499999999994E-2</v>
      </c>
    </row>
    <row r="296" spans="1:7" ht="15.5" x14ac:dyDescent="0.35">
      <c r="A296" s="1">
        <v>294</v>
      </c>
      <c r="B296" s="2">
        <v>0.14872798400000001</v>
      </c>
      <c r="C296" s="2">
        <v>0.13095238100000001</v>
      </c>
      <c r="D296" s="2">
        <v>0.14271555999999999</v>
      </c>
      <c r="E296" s="1">
        <v>8.2623698999999995E-2</v>
      </c>
      <c r="F296" s="2">
        <v>0.142578125</v>
      </c>
      <c r="G296" s="5">
        <f>F296-(L296*(EXP(-((H296-B296)^2+(I296-C296)^2+(J296-D296)^2+(K296-E296)^2)/0.37))+M296*(EXP(-((H297-B296)^2+(I297-C296)^2+(J297-D296)^2+(K297-E296)^2)/0.37))+N296*(EXP(-((H298-B296)^2+(I298-C296)^2+(J298-D296)^2+(K298-E296)^2)/0.37))+O296*(EXP(-((H299-B296)^2+(I299-C296)^2+(J299-D296)^2+(K299-E296)^2)/0.37)))-0.1</f>
        <v>4.2578124999999994E-2</v>
      </c>
    </row>
    <row r="297" spans="1:7" ht="15.5" x14ac:dyDescent="0.35">
      <c r="A297" s="1">
        <v>295</v>
      </c>
      <c r="B297" s="2">
        <v>0.14090019600000001</v>
      </c>
      <c r="C297" s="2">
        <v>0.121031746</v>
      </c>
      <c r="D297" s="2">
        <v>0.132804757</v>
      </c>
      <c r="E297" s="1">
        <v>0.16863594700000001</v>
      </c>
      <c r="F297" s="2">
        <v>0.130859375</v>
      </c>
      <c r="G297" s="5">
        <f>F297-(L297*(EXP(-((H297-B297)^2+(I297-C297)^2+(J297-D297)^2+(K297-E297)^2)/0.37))+M297*(EXP(-((H298-B297)^2+(I298-C297)^2+(J298-D297)^2+(K298-E297)^2)/0.37))+N297*(EXP(-((H299-B297)^2+(I299-C297)^2+(J299-D297)^2+(K299-E297)^2)/0.37))+O297*(EXP(-((H300-B297)^2+(I300-C297)^2+(J300-D297)^2+(K300-E297)^2)/0.37)))-0.1</f>
        <v>3.0859374999999994E-2</v>
      </c>
    </row>
    <row r="298" spans="1:7" ht="15.5" x14ac:dyDescent="0.35">
      <c r="A298" s="1">
        <v>296</v>
      </c>
      <c r="B298" s="2">
        <v>0.129158513</v>
      </c>
      <c r="C298" s="2">
        <v>0.109126984</v>
      </c>
      <c r="D298" s="2">
        <v>0.114965312</v>
      </c>
      <c r="E298" s="1">
        <v>9.9667282999999995E-2</v>
      </c>
      <c r="F298" s="2">
        <v>0.1171875</v>
      </c>
      <c r="G298" s="5">
        <f>F298-(L298*(EXP(-((H298-B298)^2+(I298-C298)^2+(J298-D298)^2+(K298-E298)^2)/0.37))+M298*(EXP(-((H299-B298)^2+(I299-C298)^2+(J299-D298)^2+(K299-E298)^2)/0.37))+N298*(EXP(-((H300-B298)^2+(I300-C298)^2+(J300-D298)^2+(K300-E298)^2)/0.37))+O298*(EXP(-((H301-B298)^2+(I301-C298)^2+(J301-D298)^2+(K301-E298)^2)/0.37)))-0.1</f>
        <v>1.7187499999999994E-2</v>
      </c>
    </row>
    <row r="299" spans="1:7" ht="15.5" x14ac:dyDescent="0.35">
      <c r="A299" s="1">
        <v>297</v>
      </c>
      <c r="B299" s="2">
        <v>0.111545988</v>
      </c>
      <c r="C299" s="2">
        <v>9.1269841000000004E-2</v>
      </c>
      <c r="D299" s="2">
        <v>0.10307234899999999</v>
      </c>
      <c r="E299" s="1">
        <v>0.109646406</v>
      </c>
      <c r="F299" s="2">
        <v>0.109375</v>
      </c>
      <c r="G299" s="5">
        <f>F299-(L299*(EXP(-((H299-B299)^2+(I299-C299)^2+(J299-D299)^2+(K299-E299)^2)/0.37))+M299*(EXP(-((H300-B299)^2+(I300-C299)^2+(J300-D299)^2+(K300-E299)^2)/0.37))+N299*(EXP(-((H301-B299)^2+(I301-C299)^2+(J301-D299)^2+(K301-E299)^2)/0.37))+O299*(EXP(-((H302-B299)^2+(I302-C299)^2+(J302-D299)^2+(K302-E299)^2)/0.37)))-0.1</f>
        <v>9.3749999999999944E-3</v>
      </c>
    </row>
    <row r="300" spans="1:7" ht="15.5" x14ac:dyDescent="0.35">
      <c r="A300" s="1">
        <v>298</v>
      </c>
      <c r="B300" s="2">
        <v>0.107632094</v>
      </c>
      <c r="C300" s="2">
        <v>0.128968254</v>
      </c>
      <c r="D300" s="2">
        <v>0.11100099099999999</v>
      </c>
      <c r="E300" s="1">
        <v>0.215193632</v>
      </c>
      <c r="F300" s="2">
        <v>0.1484375</v>
      </c>
      <c r="G300" s="5">
        <f>F300-(L300*(EXP(-((H300-B300)^2+(I300-C300)^2+(J300-D300)^2+(K300-E300)^2)/0.37))+M300*(EXP(-((H301-B300)^2+(I301-C300)^2+(J301-D300)^2+(K301-E300)^2)/0.37))+N300*(EXP(-((H302-B300)^2+(I302-C300)^2+(J302-D300)^2+(K302-E300)^2)/0.37))+O300*(EXP(-((H303-B300)^2+(I303-C300)^2+(J303-D300)^2+(K303-E300)^2)/0.37)))-0.1</f>
        <v>4.8437499999999994E-2</v>
      </c>
    </row>
    <row r="301" spans="1:7" ht="15.5" x14ac:dyDescent="0.35">
      <c r="A301" s="1">
        <v>299</v>
      </c>
      <c r="B301" s="2">
        <v>0.14872798400000001</v>
      </c>
      <c r="C301" s="2">
        <v>0.13293650800000001</v>
      </c>
      <c r="D301" s="2">
        <v>0.144697721</v>
      </c>
      <c r="E301" s="1">
        <v>0.123092596</v>
      </c>
      <c r="F301" s="2">
        <v>0.150390625</v>
      </c>
      <c r="G301" s="5">
        <f>F301-(L301*(EXP(-((H301-B301)^2+(I301-C301)^2+(J301-D301)^2+(K301-E301)^2)/0.37))+M301*(EXP(-((H302-B301)^2+(I302-C301)^2+(J302-D301)^2+(K302-E301)^2)/0.37))+N301*(EXP(-((H303-B301)^2+(I303-C301)^2+(J303-D301)^2+(K303-E301)^2)/0.37))+O301*(EXP(-((H304-B301)^2+(I304-C301)^2+(J304-D301)^2+(K304-E301)^2)/0.37)))-0.1</f>
        <v>5.0390624999999994E-2</v>
      </c>
    </row>
    <row r="302" spans="1:7" ht="15.5" x14ac:dyDescent="0.35">
      <c r="A302" s="1">
        <v>300</v>
      </c>
      <c r="B302" s="2">
        <v>0.14677103699999999</v>
      </c>
      <c r="C302" s="2">
        <v>0.128968254</v>
      </c>
      <c r="D302" s="2">
        <v>0.132804757</v>
      </c>
      <c r="E302" s="1">
        <v>0.113351013</v>
      </c>
      <c r="F302" s="2">
        <v>0.134765625</v>
      </c>
      <c r="G302" s="5">
        <f>F302-(L302*(EXP(-((H302-B302)^2+(I302-C302)^2+(J302-D302)^2+(K302-E302)^2)/0.37))+M302*(EXP(-((H303-B302)^2+(I303-C302)^2+(J303-D302)^2+(K303-E302)^2)/0.37))+N302*(EXP(-((H304-B302)^2+(I304-C302)^2+(J304-D302)^2+(K304-E302)^2)/0.37))+O302*(EXP(-((H305-B302)^2+(I305-C302)^2+(J305-D302)^2+(K305-E302)^2)/0.37)))-0.1</f>
        <v>3.4765624999999994E-2</v>
      </c>
    </row>
    <row r="303" spans="1:7" ht="15.5" x14ac:dyDescent="0.35">
      <c r="A303" s="1">
        <v>301</v>
      </c>
      <c r="B303" s="2">
        <v>0.133072407</v>
      </c>
      <c r="C303" s="2">
        <v>0.111111111</v>
      </c>
      <c r="D303" s="2">
        <v>0.112983152</v>
      </c>
      <c r="E303" s="1">
        <v>0.104917502</v>
      </c>
      <c r="F303" s="2">
        <v>0.11328125</v>
      </c>
      <c r="G303" s="5">
        <f>F303-(L303*(EXP(-((H303-B303)^2+(I303-C303)^2+(J303-D303)^2+(K303-E303)^2)/0.37))+M303*(EXP(-((H304-B303)^2+(I304-C303)^2+(J304-D303)^2+(K304-E303)^2)/0.37))+N303*(EXP(-((H305-B303)^2+(I305-C303)^2+(J305-D303)^2+(K305-E303)^2)/0.37))+O303*(EXP(-((H306-B303)^2+(I306-C303)^2+(J306-D303)^2+(K306-E303)^2)/0.37)))-0.1</f>
        <v>1.3281249999999994E-2</v>
      </c>
    </row>
    <row r="304" spans="1:7" ht="15.5" x14ac:dyDescent="0.35">
      <c r="A304" s="1">
        <v>302</v>
      </c>
      <c r="B304" s="2">
        <v>0.111545988</v>
      </c>
      <c r="C304" s="2">
        <v>9.1269841000000004E-2</v>
      </c>
      <c r="D304" s="2">
        <v>0.105054509</v>
      </c>
      <c r="E304" s="1">
        <v>5.9197589000000002E-2</v>
      </c>
      <c r="F304" s="2">
        <v>0.10546875</v>
      </c>
      <c r="G304" s="5">
        <f>F304-(L304*(EXP(-((H304-B304)^2+(I304-C304)^2+(J304-D304)^2+(K304-E304)^2)/0.37))+M304*(EXP(-((H305-B304)^2+(I305-C304)^2+(J305-D304)^2+(K305-E304)^2)/0.37))+N304*(EXP(-((H306-B304)^2+(I306-C304)^2+(J306-D304)^2+(K306-E304)^2)/0.37))+O304*(EXP(-((H307-B304)^2+(I307-C304)^2+(J307-D304)^2+(K307-E304)^2)/0.37)))-0.1</f>
        <v>5.4687499999999944E-3</v>
      </c>
    </row>
    <row r="305" spans="1:7" ht="15.5" x14ac:dyDescent="0.35">
      <c r="A305" s="1">
        <v>303</v>
      </c>
      <c r="B305" s="2">
        <v>9.9804304999999996E-2</v>
      </c>
      <c r="C305" s="2">
        <v>0.101190476</v>
      </c>
      <c r="D305" s="2">
        <v>0.10307234899999999</v>
      </c>
      <c r="E305" s="1">
        <v>8.6736032000000005E-2</v>
      </c>
      <c r="F305" s="2">
        <v>0.125</v>
      </c>
      <c r="G305" s="5">
        <f>F305-(L305*(EXP(-((H305-B305)^2+(I305-C305)^2+(J305-D305)^2+(K305-E305)^2)/0.37))+M305*(EXP(-((H306-B305)^2+(I306-C305)^2+(J306-D305)^2+(K306-E305)^2)/0.37))+N305*(EXP(-((H307-B305)^2+(I307-C305)^2+(J307-D305)^2+(K307-E305)^2)/0.37))+O305*(EXP(-((H308-B305)^2+(I308-C305)^2+(J308-D305)^2+(K308-E305)^2)/0.37)))-0.1</f>
        <v>2.4999999999999994E-2</v>
      </c>
    </row>
    <row r="306" spans="1:7" ht="15.5" x14ac:dyDescent="0.35">
      <c r="A306" s="1">
        <v>304</v>
      </c>
      <c r="B306" s="2">
        <v>0.125244618</v>
      </c>
      <c r="C306" s="2">
        <v>0.11904761899999999</v>
      </c>
      <c r="D306" s="2">
        <v>0.128840436</v>
      </c>
      <c r="E306" s="1">
        <v>0.141544688</v>
      </c>
      <c r="F306" s="2">
        <v>0.130859375</v>
      </c>
      <c r="G306" s="5">
        <f>F306-(L306*(EXP(-((H306-B306)^2+(I306-C306)^2+(J306-D306)^2+(K306-E306)^2)/0.37))+M306*(EXP(-((H307-B306)^2+(I307-C306)^2+(J307-D306)^2+(K307-E306)^2)/0.37))+N306*(EXP(-((H308-B306)^2+(I308-C306)^2+(J308-D306)^2+(K308-E306)^2)/0.37))+O306*(EXP(-((H309-B306)^2+(I309-C306)^2+(J309-D306)^2+(K309-E306)^2)/0.37)))-0.1</f>
        <v>3.0859374999999994E-2</v>
      </c>
    </row>
    <row r="307" spans="1:7" ht="15.5" x14ac:dyDescent="0.35">
      <c r="A307" s="1">
        <v>305</v>
      </c>
      <c r="B307" s="2">
        <v>0.125244618</v>
      </c>
      <c r="C307" s="2">
        <v>0.115079365</v>
      </c>
      <c r="D307" s="2">
        <v>0.109018831</v>
      </c>
      <c r="E307" s="1">
        <v>0.129987669</v>
      </c>
      <c r="F307" s="2">
        <v>0.11328125</v>
      </c>
      <c r="G307" s="5">
        <f>F307-(L307*(EXP(-((H307-B307)^2+(I307-C307)^2+(J307-D307)^2+(K307-E307)^2)/0.37))+M307*(EXP(-((H308-B307)^2+(I308-C307)^2+(J308-D307)^2+(K308-E307)^2)/0.37))+N307*(EXP(-((H309-B307)^2+(I309-C307)^2+(J309-D307)^2+(K309-E307)^2)/0.37))+O307*(EXP(-((H310-B307)^2+(I310-C307)^2+(J310-D307)^2+(K310-E307)^2)/0.37)))-0.1</f>
        <v>1.3281249999999994E-2</v>
      </c>
    </row>
    <row r="308" spans="1:7" ht="15.5" x14ac:dyDescent="0.35">
      <c r="A308" s="1">
        <v>306</v>
      </c>
      <c r="B308" s="2">
        <v>0.115459883</v>
      </c>
      <c r="C308" s="2">
        <v>0.121031746</v>
      </c>
      <c r="D308" s="2">
        <v>0.116947473</v>
      </c>
      <c r="E308" s="1">
        <v>0.16851000299999999</v>
      </c>
      <c r="F308" s="2">
        <v>0.13671875</v>
      </c>
      <c r="G308" s="5">
        <f>F308-(L308*(EXP(-((H308-B308)^2+(I308-C308)^2+(J308-D308)^2+(K308-E308)^2)/0.37))+M308*(EXP(-((H309-B308)^2+(I309-C308)^2+(J309-D308)^2+(K309-E308)^2)/0.37))+N308*(EXP(-((H310-B308)^2+(I310-C308)^2+(J310-D308)^2+(K310-E308)^2)/0.37))+O308*(EXP(-((H311-B308)^2+(I311-C308)^2+(J311-D308)^2+(K311-E308)^2)/0.37)))-0.1</f>
        <v>3.6718749999999994E-2</v>
      </c>
    </row>
    <row r="309" spans="1:7" ht="15.5" x14ac:dyDescent="0.35">
      <c r="A309" s="1">
        <v>307</v>
      </c>
      <c r="B309" s="2">
        <v>0.13502935399999999</v>
      </c>
      <c r="C309" s="2">
        <v>0.15476190500000001</v>
      </c>
      <c r="D309" s="2">
        <v>0.138751239</v>
      </c>
      <c r="E309" s="1">
        <v>0.20142142099999999</v>
      </c>
      <c r="F309" s="2">
        <v>0.169921875</v>
      </c>
      <c r="G309" s="5">
        <f>F309-(L309*(EXP(-((H309-B309)^2+(I309-C309)^2+(J309-D309)^2+(K309-E309)^2)/0.37))+M309*(EXP(-((H310-B309)^2+(I310-C309)^2+(J310-D309)^2+(K310-E309)^2)/0.37))+N309*(EXP(-((H311-B309)^2+(I311-C309)^2+(J311-D309)^2+(K311-E309)^2)/0.37))+O309*(EXP(-((H312-B309)^2+(I312-C309)^2+(J312-D309)^2+(K312-E309)^2)/0.37)))-0.1</f>
        <v>6.9921874999999994E-2</v>
      </c>
    </row>
    <row r="310" spans="1:7" ht="15.5" x14ac:dyDescent="0.35">
      <c r="A310" s="1">
        <v>308</v>
      </c>
      <c r="B310" s="2">
        <v>0.178082192</v>
      </c>
      <c r="C310" s="2">
        <v>0.176587302</v>
      </c>
      <c r="D310" s="2">
        <v>0.17443012899999999</v>
      </c>
      <c r="E310" s="1">
        <v>0.21392581499999999</v>
      </c>
      <c r="F310" s="2">
        <v>0.193359375</v>
      </c>
      <c r="G310" s="5">
        <f>F310-(L310*(EXP(-((H310-B310)^2+(I310-C310)^2+(J310-D310)^2+(K310-E310)^2)/0.37))+M310*(EXP(-((H311-B310)^2+(I311-C310)^2+(J311-D310)^2+(K311-E310)^2)/0.37))+N310*(EXP(-((H312-B310)^2+(I312-C310)^2+(J312-D310)^2+(K312-E310)^2)/0.37))+O310*(EXP(-((H313-B310)^2+(I313-C310)^2+(J313-D310)^2+(K313-E310)^2)/0.37)))-0.1</f>
        <v>9.3359374999999994E-2</v>
      </c>
    </row>
    <row r="311" spans="1:7" ht="15.5" x14ac:dyDescent="0.35">
      <c r="A311" s="1">
        <v>309</v>
      </c>
      <c r="B311" s="2">
        <v>0.19765166300000001</v>
      </c>
      <c r="C311" s="2">
        <v>0.325396825</v>
      </c>
      <c r="D311" s="2">
        <v>0.20218037699999999</v>
      </c>
      <c r="E311" s="1">
        <v>1</v>
      </c>
      <c r="F311" s="2">
        <v>0.302734375</v>
      </c>
      <c r="G311" s="5">
        <f>F311-(L311*(EXP(-((H311-B311)^2+(I311-C311)^2+(J311-D311)^2+(K311-E311)^2)/0.37))+M311*(EXP(-((H312-B311)^2+(I312-C311)^2+(J312-D311)^2+(K312-E311)^2)/0.37))+N311*(EXP(-((H313-B311)^2+(I313-C311)^2+(J313-D311)^2+(K313-E311)^2)/0.37))+O311*(EXP(-((H314-B311)^2+(I314-C311)^2+(J314-D311)^2+(K314-E311)^2)/0.37)))-0.1</f>
        <v>0.20273437499999999</v>
      </c>
    </row>
    <row r="312" spans="1:7" ht="15.5" x14ac:dyDescent="0.35">
      <c r="A312" s="1">
        <v>310</v>
      </c>
      <c r="B312" s="2">
        <v>0.31115459899999998</v>
      </c>
      <c r="C312" s="2">
        <v>0.301587302</v>
      </c>
      <c r="D312" s="2">
        <v>0.28543111999999998</v>
      </c>
      <c r="E312" s="1">
        <v>0.272600495</v>
      </c>
      <c r="F312" s="2">
        <v>0.2890625</v>
      </c>
      <c r="G312" s="5">
        <f>F312-(L312*(EXP(-((H312-B312)^2+(I312-C312)^2+(J312-D312)^2+(K312-E312)^2)/0.37))+M312*(EXP(-((H313-B312)^2+(I313-C312)^2+(J313-D312)^2+(K313-E312)^2)/0.37))+N312*(EXP(-((H314-B312)^2+(I314-C312)^2+(J314-D312)^2+(K314-E312)^2)/0.37))+O312*(EXP(-((H315-B312)^2+(I315-C312)^2+(J315-D312)^2+(K315-E312)^2)/0.37)))-0.1</f>
        <v>0.18906249999999999</v>
      </c>
    </row>
    <row r="313" spans="1:7" ht="15.5" x14ac:dyDescent="0.35">
      <c r="A313" s="1">
        <v>311</v>
      </c>
      <c r="B313" s="2">
        <v>0.28767123300000003</v>
      </c>
      <c r="C313" s="2">
        <v>0.28571428599999998</v>
      </c>
      <c r="D313" s="2">
        <v>0.28741327999999999</v>
      </c>
      <c r="E313" s="1">
        <v>0.156419313</v>
      </c>
      <c r="F313" s="2">
        <v>0.302734375</v>
      </c>
      <c r="G313" s="5">
        <f>F313-(L313*(EXP(-((H313-B313)^2+(I313-C313)^2+(J313-D313)^2+(K313-E313)^2)/0.37))+M313*(EXP(-((H314-B313)^2+(I314-C313)^2+(J314-D313)^2+(K314-E313)^2)/0.37))+N313*(EXP(-((H315-B313)^2+(I315-C313)^2+(J315-D313)^2+(K315-E313)^2)/0.37))+O313*(EXP(-((H316-B313)^2+(I316-C313)^2+(J316-D313)^2+(K316-E313)^2)/0.37)))-0.1</f>
        <v>0.20273437499999999</v>
      </c>
    </row>
    <row r="314" spans="1:7" ht="15.5" x14ac:dyDescent="0.35">
      <c r="A314" s="1">
        <v>312</v>
      </c>
      <c r="B314" s="2">
        <v>0.30136986300000002</v>
      </c>
      <c r="C314" s="2">
        <v>0.301587302</v>
      </c>
      <c r="D314" s="2">
        <v>0.29137760200000001</v>
      </c>
      <c r="E314" s="1">
        <v>0.195552638</v>
      </c>
      <c r="F314" s="2">
        <v>0.322265625</v>
      </c>
      <c r="G314" s="5">
        <f>F314-(L314*(EXP(-((H314-B314)^2+(I314-C314)^2+(J314-D314)^2+(K314-E314)^2)/0.37))+M314*(EXP(-((H315-B314)^2+(I315-C314)^2+(J315-D314)^2+(K315-E314)^2)/0.37))+N314*(EXP(-((H316-B314)^2+(I316-C314)^2+(J316-D314)^2+(K316-E314)^2)/0.37))+O314*(EXP(-((H317-B314)^2+(I317-C314)^2+(J317-D314)^2+(K317-E314)^2)/0.37)))-0.1</f>
        <v>0.22226562499999999</v>
      </c>
    </row>
    <row r="315" spans="1:7" ht="15.5" x14ac:dyDescent="0.35">
      <c r="A315" s="1">
        <v>313</v>
      </c>
      <c r="B315" s="2">
        <v>0.32485322900000002</v>
      </c>
      <c r="C315" s="2">
        <v>0.37003968300000001</v>
      </c>
      <c r="D315" s="2">
        <v>0.31714568900000001</v>
      </c>
      <c r="E315" s="1">
        <v>0.404739187</v>
      </c>
      <c r="F315" s="2">
        <v>0.384765625</v>
      </c>
      <c r="G315" s="5">
        <f>F315-(L315*(EXP(-((H315-B315)^2+(I315-C315)^2+(J315-D315)^2+(K315-E315)^2)/0.37))+M315*(EXP(-((H316-B315)^2+(I316-C315)^2+(J316-D315)^2+(K316-E315)^2)/0.37))+N315*(EXP(-((H317-B315)^2+(I317-C315)^2+(J317-D315)^2+(K317-E315)^2)/0.37))+O315*(EXP(-((H318-B315)^2+(I318-C315)^2+(J318-D315)^2+(K318-E315)^2)/0.37)))-0.1</f>
        <v>0.28476562500000002</v>
      </c>
    </row>
    <row r="316" spans="1:7" ht="15.5" x14ac:dyDescent="0.35">
      <c r="A316" s="1">
        <v>314</v>
      </c>
      <c r="B316" s="2">
        <v>0.38356164399999998</v>
      </c>
      <c r="C316" s="2">
        <v>0.39484127000000002</v>
      </c>
      <c r="D316" s="2">
        <v>0.37066402399999998</v>
      </c>
      <c r="E316" s="1">
        <v>0.34631002</v>
      </c>
      <c r="F316" s="2">
        <v>0.39941406299999999</v>
      </c>
      <c r="G316" s="5">
        <f>F316-(L316*(EXP(-((H316-B316)^2+(I316-C316)^2+(J316-D316)^2+(K316-E316)^2)/0.37))+M316*(EXP(-((H317-B316)^2+(I317-C316)^2+(J317-D316)^2+(K317-E316)^2)/0.37))+N316*(EXP(-((H318-B316)^2+(I318-C316)^2+(J318-D316)^2+(K318-E316)^2)/0.37))+O316*(EXP(-((H319-B316)^2+(I319-C316)^2+(J319-D316)^2+(K319-E316)^2)/0.37)))-0.1</f>
        <v>0.29941406299999995</v>
      </c>
    </row>
    <row r="317" spans="1:7" ht="15.5" x14ac:dyDescent="0.35">
      <c r="A317" s="1">
        <v>315</v>
      </c>
      <c r="B317" s="2">
        <v>0.39823874799999998</v>
      </c>
      <c r="C317" s="2">
        <v>0.39484127000000002</v>
      </c>
      <c r="D317" s="2">
        <v>0.36570862199999998</v>
      </c>
      <c r="E317" s="1">
        <v>0.306471245</v>
      </c>
      <c r="F317" s="2">
        <v>0.37988281299999999</v>
      </c>
      <c r="G317" s="5">
        <f>F317-(L317*(EXP(-((H317-B317)^2+(I317-C317)^2+(J317-D317)^2+(K317-E317)^2)/0.37))+M317*(EXP(-((H318-B317)^2+(I318-C317)^2+(J318-D317)^2+(K318-E317)^2)/0.37))+N317*(EXP(-((H319-B317)^2+(I319-C317)^2+(J319-D317)^2+(K319-E317)^2)/0.37))+O317*(EXP(-((H320-B317)^2+(I320-C317)^2+(J320-D317)^2+(K320-E317)^2)/0.37)))-0.1</f>
        <v>0.27988281299999995</v>
      </c>
    </row>
    <row r="318" spans="1:7" ht="15.5" x14ac:dyDescent="0.35">
      <c r="A318" s="1">
        <v>316</v>
      </c>
      <c r="B318" s="2">
        <v>0.378669276</v>
      </c>
      <c r="C318" s="2">
        <v>0.37003968300000001</v>
      </c>
      <c r="D318" s="2">
        <v>0.36075322100000001</v>
      </c>
      <c r="E318" s="1">
        <v>0.18526782</v>
      </c>
      <c r="F318" s="2">
        <v>0.35546875</v>
      </c>
      <c r="G318" s="5">
        <f>F318-(L318*(EXP(-((H318-B318)^2+(I318-C318)^2+(J318-D318)^2+(K318-E318)^2)/0.37))+M318*(EXP(-((H319-B318)^2+(I319-C318)^2+(J319-D318)^2+(K319-E318)^2)/0.37))+N318*(EXP(-((H320-B318)^2+(I320-C318)^2+(J320-D318)^2+(K320-E318)^2)/0.37))+O318*(EXP(-((H321-B318)^2+(I321-C318)^2+(J321-D318)^2+(K321-E318)^2)/0.37)))-0.1</f>
        <v>0.25546875000000002</v>
      </c>
    </row>
    <row r="319" spans="1:7" ht="15.5" x14ac:dyDescent="0.35">
      <c r="A319" s="1">
        <v>317</v>
      </c>
      <c r="B319" s="2">
        <v>0.35420743599999999</v>
      </c>
      <c r="C319" s="2">
        <v>0.34523809500000002</v>
      </c>
      <c r="D319" s="2">
        <v>0.35084241799999999</v>
      </c>
      <c r="E319" s="1">
        <v>0.103723021</v>
      </c>
      <c r="F319" s="2">
        <v>0.36035156299999999</v>
      </c>
      <c r="G319" s="5">
        <f>F319-(L319*(EXP(-((H319-B319)^2+(I319-C319)^2+(J319-D319)^2+(K319-E319)^2)/0.37))+M319*(EXP(-((H320-B319)^2+(I320-C319)^2+(J320-D319)^2+(K320-E319)^2)/0.37))+N319*(EXP(-((H321-B319)^2+(I321-C319)^2+(J321-D319)^2+(K321-E319)^2)/0.37))+O319*(EXP(-((H322-B319)^2+(I322-C319)^2+(J322-D319)^2+(K322-E319)^2)/0.37)))-0.1</f>
        <v>0.26035156299999995</v>
      </c>
    </row>
    <row r="320" spans="1:7" ht="15.5" x14ac:dyDescent="0.35">
      <c r="A320" s="1">
        <v>318</v>
      </c>
      <c r="B320" s="2">
        <v>0.363992172</v>
      </c>
      <c r="C320" s="2">
        <v>0.34523809500000002</v>
      </c>
      <c r="D320" s="2">
        <v>0.32903865199999999</v>
      </c>
      <c r="E320" s="1">
        <v>0.19708788799999999</v>
      </c>
      <c r="F320" s="2">
        <v>0.3359375</v>
      </c>
      <c r="G320" s="5">
        <f>F320-(L320*(EXP(-((H320-B320)^2+(I320-C320)^2+(J320-D320)^2+(K320-E320)^2)/0.37))+M320*(EXP(-((H321-B320)^2+(I321-C320)^2+(J321-D320)^2+(K321-E320)^2)/0.37))+N320*(EXP(-((H322-B320)^2+(I322-C320)^2+(J322-D320)^2+(K322-E320)^2)/0.37))+O320*(EXP(-((H323-B320)^2+(I323-C320)^2+(J323-D320)^2+(K323-E320)^2)/0.37)))-0.1</f>
        <v>0.23593749999999999</v>
      </c>
    </row>
    <row r="321" spans="1:7" ht="15.5" x14ac:dyDescent="0.35">
      <c r="A321" s="1">
        <v>319</v>
      </c>
      <c r="B321" s="2">
        <v>0.32485322900000002</v>
      </c>
      <c r="C321" s="2">
        <v>0.30555555600000001</v>
      </c>
      <c r="D321" s="2">
        <v>0.30327056499999999</v>
      </c>
      <c r="E321" s="1">
        <v>0.197690908</v>
      </c>
      <c r="F321" s="2">
        <v>0.306640625</v>
      </c>
      <c r="G321" s="5">
        <f>F321-(L321*(EXP(-((H321-B321)^2+(I321-C321)^2+(J321-D321)^2+(K321-E321)^2)/0.37))+M321*(EXP(-((H322-B321)^2+(I322-C321)^2+(J322-D321)^2+(K322-E321)^2)/0.37))+N321*(EXP(-((H323-B321)^2+(I323-C321)^2+(J323-D321)^2+(K323-E321)^2)/0.37))+O321*(EXP(-((H324-B321)^2+(I324-C321)^2+(J324-D321)^2+(K324-E321)^2)/0.37)))-0.1</f>
        <v>0.20664062499999999</v>
      </c>
    </row>
    <row r="322" spans="1:7" ht="15.5" x14ac:dyDescent="0.35">
      <c r="A322" s="1">
        <v>320</v>
      </c>
      <c r="B322" s="2">
        <v>0.30528375699999999</v>
      </c>
      <c r="C322" s="2">
        <v>0.28571428599999998</v>
      </c>
      <c r="D322" s="2">
        <v>0.25768087200000001</v>
      </c>
      <c r="E322" s="1">
        <v>0.30371202000000003</v>
      </c>
      <c r="F322" s="2">
        <v>0.25390625</v>
      </c>
      <c r="G322" s="5">
        <f>F322-(L322*(EXP(-((H322-B322)^2+(I322-C322)^2+(J322-D322)^2+(K322-E322)^2)/0.37))+M322*(EXP(-((H323-B322)^2+(I323-C322)^2+(J323-D322)^2+(K323-E322)^2)/0.37))+N322*(EXP(-((H324-B322)^2+(I324-C322)^2+(J324-D322)^2+(K324-E322)^2)/0.37))+O322*(EXP(-((H325-B322)^2+(I325-C322)^2+(J325-D322)^2+(K325-E322)^2)/0.37)))-0.1</f>
        <v>0.15390624999999999</v>
      </c>
    </row>
    <row r="323" spans="1:7" ht="15.5" x14ac:dyDescent="0.35">
      <c r="A323" s="1">
        <v>321</v>
      </c>
      <c r="B323" s="2">
        <v>0.25244618400000002</v>
      </c>
      <c r="C323" s="2">
        <v>0.26388888900000002</v>
      </c>
      <c r="D323" s="2">
        <v>0.25569871199999999</v>
      </c>
      <c r="E323" s="1">
        <v>0.16191185599999999</v>
      </c>
      <c r="F323" s="2">
        <v>0.265625</v>
      </c>
      <c r="G323" s="5">
        <f>F323-(L323*(EXP(-((H323-B323)^2+(I323-C323)^2+(J323-D323)^2+(K323-E323)^2)/0.37))+M323*(EXP(-((H324-B323)^2+(I324-C323)^2+(J324-D323)^2+(K324-E323)^2)/0.37))+N323*(EXP(-((H325-B323)^2+(I325-C323)^2+(J325-D323)^2+(K325-E323)^2)/0.37))+O323*(EXP(-((H326-B323)^2+(I326-C323)^2+(J326-D323)^2+(K326-E323)^2)/0.37)))-0.1</f>
        <v>0.16562499999999999</v>
      </c>
    </row>
    <row r="324" spans="1:7" ht="15.5" x14ac:dyDescent="0.35">
      <c r="A324" s="1">
        <v>322</v>
      </c>
      <c r="B324" s="2">
        <v>0.26614481400000001</v>
      </c>
      <c r="C324" s="2">
        <v>0.253968254</v>
      </c>
      <c r="D324" s="2">
        <v>0.245787909</v>
      </c>
      <c r="E324" s="1">
        <v>0.15808688400000001</v>
      </c>
      <c r="F324" s="2">
        <v>0.24609375</v>
      </c>
      <c r="G324" s="5">
        <f>F324-(L324*(EXP(-((H324-B324)^2+(I324-C324)^2+(J324-D324)^2+(K324-E324)^2)/0.37))+M324*(EXP(-((H325-B324)^2+(I325-C324)^2+(J325-D324)^2+(K325-E324)^2)/0.37))+N324*(EXP(-((H326-B324)^2+(I326-C324)^2+(J326-D324)^2+(K326-E324)^2)/0.37))+O324*(EXP(-((H327-B324)^2+(I327-C324)^2+(J327-D324)^2+(K327-E324)^2)/0.37)))-0.1</f>
        <v>0.14609374999999999</v>
      </c>
    </row>
    <row r="325" spans="1:7" ht="15.5" x14ac:dyDescent="0.35">
      <c r="A325" s="1">
        <v>323</v>
      </c>
      <c r="B325" s="2">
        <v>0.242661448</v>
      </c>
      <c r="C325" s="2">
        <v>0.23809523799999999</v>
      </c>
      <c r="D325" s="2">
        <v>0.223984143</v>
      </c>
      <c r="E325" s="1">
        <v>0.193730027</v>
      </c>
      <c r="F325" s="2">
        <v>0.2265625</v>
      </c>
      <c r="G325" s="5">
        <f>F325-(L325*(EXP(-((H325-B325)^2+(I325-C325)^2+(J325-D325)^2+(K325-E325)^2)/0.37))+M325*(EXP(-((H326-B325)^2+(I326-C325)^2+(J326-D325)^2+(K326-E325)^2)/0.37))+N325*(EXP(-((H327-B325)^2+(I327-C325)^2+(J327-D325)^2+(K327-E325)^2)/0.37))+O325*(EXP(-((H328-B325)^2+(I328-C325)^2+(J328-D325)^2+(K328-E325)^2)/0.37)))-0.1</f>
        <v>0.12656249999999999</v>
      </c>
    </row>
    <row r="326" spans="1:7" ht="15.5" x14ac:dyDescent="0.35">
      <c r="A326" s="1">
        <v>324</v>
      </c>
      <c r="B326" s="2">
        <v>0.22896281800000001</v>
      </c>
      <c r="C326" s="2">
        <v>0.226190476</v>
      </c>
      <c r="D326" s="2">
        <v>0.22200198199999999</v>
      </c>
      <c r="E326" s="1">
        <v>0.171948771</v>
      </c>
      <c r="F326" s="2">
        <v>0.22265625</v>
      </c>
      <c r="G326" s="5">
        <f>F326-(L326*(EXP(-((H326-B326)^2+(I326-C326)^2+(J326-D326)^2+(K326-E326)^2)/0.37))+M326*(EXP(-((H327-B326)^2+(I327-C326)^2+(J327-D326)^2+(K327-E326)^2)/0.37))+N326*(EXP(-((H328-B326)^2+(I328-C326)^2+(J328-D326)^2+(K328-E326)^2)/0.37))+O326*(EXP(-((H329-B326)^2+(I329-C326)^2+(J329-D326)^2+(K329-E326)^2)/0.37)))-0.1</f>
        <v>0.12265624999999999</v>
      </c>
    </row>
    <row r="327" spans="1:7" ht="15.5" x14ac:dyDescent="0.35">
      <c r="A327" s="1">
        <v>325</v>
      </c>
      <c r="B327" s="2">
        <v>0.23679060699999999</v>
      </c>
      <c r="C327" s="2">
        <v>0.226190476</v>
      </c>
      <c r="D327" s="2">
        <v>0.223984143</v>
      </c>
      <c r="E327" s="1">
        <v>0.15112166499999999</v>
      </c>
      <c r="F327" s="2">
        <v>0.22265625</v>
      </c>
      <c r="G327" s="5">
        <f>F327-(L327*(EXP(-((H327-B327)^2+(I327-C327)^2+(J327-D327)^2+(K327-E327)^2)/0.37))+M327*(EXP(-((H328-B327)^2+(I328-C327)^2+(J328-D327)^2+(K328-E327)^2)/0.37))+N327*(EXP(-((H329-B327)^2+(I329-C327)^2+(J329-D327)^2+(K329-E327)^2)/0.37))+O327*(EXP(-((H330-B327)^2+(I330-C327)^2+(J330-D327)^2+(K330-E327)^2)/0.37)))-0.1</f>
        <v>0.12265624999999999</v>
      </c>
    </row>
    <row r="328" spans="1:7" ht="15.5" x14ac:dyDescent="0.35">
      <c r="A328" s="1">
        <v>326</v>
      </c>
      <c r="B328" s="2">
        <v>0.227005871</v>
      </c>
      <c r="C328" s="2">
        <v>0.21031746000000001</v>
      </c>
      <c r="D328" s="2">
        <v>0.21407334</v>
      </c>
      <c r="E328" s="1">
        <v>9.3981836999999999E-2</v>
      </c>
      <c r="F328" s="2">
        <v>0.232421875</v>
      </c>
      <c r="G328" s="5">
        <f>F328-(L328*(EXP(-((H328-B328)^2+(I328-C328)^2+(J328-D328)^2+(K328-E328)^2)/0.37))+M328*(EXP(-((H329-B328)^2+(I329-C328)^2+(J329-D328)^2+(K329-E328)^2)/0.37))+N328*(EXP(-((H330-B328)^2+(I330-C328)^2+(J330-D328)^2+(K330-E328)^2)/0.37))+O328*(EXP(-((H331-B328)^2+(I331-C328)^2+(J331-D328)^2+(K331-E328)^2)/0.37)))-0.1</f>
        <v>0.13242187499999999</v>
      </c>
    </row>
    <row r="329" spans="1:7" ht="15.5" x14ac:dyDescent="0.35">
      <c r="A329" s="1">
        <v>327</v>
      </c>
      <c r="B329" s="2">
        <v>0.234833659</v>
      </c>
      <c r="C329" s="2">
        <v>0.21825396799999999</v>
      </c>
      <c r="D329" s="2">
        <v>0.229930624</v>
      </c>
      <c r="E329" s="1">
        <v>8.0403325999999997E-2</v>
      </c>
      <c r="F329" s="2">
        <v>0.228515625</v>
      </c>
      <c r="G329" s="5">
        <f>F329-(L329*(EXP(-((H329-B329)^2+(I329-C329)^2+(J329-D329)^2+(K329-E329)^2)/0.37))+M329*(EXP(-((H330-B329)^2+(I330-C329)^2+(J330-D329)^2+(K330-E329)^2)/0.37))+N329*(EXP(-((H331-B329)^2+(I331-C329)^2+(J331-D329)^2+(K331-E329)^2)/0.37))+O329*(EXP(-((H332-B329)^2+(I332-C329)^2+(J332-D329)^2+(K332-E329)^2)/0.37)))-0.1</f>
        <v>0.12851562499999999</v>
      </c>
    </row>
    <row r="330" spans="1:7" ht="15.5" x14ac:dyDescent="0.35">
      <c r="A330" s="1">
        <v>328</v>
      </c>
      <c r="B330" s="2">
        <v>0.22896281800000001</v>
      </c>
      <c r="C330" s="2">
        <v>0.222222222</v>
      </c>
      <c r="D330" s="2">
        <v>0.23191278500000001</v>
      </c>
      <c r="E330" s="1">
        <v>7.8143496000000007E-2</v>
      </c>
      <c r="F330" s="2">
        <v>0.228515625</v>
      </c>
      <c r="G330" s="5">
        <f>F330-(L330*(EXP(-((H330-B330)^2+(I330-C330)^2+(J330-D330)^2+(K330-E330)^2)/0.37))+M330*(EXP(-((H331-B330)^2+(I331-C330)^2+(J331-D330)^2+(K331-E330)^2)/0.37))+N330*(EXP(-((H332-B330)^2+(I332-C330)^2+(J332-D330)^2+(K332-E330)^2)/0.37))+O330*(EXP(-((H333-B330)^2+(I333-C330)^2+(J333-D330)^2+(K333-E330)^2)/0.37)))-0.1</f>
        <v>0.12851562499999999</v>
      </c>
    </row>
    <row r="331" spans="1:7" ht="15.5" x14ac:dyDescent="0.35">
      <c r="A331" s="1">
        <v>329</v>
      </c>
      <c r="B331" s="2">
        <v>0.22896281800000001</v>
      </c>
      <c r="C331" s="2">
        <v>0.21230158700000001</v>
      </c>
      <c r="D331" s="2">
        <v>0.22200198199999999</v>
      </c>
      <c r="E331" s="1">
        <v>6.3571376999999998E-2</v>
      </c>
      <c r="F331" s="2">
        <v>0.224609375</v>
      </c>
      <c r="G331" s="5">
        <f>F331-(L331*(EXP(-((H331-B331)^2+(I331-C331)^2+(J331-D331)^2+(K331-E331)^2)/0.37))+M331*(EXP(-((H332-B331)^2+(I332-C331)^2+(J332-D331)^2+(K332-E331)^2)/0.37))+N331*(EXP(-((H333-B331)^2+(I333-C331)^2+(J333-D331)^2+(K333-E331)^2)/0.37))+O331*(EXP(-((H334-B331)^2+(I334-C331)^2+(J334-D331)^2+(K334-E331)^2)/0.37)))-0.1</f>
        <v>0.12460937499999999</v>
      </c>
    </row>
    <row r="332" spans="1:7" ht="15.5" x14ac:dyDescent="0.35">
      <c r="A332" s="1">
        <v>330</v>
      </c>
      <c r="B332" s="2">
        <v>0.227005871</v>
      </c>
      <c r="C332" s="2">
        <v>0.21031746000000001</v>
      </c>
      <c r="D332" s="2">
        <v>0.22794846399999999</v>
      </c>
      <c r="E332" s="1">
        <v>5.0216059E-2</v>
      </c>
      <c r="F332" s="2">
        <v>0.23046875</v>
      </c>
      <c r="G332" s="5">
        <f>F332-(L332*(EXP(-((H332-B332)^2+(I332-C332)^2+(J332-D332)^2+(K332-E332)^2)/0.37))+M332*(EXP(-((H333-B332)^2+(I333-C332)^2+(J333-D332)^2+(K333-E332)^2)/0.37))+N332*(EXP(-((H334-B332)^2+(I334-C332)^2+(J334-D332)^2+(K334-E332)^2)/0.37))+O332*(EXP(-((H335-B332)^2+(I335-C332)^2+(J335-D332)^2+(K335-E332)^2)/0.37)))-0.1</f>
        <v>0.13046874999999999</v>
      </c>
    </row>
    <row r="333" spans="1:7" ht="15.5" x14ac:dyDescent="0.35">
      <c r="A333" s="1">
        <v>331</v>
      </c>
      <c r="B333" s="2">
        <v>0.22896281800000001</v>
      </c>
      <c r="C333" s="2">
        <v>0.21031746000000001</v>
      </c>
      <c r="D333" s="2">
        <v>0.21803766099999999</v>
      </c>
      <c r="E333" s="1">
        <v>9.1768638E-2</v>
      </c>
      <c r="F333" s="2">
        <v>0.224609375</v>
      </c>
      <c r="G333" s="5">
        <f>F333-(L333*(EXP(-((H333-B333)^2+(I333-C333)^2+(J333-D333)^2+(K333-E333)^2)/0.37))+M333*(EXP(-((H334-B333)^2+(I334-C333)^2+(J334-D333)^2+(K334-E333)^2)/0.37))+N333*(EXP(-((H335-B333)^2+(I335-C333)^2+(J335-D333)^2+(K335-E333)^2)/0.37))+O333*(EXP(-((H336-B333)^2+(I336-C333)^2+(J336-D333)^2+(K336-E333)^2)/0.37)))-0.1</f>
        <v>0.12460937499999999</v>
      </c>
    </row>
    <row r="334" spans="1:7" ht="15.5" x14ac:dyDescent="0.35">
      <c r="A334" s="1">
        <v>332</v>
      </c>
      <c r="B334" s="2">
        <v>0.22113502900000001</v>
      </c>
      <c r="C334" s="2">
        <v>0.202380952</v>
      </c>
      <c r="D334" s="2">
        <v>0.21407334</v>
      </c>
      <c r="E334" s="1">
        <v>6.2116236999999998E-2</v>
      </c>
      <c r="F334" s="2">
        <v>0.212890625</v>
      </c>
      <c r="G334" s="5">
        <f>F334-(L334*(EXP(-((H334-B334)^2+(I334-C334)^2+(J334-D334)^2+(K334-E334)^2)/0.37))+M334*(EXP(-((H335-B334)^2+(I335-C334)^2+(J335-D334)^2+(K335-E334)^2)/0.37))+N334*(EXP(-((H336-B334)^2+(I336-C334)^2+(J336-D334)^2+(K336-E334)^2)/0.37))+O334*(EXP(-((H337-B334)^2+(I337-C334)^2+(J337-D334)^2+(K337-E334)^2)/0.37)))-0.1</f>
        <v>0.11289062499999999</v>
      </c>
    </row>
    <row r="335" spans="1:7" ht="15.5" x14ac:dyDescent="0.35">
      <c r="A335" s="1">
        <v>333</v>
      </c>
      <c r="B335" s="2">
        <v>0.219178082</v>
      </c>
      <c r="C335" s="2">
        <v>0.253968254</v>
      </c>
      <c r="D335" s="2">
        <v>0.220019822</v>
      </c>
      <c r="E335" s="1">
        <v>0.25128076999999999</v>
      </c>
      <c r="F335" s="2">
        <v>0.26953125</v>
      </c>
      <c r="G335" s="5">
        <f>F335-(L335*(EXP(-((H335-B335)^2+(I335-C335)^2+(J335-D335)^2+(K335-E335)^2)/0.37))+M335*(EXP(-((H336-B335)^2+(I336-C335)^2+(J336-D335)^2+(K336-E335)^2)/0.37))+N335*(EXP(-((H337-B335)^2+(I337-C335)^2+(J337-D335)^2+(K337-E335)^2)/0.37))+O335*(EXP(-((H338-B335)^2+(I338-C335)^2+(J338-D335)^2+(K338-E335)^2)/0.37)))-0.1</f>
        <v>0.16953124999999999</v>
      </c>
    </row>
    <row r="336" spans="1:7" ht="15.5" x14ac:dyDescent="0.35">
      <c r="A336" s="1">
        <v>334</v>
      </c>
      <c r="B336" s="2">
        <v>0.27397260299999998</v>
      </c>
      <c r="C336" s="2">
        <v>0.26388888900000002</v>
      </c>
      <c r="D336" s="2">
        <v>0.25768087200000001</v>
      </c>
      <c r="E336" s="1">
        <v>0.122174714</v>
      </c>
      <c r="F336" s="2">
        <v>0.2578125</v>
      </c>
      <c r="G336" s="5">
        <f>F336-(L336*(EXP(-((H336-B336)^2+(I336-C336)^2+(J336-D336)^2+(K336-E336)^2)/0.37))+M336*(EXP(-((H337-B336)^2+(I337-C336)^2+(J337-D336)^2+(K337-E336)^2)/0.37))+N336*(EXP(-((H338-B336)^2+(I338-C336)^2+(J338-D336)^2+(K338-E336)^2)/0.37))+O336*(EXP(-((H339-B336)^2+(I339-C336)^2+(J339-D336)^2+(K339-E336)^2)/0.37)))-0.1</f>
        <v>0.15781249999999999</v>
      </c>
    </row>
    <row r="337" spans="1:7" ht="15.5" x14ac:dyDescent="0.35">
      <c r="A337" s="1">
        <v>335</v>
      </c>
      <c r="B337" s="2">
        <v>0.26223091999999998</v>
      </c>
      <c r="C337" s="2">
        <v>0.24206349199999999</v>
      </c>
      <c r="D337" s="2">
        <v>0.24380574799999999</v>
      </c>
      <c r="E337" s="1">
        <v>5.7969229999999997E-2</v>
      </c>
      <c r="F337" s="2">
        <v>0.240234375</v>
      </c>
      <c r="G337" s="5">
        <f>F337-(L337*(EXP(-((H337-B337)^2+(I337-C337)^2+(J337-D337)^2+(K337-E337)^2)/0.37))+M337*(EXP(-((H338-B337)^2+(I338-C337)^2+(J338-D337)^2+(K338-E337)^2)/0.37))+N337*(EXP(-((H339-B337)^2+(I339-C337)^2+(J339-D337)^2+(K339-E337)^2)/0.37))+O337*(EXP(-((H340-B337)^2+(I340-C337)^2+(J340-D337)^2+(K340-E337)^2)/0.37)))-0.1</f>
        <v>0.14023437499999999</v>
      </c>
    </row>
    <row r="338" spans="1:7" ht="15.5" x14ac:dyDescent="0.35">
      <c r="A338" s="1">
        <v>336</v>
      </c>
      <c r="B338" s="2">
        <v>0.238747554</v>
      </c>
      <c r="C338" s="2">
        <v>0.23015873000000001</v>
      </c>
      <c r="D338" s="2">
        <v>0.23389494499999999</v>
      </c>
      <c r="E338" s="1">
        <v>5.0621394E-2</v>
      </c>
      <c r="F338" s="2">
        <v>0.251953125</v>
      </c>
      <c r="G338" s="5">
        <f>F338-(L338*(EXP(-((H338-B338)^2+(I338-C338)^2+(J338-D338)^2+(K338-E338)^2)/0.37))+M338*(EXP(-((H339-B338)^2+(I339-C338)^2+(J339-D338)^2+(K339-E338)^2)/0.37))+N338*(EXP(-((H340-B338)^2+(I340-C338)^2+(J340-D338)^2+(K340-E338)^2)/0.37))+O338*(EXP(-((H341-B338)^2+(I341-C338)^2+(J341-D338)^2+(K341-E338)^2)/0.37)))-0.1</f>
        <v>0.15195312499999999</v>
      </c>
    </row>
    <row r="339" spans="1:7" ht="15.5" x14ac:dyDescent="0.35">
      <c r="A339" s="1">
        <v>337</v>
      </c>
      <c r="B339" s="2">
        <v>0.25048923699999998</v>
      </c>
      <c r="C339" s="2">
        <v>0.23214285700000001</v>
      </c>
      <c r="D339" s="2">
        <v>0.24182358800000001</v>
      </c>
      <c r="E339" s="1">
        <v>6.1167267999999997E-2</v>
      </c>
      <c r="F339" s="2">
        <v>0.23828125</v>
      </c>
      <c r="G339" s="5">
        <f>F339-(L339*(EXP(-((H339-B339)^2+(I339-C339)^2+(J339-D339)^2+(K339-E339)^2)/0.37))+M339*(EXP(-((H340-B339)^2+(I340-C339)^2+(J340-D339)^2+(K340-E339)^2)/0.37))+N339*(EXP(-((H341-B339)^2+(I341-C339)^2+(J341-D339)^2+(K341-E339)^2)/0.37))+O339*(EXP(-((H342-B339)^2+(I342-C339)^2+(J342-D339)^2+(K342-E339)^2)/0.37)))-0.1</f>
        <v>0.13828124999999999</v>
      </c>
    </row>
    <row r="340" spans="1:7" ht="15.5" x14ac:dyDescent="0.35">
      <c r="A340" s="1">
        <v>338</v>
      </c>
      <c r="B340" s="2">
        <v>0.23287671200000001</v>
      </c>
      <c r="C340" s="2">
        <v>0.224206349</v>
      </c>
      <c r="D340" s="2">
        <v>0.23389494499999999</v>
      </c>
      <c r="E340" s="1">
        <v>6.1864348E-2</v>
      </c>
      <c r="F340" s="2">
        <v>0.234375</v>
      </c>
      <c r="G340" s="5">
        <f>F340-(L340*(EXP(-((H340-B340)^2+(I340-C340)^2+(J340-D340)^2+(K340-E340)^2)/0.37))+M340*(EXP(-((H341-B340)^2+(I341-C340)^2+(J341-D340)^2+(K341-E340)^2)/0.37))+N340*(EXP(-((H342-B340)^2+(I342-C340)^2+(J342-D340)^2+(K342-E340)^2)/0.37))+O340*(EXP(-((H343-B340)^2+(I343-C340)^2+(J343-D340)^2+(K343-E340)^2)/0.37)))-0.1</f>
        <v>0.13437499999999999</v>
      </c>
    </row>
    <row r="341" spans="1:7" ht="15.5" x14ac:dyDescent="0.35">
      <c r="A341" s="1">
        <v>339</v>
      </c>
      <c r="B341" s="2">
        <v>0.23679060699999999</v>
      </c>
      <c r="C341" s="2">
        <v>0.25</v>
      </c>
      <c r="D341" s="2">
        <v>0.24182358800000001</v>
      </c>
      <c r="E341" s="1">
        <v>0.15841450000000001</v>
      </c>
      <c r="F341" s="2">
        <v>0.26953125</v>
      </c>
      <c r="G341" s="5">
        <f>F341-(L341*(EXP(-((H341-B341)^2+(I341-C341)^2+(J341-D341)^2+(K341-E341)^2)/0.37))+M341*(EXP(-((H342-B341)^2+(I342-C341)^2+(J342-D341)^2+(K342-E341)^2)/0.37))+N341*(EXP(-((H343-B341)^2+(I343-C341)^2+(J343-D341)^2+(K343-E341)^2)/0.37))+O341*(EXP(-((H344-B341)^2+(I344-C341)^2+(J344-D341)^2+(K344-E341)^2)/0.37)))-0.1</f>
        <v>0.16953124999999999</v>
      </c>
    </row>
    <row r="342" spans="1:7" ht="15.5" x14ac:dyDescent="0.35">
      <c r="A342" s="1">
        <v>340</v>
      </c>
      <c r="B342" s="2">
        <v>0.26810176099999999</v>
      </c>
      <c r="C342" s="2">
        <v>0.28373015899999998</v>
      </c>
      <c r="D342" s="2">
        <v>0.26560951399999999</v>
      </c>
      <c r="E342" s="1">
        <v>0.15345323599999999</v>
      </c>
      <c r="F342" s="2">
        <v>0.3046875</v>
      </c>
      <c r="G342" s="5">
        <f>F342-(L342*(EXP(-((H342-B342)^2+(I342-C342)^2+(J342-D342)^2+(K342-E342)^2)/0.37))+M342*(EXP(-((H343-B342)^2+(I343-C342)^2+(J343-D342)^2+(K343-E342)^2)/0.37))+N342*(EXP(-((H344-B342)^2+(I344-C342)^2+(J344-D342)^2+(K344-E342)^2)/0.37))+O342*(EXP(-((H345-B342)^2+(I345-C342)^2+(J345-D342)^2+(K345-E342)^2)/0.37)))-0.1</f>
        <v>0.20468749999999999</v>
      </c>
    </row>
    <row r="343" spans="1:7" ht="15.5" x14ac:dyDescent="0.35">
      <c r="A343" s="1">
        <v>341</v>
      </c>
      <c r="B343" s="2">
        <v>0.30332681</v>
      </c>
      <c r="C343" s="2">
        <v>0.29365079399999999</v>
      </c>
      <c r="D343" s="2">
        <v>0.29335976200000002</v>
      </c>
      <c r="E343" s="1">
        <v>0.13179194599999999</v>
      </c>
      <c r="F343" s="2">
        <v>0.3125</v>
      </c>
      <c r="G343" s="5">
        <f>F343-(L343*(EXP(-((H343-B343)^2+(I343-C343)^2+(J343-D343)^2+(K343-E343)^2)/0.37))+M343*(EXP(-((H344-B343)^2+(I344-C343)^2+(J344-D343)^2+(K344-E343)^2)/0.37))+N343*(EXP(-((H345-B343)^2+(I345-C343)^2+(J345-D343)^2+(K345-E343)^2)/0.37))+O343*(EXP(-((H346-B343)^2+(I346-C343)^2+(J346-D343)^2+(K346-E343)^2)/0.37)))-0.1</f>
        <v>0.21249999999999999</v>
      </c>
    </row>
    <row r="344" spans="1:7" ht="15.5" x14ac:dyDescent="0.35">
      <c r="A344" s="1">
        <v>342</v>
      </c>
      <c r="B344" s="2">
        <v>0.30919765199999999</v>
      </c>
      <c r="C344" s="2">
        <v>0.28968253999999999</v>
      </c>
      <c r="D344" s="2">
        <v>0.30327056499999999</v>
      </c>
      <c r="E344" s="1">
        <v>7.2687619999999994E-2</v>
      </c>
      <c r="F344" s="2">
        <v>0.3046875</v>
      </c>
      <c r="G344" s="5">
        <f>F344-(L344*(EXP(-((H344-B344)^2+(I344-C344)^2+(J344-D344)^2+(K344-E344)^2)/0.37))+M344*(EXP(-((H345-B344)^2+(I345-C344)^2+(J345-D344)^2+(K345-E344)^2)/0.37))+N344*(EXP(-((H346-B344)^2+(I346-C344)^2+(J346-D344)^2+(K346-E344)^2)/0.37))+O344*(EXP(-((H347-B344)^2+(I347-C344)^2+(J347-D344)^2+(K347-E344)^2)/0.37)))-0.1</f>
        <v>0.20468749999999999</v>
      </c>
    </row>
    <row r="345" spans="1:7" ht="15.5" x14ac:dyDescent="0.35">
      <c r="A345" s="1">
        <v>343</v>
      </c>
      <c r="B345" s="2">
        <v>0.30332681</v>
      </c>
      <c r="C345" s="2">
        <v>0.28769841299999999</v>
      </c>
      <c r="D345" s="2">
        <v>0.30128840400000001</v>
      </c>
      <c r="E345" s="1">
        <v>5.3117170999999998E-2</v>
      </c>
      <c r="F345" s="2">
        <v>0.30078125</v>
      </c>
      <c r="G345" s="5">
        <f>F345-(L345*(EXP(-((H345-B345)^2+(I345-C345)^2+(J345-D345)^2+(K345-E345)^2)/0.37))+M345*(EXP(-((H346-B345)^2+(I346-C345)^2+(J346-D345)^2+(K346-E345)^2)/0.37))+N345*(EXP(-((H347-B345)^2+(I347-C345)^2+(J347-D345)^2+(K347-E345)^2)/0.37))+O345*(EXP(-((H348-B345)^2+(I348-C345)^2+(J348-D345)^2+(K348-E345)^2)/0.37)))-0.1</f>
        <v>0.20078124999999999</v>
      </c>
    </row>
    <row r="346" spans="1:7" ht="15.5" x14ac:dyDescent="0.35">
      <c r="A346" s="1">
        <v>344</v>
      </c>
      <c r="B346" s="2">
        <v>0.29745596899999999</v>
      </c>
      <c r="C346" s="2">
        <v>0.28174603199999998</v>
      </c>
      <c r="D346" s="2">
        <v>0.27552031700000001</v>
      </c>
      <c r="E346" s="1">
        <v>9.1020542999999995E-2</v>
      </c>
      <c r="F346" s="2">
        <v>0.279296875</v>
      </c>
      <c r="G346" s="5">
        <f>F346-(L346*(EXP(-((H346-B346)^2+(I346-C346)^2+(J346-D346)^2+(K346-E346)^2)/0.37))+M346*(EXP(-((H347-B346)^2+(I347-C346)^2+(J347-D346)^2+(K347-E346)^2)/0.37))+N346*(EXP(-((H348-B346)^2+(I348-C346)^2+(J348-D346)^2+(K348-E346)^2)/0.37))+O346*(EXP(-((H349-B346)^2+(I349-C346)^2+(J349-D346)^2+(K349-E346)^2)/0.37)))-0.1</f>
        <v>0.17929687499999999</v>
      </c>
    </row>
    <row r="347" spans="1:7" ht="15.5" x14ac:dyDescent="0.35">
      <c r="A347" s="1">
        <v>345</v>
      </c>
      <c r="B347" s="2">
        <v>0.27592955000000002</v>
      </c>
      <c r="C347" s="2">
        <v>0.25595238100000001</v>
      </c>
      <c r="D347" s="2">
        <v>0.25569871199999999</v>
      </c>
      <c r="E347" s="1">
        <v>9.5655784999999993E-2</v>
      </c>
      <c r="F347" s="2">
        <v>0.263671875</v>
      </c>
      <c r="G347" s="5">
        <f>F347-(L347*(EXP(-((H347-B347)^2+(I347-C347)^2+(J347-D347)^2+(K347-E347)^2)/0.37))+M347*(EXP(-((H348-B347)^2+(I348-C347)^2+(J348-D347)^2+(K348-E347)^2)/0.37))+N347*(EXP(-((H349-B347)^2+(I349-C347)^2+(J349-D347)^2+(K349-E347)^2)/0.37))+O347*(EXP(-((H350-B347)^2+(I350-C347)^2+(J350-D347)^2+(K350-E347)^2)/0.37)))-0.1</f>
        <v>0.16367187499999999</v>
      </c>
    </row>
    <row r="348" spans="1:7" ht="15.5" x14ac:dyDescent="0.35">
      <c r="A348" s="1">
        <v>346</v>
      </c>
      <c r="B348" s="2">
        <v>0.25636007799999999</v>
      </c>
      <c r="C348" s="2">
        <v>0.246031746</v>
      </c>
      <c r="D348" s="2">
        <v>0.23389494499999999</v>
      </c>
      <c r="E348" s="1">
        <v>0.265410488</v>
      </c>
      <c r="F348" s="2">
        <v>0.234375</v>
      </c>
      <c r="G348" s="5">
        <f>F348-(L348*(EXP(-((H348-B348)^2+(I348-C348)^2+(J348-D348)^2+(K348-E348)^2)/0.37))+M348*(EXP(-((H349-B348)^2+(I349-C348)^2+(J349-D348)^2+(K349-E348)^2)/0.37))+N348*(EXP(-((H350-B348)^2+(I350-C348)^2+(J350-D348)^2+(K350-E348)^2)/0.37))+O348*(EXP(-((H351-B348)^2+(I351-C348)^2+(J351-D348)^2+(K351-E348)^2)/0.37)))-0.1</f>
        <v>0.13437499999999999</v>
      </c>
    </row>
    <row r="349" spans="1:7" ht="15.5" x14ac:dyDescent="0.35">
      <c r="A349" s="1">
        <v>347</v>
      </c>
      <c r="B349" s="2">
        <v>0.23287671200000001</v>
      </c>
      <c r="C349" s="2">
        <v>0.226190476</v>
      </c>
      <c r="D349" s="2">
        <v>0.20218037699999999</v>
      </c>
      <c r="E349" s="1">
        <v>0.16191623999999999</v>
      </c>
      <c r="F349" s="2">
        <v>0.201171875</v>
      </c>
      <c r="G349" s="5">
        <f>F349-(L349*(EXP(-((H349-B349)^2+(I349-C349)^2+(J349-D349)^2+(K349-E349)^2)/0.37))+M349*(EXP(-((H350-B349)^2+(I350-C349)^2+(J350-D349)^2+(K350-E349)^2)/0.37))+N349*(EXP(-((H351-B349)^2+(I351-C349)^2+(J351-D349)^2+(K351-E349)^2)/0.37))+O349*(EXP(-((H352-B349)^2+(I352-C349)^2+(J352-D349)^2+(K352-E349)^2)/0.37)))-0.1</f>
        <v>0.10117187499999999</v>
      </c>
    </row>
    <row r="350" spans="1:7" ht="15.5" x14ac:dyDescent="0.35">
      <c r="A350" s="1">
        <v>348</v>
      </c>
      <c r="B350" s="2">
        <v>0.19960861099999999</v>
      </c>
      <c r="C350" s="2">
        <v>0.18452381000000001</v>
      </c>
      <c r="D350" s="2">
        <v>0.186323092</v>
      </c>
      <c r="E350" s="1">
        <v>0.13892735000000001</v>
      </c>
      <c r="F350" s="2">
        <v>0.197265625</v>
      </c>
      <c r="G350" s="5">
        <f>F350-(L350*(EXP(-((H350-B350)^2+(I350-C350)^2+(J350-D350)^2+(K350-E350)^2)/0.37))+M350*(EXP(-((H351-B350)^2+(I351-C350)^2+(J351-D350)^2+(K351-E350)^2)/0.37))+N350*(EXP(-((H352-B350)^2+(I352-C350)^2+(J352-D350)^2+(K352-E350)^2)/0.37))+O350*(EXP(-((H353-B350)^2+(I353-C350)^2+(J353-D350)^2+(K353-E350)^2)/0.37)))-0.1</f>
        <v>9.7265624999999994E-2</v>
      </c>
    </row>
    <row r="351" spans="1:7" ht="15.5" x14ac:dyDescent="0.35">
      <c r="A351" s="1">
        <v>349</v>
      </c>
      <c r="B351" s="2">
        <v>0.19765166300000001</v>
      </c>
      <c r="C351" s="2">
        <v>0.18452381000000001</v>
      </c>
      <c r="D351" s="2">
        <v>0.182358771</v>
      </c>
      <c r="E351" s="1">
        <v>0.123939534</v>
      </c>
      <c r="F351" s="2">
        <v>0.18359375</v>
      </c>
      <c r="G351" s="5">
        <f>F351-(L351*(EXP(-((H351-B351)^2+(I351-C351)^2+(J351-D351)^2+(K351-E351)^2)/0.37))+M351*(EXP(-((H352-B351)^2+(I352-C351)^2+(J352-D351)^2+(K352-E351)^2)/0.37))+N351*(EXP(-((H353-B351)^2+(I353-C351)^2+(J353-D351)^2+(K353-E351)^2)/0.37))+O351*(EXP(-((H354-B351)^2+(I354-C351)^2+(J354-D351)^2+(K354-E351)^2)/0.37)))-0.1</f>
        <v>8.3593749999999994E-2</v>
      </c>
    </row>
    <row r="352" spans="1:7" ht="15.5" x14ac:dyDescent="0.35">
      <c r="A352" s="1">
        <v>350</v>
      </c>
      <c r="B352" s="2">
        <v>0.18395303299999999</v>
      </c>
      <c r="C352" s="2">
        <v>0.16666666699999999</v>
      </c>
      <c r="D352" s="2">
        <v>0.17443012899999999</v>
      </c>
      <c r="E352" s="1">
        <v>6.5469713999999998E-2</v>
      </c>
      <c r="F352" s="2">
        <v>0.1796875</v>
      </c>
      <c r="G352" s="5">
        <f>F352-(L352*(EXP(-((H352-B352)^2+(I352-C352)^2+(J352-D352)^2+(K352-E352)^2)/0.37))+M352*(EXP(-((H353-B352)^2+(I353-C352)^2+(J353-D352)^2+(K353-E352)^2)/0.37))+N352*(EXP(-((H354-B352)^2+(I354-C352)^2+(J354-D352)^2+(K354-E352)^2)/0.37))+O352*(EXP(-((H355-B352)^2+(I355-C352)^2+(J355-D352)^2+(K355-E352)^2)/0.37)))-0.1</f>
        <v>7.9687499999999994E-2</v>
      </c>
    </row>
    <row r="353" spans="1:7" ht="15.5" x14ac:dyDescent="0.35">
      <c r="A353" s="1">
        <v>351</v>
      </c>
      <c r="B353" s="2">
        <v>0.18590998</v>
      </c>
      <c r="C353" s="2">
        <v>0.176587302</v>
      </c>
      <c r="D353" s="2">
        <v>0.18830525300000001</v>
      </c>
      <c r="E353" s="1">
        <v>6.7427435999999993E-2</v>
      </c>
      <c r="F353" s="2">
        <v>0.193359375</v>
      </c>
      <c r="G353" s="5">
        <f>F353-(L353*(EXP(-((H353-B353)^2+(I353-C353)^2+(J353-D353)^2+(K353-E353)^2)/0.37))+M353*(EXP(-((H354-B353)^2+(I354-C353)^2+(J354-D353)^2+(K354-E353)^2)/0.37))+N353*(EXP(-((H355-B353)^2+(I355-C353)^2+(J355-D353)^2+(K355-E353)^2)/0.37))+O353*(EXP(-((H356-B353)^2+(I356-C353)^2+(J356-D353)^2+(K356-E353)^2)/0.37)))-0.1</f>
        <v>9.3359374999999994E-2</v>
      </c>
    </row>
    <row r="354" spans="1:7" ht="15.5" x14ac:dyDescent="0.35">
      <c r="A354" s="1">
        <v>352</v>
      </c>
      <c r="B354" s="2">
        <v>0.19765166300000001</v>
      </c>
      <c r="C354" s="2">
        <v>0.18650793700000001</v>
      </c>
      <c r="D354" s="2">
        <v>0.19623389499999999</v>
      </c>
      <c r="E354" s="1">
        <v>4.3812808000000002E-2</v>
      </c>
      <c r="F354" s="2">
        <v>0.193359375</v>
      </c>
      <c r="G354" s="5">
        <f>F354-(L354*(EXP(-((H354-B354)^2+(I354-C354)^2+(J354-D354)^2+(K354-E354)^2)/0.37))+M354*(EXP(-((H355-B354)^2+(I355-C354)^2+(J355-D354)^2+(K355-E354)^2)/0.37))+N354*(EXP(-((H356-B354)^2+(I356-C354)^2+(J356-D354)^2+(K356-E354)^2)/0.37))+O354*(EXP(-((H357-B354)^2+(I357-C354)^2+(J357-D354)^2+(K357-E354)^2)/0.37)))-0.1</f>
        <v>9.3359374999999994E-2</v>
      </c>
    </row>
    <row r="355" spans="1:7" ht="15.5" x14ac:dyDescent="0.35">
      <c r="A355" s="1">
        <v>353</v>
      </c>
      <c r="B355" s="2">
        <v>0.19765166300000001</v>
      </c>
      <c r="C355" s="2">
        <v>0.19047618999999999</v>
      </c>
      <c r="D355" s="2">
        <v>0.19623389499999999</v>
      </c>
      <c r="E355" s="1">
        <v>4.1309059000000002E-2</v>
      </c>
      <c r="F355" s="2">
        <v>0.212890625</v>
      </c>
      <c r="G355" s="5">
        <f>F355-(L355*(EXP(-((H355-B355)^2+(I355-C355)^2+(J355-D355)^2+(K355-E355)^2)/0.37))+M355*(EXP(-((H356-B355)^2+(I356-C355)^2+(J356-D355)^2+(K356-E355)^2)/0.37))+N355*(EXP(-((H357-B355)^2+(I357-C355)^2+(J357-D355)^2+(K357-E355)^2)/0.37))+O355*(EXP(-((H358-B355)^2+(I358-C355)^2+(J358-D355)^2+(K358-E355)^2)/0.37)))-0.1</f>
        <v>0.11289062499999999</v>
      </c>
    </row>
    <row r="356" spans="1:7" ht="15.5" x14ac:dyDescent="0.35">
      <c r="A356" s="1">
        <v>354</v>
      </c>
      <c r="B356" s="2">
        <v>0.21135029399999999</v>
      </c>
      <c r="C356" s="2">
        <v>0.202380952</v>
      </c>
      <c r="D356" s="2">
        <v>0.20416253700000001</v>
      </c>
      <c r="E356" s="1">
        <v>5.6959281E-2</v>
      </c>
      <c r="F356" s="2">
        <v>0.224609375</v>
      </c>
      <c r="G356" s="5">
        <f>F356-(L356*(EXP(-((H356-B356)^2+(I356-C356)^2+(J356-D356)^2+(K356-E356)^2)/0.37))+M356*(EXP(-((H357-B356)^2+(I357-C356)^2+(J357-D356)^2+(K357-E356)^2)/0.37))+N356*(EXP(-((H358-B356)^2+(I358-C356)^2+(J358-D356)^2+(K358-E356)^2)/0.37))+O356*(EXP(-((H359-B356)^2+(I359-C356)^2+(J359-D356)^2+(K359-E356)^2)/0.37)))-0.1</f>
        <v>0.12460937499999999</v>
      </c>
    </row>
    <row r="357" spans="1:7" ht="15.5" x14ac:dyDescent="0.35">
      <c r="A357" s="1">
        <v>355</v>
      </c>
      <c r="B357" s="2">
        <v>0.21722113500000001</v>
      </c>
      <c r="C357" s="2">
        <v>0.202380952</v>
      </c>
      <c r="D357" s="2">
        <v>0.21803766099999999</v>
      </c>
      <c r="E357" s="1">
        <v>5.1888014000000003E-2</v>
      </c>
      <c r="F357" s="2">
        <v>0.21484375</v>
      </c>
      <c r="G357" s="5">
        <f>F357-(L357*(EXP(-((H357-B357)^2+(I357-C357)^2+(J357-D357)^2+(K357-E357)^2)/0.37))+M357*(EXP(-((H358-B357)^2+(I358-C357)^2+(J358-D357)^2+(K358-E357)^2)/0.37))+N357*(EXP(-((H359-B357)^2+(I359-C357)^2+(J359-D357)^2+(K359-E357)^2)/0.37))+O357*(EXP(-((H360-B357)^2+(I360-C357)^2+(J360-D357)^2+(K360-E357)^2)/0.37)))-0.1</f>
        <v>0.11484374999999999</v>
      </c>
    </row>
    <row r="358" spans="1:7" ht="15.5" x14ac:dyDescent="0.35">
      <c r="A358" s="1">
        <v>356</v>
      </c>
      <c r="B358" s="2">
        <v>0.20743639899999999</v>
      </c>
      <c r="C358" s="2">
        <v>0.18849206299999999</v>
      </c>
      <c r="D358" s="2">
        <v>0.198216056</v>
      </c>
      <c r="E358" s="1">
        <v>5.3754467E-2</v>
      </c>
      <c r="F358" s="2">
        <v>0.197265625</v>
      </c>
      <c r="G358" s="5">
        <f>F358-(L358*(EXP(-((H358-B358)^2+(I358-C358)^2+(J358-D358)^2+(K358-E358)^2)/0.37))+M358*(EXP(-((H359-B358)^2+(I359-C358)^2+(J359-D358)^2+(K359-E358)^2)/0.37))+N358*(EXP(-((H360-B358)^2+(I360-C358)^2+(J360-D358)^2+(K360-E358)^2)/0.37))+O358*(EXP(-((H361-B358)^2+(I361-C358)^2+(J361-D358)^2+(K361-E358)^2)/0.37)))-0.1</f>
        <v>9.7265624999999994E-2</v>
      </c>
    </row>
    <row r="359" spans="1:7" ht="15.5" x14ac:dyDescent="0.35">
      <c r="A359" s="1">
        <v>357</v>
      </c>
      <c r="B359" s="2">
        <v>0.19569471599999999</v>
      </c>
      <c r="C359" s="2">
        <v>0.19047618999999999</v>
      </c>
      <c r="D359" s="2">
        <v>0.19425173400000001</v>
      </c>
      <c r="E359" s="1">
        <v>4.5063884999999998E-2</v>
      </c>
      <c r="F359" s="2">
        <v>0.193359375</v>
      </c>
      <c r="G359" s="5">
        <f>F359-(L359*(EXP(-((H359-B359)^2+(I359-C359)^2+(J359-D359)^2+(K359-E359)^2)/0.37))+M359*(EXP(-((H360-B359)^2+(I360-C359)^2+(J360-D359)^2+(K360-E359)^2)/0.37))+N359*(EXP(-((H361-B359)^2+(I361-C359)^2+(J361-D359)^2+(K361-E359)^2)/0.37))+O359*(EXP(-((H362-B359)^2+(I362-C359)^2+(J362-D359)^2+(K362-E359)^2)/0.37)))-0.1</f>
        <v>9.3359374999999994E-2</v>
      </c>
    </row>
    <row r="360" spans="1:7" ht="15.5" x14ac:dyDescent="0.35">
      <c r="A360" s="1">
        <v>358</v>
      </c>
      <c r="B360" s="2">
        <v>0.19569471599999999</v>
      </c>
      <c r="C360" s="2">
        <v>0.18055555600000001</v>
      </c>
      <c r="D360" s="2">
        <v>0.182358771</v>
      </c>
      <c r="E360" s="1">
        <v>5.3891570999999999E-2</v>
      </c>
      <c r="F360" s="2">
        <v>0.181640625</v>
      </c>
      <c r="G360" s="5">
        <f>F360-(L360*(EXP(-((H360-B360)^2+(I360-C360)^2+(J360-D360)^2+(K360-E360)^2)/0.37))+M360*(EXP(-((H361-B360)^2+(I361-C360)^2+(J361-D360)^2+(K361-E360)^2)/0.37))+N360*(EXP(-((H362-B360)^2+(I362-C360)^2+(J362-D360)^2+(K362-E360)^2)/0.37))+O360*(EXP(-((H363-B360)^2+(I363-C360)^2+(J363-D360)^2+(K363-E360)^2)/0.37)))-0.1</f>
        <v>8.1640624999999994E-2</v>
      </c>
    </row>
    <row r="361" spans="1:7" ht="15.5" x14ac:dyDescent="0.35">
      <c r="A361" s="1">
        <v>359</v>
      </c>
      <c r="B361" s="2">
        <v>0.174168297</v>
      </c>
      <c r="C361" s="2">
        <v>0.16468253999999999</v>
      </c>
      <c r="D361" s="2">
        <v>0.17244796800000001</v>
      </c>
      <c r="E361" s="1">
        <v>7.5524564000000002E-2</v>
      </c>
      <c r="F361" s="2">
        <v>0.169921875</v>
      </c>
      <c r="G361" s="5">
        <f>F361-(L361*(EXP(-((H361-B361)^2+(I361-C361)^2+(J361-D361)^2+(K361-E361)^2)/0.37))+M361*(EXP(-((H362-B361)^2+(I362-C361)^2+(J362-D361)^2+(K362-E361)^2)/0.37))+N361*(EXP(-((H363-B361)^2+(I363-C361)^2+(J363-D361)^2+(K363-E361)^2)/0.37))+O361*(EXP(-((H364-B361)^2+(I364-C361)^2+(J364-D361)^2+(K364-E361)^2)/0.37)))-0.1</f>
        <v>6.9921874999999994E-2</v>
      </c>
    </row>
    <row r="362" spans="1:7" ht="15.5" x14ac:dyDescent="0.35">
      <c r="A362" s="1">
        <v>360</v>
      </c>
      <c r="B362" s="2">
        <v>0.16829745600000001</v>
      </c>
      <c r="C362" s="2">
        <v>0.148809524</v>
      </c>
      <c r="D362" s="2">
        <v>0.166501487</v>
      </c>
      <c r="E362" s="1">
        <v>4.8064637E-2</v>
      </c>
      <c r="F362" s="2">
        <v>0.16796875</v>
      </c>
      <c r="G362" s="5">
        <f>F362-(L362*(EXP(-((H362-B362)^2+(I362-C362)^2+(J362-D362)^2+(K362-E362)^2)/0.37))+M362*(EXP(-((H363-B362)^2+(I363-C362)^2+(J363-D362)^2+(K363-E362)^2)/0.37))+N362*(EXP(-((H364-B362)^2+(I364-C362)^2+(J364-D362)^2+(K364-E362)^2)/0.37))+O362*(EXP(-((H365-B362)^2+(I365-C362)^2+(J365-D362)^2+(K365-E362)^2)/0.37)))-0.1</f>
        <v>6.7968749999999994E-2</v>
      </c>
    </row>
    <row r="363" spans="1:7" ht="15.5" x14ac:dyDescent="0.35">
      <c r="A363" s="1">
        <v>361</v>
      </c>
      <c r="B363" s="2">
        <v>0.16829745600000001</v>
      </c>
      <c r="C363" s="2">
        <v>0.152777778</v>
      </c>
      <c r="D363" s="2">
        <v>0.15857284399999999</v>
      </c>
      <c r="E363" s="1">
        <v>6.2533130000000006E-2</v>
      </c>
      <c r="F363" s="2">
        <v>0.15625</v>
      </c>
      <c r="G363" s="5">
        <f>F363-(L363*(EXP(-((H363-B363)^2+(I363-C363)^2+(J363-D363)^2+(K363-E363)^2)/0.37))+M363*(EXP(-((H364-B363)^2+(I364-C363)^2+(J364-D363)^2+(K364-E363)^2)/0.37))+N363*(EXP(-((H365-B363)^2+(I365-C363)^2+(J365-D363)^2+(K365-E363)^2)/0.37))+O363*(EXP(-((H366-B363)^2+(I366-C363)^2+(J366-D363)^2+(K366-E363)^2)/0.37)))-0.1</f>
        <v>5.6249999999999994E-2</v>
      </c>
    </row>
    <row r="364" spans="1:7" ht="15.5" x14ac:dyDescent="0.35">
      <c r="A364" s="1">
        <v>362</v>
      </c>
      <c r="B364" s="2">
        <v>0.15851272</v>
      </c>
      <c r="C364" s="2">
        <v>0.14285714299999999</v>
      </c>
      <c r="D364" s="2">
        <v>0.15262636299999999</v>
      </c>
      <c r="E364" s="1">
        <v>4.0606798E-2</v>
      </c>
      <c r="F364" s="2">
        <v>0.15234375</v>
      </c>
      <c r="G364" s="5">
        <f>F364-(L364*(EXP(-((H364-B364)^2+(I364-C364)^2+(J364-D364)^2+(K364-E364)^2)/0.37))+M364*(EXP(-((H365-B364)^2+(I365-C364)^2+(J365-D364)^2+(K365-E364)^2)/0.37))+N364*(EXP(-((H366-B364)^2+(I366-C364)^2+(J366-D364)^2+(K366-E364)^2)/0.37))+O364*(EXP(-((H367-B364)^2+(I367-C364)^2+(J367-D364)^2+(K367-E364)^2)/0.37)))-0.1</f>
        <v>5.2343749999999994E-2</v>
      </c>
    </row>
    <row r="365" spans="1:7" ht="15.5" x14ac:dyDescent="0.35">
      <c r="A365" s="1">
        <v>363</v>
      </c>
      <c r="B365" s="2">
        <v>0.15068493199999999</v>
      </c>
      <c r="C365" s="2">
        <v>0.14087301599999999</v>
      </c>
      <c r="D365" s="2">
        <v>0.154608523</v>
      </c>
      <c r="E365" s="1">
        <v>3.1341493999999998E-2</v>
      </c>
      <c r="F365" s="2">
        <v>0.15625</v>
      </c>
      <c r="G365" s="5">
        <f>F365-(L365*(EXP(-((H365-B365)^2+(I365-C365)^2+(J365-D365)^2+(K365-E365)^2)/0.37))+M365*(EXP(-((H366-B365)^2+(I366-C365)^2+(J366-D365)^2+(K366-E365)^2)/0.37))+N365*(EXP(-((H367-B365)^2+(I367-C365)^2+(J367-D365)^2+(K367-E365)^2)/0.37))+O365*(EXP(-((H368-B365)^2+(I368-C365)^2+(J368-D365)^2+(K368-E365)^2)/0.37)))-0.1</f>
        <v>5.6249999999999994E-2</v>
      </c>
    </row>
    <row r="366" spans="1:7" ht="15.5" x14ac:dyDescent="0.35">
      <c r="A366" s="1">
        <v>364</v>
      </c>
      <c r="B366" s="2">
        <v>0.15655577300000001</v>
      </c>
      <c r="C366" s="2">
        <v>0.15873015900000001</v>
      </c>
      <c r="D366" s="2">
        <v>0.15857284399999999</v>
      </c>
      <c r="E366" s="1">
        <v>4.7745390999999998E-2</v>
      </c>
      <c r="F366" s="2">
        <v>0.1796875</v>
      </c>
      <c r="G366" s="5">
        <f>F366-(L366*(EXP(-((H366-B366)^2+(I366-C366)^2+(J366-D366)^2+(K366-E366)^2)/0.37))+M366*(EXP(-((H367-B366)^2+(I367-C366)^2+(J367-D366)^2+(K367-E366)^2)/0.37))+N366*(EXP(-((H368-B366)^2+(I368-C366)^2+(J368-D366)^2+(K368-E366)^2)/0.37))+O366*(EXP(-((H369-B366)^2+(I369-C366)^2+(J369-D366)^2+(K369-E366)^2)/0.37)))-0.1</f>
        <v>7.9687499999999994E-2</v>
      </c>
    </row>
    <row r="367" spans="1:7" ht="15.5" x14ac:dyDescent="0.35">
      <c r="A367" s="1">
        <v>365</v>
      </c>
      <c r="B367" s="2">
        <v>0.178082192</v>
      </c>
      <c r="C367" s="2">
        <v>0.16269841299999999</v>
      </c>
      <c r="D367" s="2">
        <v>0.176412289</v>
      </c>
      <c r="E367" s="1">
        <v>2.8848108000000001E-2</v>
      </c>
      <c r="F367" s="2">
        <v>0.181640625</v>
      </c>
      <c r="G367" s="5">
        <f>F367-(L367*(EXP(-((H367-B367)^2+(I367-C367)^2+(J367-D367)^2+(K367-E367)^2)/0.37))+M367*(EXP(-((H368-B367)^2+(I368-C367)^2+(J368-D367)^2+(K368-E367)^2)/0.37))+N367*(EXP(-((H369-B367)^2+(I369-C367)^2+(J369-D367)^2+(K369-E367)^2)/0.37))+O367*(EXP(-((H370-B367)^2+(I370-C367)^2+(J370-D367)^2+(K370-E367)^2)/0.37)))-0.1</f>
        <v>8.1640624999999994E-2</v>
      </c>
    </row>
    <row r="368" spans="1:7" ht="15.5" x14ac:dyDescent="0.35">
      <c r="A368" s="1">
        <v>366</v>
      </c>
      <c r="B368" s="2">
        <v>0.18003913899999999</v>
      </c>
      <c r="C368" s="2">
        <v>0.16269841299999999</v>
      </c>
      <c r="D368" s="2">
        <v>0.17839445000000001</v>
      </c>
      <c r="E368" s="1">
        <v>2.7926639999999999E-2</v>
      </c>
      <c r="F368" s="2">
        <v>0.17578125</v>
      </c>
      <c r="G368" s="5">
        <f>F368-(L368*(EXP(-((H368-B368)^2+(I368-C368)^2+(J368-D368)^2+(K368-E368)^2)/0.37))+M368*(EXP(-((H369-B368)^2+(I369-C368)^2+(J369-D368)^2+(K369-E368)^2)/0.37))+N368*(EXP(-((H370-B368)^2+(I370-C368)^2+(J370-D368)^2+(K370-E368)^2)/0.37))+O368*(EXP(-((H371-B368)^2+(I371-C368)^2+(J371-D368)^2+(K371-E368)^2)/0.37)))-0.1</f>
        <v>7.5781249999999994E-2</v>
      </c>
    </row>
    <row r="369" spans="1:7" ht="15.5" x14ac:dyDescent="0.35">
      <c r="A369" s="1">
        <v>367</v>
      </c>
      <c r="B369" s="2">
        <v>0.174168297</v>
      </c>
      <c r="C369" s="2">
        <v>0.15476190500000001</v>
      </c>
      <c r="D369" s="2">
        <v>0.166501487</v>
      </c>
      <c r="E369" s="1">
        <v>3.5992679E-2</v>
      </c>
      <c r="F369" s="2">
        <v>0.1640625</v>
      </c>
      <c r="G369" s="5">
        <f>F369-(L369*(EXP(-((H369-B369)^2+(I369-C369)^2+(J369-D369)^2+(K369-E369)^2)/0.37))+M369*(EXP(-((H370-B369)^2+(I370-C369)^2+(J370-D369)^2+(K370-E369)^2)/0.37))+N369*(EXP(-((H371-B369)^2+(I371-C369)^2+(J371-D369)^2+(K371-E369)^2)/0.37))+O369*(EXP(-((H372-B369)^2+(I372-C369)^2+(J372-D369)^2+(K372-E369)^2)/0.37)))-0.1</f>
        <v>6.4062499999999994E-2</v>
      </c>
    </row>
    <row r="370" spans="1:7" ht="15.5" x14ac:dyDescent="0.35">
      <c r="A370" s="1">
        <v>368</v>
      </c>
      <c r="B370" s="2">
        <v>0.16438356200000001</v>
      </c>
      <c r="C370" s="2">
        <v>0.150793651</v>
      </c>
      <c r="D370" s="2">
        <v>0.16451932599999999</v>
      </c>
      <c r="E370" s="1">
        <v>3.0422417E-2</v>
      </c>
      <c r="F370" s="2">
        <v>0.162109375</v>
      </c>
      <c r="G370" s="5">
        <f>F370-(L370*(EXP(-((H370-B370)^2+(I370-C370)^2+(J370-D370)^2+(K370-E370)^2)/0.37))+M370*(EXP(-((H371-B370)^2+(I371-C370)^2+(J371-D370)^2+(K371-E370)^2)/0.37))+N370*(EXP(-((H372-B370)^2+(I372-C370)^2+(J372-D370)^2+(K372-E370)^2)/0.37))+O370*(EXP(-((H373-B370)^2+(I373-C370)^2+(J373-D370)^2+(K373-E370)^2)/0.37)))-0.1</f>
        <v>6.2109374999999994E-2</v>
      </c>
    </row>
    <row r="371" spans="1:7" ht="15.5" x14ac:dyDescent="0.35">
      <c r="A371" s="1">
        <v>369</v>
      </c>
      <c r="B371" s="2">
        <v>0.162426614</v>
      </c>
      <c r="C371" s="2">
        <v>0.18452381000000001</v>
      </c>
      <c r="D371" s="2">
        <v>0.166501487</v>
      </c>
      <c r="E371" s="1">
        <v>9.7329335000000003E-2</v>
      </c>
      <c r="F371" s="2">
        <v>0.185546875</v>
      </c>
      <c r="G371" s="5">
        <f>F371-(L371*(EXP(-((H371-B371)^2+(I371-C371)^2+(J371-D371)^2+(K371-E371)^2)/0.37))+M371*(EXP(-((H372-B371)^2+(I372-C371)^2+(J372-D371)^2+(K372-E371)^2)/0.37))+N371*(EXP(-((H373-B371)^2+(I373-C371)^2+(J373-D371)^2+(K373-E371)^2)/0.37))+O371*(EXP(-((H374-B371)^2+(I374-C371)^2+(J374-D371)^2+(K374-E371)^2)/0.37)))-0.1</f>
        <v>8.5546874999999994E-2</v>
      </c>
    </row>
    <row r="372" spans="1:7" ht="15.5" x14ac:dyDescent="0.35">
      <c r="A372" s="1">
        <v>370</v>
      </c>
      <c r="B372" s="2">
        <v>0.18786692799999999</v>
      </c>
      <c r="C372" s="2">
        <v>0.178571429</v>
      </c>
      <c r="D372" s="2">
        <v>0.18830525300000001</v>
      </c>
      <c r="E372" s="1">
        <v>5.2914703E-2</v>
      </c>
      <c r="F372" s="2">
        <v>0.189453125</v>
      </c>
      <c r="G372" s="5">
        <f>F372-(L372*(EXP(-((H372-B372)^2+(I372-C372)^2+(J372-D372)^2+(K372-E372)^2)/0.37))+M372*(EXP(-((H373-B372)^2+(I373-C372)^2+(J373-D372)^2+(K373-E372)^2)/0.37))+N372*(EXP(-((H374-B372)^2+(I374-C372)^2+(J374-D372)^2+(K374-E372)^2)/0.37))+O372*(EXP(-((H375-B372)^2+(I375-C372)^2+(J375-D372)^2+(K375-E372)^2)/0.37)))-0.1</f>
        <v>8.9453124999999994E-2</v>
      </c>
    </row>
    <row r="373" spans="1:7" ht="15.5" x14ac:dyDescent="0.35">
      <c r="A373" s="1">
        <v>371</v>
      </c>
      <c r="B373" s="2">
        <v>0.189823875</v>
      </c>
      <c r="C373" s="2">
        <v>0.17063492099999999</v>
      </c>
      <c r="D373" s="2">
        <v>0.17839445000000001</v>
      </c>
      <c r="E373" s="1">
        <v>3.8651467000000002E-2</v>
      </c>
      <c r="F373" s="2">
        <v>0.181640625</v>
      </c>
      <c r="G373" s="5">
        <f>F373-(L373*(EXP(-((H373-B373)^2+(I373-C373)^2+(J373-D373)^2+(K373-E373)^2)/0.37))+M373*(EXP(-((H374-B373)^2+(I374-C373)^2+(J374-D373)^2+(K374-E373)^2)/0.37))+N373*(EXP(-((H375-B373)^2+(I375-C373)^2+(J375-D373)^2+(K375-E373)^2)/0.37))+O373*(EXP(-((H376-B373)^2+(I376-C373)^2+(J376-D373)^2+(K376-E373)^2)/0.37)))-0.1</f>
        <v>8.1640624999999994E-2</v>
      </c>
    </row>
    <row r="374" spans="1:7" ht="15.5" x14ac:dyDescent="0.35">
      <c r="A374" s="1">
        <v>372</v>
      </c>
      <c r="B374" s="2">
        <v>0.18003913899999999</v>
      </c>
      <c r="C374" s="2">
        <v>0.16468253999999999</v>
      </c>
      <c r="D374" s="2">
        <v>0.17839445000000001</v>
      </c>
      <c r="E374" s="1">
        <v>3.0268573E-2</v>
      </c>
      <c r="F374" s="2">
        <v>0.185546875</v>
      </c>
      <c r="G374" s="5">
        <f>F374-(L374*(EXP(-((H374-B374)^2+(I374-C374)^2+(J374-D374)^2+(K374-E374)^2)/0.37))+M374*(EXP(-((H375-B374)^2+(I375-C374)^2+(J375-D374)^2+(K375-E374)^2)/0.37))+N374*(EXP(-((H376-B374)^2+(I376-C374)^2+(J376-D374)^2+(K376-E374)^2)/0.37))+O374*(EXP(-((H377-B374)^2+(I377-C374)^2+(J377-D374)^2+(K377-E374)^2)/0.37)))-0.1</f>
        <v>8.5546874999999994E-2</v>
      </c>
    </row>
    <row r="375" spans="1:7" ht="15.5" x14ac:dyDescent="0.35">
      <c r="A375" s="1">
        <v>373</v>
      </c>
      <c r="B375" s="2">
        <v>0.18395303299999999</v>
      </c>
      <c r="C375" s="2">
        <v>0.16468253999999999</v>
      </c>
      <c r="D375" s="2">
        <v>0.182358771</v>
      </c>
      <c r="E375" s="1">
        <v>2.8774773E-2</v>
      </c>
      <c r="F375" s="2">
        <v>0.18359375</v>
      </c>
      <c r="G375" s="5">
        <f>F375-(L375*(EXP(-((H375-B375)^2+(I375-C375)^2+(J375-D375)^2+(K375-E375)^2)/0.37))+M375*(EXP(-((H376-B375)^2+(I376-C375)^2+(J376-D375)^2+(K376-E375)^2)/0.37))+N375*(EXP(-((H377-B375)^2+(I377-C375)^2+(J377-D375)^2+(K377-E375)^2)/0.37))+O375*(EXP(-((H378-B375)^2+(I378-C375)^2+(J378-D375)^2+(K378-E375)^2)/0.37)))-0.1</f>
        <v>8.3593749999999994E-2</v>
      </c>
    </row>
    <row r="376" spans="1:7" ht="15.5" x14ac:dyDescent="0.35">
      <c r="A376" s="1">
        <v>374</v>
      </c>
      <c r="B376" s="2">
        <v>0.181996086</v>
      </c>
      <c r="C376" s="2">
        <v>0.174603175</v>
      </c>
      <c r="D376" s="2">
        <v>0.182358771</v>
      </c>
      <c r="E376" s="1">
        <v>5.1041873000000001E-2</v>
      </c>
      <c r="F376" s="2">
        <v>0.189453125</v>
      </c>
      <c r="G376" s="5">
        <f>F376-(L376*(EXP(-((H376-B376)^2+(I376-C376)^2+(J376-D376)^2+(K376-E376)^2)/0.37))+M376*(EXP(-((H377-B376)^2+(I377-C376)^2+(J377-D376)^2+(K377-E376)^2)/0.37))+N376*(EXP(-((H378-B376)^2+(I378-C376)^2+(J378-D376)^2+(K378-E376)^2)/0.37))+O376*(EXP(-((H379-B376)^2+(I379-C376)^2+(J379-D376)^2+(K379-E376)^2)/0.37)))-0.1</f>
        <v>8.9453124999999994E-2</v>
      </c>
    </row>
    <row r="377" spans="1:7" ht="15.5" x14ac:dyDescent="0.35">
      <c r="A377" s="1">
        <v>375</v>
      </c>
      <c r="B377" s="2">
        <v>0.189823875</v>
      </c>
      <c r="C377" s="2">
        <v>0.17063492099999999</v>
      </c>
      <c r="D377" s="2">
        <v>0.17244796800000001</v>
      </c>
      <c r="E377" s="1">
        <v>7.1129254000000003E-2</v>
      </c>
      <c r="F377" s="2">
        <v>0.17578125</v>
      </c>
      <c r="G377" s="5">
        <f>F377-(L377*(EXP(-((H377-B377)^2+(I377-C377)^2+(J377-D377)^2+(K377-E377)^2)/0.37))+M377*(EXP(-((H378-B377)^2+(I378-C377)^2+(J378-D377)^2+(K378-E377)^2)/0.37))+N377*(EXP(-((H379-B377)^2+(I379-C377)^2+(J379-D377)^2+(K379-E377)^2)/0.37))+O377*(EXP(-((H380-B377)^2+(I380-C377)^2+(J380-D377)^2+(K380-E377)^2)/0.37)))-0.1</f>
        <v>7.5781249999999994E-2</v>
      </c>
    </row>
    <row r="378" spans="1:7" ht="15.5" x14ac:dyDescent="0.35">
      <c r="A378" s="1">
        <v>376</v>
      </c>
      <c r="B378" s="2">
        <v>0.178082192</v>
      </c>
      <c r="C378" s="2">
        <v>0.18452381000000001</v>
      </c>
      <c r="D378" s="2">
        <v>0.17839445000000001</v>
      </c>
      <c r="E378" s="1">
        <v>0.11864906</v>
      </c>
      <c r="F378" s="2">
        <v>0.205078125</v>
      </c>
      <c r="G378" s="5">
        <f>F378-(L378*(EXP(-((H378-B378)^2+(I378-C378)^2+(J378-D378)^2+(K378-E378)^2)/0.37))+M378*(EXP(-((H379-B378)^2+(I379-C378)^2+(J379-D378)^2+(K379-E378)^2)/0.37))+N378*(EXP(-((H380-B378)^2+(I380-C378)^2+(J380-D378)^2+(K380-E378)^2)/0.37))+O378*(EXP(-((H381-B378)^2+(I381-C378)^2+(J381-D378)^2+(K381-E378)^2)/0.37)))-0.1</f>
        <v>0.10507812499999999</v>
      </c>
    </row>
    <row r="379" spans="1:7" ht="15.5" x14ac:dyDescent="0.35">
      <c r="A379" s="1">
        <v>377</v>
      </c>
      <c r="B379" s="2">
        <v>0.20352250499999999</v>
      </c>
      <c r="C379" s="2">
        <v>0.18452381000000001</v>
      </c>
      <c r="D379" s="2">
        <v>0.19028741299999999</v>
      </c>
      <c r="E379" s="1">
        <v>5.5026269000000003E-2</v>
      </c>
      <c r="F379" s="2">
        <v>0.193359375</v>
      </c>
      <c r="G379" s="5">
        <f>F379-(L379*(EXP(-((H379-B379)^2+(I379-C379)^2+(J379-D379)^2+(K379-E379)^2)/0.37))+M379*(EXP(-((H380-B379)^2+(I380-C379)^2+(J380-D379)^2+(K380-E379)^2)/0.37))+N379*(EXP(-((H381-B379)^2+(I381-C379)^2+(J381-D379)^2+(K381-E379)^2)/0.37))+O379*(EXP(-((H382-B379)^2+(I382-C379)^2+(J382-D379)^2+(K382-E379)^2)/0.37)))-0.1</f>
        <v>9.3359374999999994E-2</v>
      </c>
    </row>
    <row r="380" spans="1:7" ht="15.5" x14ac:dyDescent="0.35">
      <c r="A380" s="1">
        <v>378</v>
      </c>
      <c r="B380" s="2">
        <v>0.193737769</v>
      </c>
      <c r="C380" s="2">
        <v>0.172619048</v>
      </c>
      <c r="D380" s="2">
        <v>0.18434093200000001</v>
      </c>
      <c r="E380" s="1">
        <v>4.7508248000000003E-2</v>
      </c>
      <c r="F380" s="2">
        <v>0.18359375</v>
      </c>
      <c r="G380" s="5">
        <f>F380-(L380*(EXP(-((H380-B380)^2+(I380-C380)^2+(J380-D380)^2+(K380-E380)^2)/0.37))+M380*(EXP(-((H381-B380)^2+(I381-C380)^2+(J381-D380)^2+(K381-E380)^2)/0.37))+N380*(EXP(-((H382-B380)^2+(I382-C380)^2+(J382-D380)^2+(K382-E380)^2)/0.37))+O380*(EXP(-((H383-B380)^2+(I383-C380)^2+(J383-D380)^2+(K383-E380)^2)/0.37)))-0.1</f>
        <v>8.3593749999999994E-2</v>
      </c>
    </row>
    <row r="381" spans="1:7" ht="15.5" x14ac:dyDescent="0.35">
      <c r="A381" s="1">
        <v>379</v>
      </c>
      <c r="B381" s="2">
        <v>0.18590998</v>
      </c>
      <c r="C381" s="2">
        <v>0.16468253999999999</v>
      </c>
      <c r="D381" s="2">
        <v>0.170465808</v>
      </c>
      <c r="E381" s="1">
        <v>7.9853313999999995E-2</v>
      </c>
      <c r="F381" s="2">
        <v>0.169921875</v>
      </c>
      <c r="G381" s="5">
        <f>F381-(L381*(EXP(-((H381-B381)^2+(I381-C381)^2+(J381-D381)^2+(K381-E381)^2)/0.37))+M381*(EXP(-((H382-B381)^2+(I382-C381)^2+(J382-D381)^2+(K382-E381)^2)/0.37))+N381*(EXP(-((H383-B381)^2+(I383-C381)^2+(J383-D381)^2+(K383-E381)^2)/0.37))+O381*(EXP(-((H384-B381)^2+(I384-C381)^2+(J384-D381)^2+(K384-E381)^2)/0.37)))-0.1</f>
        <v>6.9921874999999994E-2</v>
      </c>
    </row>
    <row r="382" spans="1:7" ht="15.5" x14ac:dyDescent="0.35">
      <c r="A382" s="1">
        <v>380</v>
      </c>
      <c r="B382" s="2">
        <v>0.170254403</v>
      </c>
      <c r="C382" s="2">
        <v>0.16269841299999999</v>
      </c>
      <c r="D382" s="2">
        <v>0.15659068400000001</v>
      </c>
      <c r="E382" s="1">
        <v>0.10778752699999999</v>
      </c>
      <c r="F382" s="2">
        <v>0.162109375</v>
      </c>
      <c r="G382" s="5">
        <f>F382-(L382*(EXP(-((H382-B382)^2+(I382-C382)^2+(J382-D382)^2+(K382-E382)^2)/0.37))+M382*(EXP(-((H383-B382)^2+(I383-C382)^2+(J383-D382)^2+(K383-E382)^2)/0.37))+N382*(EXP(-((H384-B382)^2+(I384-C382)^2+(J384-D382)^2+(K384-E382)^2)/0.37))+O382*(EXP(-((H385-B382)^2+(I385-C382)^2+(J385-D382)^2+(K385-E382)^2)/0.37)))-0.1</f>
        <v>6.2109374999999994E-2</v>
      </c>
    </row>
    <row r="383" spans="1:7" ht="15.5" x14ac:dyDescent="0.35">
      <c r="A383" s="1">
        <v>381</v>
      </c>
      <c r="B383" s="2">
        <v>0.16046966700000001</v>
      </c>
      <c r="C383" s="2">
        <v>0.13888888899999999</v>
      </c>
      <c r="D383" s="2">
        <v>0.15857284399999999</v>
      </c>
      <c r="E383" s="1">
        <v>3.0540390000000001E-2</v>
      </c>
      <c r="F383" s="2">
        <v>0.16015625</v>
      </c>
      <c r="G383" s="5">
        <f>F383-(L383*(EXP(-((H383-B383)^2+(I383-C383)^2+(J383-D383)^2+(K383-E383)^2)/0.37))+M383*(EXP(-((H384-B383)^2+(I384-C383)^2+(J384-D383)^2+(K384-E383)^2)/0.37))+N383*(EXP(-((H385-B383)^2+(I385-C383)^2+(J385-D383)^2+(K385-E383)^2)/0.37))+O383*(EXP(-((H386-B383)^2+(I386-C383)^2+(J386-D383)^2+(K386-E383)^2)/0.37)))-0.1</f>
        <v>6.0156249999999994E-2</v>
      </c>
    </row>
    <row r="384" spans="1:7" ht="15.5" x14ac:dyDescent="0.35">
      <c r="A384" s="1">
        <v>382</v>
      </c>
      <c r="B384" s="2">
        <v>0.15851272</v>
      </c>
      <c r="C384" s="2">
        <v>0.14087301599999999</v>
      </c>
      <c r="D384" s="2">
        <v>0.15659068400000001</v>
      </c>
      <c r="E384" s="1">
        <v>3.6923314999999998E-2</v>
      </c>
      <c r="F384" s="2">
        <v>0.16015625</v>
      </c>
      <c r="G384" s="5">
        <f>F384-(L384*(EXP(-((H384-B384)^2+(I384-C384)^2+(J384-D384)^2+(K384-E384)^2)/0.37))+M384*(EXP(-((H385-B384)^2+(I385-C384)^2+(J385-D384)^2+(K385-E384)^2)/0.37))+N384*(EXP(-((H386-B384)^2+(I386-C384)^2+(J386-D384)^2+(K386-E384)^2)/0.37))+O384*(EXP(-((H387-B384)^2+(I387-C384)^2+(J387-D384)^2+(K387-E384)^2)/0.37)))-0.1</f>
        <v>6.0156249999999994E-2</v>
      </c>
    </row>
    <row r="385" spans="1:7" ht="15.5" x14ac:dyDescent="0.35">
      <c r="A385" s="1">
        <v>383</v>
      </c>
      <c r="B385" s="2">
        <v>0.15655577300000001</v>
      </c>
      <c r="C385" s="2">
        <v>0.146825397</v>
      </c>
      <c r="D385" s="2">
        <v>0.15857284399999999</v>
      </c>
      <c r="E385" s="1">
        <v>6.0623633000000003E-2</v>
      </c>
      <c r="F385" s="2">
        <v>0.169921875</v>
      </c>
      <c r="G385" s="5">
        <f>F385-(L385*(EXP(-((H385-B385)^2+(I385-C385)^2+(J385-D385)^2+(K385-E385)^2)/0.37))+M385*(EXP(-((H386-B385)^2+(I386-C385)^2+(J386-D385)^2+(K386-E385)^2)/0.37))+N385*(EXP(-((H387-B385)^2+(I387-C385)^2+(J387-D385)^2+(K387-E385)^2)/0.37))+O385*(EXP(-((H388-B385)^2+(I388-C385)^2+(J388-D385)^2+(K388-E385)^2)/0.37)))-0.1</f>
        <v>6.9921874999999994E-2</v>
      </c>
    </row>
    <row r="386" spans="1:7" ht="15.5" x14ac:dyDescent="0.35">
      <c r="A386" s="1">
        <v>384</v>
      </c>
      <c r="B386" s="2">
        <v>0.16438356200000001</v>
      </c>
      <c r="C386" s="2">
        <v>0.14484126999999999</v>
      </c>
      <c r="D386" s="2">
        <v>0.15857284399999999</v>
      </c>
      <c r="E386" s="1">
        <v>3.8910928999999997E-2</v>
      </c>
      <c r="F386" s="2">
        <v>0.15625</v>
      </c>
      <c r="G386" s="5">
        <f>F386-(L386*(EXP(-((H386-B386)^2+(I386-C386)^2+(J386-D386)^2+(K386-E386)^2)/0.37))+M386*(EXP(-((H387-B386)^2+(I387-C386)^2+(J387-D386)^2+(K387-E386)^2)/0.37))+N386*(EXP(-((H388-B386)^2+(I388-C386)^2+(J388-D386)^2+(K388-E386)^2)/0.37))+O386*(EXP(-((H389-B386)^2+(I389-C386)^2+(J389-D386)^2+(K389-E386)^2)/0.37)))-0.1</f>
        <v>5.6249999999999994E-2</v>
      </c>
    </row>
    <row r="387" spans="1:7" ht="15.5" x14ac:dyDescent="0.35">
      <c r="A387" s="1">
        <v>385</v>
      </c>
      <c r="B387" s="2">
        <v>0.15851272</v>
      </c>
      <c r="C387" s="2">
        <v>0.13888888899999999</v>
      </c>
      <c r="D387" s="2">
        <v>0.144697721</v>
      </c>
      <c r="E387" s="1">
        <v>6.8382783000000003E-2</v>
      </c>
      <c r="F387" s="2">
        <v>0.15234375</v>
      </c>
      <c r="G387" s="5">
        <f>F387-(L387*(EXP(-((H387-B387)^2+(I387-C387)^2+(J387-D387)^2+(K387-E387)^2)/0.37))+M387*(EXP(-((H388-B387)^2+(I388-C387)^2+(J388-D387)^2+(K388-E387)^2)/0.37))+N387*(EXP(-((H389-B387)^2+(I389-C387)^2+(J389-D387)^2+(K389-E387)^2)/0.37))+O387*(EXP(-((H390-B387)^2+(I390-C387)^2+(J390-D387)^2+(K390-E387)^2)/0.37)))-0.1</f>
        <v>5.2343749999999994E-2</v>
      </c>
    </row>
    <row r="388" spans="1:7" ht="15.5" x14ac:dyDescent="0.35">
      <c r="A388" s="1">
        <v>386</v>
      </c>
      <c r="B388" s="2">
        <v>0.15068493199999999</v>
      </c>
      <c r="C388" s="2">
        <v>0.14285714299999999</v>
      </c>
      <c r="D388" s="2">
        <v>0.15262636299999999</v>
      </c>
      <c r="E388" s="1">
        <v>4.5751399999999998E-2</v>
      </c>
      <c r="F388" s="2">
        <v>0.166015625</v>
      </c>
      <c r="G388" s="5">
        <f>F388-(L388*(EXP(-((H388-B388)^2+(I388-C388)^2+(J388-D388)^2+(K388-E388)^2)/0.37))+M388*(EXP(-((H389-B388)^2+(I389-C388)^2+(J389-D388)^2+(K389-E388)^2)/0.37))+N388*(EXP(-((H390-B388)^2+(I390-C388)^2+(J390-D388)^2+(K390-E388)^2)/0.37))+O388*(EXP(-((H391-B388)^2+(I391-C388)^2+(J391-D388)^2+(K391-E388)^2)/0.37)))-0.1</f>
        <v>6.6015624999999994E-2</v>
      </c>
    </row>
    <row r="389" spans="1:7" ht="15.5" x14ac:dyDescent="0.35">
      <c r="A389" s="1">
        <v>387</v>
      </c>
      <c r="B389" s="2">
        <v>0.162426614</v>
      </c>
      <c r="C389" s="2">
        <v>0.14087301599999999</v>
      </c>
      <c r="D389" s="2">
        <v>0.15262636299999999</v>
      </c>
      <c r="E389" s="1">
        <v>2.5020345999999999E-2</v>
      </c>
      <c r="F389" s="2">
        <v>0.15234375</v>
      </c>
      <c r="G389" s="5">
        <f>F389-(L389*(EXP(-((H389-B389)^2+(I389-C389)^2+(J389-D389)^2+(K389-E389)^2)/0.37))+M389*(EXP(-((H390-B389)^2+(I390-C389)^2+(J390-D389)^2+(K390-E389)^2)/0.37))+N389*(EXP(-((H391-B389)^2+(I391-C389)^2+(J391-D389)^2+(K391-E389)^2)/0.37))+O389*(EXP(-((H392-B389)^2+(I392-C389)^2+(J392-D389)^2+(K392-E389)^2)/0.37)))-0.1</f>
        <v>5.2343749999999994E-2</v>
      </c>
    </row>
    <row r="390" spans="1:7" ht="15.5" x14ac:dyDescent="0.35">
      <c r="A390" s="1">
        <v>388</v>
      </c>
      <c r="B390" s="2">
        <v>0.15068493199999999</v>
      </c>
      <c r="C390" s="2">
        <v>0.13492063500000001</v>
      </c>
      <c r="D390" s="2">
        <v>0.14866204199999999</v>
      </c>
      <c r="E390" s="1">
        <v>4.1684501999999998E-2</v>
      </c>
      <c r="F390" s="2">
        <v>0.150390625</v>
      </c>
      <c r="G390" s="5">
        <f>F390-(L390*(EXP(-((H390-B390)^2+(I390-C390)^2+(J390-D390)^2+(K390-E390)^2)/0.37))+M390*(EXP(-((H391-B390)^2+(I391-C390)^2+(J391-D390)^2+(K391-E390)^2)/0.37))+N390*(EXP(-((H392-B390)^2+(I392-C390)^2+(J392-D390)^2+(K392-E390)^2)/0.37))+O390*(EXP(-((H393-B390)^2+(I393-C390)^2+(J393-D390)^2+(K393-E390)^2)/0.37)))-0.1</f>
        <v>5.0390624999999994E-2</v>
      </c>
    </row>
    <row r="391" spans="1:7" ht="15.5" x14ac:dyDescent="0.35">
      <c r="A391" s="1">
        <v>389</v>
      </c>
      <c r="B391" s="2">
        <v>0.15068493199999999</v>
      </c>
      <c r="C391" s="2">
        <v>0.13293650800000001</v>
      </c>
      <c r="D391" s="2">
        <v>0.14271555999999999</v>
      </c>
      <c r="E391" s="1">
        <v>7.6540491000000002E-2</v>
      </c>
      <c r="F391" s="2">
        <v>0.146484375</v>
      </c>
      <c r="G391" s="5">
        <f>F391-(L391*(EXP(-((H391-B391)^2+(I391-C391)^2+(J391-D391)^2+(K391-E391)^2)/0.37))+M391*(EXP(-((H392-B391)^2+(I392-C391)^2+(J392-D391)^2+(K392-E391)^2)/0.37))+N391*(EXP(-((H393-B391)^2+(I393-C391)^2+(J393-D391)^2+(K393-E391)^2)/0.37))+O391*(EXP(-((H394-B391)^2+(I394-C391)^2+(J394-D391)^2+(K394-E391)^2)/0.37)))-0.1</f>
        <v>4.6484374999999994E-2</v>
      </c>
    </row>
    <row r="392" spans="1:7" ht="15.5" x14ac:dyDescent="0.35">
      <c r="A392" s="1">
        <v>390</v>
      </c>
      <c r="B392" s="2">
        <v>0.14481409000000001</v>
      </c>
      <c r="C392" s="2">
        <v>0.128968254</v>
      </c>
      <c r="D392" s="2">
        <v>0.144697721</v>
      </c>
      <c r="E392" s="1">
        <v>3.3357804999999997E-2</v>
      </c>
      <c r="F392" s="2">
        <v>0.150390625</v>
      </c>
      <c r="G392" s="5">
        <f>F392-(L392*(EXP(-((H392-B392)^2+(I392-C392)^2+(J392-D392)^2+(K392-E392)^2)/0.37))+M392*(EXP(-((H393-B392)^2+(I393-C392)^2+(J393-D392)^2+(K393-E392)^2)/0.37))+N392*(EXP(-((H394-B392)^2+(I394-C392)^2+(J394-D392)^2+(K394-E392)^2)/0.37))+O392*(EXP(-((H395-B392)^2+(I395-C392)^2+(J395-D392)^2+(K395-E392)^2)/0.37)))-0.1</f>
        <v>5.0390624999999994E-2</v>
      </c>
    </row>
    <row r="393" spans="1:7" ht="15.5" x14ac:dyDescent="0.35">
      <c r="A393" s="1">
        <v>391</v>
      </c>
      <c r="B393" s="2">
        <v>0.14872798400000001</v>
      </c>
      <c r="C393" s="2">
        <v>0.126984127</v>
      </c>
      <c r="D393" s="2">
        <v>0.14271555999999999</v>
      </c>
      <c r="E393" s="1">
        <v>3.3718500999999998E-2</v>
      </c>
      <c r="F393" s="2">
        <v>0.142578125</v>
      </c>
      <c r="G393" s="5">
        <f>F393-(L393*(EXP(-((H393-B393)^2+(I393-C393)^2+(J393-D393)^2+(K393-E393)^2)/0.37))+M393*(EXP(-((H394-B393)^2+(I394-C393)^2+(J394-D393)^2+(K394-E393)^2)/0.37))+N393*(EXP(-((H395-B393)^2+(I395-C393)^2+(J395-D393)^2+(K395-E393)^2)/0.37))+O393*(EXP(-((H396-B393)^2+(I396-C393)^2+(J396-D393)^2+(K396-E393)^2)/0.37)))-0.1</f>
        <v>4.2578124999999994E-2</v>
      </c>
    </row>
    <row r="394" spans="1:7" ht="15.5" x14ac:dyDescent="0.35">
      <c r="A394" s="1">
        <v>392</v>
      </c>
      <c r="B394" s="2">
        <v>0.14285714299999999</v>
      </c>
      <c r="C394" s="2">
        <v>0.125</v>
      </c>
      <c r="D394" s="2">
        <v>0.14073339900000001</v>
      </c>
      <c r="E394" s="1">
        <v>5.7739659999999998E-2</v>
      </c>
      <c r="F394" s="2">
        <v>0.14453125</v>
      </c>
      <c r="G394" s="5">
        <f>F394-(L394*(EXP(-((H394-B394)^2+(I394-C394)^2+(J394-D394)^2+(K394-E394)^2)/0.37))+M394*(EXP(-((H395-B394)^2+(I395-C394)^2+(J395-D394)^2+(K395-E394)^2)/0.37))+N394*(EXP(-((H396-B394)^2+(I396-C394)^2+(J396-D394)^2+(K396-E394)^2)/0.37))+O394*(EXP(-((H397-B394)^2+(I397-C394)^2+(J397-D394)^2+(K397-E394)^2)/0.37)))-0.1</f>
        <v>4.4531249999999994E-2</v>
      </c>
    </row>
    <row r="395" spans="1:7" ht="15.5" x14ac:dyDescent="0.35">
      <c r="A395" s="1">
        <v>393</v>
      </c>
      <c r="B395" s="2">
        <v>0.14285714299999999</v>
      </c>
      <c r="C395" s="2">
        <v>0.126984127</v>
      </c>
      <c r="D395" s="2">
        <v>0.14271555999999999</v>
      </c>
      <c r="E395" s="1">
        <v>5.7977998000000003E-2</v>
      </c>
      <c r="F395" s="2">
        <v>0.140625</v>
      </c>
      <c r="G395" s="5">
        <f>F395-(L395*(EXP(-((H395-B395)^2+(I395-C395)^2+(J395-D395)^2+(K395-E395)^2)/0.37))+M395*(EXP(-((H396-B395)^2+(I396-C395)^2+(J396-D395)^2+(K396-E395)^2)/0.37))+N395*(EXP(-((H397-B395)^2+(I397-C395)^2+(J397-D395)^2+(K397-E395)^2)/0.37))+O395*(EXP(-((H398-B395)^2+(I398-C395)^2+(J398-D395)^2+(K398-E395)^2)/0.37)))-0.1</f>
        <v>4.0624999999999994E-2</v>
      </c>
    </row>
    <row r="396" spans="1:7" ht="15.5" x14ac:dyDescent="0.35">
      <c r="A396" s="1">
        <v>394</v>
      </c>
      <c r="B396" s="2">
        <v>0.13894324899999999</v>
      </c>
      <c r="C396" s="2">
        <v>0.13293650800000001</v>
      </c>
      <c r="D396" s="2">
        <v>0.14271555999999999</v>
      </c>
      <c r="E396" s="1">
        <v>7.5817105999999995E-2</v>
      </c>
      <c r="F396" s="2">
        <v>0.140625</v>
      </c>
      <c r="G396" s="5">
        <f>F396-(L396*(EXP(-((H396-B396)^2+(I396-C396)^2+(J396-D396)^2+(K396-E396)^2)/0.37))+M396*(EXP(-((H397-B396)^2+(I397-C396)^2+(J397-D396)^2+(K397-E396)^2)/0.37))+N396*(EXP(-((H398-B396)^2+(I398-C396)^2+(J398-D396)^2+(K398-E396)^2)/0.37))+O396*(EXP(-((H399-B396)^2+(I399-C396)^2+(J399-D396)^2+(K399-E396)^2)/0.37)))-0.1</f>
        <v>4.0624999999999994E-2</v>
      </c>
    </row>
    <row r="397" spans="1:7" ht="15.5" x14ac:dyDescent="0.35">
      <c r="A397" s="1">
        <v>395</v>
      </c>
      <c r="B397" s="2">
        <v>0.13894324899999999</v>
      </c>
      <c r="C397" s="2">
        <v>0.121031746</v>
      </c>
      <c r="D397" s="2">
        <v>0.13478691800000001</v>
      </c>
      <c r="E397" s="1">
        <v>8.0546408999999999E-2</v>
      </c>
      <c r="F397" s="2">
        <v>0.1328125</v>
      </c>
      <c r="G397" s="5">
        <f>F397-(L397*(EXP(-((H397-B397)^2+(I397-C397)^2+(J397-D397)^2+(K397-E397)^2)/0.37))+M397*(EXP(-((H398-B397)^2+(I398-C397)^2+(J398-D397)^2+(K398-E397)^2)/0.37))+N397*(EXP(-((H399-B397)^2+(I399-C397)^2+(J399-D397)^2+(K399-E397)^2)/0.37))+O397*(EXP(-((H400-B397)^2+(I400-C397)^2+(J400-D397)^2+(K400-E397)^2)/0.37)))-0.1</f>
        <v>3.2812499999999994E-2</v>
      </c>
    </row>
    <row r="398" spans="1:7" ht="15.5" x14ac:dyDescent="0.35">
      <c r="A398" s="1">
        <v>396</v>
      </c>
      <c r="B398" s="2">
        <v>0.13111545999999999</v>
      </c>
      <c r="C398" s="2">
        <v>0.125</v>
      </c>
      <c r="D398" s="2">
        <v>0.13478691800000001</v>
      </c>
      <c r="E398" s="1">
        <v>8.6009856999999995E-2</v>
      </c>
      <c r="F398" s="2">
        <v>0.13671875</v>
      </c>
      <c r="G398" s="5">
        <f>F398-(L398*(EXP(-((H398-B398)^2+(I398-C398)^2+(J398-D398)^2+(K398-E398)^2)/0.37))+M398*(EXP(-((H399-B398)^2+(I399-C398)^2+(J399-D398)^2+(K399-E398)^2)/0.37))+N398*(EXP(-((H400-B398)^2+(I400-C398)^2+(J400-D398)^2+(K400-E398)^2)/0.37))+O398*(EXP(-((H401-B398)^2+(I401-C398)^2+(J401-D398)^2+(K401-E398)^2)/0.37)))-0.1</f>
        <v>3.6718749999999994E-2</v>
      </c>
    </row>
    <row r="399" spans="1:7" ht="15.5" x14ac:dyDescent="0.35">
      <c r="A399" s="1">
        <v>397</v>
      </c>
      <c r="B399" s="2">
        <v>0.129158513</v>
      </c>
      <c r="C399" s="2">
        <v>0.109126984</v>
      </c>
      <c r="D399" s="2">
        <v>0.11892963300000001</v>
      </c>
      <c r="E399" s="1">
        <v>0.15182631699999999</v>
      </c>
      <c r="F399" s="2">
        <v>0.12109375</v>
      </c>
      <c r="G399" s="5">
        <f>F399-(L399*(EXP(-((H399-B399)^2+(I399-C399)^2+(J399-D399)^2+(K399-E399)^2)/0.37))+M399*(EXP(-((H400-B399)^2+(I400-C399)^2+(J400-D399)^2+(K400-E399)^2)/0.37))+N399*(EXP(-((H401-B399)^2+(I401-C399)^2+(J401-D399)^2+(K401-E399)^2)/0.37))+O399*(EXP(-((H402-B399)^2+(I402-C399)^2+(J402-D399)^2+(K402-E399)^2)/0.37)))-0.1</f>
        <v>2.1093749999999994E-2</v>
      </c>
    </row>
    <row r="400" spans="1:7" ht="15.5" x14ac:dyDescent="0.35">
      <c r="A400" s="1">
        <v>398</v>
      </c>
      <c r="B400" s="2">
        <v>0.119373777</v>
      </c>
      <c r="C400" s="2">
        <v>9.9206348999999999E-2</v>
      </c>
      <c r="D400" s="2">
        <v>0.112983152</v>
      </c>
      <c r="E400" s="1">
        <v>0.110481786</v>
      </c>
      <c r="F400" s="2">
        <v>0.111328125</v>
      </c>
      <c r="G400" s="5">
        <f>F400-(L400*(EXP(-((H400-B400)^2+(I400-C400)^2+(J400-D400)^2+(K400-E400)^2)/0.37))+M400*(EXP(-((H401-B400)^2+(I401-C400)^2+(J401-D400)^2+(K401-E400)^2)/0.37))+N400*(EXP(-((H402-B400)^2+(I402-C400)^2+(J402-D400)^2+(K402-E400)^2)/0.37))+O400*(EXP(-((H403-B400)^2+(I403-C400)^2+(J403-D400)^2+(K403-E400)^2)/0.37)))-0.1</f>
        <v>1.1328124999999994E-2</v>
      </c>
    </row>
    <row r="401" spans="1:7" ht="15.5" x14ac:dyDescent="0.35">
      <c r="A401" s="1">
        <v>399</v>
      </c>
      <c r="B401" s="2">
        <v>0.111545988</v>
      </c>
      <c r="C401" s="2">
        <v>9.3253968000000007E-2</v>
      </c>
      <c r="D401" s="2">
        <v>0.112983152</v>
      </c>
      <c r="E401" s="1">
        <v>6.5126953000000001E-2</v>
      </c>
      <c r="F401" s="2">
        <v>0.115234375</v>
      </c>
      <c r="G401" s="5">
        <f>F401-(L401*(EXP(-((H401-B401)^2+(I401-C401)^2+(J401-D401)^2+(K401-E401)^2)/0.37))+M401*(EXP(-((H402-B401)^2+(I402-C401)^2+(J402-D401)^2+(K402-E401)^2)/0.37))+N401*(EXP(-((H403-B401)^2+(I403-C401)^2+(J403-D401)^2+(K403-E401)^2)/0.37))+O401*(EXP(-((H404-B401)^2+(I404-C401)^2+(J404-D401)^2+(K404-E401)^2)/0.37)))-0.1</f>
        <v>1.5234374999999994E-2</v>
      </c>
    </row>
    <row r="402" spans="1:7" ht="15.5" x14ac:dyDescent="0.35">
      <c r="A402" s="1">
        <v>400</v>
      </c>
      <c r="B402" s="2">
        <v>0.115459883</v>
      </c>
      <c r="C402" s="2">
        <v>0.101190476</v>
      </c>
      <c r="D402" s="2">
        <v>0.116947473</v>
      </c>
      <c r="E402" s="1">
        <v>9.0534698999999996E-2</v>
      </c>
      <c r="F402" s="2">
        <v>0.115234375</v>
      </c>
      <c r="G402" s="5">
        <f>F402-(L402*(EXP(-((H402-B402)^2+(I402-C402)^2+(J402-D402)^2+(K402-E402)^2)/0.37))+M402*(EXP(-((H403-B402)^2+(I403-C402)^2+(J403-D402)^2+(K403-E402)^2)/0.37))+N402*(EXP(-((H404-B402)^2+(I404-C402)^2+(J404-D402)^2+(K404-E402)^2)/0.37))+O402*(EXP(-((H405-B402)^2+(I405-C402)^2+(J405-D402)^2+(K405-E402)^2)/0.37)))-0.1</f>
        <v>1.5234374999999994E-2</v>
      </c>
    </row>
    <row r="403" spans="1:7" ht="15.5" x14ac:dyDescent="0.35">
      <c r="A403" s="1">
        <v>401</v>
      </c>
      <c r="B403" s="2">
        <v>0.115459883</v>
      </c>
      <c r="C403" s="2">
        <v>9.9206348999999999E-2</v>
      </c>
      <c r="D403" s="2">
        <v>0.10703667</v>
      </c>
      <c r="E403" s="1">
        <v>0.11275716</v>
      </c>
      <c r="F403" s="2">
        <v>0.107421875</v>
      </c>
      <c r="G403" s="5">
        <f>F403-(L403*(EXP(-((H403-B403)^2+(I403-C403)^2+(J403-D403)^2+(K403-E403)^2)/0.37))+M403*(EXP(-((H404-B403)^2+(I404-C403)^2+(J404-D403)^2+(K404-E403)^2)/0.37))+N403*(EXP(-((H405-B403)^2+(I405-C403)^2+(J405-D403)^2+(K405-E403)^2)/0.37))+O403*(EXP(-((H406-B403)^2+(I406-C403)^2+(J406-D403)^2+(K406-E403)^2)/0.37)))-0.1</f>
        <v>7.4218749999999944E-3</v>
      </c>
    </row>
    <row r="404" spans="1:7" ht="15.5" x14ac:dyDescent="0.35">
      <c r="A404" s="1">
        <v>402</v>
      </c>
      <c r="B404" s="2">
        <v>0.107632094</v>
      </c>
      <c r="C404" s="2">
        <v>9.7222221999999997E-2</v>
      </c>
      <c r="D404" s="2">
        <v>0.11100099099999999</v>
      </c>
      <c r="E404" s="1">
        <v>0.109329153</v>
      </c>
      <c r="F404" s="2">
        <v>0.111328125</v>
      </c>
      <c r="G404" s="5">
        <f>F404-(L404*(EXP(-((H404-B404)^2+(I404-C404)^2+(J404-D404)^2+(K404-E404)^2)/0.37))+M404*(EXP(-((H405-B404)^2+(I405-C404)^2+(J405-D404)^2+(K405-E404)^2)/0.37))+N404*(EXP(-((H406-B404)^2+(I406-C404)^2+(J406-D404)^2+(K406-E404)^2)/0.37))+O404*(EXP(-((H407-B404)^2+(I407-C404)^2+(J407-D404)^2+(K407-E404)^2)/0.37)))-0.1</f>
        <v>1.1328124999999994E-2</v>
      </c>
    </row>
    <row r="405" spans="1:7" ht="15.5" x14ac:dyDescent="0.35">
      <c r="A405" s="1">
        <v>403</v>
      </c>
      <c r="B405" s="2">
        <v>0.109589041</v>
      </c>
      <c r="C405" s="2">
        <v>9.7222221999999997E-2</v>
      </c>
      <c r="D405" s="2">
        <v>0.112983152</v>
      </c>
      <c r="E405" s="1">
        <v>5.0979299999999998E-2</v>
      </c>
      <c r="F405" s="2">
        <v>0.111328125</v>
      </c>
      <c r="G405" s="5">
        <f>F405-(L405*(EXP(-((H405-B405)^2+(I405-C405)^2+(J405-D405)^2+(K405-E405)^2)/0.37))+M405*(EXP(-((H406-B405)^2+(I406-C405)^2+(J406-D405)^2+(K406-E405)^2)/0.37))+N405*(EXP(-((H407-B405)^2+(I407-C405)^2+(J407-D405)^2+(K407-E405)^2)/0.37))+O405*(EXP(-((H408-B405)^2+(I408-C405)^2+(J408-D405)^2+(K408-E405)^2)/0.37)))-0.1</f>
        <v>1.1328124999999994E-2</v>
      </c>
    </row>
    <row r="406" spans="1:7" ht="15.5" x14ac:dyDescent="0.35">
      <c r="A406" s="1">
        <v>404</v>
      </c>
      <c r="B406" s="2">
        <v>0.109589041</v>
      </c>
      <c r="C406" s="2">
        <v>9.1269841000000004E-2</v>
      </c>
      <c r="D406" s="2">
        <v>0.10307234899999999</v>
      </c>
      <c r="E406" s="1">
        <v>0.112553497</v>
      </c>
      <c r="F406" s="2">
        <v>0.103515625</v>
      </c>
      <c r="G406" s="5">
        <f>F406-(L406*(EXP(-((H406-B406)^2+(I406-C406)^2+(J406-D406)^2+(K406-E406)^2)/0.37))+M406*(EXP(-((H407-B406)^2+(I407-C406)^2+(J407-D406)^2+(K407-E406)^2)/0.37))+N406*(EXP(-((H408-B406)^2+(I408-C406)^2+(J408-D406)^2+(K408-E406)^2)/0.37))+O406*(EXP(-((H409-B406)^2+(I409-C406)^2+(J409-D406)^2+(K409-E406)^2)/0.37)))-0.1</f>
        <v>3.5156249999999944E-3</v>
      </c>
    </row>
    <row r="407" spans="1:7" ht="15.5" x14ac:dyDescent="0.35">
      <c r="A407" s="1">
        <v>405</v>
      </c>
      <c r="B407" s="2">
        <v>0.101761252</v>
      </c>
      <c r="C407" s="2">
        <v>8.9285714000000002E-2</v>
      </c>
      <c r="D407" s="2">
        <v>0.10307234899999999</v>
      </c>
      <c r="E407" s="1">
        <v>8.5926558E-2</v>
      </c>
      <c r="F407" s="2">
        <v>0.10546875</v>
      </c>
      <c r="G407" s="5">
        <f>F407-(L407*(EXP(-((H407-B407)^2+(I407-C407)^2+(J407-D407)^2+(K407-E407)^2)/0.37))+M407*(EXP(-((H408-B407)^2+(I408-C407)^2+(J408-D407)^2+(K408-E407)^2)/0.37))+N407*(EXP(-((H409-B407)^2+(I409-C407)^2+(J409-D407)^2+(K409-E407)^2)/0.37))+O407*(EXP(-((H410-B407)^2+(I410-C407)^2+(J410-D407)^2+(K410-E407)^2)/0.37)))-0.1</f>
        <v>5.4687499999999944E-3</v>
      </c>
    </row>
    <row r="408" spans="1:7" ht="15.5" x14ac:dyDescent="0.35">
      <c r="A408" s="1">
        <v>406</v>
      </c>
      <c r="B408" s="2">
        <v>0.101761252</v>
      </c>
      <c r="C408" s="2">
        <v>8.5317459999999998E-2</v>
      </c>
      <c r="D408" s="2">
        <v>7.7304261999999999E-2</v>
      </c>
      <c r="E408" s="1">
        <v>0.20530179300000001</v>
      </c>
      <c r="F408" s="2">
        <v>8.0078125E-2</v>
      </c>
      <c r="G408" s="5">
        <f>F408-(L408*(EXP(-((H408-B408)^2+(I408-C408)^2+(J408-D408)^2+(K408-E408)^2)/0.37))+M408*(EXP(-((H409-B408)^2+(I409-C408)^2+(J409-D408)^2+(K409-E408)^2)/0.37))+N408*(EXP(-((H410-B408)^2+(I410-C408)^2+(J410-D408)^2+(K410-E408)^2)/0.37))+O408*(EXP(-((H411-B408)^2+(I411-C408)^2+(J411-D408)^2+(K411-E408)^2)/0.37)))-0.1</f>
        <v>-1.9921875000000006E-2</v>
      </c>
    </row>
    <row r="409" spans="1:7" ht="15.5" x14ac:dyDescent="0.35">
      <c r="A409" s="1">
        <v>407</v>
      </c>
      <c r="B409" s="2">
        <v>8.0234834000000005E-2</v>
      </c>
      <c r="C409" s="2">
        <v>6.7460317000000006E-2</v>
      </c>
      <c r="D409" s="2">
        <v>7.9286421999999995E-2</v>
      </c>
      <c r="E409" s="1">
        <v>0.15837823100000001</v>
      </c>
      <c r="F409" s="2">
        <v>7.8125E-2</v>
      </c>
      <c r="G409" s="5">
        <f>F409-(L409*(EXP(-((H409-B409)^2+(I409-C409)^2+(J409-D409)^2+(K409-E409)^2)/0.37))+M409*(EXP(-((H410-B409)^2+(I410-C409)^2+(J410-D409)^2+(K410-E409)^2)/0.37))+N409*(EXP(-((H411-B409)^2+(I411-C409)^2+(J411-D409)^2+(K411-E409)^2)/0.37))+O409*(EXP(-((H412-B409)^2+(I412-C409)^2+(J412-D409)^2+(K412-E409)^2)/0.37)))-0.1</f>
        <v>-2.1875000000000006E-2</v>
      </c>
    </row>
    <row r="410" spans="1:7" ht="15.5" x14ac:dyDescent="0.35">
      <c r="A410" s="1">
        <v>408</v>
      </c>
      <c r="B410" s="2">
        <v>7.8277886000000005E-2</v>
      </c>
      <c r="C410" s="2">
        <v>6.3492063000000001E-2</v>
      </c>
      <c r="D410" s="2">
        <v>7.7304261999999999E-2</v>
      </c>
      <c r="E410" s="1">
        <v>8.4942515999999996E-2</v>
      </c>
      <c r="F410" s="2">
        <v>7.8125E-2</v>
      </c>
      <c r="G410" s="5">
        <f>F410-(L410*(EXP(-((H410-B410)^2+(I410-C410)^2+(J410-D410)^2+(K410-E410)^2)/0.37))+M410*(EXP(-((H411-B410)^2+(I411-C410)^2+(J411-D410)^2+(K411-E410)^2)/0.37))+N410*(EXP(-((H412-B410)^2+(I412-C410)^2+(J412-D410)^2+(K412-E410)^2)/0.37))+O410*(EXP(-((H413-B410)^2+(I413-C410)^2+(J413-D410)^2+(K413-E410)^2)/0.37)))-0.1</f>
        <v>-2.1875000000000006E-2</v>
      </c>
    </row>
    <row r="411" spans="1:7" ht="15.5" x14ac:dyDescent="0.35">
      <c r="A411" s="1">
        <v>409</v>
      </c>
      <c r="B411" s="2">
        <v>7.6320939000000004E-2</v>
      </c>
      <c r="C411" s="2">
        <v>7.9365079000000005E-2</v>
      </c>
      <c r="D411" s="2">
        <v>7.3339941000000006E-2</v>
      </c>
      <c r="E411" s="1">
        <v>0.14870559999999999</v>
      </c>
      <c r="F411" s="2">
        <v>7.421875E-2</v>
      </c>
      <c r="G411" s="5">
        <f>F411-(L411*(EXP(-((H411-B411)^2+(I411-C411)^2+(J411-D411)^2+(K411-E411)^2)/0.37))+M411*(EXP(-((H412-B411)^2+(I412-C411)^2+(J412-D411)^2+(K412-E411)^2)/0.37))+N411*(EXP(-((H413-B411)^2+(I413-C411)^2+(J413-D411)^2+(K413-E411)^2)/0.37))+O411*(EXP(-((H414-B411)^2+(I414-C411)^2+(J414-D411)^2+(K414-E411)^2)/0.37)))-0.1</f>
        <v>-2.5781250000000006E-2</v>
      </c>
    </row>
    <row r="412" spans="1:7" ht="15.5" x14ac:dyDescent="0.35">
      <c r="A412" s="1">
        <v>410</v>
      </c>
      <c r="B412" s="2">
        <v>7.2407045000000003E-2</v>
      </c>
      <c r="C412" s="2">
        <v>5.1587302000000002E-2</v>
      </c>
      <c r="D412" s="2">
        <v>4.7571852999999997E-2</v>
      </c>
      <c r="E412" s="1">
        <v>0.16882645900000001</v>
      </c>
      <c r="F412" s="2">
        <v>4.6875E-2</v>
      </c>
      <c r="G412" s="5">
        <f>F412-(L412*(EXP(-((H412-B412)^2+(I412-C412)^2+(J412-D412)^2+(K412-E412)^2)/0.37))+M412*(EXP(-((H413-B412)^2+(I413-C412)^2+(J413-D412)^2+(K413-E412)^2)/0.37))+N412*(EXP(-((H414-B412)^2+(I414-C412)^2+(J414-D412)^2+(K414-E412)^2)/0.37))+O412*(EXP(-((H415-B412)^2+(I415-C412)^2+(J415-D412)^2+(K415-E412)^2)/0.37)))-0.1</f>
        <v>-5.3125000000000006E-2</v>
      </c>
    </row>
    <row r="413" spans="1:7" ht="15.5" x14ac:dyDescent="0.35">
      <c r="A413" s="1">
        <v>411</v>
      </c>
      <c r="B413" s="2">
        <v>4.1095890000000003E-2</v>
      </c>
      <c r="C413" s="2">
        <v>1.9841270000000001E-2</v>
      </c>
      <c r="D413" s="2">
        <v>2.3785926999999998E-2</v>
      </c>
      <c r="E413" s="1">
        <v>0.167318311</v>
      </c>
      <c r="F413" s="2">
        <v>2.9296875E-2</v>
      </c>
      <c r="G413" s="5">
        <f>F413-(L413*(EXP(-((H413-B413)^2+(I413-C413)^2+(J413-D413)^2+(K413-E413)^2)/0.37))+M413*(EXP(-((H414-B413)^2+(I414-C413)^2+(J414-D413)^2+(K414-E413)^2)/0.37))+N413*(EXP(-((H415-B413)^2+(I415-C413)^2+(J415-D413)^2+(K415-E413)^2)/0.37))+O413*(EXP(-((H416-B413)^2+(I416-C413)^2+(J416-D413)^2+(K416-E413)^2)/0.37)))-0.1</f>
        <v>-7.0703125000000006E-2</v>
      </c>
    </row>
    <row r="414" spans="1:7" ht="15.5" x14ac:dyDescent="0.35">
      <c r="A414" s="1">
        <v>412</v>
      </c>
      <c r="B414" s="2">
        <v>2.5440312999999999E-2</v>
      </c>
      <c r="C414" s="2">
        <v>2.1825397E-2</v>
      </c>
      <c r="D414" s="2">
        <v>1.5857283999999999E-2</v>
      </c>
      <c r="E414" s="1">
        <v>0.141292798</v>
      </c>
      <c r="F414" s="2">
        <v>1.5625E-2</v>
      </c>
      <c r="G414" s="5">
        <f>F414-(L414*(EXP(-((H414-B414)^2+(I414-C414)^2+(J414-D414)^2+(K414-E414)^2)/0.37))+M414*(EXP(-((H415-B414)^2+(I415-C414)^2+(J415-D414)^2+(K415-E414)^2)/0.37))+N414*(EXP(-((H416-B414)^2+(I416-C414)^2+(J416-D414)^2+(K416-E414)^2)/0.37))+O414*(EXP(-((H417-B414)^2+(I417-C414)^2+(J417-D414)^2+(K417-E414)^2)/0.37)))-0.1</f>
        <v>-8.4375000000000006E-2</v>
      </c>
    </row>
    <row r="415" spans="1:7" ht="15.5" x14ac:dyDescent="0.35">
      <c r="A415" s="1">
        <v>413</v>
      </c>
      <c r="B415" s="2">
        <v>1.5655577E-2</v>
      </c>
      <c r="C415" s="2">
        <v>7.9365080000000001E-3</v>
      </c>
      <c r="D415" s="2">
        <v>1.7839444999999999E-2</v>
      </c>
      <c r="E415" s="1">
        <v>9.5925609999999994E-2</v>
      </c>
      <c r="F415" s="2">
        <v>2.34375E-2</v>
      </c>
      <c r="G415" s="5">
        <f>F415-(L415*(EXP(-((H415-B415)^2+(I415-C415)^2+(J415-D415)^2+(K415-E415)^2)/0.37))+M415*(EXP(-((H416-B415)^2+(I416-C415)^2+(J416-D415)^2+(K416-E415)^2)/0.37))+N415*(EXP(-((H417-B415)^2+(I417-C415)^2+(J417-D415)^2+(K417-E415)^2)/0.37))+O415*(EXP(-((H418-B415)^2+(I418-C415)^2+(J418-D415)^2+(K418-E415)^2)/0.37)))-0.1</f>
        <v>-7.6562500000000006E-2</v>
      </c>
    </row>
    <row r="416" spans="1:7" ht="15.5" x14ac:dyDescent="0.35">
      <c r="A416" s="1">
        <v>414</v>
      </c>
      <c r="B416" s="2">
        <v>3.1311155E-2</v>
      </c>
      <c r="C416" s="2">
        <v>9.9206350000000006E-3</v>
      </c>
      <c r="D416" s="2">
        <v>1.7839444999999999E-2</v>
      </c>
      <c r="E416" s="1">
        <v>7.6891620999999993E-2</v>
      </c>
      <c r="F416" s="2">
        <v>2.9296875E-2</v>
      </c>
      <c r="G416" s="5">
        <f>F416-(L416*(EXP(-((H416-B416)^2+(I416-C416)^2+(J416-D416)^2+(K416-E416)^2)/0.37))+M416*(EXP(-((H417-B416)^2+(I417-C416)^2+(J417-D416)^2+(K417-E416)^2)/0.37))+N416*(EXP(-((H418-B416)^2+(I418-C416)^2+(J418-D416)^2+(K418-E416)^2)/0.37))+O416*(EXP(-((H419-B416)^2+(I419-C416)^2+(J419-D416)^2+(K419-E416)^2)/0.37)))-0.1</f>
        <v>-7.0703125000000006E-2</v>
      </c>
    </row>
    <row r="417" spans="1:7" ht="15.5" x14ac:dyDescent="0.35">
      <c r="A417" s="1">
        <v>415</v>
      </c>
      <c r="B417" s="2">
        <v>2.5440312999999999E-2</v>
      </c>
      <c r="C417" s="2">
        <v>1.984127E-3</v>
      </c>
      <c r="D417" s="2">
        <v>1.7839444999999999E-2</v>
      </c>
      <c r="E417" s="1">
        <v>7.6755713000000003E-2</v>
      </c>
      <c r="F417" s="2">
        <v>1.7578125E-2</v>
      </c>
      <c r="G417" s="5">
        <f>F417-(L417*(EXP(-((H417-B417)^2+(I417-C417)^2+(J417-D417)^2+(K417-E417)^2)/0.37))+M417*(EXP(-((H418-B417)^2+(I418-C417)^2+(J418-D417)^2+(K418-E417)^2)/0.37))+N417*(EXP(-((H419-B417)^2+(I419-C417)^2+(J419-D417)^2+(K419-E417)^2)/0.37))+O417*(EXP(-((H420-B417)^2+(I420-C417)^2+(J420-D417)^2+(K420-E417)^2)/0.37)))-0.1</f>
        <v>-8.2421875000000006E-2</v>
      </c>
    </row>
    <row r="418" spans="1:7" ht="15.5" x14ac:dyDescent="0.35">
      <c r="A418" s="1">
        <v>416</v>
      </c>
      <c r="B418" s="2">
        <v>1.7612524000000001E-2</v>
      </c>
      <c r="C418" s="2">
        <v>0</v>
      </c>
      <c r="D418" s="2">
        <v>1.7839444999999999E-2</v>
      </c>
      <c r="E418" s="1">
        <v>8.3172116000000004E-2</v>
      </c>
      <c r="F418" s="2">
        <v>1.953125E-2</v>
      </c>
      <c r="G418" s="5">
        <f>F418-(L418*(EXP(-((H418-B418)^2+(I418-C418)^2+(J418-D418)^2+(K418-E418)^2)/0.37))+M418*(EXP(-((H419-B418)^2+(I419-C418)^2+(J419-D418)^2+(K419-E418)^2)/0.37))+N418*(EXP(-((H420-B418)^2+(I420-C418)^2+(J420-D418)^2+(K420-E418)^2)/0.37))+O418*(EXP(-((H421-B418)^2+(I421-C418)^2+(J421-D418)^2+(K421-E418)^2)/0.37)))-0.1</f>
        <v>-8.0468750000000006E-2</v>
      </c>
    </row>
    <row r="419" spans="1:7" ht="15.5" x14ac:dyDescent="0.35">
      <c r="A419" s="1">
        <v>417</v>
      </c>
      <c r="B419" s="2">
        <v>2.1526419000000001E-2</v>
      </c>
      <c r="C419" s="2">
        <v>5.9523809999999996E-3</v>
      </c>
      <c r="D419" s="2">
        <v>0</v>
      </c>
      <c r="E419" s="1">
        <v>0.14196078300000001</v>
      </c>
      <c r="F419" s="2">
        <v>0</v>
      </c>
      <c r="G419" s="5">
        <f>F419-(L419*(EXP(-((H419-B419)^2+(I419-C419)^2+(J419-D419)^2+(K419-E419)^2)/0.37))+M419*(EXP(-((H420-B419)^2+(I420-C419)^2+(J420-D419)^2+(K420-E419)^2)/0.37))+N419*(EXP(-((H421-B419)^2+(I421-C419)^2+(J421-D419)^2+(K421-E419)^2)/0.37))+O419*(EXP(-((H422-B419)^2+(I422-C419)^2+(J422-D419)^2+(K422-E419)^2)/0.37)))-0.1</f>
        <v>-0.1</v>
      </c>
    </row>
    <row r="420" spans="1:7" ht="15.5" x14ac:dyDescent="0.35">
      <c r="A420" s="1">
        <v>418</v>
      </c>
      <c r="B420" s="2">
        <v>0</v>
      </c>
      <c r="C420" s="2">
        <v>2.5793651000000001E-2</v>
      </c>
      <c r="D420" s="2">
        <v>0</v>
      </c>
      <c r="E420" s="1">
        <v>0.26652366399999999</v>
      </c>
      <c r="F420" s="2">
        <v>3.3203125E-2</v>
      </c>
      <c r="G420" s="5">
        <f>F420-(L420*(EXP(-((H420-B420)^2+(I420-C420)^2+(J420-D420)^2+(K420-E420)^2)/0.37))+M420*(EXP(-((H421-B420)^2+(I421-C420)^2+(J421-D420)^2+(K421-E420)^2)/0.37))+N420*(EXP(-((H422-B420)^2+(I422-C420)^2+(J422-D420)^2+(K422-E420)^2)/0.37))+O420*(EXP(-((H423-B420)^2+(I423-C420)^2+(J423-D420)^2+(K423-E420)^2)/0.37)))-0.1</f>
        <v>-6.6796875000000006E-2</v>
      </c>
    </row>
    <row r="421" spans="1:7" ht="15.5" x14ac:dyDescent="0.35">
      <c r="A421" s="1">
        <v>419</v>
      </c>
      <c r="B421" s="2">
        <v>3.9138943000000002E-2</v>
      </c>
      <c r="C421" s="2">
        <v>2.1825397E-2</v>
      </c>
      <c r="D421" s="2">
        <v>1.9821605999999999E-2</v>
      </c>
      <c r="E421" s="1">
        <v>0.135454306</v>
      </c>
      <c r="F421" s="2">
        <v>2.734375E-2</v>
      </c>
      <c r="G421" s="5">
        <f>F421-(L421*(EXP(-((H421-B421)^2+(I421-C421)^2+(J421-D421)^2+(K421-E421)^2)/0.37))+M421*(EXP(-((H422-B421)^2+(I422-C421)^2+(J422-D421)^2+(K422-E421)^2)/0.37))+N421*(EXP(-((H423-B421)^2+(I423-C421)^2+(J423-D421)^2+(K423-E421)^2)/0.37))+O421*(EXP(-((H424-B421)^2+(I424-C421)^2+(J424-D421)^2+(K424-E421)^2)/0.37)))-0.1</f>
        <v>-7.2656250000000006E-2</v>
      </c>
    </row>
    <row r="422" spans="1:7" ht="15.5" x14ac:dyDescent="0.35">
      <c r="A422" s="1">
        <v>420</v>
      </c>
      <c r="B422" s="2">
        <v>2.739726E-2</v>
      </c>
      <c r="C422" s="2">
        <v>5.9523809999999996E-3</v>
      </c>
      <c r="D422" s="2">
        <v>1.1892962999999999E-2</v>
      </c>
      <c r="E422" s="1">
        <v>9.3002976000000001E-2</v>
      </c>
      <c r="F422" s="2">
        <v>1.5625E-2</v>
      </c>
      <c r="G422" s="5">
        <f>F422-(L422*(EXP(-((H422-B422)^2+(I422-C422)^2+(J422-D422)^2+(K422-E422)^2)/0.37))+M422*(EXP(-((H423-B422)^2+(I423-C422)^2+(J423-D422)^2+(K423-E422)^2)/0.37))+N422*(EXP(-((H424-B422)^2+(I424-C422)^2+(J424-D422)^2+(K424-E422)^2)/0.37))+O422*(EXP(-((H425-B422)^2+(I425-C422)^2+(J425-D422)^2+(K425-E422)^2)/0.37)))-0.1</f>
        <v>-8.4375000000000006E-2</v>
      </c>
    </row>
    <row r="423" spans="1:7" ht="15.5" x14ac:dyDescent="0.35">
      <c r="A423" s="1">
        <v>421</v>
      </c>
      <c r="B423" s="2">
        <v>1.369863E-2</v>
      </c>
      <c r="C423" s="2">
        <v>1.1904761999999999E-2</v>
      </c>
      <c r="D423" s="2">
        <v>9.9108029999999993E-3</v>
      </c>
      <c r="E423" s="1">
        <v>0.11870246700000001</v>
      </c>
      <c r="F423" s="2">
        <v>3.515625E-2</v>
      </c>
      <c r="G423" s="5">
        <f>F423-(L423*(EXP(-((H423-B423)^2+(I423-C423)^2+(J423-D423)^2+(K423-E423)^2)/0.37))+M423*(EXP(-((H424-B423)^2+(I424-C423)^2+(J424-D423)^2+(K424-E423)^2)/0.37))+N423*(EXP(-((H425-B423)^2+(I425-C423)^2+(J425-D423)^2+(K425-E423)^2)/0.37))+O423*(EXP(-((H426-B423)^2+(I426-C423)^2+(J426-D423)^2+(K426-E423)^2)/0.37)))-0.1</f>
        <v>-6.4843750000000006E-2</v>
      </c>
    </row>
    <row r="424" spans="1:7" ht="15.5" x14ac:dyDescent="0.35">
      <c r="A424" s="1">
        <v>422</v>
      </c>
      <c r="B424" s="2">
        <v>3.3268102000000001E-2</v>
      </c>
      <c r="C424" s="2">
        <v>1.7857142999999999E-2</v>
      </c>
      <c r="D424" s="2">
        <v>3.1714568999999998E-2</v>
      </c>
      <c r="E424" s="1">
        <v>9.6436961000000002E-2</v>
      </c>
      <c r="F424" s="2">
        <v>4.1015625E-2</v>
      </c>
      <c r="G424" s="5">
        <f>F424-(L424*(EXP(-((H424-B424)^2+(I424-C424)^2+(J424-D424)^2+(K424-E424)^2)/0.37))+M424*(EXP(-((H425-B424)^2+(I425-C424)^2+(J425-D424)^2+(K425-E424)^2)/0.37))+N424*(EXP(-((H426-B424)^2+(I426-C424)^2+(J426-D424)^2+(K426-E424)^2)/0.37))+O424*(EXP(-((H427-B424)^2+(I427-C424)^2+(J427-D424)^2+(K427-E424)^2)/0.37)))-0.1</f>
        <v>-5.8984375000000006E-2</v>
      </c>
    </row>
    <row r="425" spans="1:7" ht="15.5" x14ac:dyDescent="0.35">
      <c r="A425" s="1">
        <v>423</v>
      </c>
      <c r="B425" s="2">
        <v>4.1095890000000003E-2</v>
      </c>
      <c r="C425" s="2">
        <v>1.9841270000000001E-2</v>
      </c>
      <c r="D425" s="2">
        <v>2.5768086999999999E-2</v>
      </c>
      <c r="E425" s="1">
        <v>6.5602036000000002E-2</v>
      </c>
      <c r="F425" s="2">
        <v>2.5390625E-2</v>
      </c>
      <c r="G425" s="5">
        <f>F425-(L425*(EXP(-((H425-B425)^2+(I425-C425)^2+(J425-D425)^2+(K425-E425)^2)/0.37))+M425*(EXP(-((H426-B425)^2+(I426-C425)^2+(J426-D425)^2+(K426-E425)^2)/0.37))+N425*(EXP(-((H427-B425)^2+(I427-C425)^2+(J427-D425)^2+(K427-E425)^2)/0.37))+O425*(EXP(-((H428-B425)^2+(I428-C425)^2+(J428-D425)^2+(K428-E425)^2)/0.37)))-0.1</f>
        <v>-7.4609375000000006E-2</v>
      </c>
    </row>
    <row r="426" spans="1:7" ht="15.5" x14ac:dyDescent="0.35">
      <c r="A426" s="1">
        <v>424</v>
      </c>
      <c r="B426" s="2">
        <v>2.1526419000000001E-2</v>
      </c>
      <c r="C426" s="2">
        <v>1.984127E-3</v>
      </c>
      <c r="D426" s="2">
        <v>1.5857283999999999E-2</v>
      </c>
      <c r="E426" s="1">
        <v>9.8106127000000001E-2</v>
      </c>
      <c r="F426" s="2">
        <v>1.953125E-2</v>
      </c>
      <c r="G426" s="5">
        <f>F426-(L426*(EXP(-((H426-B426)^2+(I426-C426)^2+(J426-D426)^2+(K426-E426)^2)/0.37))+M426*(EXP(-((H427-B426)^2+(I427-C426)^2+(J427-D426)^2+(K427-E426)^2)/0.37))+N426*(EXP(-((H428-B426)^2+(I428-C426)^2+(J428-D426)^2+(K428-E426)^2)/0.37))+O426*(EXP(-((H429-B426)^2+(I429-C426)^2+(J429-D426)^2+(K429-E426)^2)/0.37)))-0.1</f>
        <v>-8.0468750000000006E-2</v>
      </c>
    </row>
    <row r="427" spans="1:7" ht="15.5" x14ac:dyDescent="0.35">
      <c r="A427" s="1">
        <v>425</v>
      </c>
      <c r="B427" s="2">
        <v>1.9569472000000001E-2</v>
      </c>
      <c r="C427" s="2">
        <v>1.984127E-3</v>
      </c>
      <c r="D427" s="2">
        <v>1.9821605999999999E-2</v>
      </c>
      <c r="E427" s="1">
        <v>5.6383760999999998E-2</v>
      </c>
      <c r="F427" s="2">
        <v>2.34375E-2</v>
      </c>
      <c r="G427" s="5">
        <f>F427-(L427*(EXP(-((H427-B427)^2+(I427-C427)^2+(J427-D427)^2+(K427-E427)^2)/0.37))+M427*(EXP(-((H428-B427)^2+(I428-C427)^2+(J428-D427)^2+(K428-E427)^2)/0.37))+N427*(EXP(-((H429-B427)^2+(I429-C427)^2+(J429-D427)^2+(K429-E427)^2)/0.37))+O427*(EXP(-((H430-B427)^2+(I430-C427)^2+(J430-D427)^2+(K430-E427)^2)/0.37)))-0.1</f>
        <v>-7.6562500000000006E-2</v>
      </c>
    </row>
    <row r="428" spans="1:7" ht="15.5" x14ac:dyDescent="0.35">
      <c r="A428" s="1">
        <v>426</v>
      </c>
      <c r="B428" s="2">
        <v>2.1526419000000001E-2</v>
      </c>
      <c r="C428" s="2">
        <v>1.5873016E-2</v>
      </c>
      <c r="D428" s="2">
        <v>1.7839444999999999E-2</v>
      </c>
      <c r="E428" s="1">
        <v>9.4668156000000003E-2</v>
      </c>
      <c r="F428" s="2">
        <v>3.515625E-2</v>
      </c>
      <c r="G428" s="5">
        <f>F428-(L428*(EXP(-((H428-B428)^2+(I428-C428)^2+(J428-D428)^2+(K428-E428)^2)/0.37))+M428*(EXP(-((H429-B428)^2+(I429-C428)^2+(J429-D428)^2+(K429-E428)^2)/0.37))+N428*(EXP(-((H430-B428)^2+(I430-C428)^2+(J430-D428)^2+(K430-E428)^2)/0.37))+O428*(EXP(-((H431-B428)^2+(I431-C428)^2+(J431-D428)^2+(K431-E428)^2)/0.37)))-0.1</f>
        <v>-6.4843750000000006E-2</v>
      </c>
    </row>
    <row r="429" spans="1:7" ht="15.5" x14ac:dyDescent="0.35">
      <c r="A429" s="1">
        <v>427</v>
      </c>
      <c r="B429" s="2">
        <v>3.7181996000000002E-2</v>
      </c>
      <c r="C429" s="2">
        <v>2.9761905000000002E-2</v>
      </c>
      <c r="D429" s="2">
        <v>3.9643210999999998E-2</v>
      </c>
      <c r="E429" s="1">
        <v>0.164958044</v>
      </c>
      <c r="F429" s="2">
        <v>3.90625E-2</v>
      </c>
      <c r="G429" s="5">
        <f>F429-(L429*(EXP(-((H429-B429)^2+(I429-C429)^2+(J429-D429)^2+(K429-E429)^2)/0.37))+M429*(EXP(-((H430-B429)^2+(I430-C429)^2+(J430-D429)^2+(K430-E429)^2)/0.37))+N429*(EXP(-((H431-B429)^2+(I431-C429)^2+(J431-D429)^2+(K431-E429)^2)/0.37))+O429*(EXP(-((H432-B429)^2+(I432-C429)^2+(J432-D429)^2+(K432-E429)^2)/0.37)))-0.1</f>
        <v>-6.0937500000000006E-2</v>
      </c>
    </row>
    <row r="430" spans="1:7" ht="15.5" x14ac:dyDescent="0.35">
      <c r="A430" s="1">
        <v>428</v>
      </c>
      <c r="B430" s="2">
        <v>4.1095890000000003E-2</v>
      </c>
      <c r="C430" s="2">
        <v>6.5476190000000004E-2</v>
      </c>
      <c r="D430" s="2">
        <v>4.3607531999999997E-2</v>
      </c>
      <c r="E430" s="1">
        <v>0.36383307100000001</v>
      </c>
      <c r="F430" s="2">
        <v>8.59375E-2</v>
      </c>
      <c r="G430" s="5">
        <f>F430-(L430*(EXP(-((H430-B430)^2+(I430-C430)^2+(J430-D430)^2+(K430-E430)^2)/0.37))+M430*(EXP(-((H431-B430)^2+(I431-C430)^2+(J431-D430)^2+(K431-E430)^2)/0.37))+N430*(EXP(-((H432-B430)^2+(I432-C430)^2+(J432-D430)^2+(K432-E430)^2)/0.37))+O430*(EXP(-((H433-B430)^2+(I433-C430)^2+(J433-D430)^2+(K433-E430)^2)/0.37)))-0.1</f>
        <v>-1.4062500000000006E-2</v>
      </c>
    </row>
    <row r="431" spans="1:7" ht="15.5" x14ac:dyDescent="0.35">
      <c r="A431" s="1">
        <v>429</v>
      </c>
      <c r="B431" s="2">
        <v>8.6105675000000007E-2</v>
      </c>
      <c r="C431" s="2">
        <v>6.9444443999999994E-2</v>
      </c>
      <c r="D431" s="2">
        <v>7.3339941000000006E-2</v>
      </c>
      <c r="E431" s="1">
        <v>0.18901347800000001</v>
      </c>
      <c r="F431" s="2">
        <v>7.421875E-2</v>
      </c>
      <c r="G431" s="5">
        <f>F431-(L431*(EXP(-((H431-B431)^2+(I431-C431)^2+(J431-D431)^2+(K431-E431)^2)/0.37))+M431*(EXP(-((H432-B431)^2+(I432-C431)^2+(J432-D431)^2+(K432-E431)^2)/0.37))+N431*(EXP(-((H433-B431)^2+(I433-C431)^2+(J433-D431)^2+(K433-E431)^2)/0.37))+O431*(EXP(-((H434-B431)^2+(I434-C431)^2+(J434-D431)^2+(K434-E431)^2)/0.37)))-0.1</f>
        <v>-2.5781250000000006E-2</v>
      </c>
    </row>
    <row r="432" spans="1:7" ht="15.5" x14ac:dyDescent="0.35">
      <c r="A432" s="1">
        <v>430</v>
      </c>
      <c r="B432" s="2">
        <v>7.2407045000000003E-2</v>
      </c>
      <c r="C432" s="2">
        <v>5.5555555999999999E-2</v>
      </c>
      <c r="D432" s="2">
        <v>6.3429137999999996E-2</v>
      </c>
      <c r="E432" s="1">
        <v>0.106557573</v>
      </c>
      <c r="F432" s="2">
        <v>6.640625E-2</v>
      </c>
      <c r="G432" s="5">
        <f>F432-(L432*(EXP(-((H432-B432)^2+(I432-C432)^2+(J432-D432)^2+(K432-E432)^2)/0.37))+M432*(EXP(-((H433-B432)^2+(I433-C432)^2+(J433-D432)^2+(K433-E432)^2)/0.37))+N432*(EXP(-((H434-B432)^2+(I434-C432)^2+(J434-D432)^2+(K434-E432)^2)/0.37))+O432*(EXP(-((H435-B432)^2+(I435-C432)^2+(J435-D432)^2+(K435-E432)^2)/0.37)))-0.1</f>
        <v>-3.3593750000000006E-2</v>
      </c>
    </row>
    <row r="433" spans="1:7" ht="15.5" x14ac:dyDescent="0.35">
      <c r="A433" s="1">
        <v>431</v>
      </c>
      <c r="B433" s="2">
        <v>6.6536204000000002E-2</v>
      </c>
      <c r="C433" s="2">
        <v>4.9603174999999999E-2</v>
      </c>
      <c r="D433" s="2">
        <v>5.1536173999999997E-2</v>
      </c>
      <c r="E433" s="1">
        <v>0.14676262400000001</v>
      </c>
      <c r="F433" s="2">
        <v>5.6640625E-2</v>
      </c>
      <c r="G433" s="5">
        <f>F433-(L433*(EXP(-((H433-B433)^2+(I433-C433)^2+(J433-D433)^2+(K433-E433)^2)/0.37))+M433*(EXP(-((H434-B433)^2+(I434-C433)^2+(J434-D433)^2+(K434-E433)^2)/0.37))+N433*(EXP(-((H435-B433)^2+(I435-C433)^2+(J435-D433)^2+(K435-E433)^2)/0.37))+O433*(EXP(-((H436-B433)^2+(I436-C433)^2+(J436-D433)^2+(K436-E433)^2)/0.37)))-0.1</f>
        <v>-4.3359375000000006E-2</v>
      </c>
    </row>
    <row r="434" spans="1:7" ht="15.5" x14ac:dyDescent="0.35">
      <c r="A434" s="1">
        <v>432</v>
      </c>
      <c r="B434" s="2">
        <v>5.4794520999999999E-2</v>
      </c>
      <c r="C434" s="2">
        <v>5.5555555999999999E-2</v>
      </c>
      <c r="D434" s="2">
        <v>5.7482656E-2</v>
      </c>
      <c r="E434" s="1">
        <v>0.122822771</v>
      </c>
      <c r="F434" s="2">
        <v>7.8125E-2</v>
      </c>
      <c r="G434" s="5">
        <f>F434-(L434*(EXP(-((H434-B434)^2+(I434-C434)^2+(J434-D434)^2+(K434-E434)^2)/0.37))+M434*(EXP(-((H435-B434)^2+(I435-C434)^2+(J435-D434)^2+(K435-E434)^2)/0.37))+N434*(EXP(-((H436-B434)^2+(I436-C434)^2+(J436-D434)^2+(K436-E434)^2)/0.37))+O434*(EXP(-((H437-B434)^2+(I437-C434)^2+(J437-D434)^2+(K437-E434)^2)/0.37)))-0.1</f>
        <v>-2.1875000000000006E-2</v>
      </c>
    </row>
    <row r="435" spans="1:7" ht="15.5" x14ac:dyDescent="0.35">
      <c r="A435" s="1">
        <v>433</v>
      </c>
      <c r="B435" s="2">
        <v>7.6320939000000004E-2</v>
      </c>
      <c r="C435" s="2">
        <v>5.3571428999999997E-2</v>
      </c>
      <c r="D435" s="2">
        <v>5.5500496000000003E-2</v>
      </c>
      <c r="E435" s="1">
        <v>0.100410596</v>
      </c>
      <c r="F435" s="2">
        <v>6.25E-2</v>
      </c>
      <c r="G435" s="5">
        <f>F435-(L435*(EXP(-((H435-B435)^2+(I435-C435)^2+(J435-D435)^2+(K435-E435)^2)/0.37))+M435*(EXP(-((H436-B435)^2+(I436-C435)^2+(J436-D435)^2+(K436-E435)^2)/0.37))+N435*(EXP(-((H437-B435)^2+(I437-C435)^2+(J437-D435)^2+(K437-E435)^2)/0.37))+O435*(EXP(-((H438-B435)^2+(I438-C435)^2+(J438-D435)^2+(K438-E435)^2)/0.37)))-0.1</f>
        <v>-3.7500000000000006E-2</v>
      </c>
    </row>
    <row r="436" spans="1:7" ht="15.5" x14ac:dyDescent="0.35">
      <c r="A436" s="1">
        <v>434</v>
      </c>
      <c r="B436" s="2">
        <v>6.0665362E-2</v>
      </c>
      <c r="C436" s="2">
        <v>4.5634921000000002E-2</v>
      </c>
      <c r="D436" s="2">
        <v>5.3518335E-2</v>
      </c>
      <c r="E436" s="1">
        <v>7.2064671999999996E-2</v>
      </c>
      <c r="F436" s="2">
        <v>5.6640625E-2</v>
      </c>
      <c r="G436" s="5">
        <f>F436-(L436*(EXP(-((H436-B436)^2+(I436-C436)^2+(J436-D436)^2+(K436-E436)^2)/0.37))+M436*(EXP(-((H437-B436)^2+(I437-C436)^2+(J437-D436)^2+(K437-E436)^2)/0.37))+N436*(EXP(-((H438-B436)^2+(I438-C436)^2+(J438-D436)^2+(K438-E436)^2)/0.37))+O436*(EXP(-((H439-B436)^2+(I439-C436)^2+(J439-D436)^2+(K439-E436)^2)/0.37)))-0.1</f>
        <v>-4.3359375000000006E-2</v>
      </c>
    </row>
    <row r="437" spans="1:7" ht="15.5" x14ac:dyDescent="0.35">
      <c r="A437" s="1">
        <v>435</v>
      </c>
      <c r="B437" s="2">
        <v>5.8708415E-2</v>
      </c>
      <c r="C437" s="2">
        <v>3.7698413E-2</v>
      </c>
      <c r="D437" s="2">
        <v>4.7571852999999997E-2</v>
      </c>
      <c r="E437" s="1">
        <v>5.6027051000000001E-2</v>
      </c>
      <c r="F437" s="2">
        <v>5.078125E-2</v>
      </c>
      <c r="G437" s="5">
        <f>F437-(L437*(EXP(-((H437-B437)^2+(I437-C437)^2+(J437-D437)^2+(K437-E437)^2)/0.37))+M437*(EXP(-((H438-B437)^2+(I438-C437)^2+(J438-D437)^2+(K438-E437)^2)/0.37))+N437*(EXP(-((H439-B437)^2+(I439-C437)^2+(J439-D437)^2+(K439-E437)^2)/0.37))+O437*(EXP(-((H440-B437)^2+(I440-C437)^2+(J440-D437)^2+(K440-E437)^2)/0.37)))-0.1</f>
        <v>-4.9218750000000006E-2</v>
      </c>
    </row>
    <row r="438" spans="1:7" ht="15.5" x14ac:dyDescent="0.35">
      <c r="A438" s="1">
        <v>436</v>
      </c>
      <c r="B438" s="2">
        <v>5.4794520999999999E-2</v>
      </c>
      <c r="C438" s="2">
        <v>3.1746032E-2</v>
      </c>
      <c r="D438" s="2">
        <v>3.3696729000000002E-2</v>
      </c>
      <c r="E438" s="1">
        <v>0.110709762</v>
      </c>
      <c r="F438" s="2">
        <v>3.515625E-2</v>
      </c>
      <c r="G438" s="5">
        <f>F438-(L438*(EXP(-((H438-B438)^2+(I438-C438)^2+(J438-D438)^2+(K438-E438)^2)/0.37))+M438*(EXP(-((H439-B438)^2+(I439-C438)^2+(J439-D438)^2+(K439-E438)^2)/0.37))+N438*(EXP(-((H440-B438)^2+(I440-C438)^2+(J440-D438)^2+(K440-E438)^2)/0.37))+O438*(EXP(-((H441-B438)^2+(I441-C438)^2+(J441-D438)^2+(K441-E438)^2)/0.37)))-0.1</f>
        <v>-6.4843750000000006E-2</v>
      </c>
    </row>
    <row r="439" spans="1:7" ht="15.5" x14ac:dyDescent="0.35">
      <c r="A439" s="1">
        <v>437</v>
      </c>
      <c r="B439" s="2">
        <v>3.3268102000000001E-2</v>
      </c>
      <c r="C439" s="2">
        <v>2.1825397E-2</v>
      </c>
      <c r="D439" s="2">
        <v>2.5768086999999999E-2</v>
      </c>
      <c r="E439" s="1">
        <v>7.1012874000000004E-2</v>
      </c>
      <c r="F439" s="2">
        <v>4.6875E-2</v>
      </c>
      <c r="G439" s="5">
        <f>F439-(L439*(EXP(-((H439-B439)^2+(I439-C439)^2+(J439-D439)^2+(K439-E439)^2)/0.37))+M439*(EXP(-((H440-B439)^2+(I440-C439)^2+(J440-D439)^2+(K440-E439)^2)/0.37))+N439*(EXP(-((H441-B439)^2+(I441-C439)^2+(J441-D439)^2+(K441-E439)^2)/0.37))+O439*(EXP(-((H442-B439)^2+(I442-C439)^2+(J442-D439)^2+(K442-E439)^2)/0.37)))-0.1</f>
        <v>-5.3125000000000006E-2</v>
      </c>
    </row>
    <row r="440" spans="1:7" ht="15.5" x14ac:dyDescent="0.35">
      <c r="A440" s="1">
        <v>438</v>
      </c>
      <c r="B440" s="2">
        <v>4.5009784999999997E-2</v>
      </c>
      <c r="C440" s="2">
        <v>2.1825397E-2</v>
      </c>
      <c r="D440" s="2">
        <v>2.5768086999999999E-2</v>
      </c>
      <c r="E440" s="1">
        <v>8.3099577999999993E-2</v>
      </c>
      <c r="F440" s="2">
        <v>3.125E-2</v>
      </c>
      <c r="G440" s="5">
        <f>F440-(L440*(EXP(-((H440-B440)^2+(I440-C440)^2+(J440-D440)^2+(K440-E440)^2)/0.37))+M440*(EXP(-((H441-B440)^2+(I441-C440)^2+(J441-D440)^2+(K441-E440)^2)/0.37))+N440*(EXP(-((H442-B440)^2+(I442-C440)^2+(J442-D440)^2+(K442-E440)^2)/0.37))+O440*(EXP(-((H443-B440)^2+(I443-C440)^2+(J443-D440)^2+(K443-E440)^2)/0.37)))-0.1</f>
        <v>-6.8750000000000006E-2</v>
      </c>
    </row>
    <row r="441" spans="1:7" ht="15.5" x14ac:dyDescent="0.35">
      <c r="A441" s="1">
        <v>439</v>
      </c>
      <c r="B441" s="2">
        <v>2.739726E-2</v>
      </c>
      <c r="C441" s="2">
        <v>9.9206350000000006E-3</v>
      </c>
      <c r="D441" s="2">
        <v>2.3785926999999998E-2</v>
      </c>
      <c r="E441" s="1">
        <v>3.8227002000000003E-2</v>
      </c>
      <c r="F441" s="2">
        <v>2.34375E-2</v>
      </c>
      <c r="G441" s="5">
        <f>F441-(L441*(EXP(-((H441-B441)^2+(I441-C441)^2+(J441-D441)^2+(K441-E441)^2)/0.37))+M441*(EXP(-((H442-B441)^2+(I442-C441)^2+(J442-D441)^2+(K442-E441)^2)/0.37))+N441*(EXP(-((H443-B441)^2+(I443-C441)^2+(J443-D441)^2+(K443-E441)^2)/0.37))+O441*(EXP(-((H444-B441)^2+(I444-C441)^2+(J444-D441)^2+(K444-E441)^2)/0.37)))-0.1</f>
        <v>-7.6562500000000006E-2</v>
      </c>
    </row>
    <row r="442" spans="1:7" ht="15.5" x14ac:dyDescent="0.35">
      <c r="A442" s="1">
        <v>440</v>
      </c>
      <c r="B442" s="2">
        <v>2.1526419000000001E-2</v>
      </c>
      <c r="C442" s="2">
        <v>5.9523809999999996E-3</v>
      </c>
      <c r="D442" s="2">
        <v>1.7839444999999999E-2</v>
      </c>
      <c r="E442" s="1">
        <v>3.9892181999999998E-2</v>
      </c>
      <c r="F442" s="2">
        <v>2.1484375E-2</v>
      </c>
      <c r="G442" s="5">
        <f>F442-(L442*(EXP(-((H442-B442)^2+(I442-C442)^2+(J442-D442)^2+(K442-E442)^2)/0.37))+M442*(EXP(-((H443-B442)^2+(I443-C442)^2+(J443-D442)^2+(K443-E442)^2)/0.37))+N442*(EXP(-((H444-B442)^2+(I444-C442)^2+(J444-D442)^2+(K444-E442)^2)/0.37))+O442*(EXP(-((H445-B442)^2+(I445-C442)^2+(J445-D442)^2+(K445-E442)^2)/0.37)))-0.1</f>
        <v>-7.8515625000000006E-2</v>
      </c>
    </row>
    <row r="443" spans="1:7" ht="15.5" x14ac:dyDescent="0.35">
      <c r="A443" s="1">
        <v>441</v>
      </c>
      <c r="B443" s="2">
        <v>1.9569472000000001E-2</v>
      </c>
      <c r="C443" s="2">
        <v>0</v>
      </c>
      <c r="D443" s="2">
        <v>1.3875124000000001E-2</v>
      </c>
      <c r="E443" s="1">
        <v>5.1904354999999999E-2</v>
      </c>
      <c r="F443" s="2">
        <v>1.3671875E-2</v>
      </c>
      <c r="G443" s="5">
        <f>F443-(L443*(EXP(-((H443-B443)^2+(I443-C443)^2+(J443-D443)^2+(K443-E443)^2)/0.37))+M443*(EXP(-((H444-B443)^2+(I444-C443)^2+(J444-D443)^2+(K444-E443)^2)/0.37))+N443*(EXP(-((H445-B443)^2+(I445-C443)^2+(J445-D443)^2+(K445-E443)^2)/0.37))+O443*(EXP(-((H446-B443)^2+(I446-C443)^2+(J446-D443)^2+(K446-E443)^2)/0.37)))-0.1</f>
        <v>-8.6328125000000006E-2</v>
      </c>
    </row>
    <row r="444" spans="1:7" ht="15.5" x14ac:dyDescent="0.35">
      <c r="A444" s="1">
        <v>442</v>
      </c>
      <c r="B444" s="2">
        <v>1.9569472000000001E-2</v>
      </c>
      <c r="C444" s="2">
        <v>1.9841270000000001E-2</v>
      </c>
      <c r="D444" s="2">
        <v>1.7839444999999999E-2</v>
      </c>
      <c r="E444" s="1">
        <v>0.119039648</v>
      </c>
      <c r="F444" s="2">
        <v>3.7109375E-2</v>
      </c>
      <c r="G444" s="5">
        <f>F444-(L444*(EXP(-((H444-B444)^2+(I444-C444)^2+(J444-D444)^2+(K444-E444)^2)/0.37))+M444*(EXP(-((H445-B444)^2+(I445-C444)^2+(J445-D444)^2+(K445-E444)^2)/0.37))+N444*(EXP(-((H446-B444)^2+(I446-C444)^2+(J446-D444)^2+(K446-E444)^2)/0.37))+O444*(EXP(-((H447-B444)^2+(I447-C444)^2+(J447-D444)^2+(K447-E444)^2)/0.37)))-0.1</f>
        <v>-6.2890625000000006E-2</v>
      </c>
    </row>
    <row r="445" spans="1:7" ht="15.5" x14ac:dyDescent="0.35">
      <c r="A445" s="1">
        <v>443</v>
      </c>
      <c r="B445" s="2">
        <v>3.5225049000000001E-2</v>
      </c>
      <c r="C445" s="2">
        <v>1.7857142999999999E-2</v>
      </c>
      <c r="D445" s="2">
        <v>2.3785926999999998E-2</v>
      </c>
      <c r="E445" s="1">
        <v>7.6483097999999999E-2</v>
      </c>
      <c r="F445" s="2">
        <v>2.34375E-2</v>
      </c>
      <c r="G445" s="5">
        <f>F445-(L445*(EXP(-((H445-B445)^2+(I445-C445)^2+(J445-D445)^2+(K445-E445)^2)/0.37))+M445*(EXP(-((H446-B445)^2+(I446-C445)^2+(J446-D445)^2+(K446-E445)^2)/0.37))+N445*(EXP(-((H447-B445)^2+(I447-C445)^2+(J447-D445)^2+(K447-E445)^2)/0.37))+O445*(EXP(-((H448-B445)^2+(I448-C445)^2+(J448-D445)^2+(K448-E445)^2)/0.37)))-0.1</f>
        <v>-7.6562500000000006E-2</v>
      </c>
    </row>
    <row r="446" spans="1:7" ht="15.5" x14ac:dyDescent="0.35">
      <c r="A446" s="1">
        <v>444</v>
      </c>
      <c r="B446" s="2">
        <v>2.1526419000000001E-2</v>
      </c>
      <c r="C446" s="2">
        <v>5.9523809999999996E-3</v>
      </c>
      <c r="D446" s="2">
        <v>1.7839444999999999E-2</v>
      </c>
      <c r="E446" s="1">
        <v>6.4743539000000003E-2</v>
      </c>
      <c r="F446" s="2">
        <v>2.9296875E-2</v>
      </c>
      <c r="G446" s="5">
        <f>F446-(L446*(EXP(-((H446-B446)^2+(I446-C446)^2+(J446-D446)^2+(K446-E446)^2)/0.37))+M446*(EXP(-((H447-B446)^2+(I447-C446)^2+(J447-D446)^2+(K447-E446)^2)/0.37))+N446*(EXP(-((H448-B446)^2+(I448-C446)^2+(J448-D446)^2+(K448-E446)^2)/0.37))+O446*(EXP(-((H449-B446)^2+(I449-C446)^2+(J449-D446)^2+(K449-E446)^2)/0.37)))-0.1</f>
        <v>-7.0703125000000006E-2</v>
      </c>
    </row>
    <row r="447" spans="1:7" ht="15.5" x14ac:dyDescent="0.35">
      <c r="A447" s="1">
        <v>445</v>
      </c>
      <c r="B447" s="2">
        <v>2.5440312999999999E-2</v>
      </c>
      <c r="C447" s="2">
        <v>6.1507936999999999E-2</v>
      </c>
      <c r="D447" s="2">
        <v>2.3785926999999998E-2</v>
      </c>
      <c r="E447" s="1">
        <v>0.21226023699999999</v>
      </c>
      <c r="F447" s="2">
        <v>8.0078125E-2</v>
      </c>
      <c r="G447" s="5">
        <f>F447-(L447*(EXP(-((H447-B447)^2+(I447-C447)^2+(J447-D447)^2+(K447-E447)^2)/0.37))+M447*(EXP(-((H448-B447)^2+(I448-C447)^2+(J448-D447)^2+(K448-E447)^2)/0.37))+N447*(EXP(-((H449-B447)^2+(I449-C447)^2+(J449-D447)^2+(K449-E447)^2)/0.37))+O447*(EXP(-((H450-B447)^2+(I450-C447)^2+(J450-D447)^2+(K450-E447)^2)/0.37)))-0.1</f>
        <v>-1.9921875000000006E-2</v>
      </c>
    </row>
    <row r="448" spans="1:7" ht="15.5" x14ac:dyDescent="0.35">
      <c r="A448" s="1">
        <v>446</v>
      </c>
      <c r="B448" s="2">
        <v>8.4148728000000006E-2</v>
      </c>
      <c r="C448" s="2">
        <v>0.103174603</v>
      </c>
      <c r="D448" s="2">
        <v>8.1268583000000005E-2</v>
      </c>
      <c r="E448" s="1">
        <v>0.38555613700000002</v>
      </c>
      <c r="F448" s="2">
        <v>0.119140625</v>
      </c>
      <c r="G448" s="5">
        <f>F448-(L448*(EXP(-((H448-B448)^2+(I448-C448)^2+(J448-D448)^2+(K448-E448)^2)/0.37))+M448*(EXP(-((H449-B448)^2+(I449-C448)^2+(J449-D448)^2+(K449-E448)^2)/0.37))+N448*(EXP(-((H450-B448)^2+(I450-C448)^2+(J450-D448)^2+(K450-E448)^2)/0.37))+O448*(EXP(-((H451-B448)^2+(I451-C448)^2+(J451-D448)^2+(K451-E448)^2)/0.37)))-0.1</f>
        <v>1.9140624999999994E-2</v>
      </c>
    </row>
    <row r="449" spans="1:7" ht="15.5" x14ac:dyDescent="0.35">
      <c r="A449" s="1">
        <v>447</v>
      </c>
      <c r="B449" s="2">
        <v>0.11741683</v>
      </c>
      <c r="C449" s="2">
        <v>9.7222221999999997E-2</v>
      </c>
      <c r="D449" s="2">
        <v>9.7125867000000005E-2</v>
      </c>
      <c r="E449" s="1">
        <v>0.14522338800000001</v>
      </c>
      <c r="F449" s="2">
        <v>0.103515625</v>
      </c>
      <c r="G449" s="5">
        <f>F449-(L449*(EXP(-((H449-B449)^2+(I449-C449)^2+(J449-D449)^2+(K449-E449)^2)/0.37))+M449*(EXP(-((H450-B449)^2+(I450-C449)^2+(J450-D449)^2+(K450-E449)^2)/0.37))+N449*(EXP(-((H451-B449)^2+(I451-C449)^2+(J451-D449)^2+(K451-E449)^2)/0.37))+O449*(EXP(-((H452-B449)^2+(I452-C449)^2+(J452-D449)^2+(K452-E449)^2)/0.37)))-0.1</f>
        <v>3.5156249999999944E-3</v>
      </c>
    </row>
    <row r="450" spans="1:7" ht="15.5" x14ac:dyDescent="0.35">
      <c r="A450" s="1">
        <v>448</v>
      </c>
      <c r="B450" s="2">
        <v>0.105675147</v>
      </c>
      <c r="C450" s="2">
        <v>0.101190476</v>
      </c>
      <c r="D450" s="2">
        <v>9.7125867000000005E-2</v>
      </c>
      <c r="E450" s="1">
        <v>0.13505773900000001</v>
      </c>
      <c r="F450" s="2">
        <v>0.119140625</v>
      </c>
      <c r="G450" s="5">
        <f>F450-(L450*(EXP(-((H450-B450)^2+(I450-C450)^2+(J450-D450)^2+(K450-E450)^2)/0.37))+M450*(EXP(-((H451-B450)^2+(I451-C450)^2+(J451-D450)^2+(K451-E450)^2)/0.37))+N450*(EXP(-((H452-B450)^2+(I452-C450)^2+(J452-D450)^2+(K452-E450)^2)/0.37))+O450*(EXP(-((H453-B450)^2+(I453-C450)^2+(J453-D450)^2+(K453-E450)^2)/0.37)))-0.1</f>
        <v>1.9140624999999994E-2</v>
      </c>
    </row>
    <row r="451" spans="1:7" ht="15.5" x14ac:dyDescent="0.35">
      <c r="A451" s="1">
        <v>449</v>
      </c>
      <c r="B451" s="2">
        <v>0.13894324899999999</v>
      </c>
      <c r="C451" s="2">
        <v>0.14484126999999999</v>
      </c>
      <c r="D451" s="2">
        <v>0.120911794</v>
      </c>
      <c r="E451" s="1">
        <v>0.41430301200000003</v>
      </c>
      <c r="F451" s="2">
        <v>0.142578125</v>
      </c>
      <c r="G451" s="5">
        <f>F451-(L451*(EXP(-((H451-B451)^2+(I451-C451)^2+(J451-D451)^2+(K451-E451)^2)/0.37))+M451*(EXP(-((H452-B451)^2+(I452-C451)^2+(J452-D451)^2+(K452-E451)^2)/0.37))+N451*(EXP(-((H453-B451)^2+(I453-C451)^2+(J453-D451)^2+(K453-E451)^2)/0.37))+O451*(EXP(-((H454-B451)^2+(I454-C451)^2+(J454-D451)^2+(K454-E451)^2)/0.37)))-0.1</f>
        <v>4.2578124999999994E-2</v>
      </c>
    </row>
    <row r="452" spans="1:7" ht="15.5" x14ac:dyDescent="0.35">
      <c r="A452" s="1">
        <v>450</v>
      </c>
      <c r="B452" s="2">
        <v>0.14090019600000001</v>
      </c>
      <c r="C452" s="2">
        <v>0.196428571</v>
      </c>
      <c r="D452" s="2">
        <v>0.14073339900000001</v>
      </c>
      <c r="E452" s="1">
        <v>0.687764394</v>
      </c>
      <c r="F452" s="2">
        <v>0.21484375</v>
      </c>
      <c r="G452" s="5">
        <f>F452-(L452*(EXP(-((H452-B452)^2+(I452-C452)^2+(J452-D452)^2+(K452-E452)^2)/0.37))+M452*(EXP(-((H453-B452)^2+(I453-C452)^2+(J453-D452)^2+(K453-E452)^2)/0.37))+N452*(EXP(-((H454-B452)^2+(I454-C452)^2+(J454-D452)^2+(K454-E452)^2)/0.37))+O452*(EXP(-((H455-B452)^2+(I455-C452)^2+(J455-D452)^2+(K455-E452)^2)/0.37)))-0.1</f>
        <v>0.11484374999999999</v>
      </c>
    </row>
    <row r="453" spans="1:7" ht="15.5" x14ac:dyDescent="0.35">
      <c r="A453" s="1">
        <v>451</v>
      </c>
      <c r="B453" s="2">
        <v>0.21722113500000001</v>
      </c>
      <c r="C453" s="2">
        <v>0.303571429</v>
      </c>
      <c r="D453" s="2">
        <v>0.21803766099999999</v>
      </c>
      <c r="E453" s="1">
        <v>0.78814549599999995</v>
      </c>
      <c r="F453" s="2">
        <v>0.3125</v>
      </c>
      <c r="G453" s="5">
        <f>F453-(L453*(EXP(-((H453-B453)^2+(I453-C453)^2+(J453-D453)^2+(K453-E453)^2)/0.37))+M453*(EXP(-((H454-B453)^2+(I454-C453)^2+(J454-D453)^2+(K454-E453)^2)/0.37))+N453*(EXP(-((H455-B453)^2+(I455-C453)^2+(J455-D453)^2+(K455-E453)^2)/0.37))+O453*(EXP(-((H456-B453)^2+(I456-C453)^2+(J456-D453)^2+(K456-E453)^2)/0.37)))-0.1</f>
        <v>0.21249999999999999</v>
      </c>
    </row>
    <row r="454" spans="1:7" ht="15.5" x14ac:dyDescent="0.35">
      <c r="A454" s="1">
        <v>452</v>
      </c>
      <c r="B454" s="2">
        <v>0.31898238699999998</v>
      </c>
      <c r="C454" s="2">
        <v>0.303571429</v>
      </c>
      <c r="D454" s="2">
        <v>0.25768087200000001</v>
      </c>
      <c r="E454" s="1">
        <v>0.47277841100000001</v>
      </c>
      <c r="F454" s="2">
        <v>0.275390625</v>
      </c>
      <c r="G454" s="5">
        <f>F454-(L454*(EXP(-((H454-B454)^2+(I454-C454)^2+(J454-D454)^2+(K454-E454)^2)/0.37))+M454*(EXP(-((H455-B454)^2+(I455-C454)^2+(J455-D454)^2+(K455-E454)^2)/0.37))+N454*(EXP(-((H456-B454)^2+(I456-C454)^2+(J456-D454)^2+(K456-E454)^2)/0.37))+O454*(EXP(-((H457-B454)^2+(I457-C454)^2+(J457-D454)^2+(K457-E454)^2)/0.37)))-0.1</f>
        <v>0.17539062499999999</v>
      </c>
    </row>
    <row r="455" spans="1:7" ht="15.5" x14ac:dyDescent="0.35">
      <c r="A455" s="1">
        <v>453</v>
      </c>
      <c r="B455" s="2">
        <v>0.27397260299999998</v>
      </c>
      <c r="C455" s="2">
        <v>0.29563492099999999</v>
      </c>
      <c r="D455" s="2">
        <v>0.273538157</v>
      </c>
      <c r="E455" s="1">
        <v>0.31564368500000001</v>
      </c>
      <c r="F455" s="2">
        <v>0.296875</v>
      </c>
      <c r="G455" s="5">
        <f>F455-(L455*(EXP(-((H455-B455)^2+(I455-C455)^2+(J455-D455)^2+(K455-E455)^2)/0.37))+M455*(EXP(-((H456-B455)^2+(I456-C455)^2+(J456-D455)^2+(K456-E455)^2)/0.37))+N455*(EXP(-((H457-B455)^2+(I457-C455)^2+(J457-D455)^2+(K457-E455)^2)/0.37))+O455*(EXP(-((H458-B455)^2+(I458-C455)^2+(J458-D455)^2+(K458-E455)^2)/0.37)))-0.1</f>
        <v>0.19687499999999999</v>
      </c>
    </row>
    <row r="456" spans="1:7" ht="15.5" x14ac:dyDescent="0.35">
      <c r="A456" s="1">
        <v>454</v>
      </c>
      <c r="B456" s="2">
        <v>0.29745596899999999</v>
      </c>
      <c r="C456" s="2">
        <v>0.29563492099999999</v>
      </c>
      <c r="D456" s="2">
        <v>0.273538157</v>
      </c>
      <c r="E456" s="1">
        <v>0.17474346700000001</v>
      </c>
      <c r="F456" s="2">
        <v>0.296875</v>
      </c>
      <c r="G456" s="5">
        <f>F456-(L456*(EXP(-((H456-B456)^2+(I456-C456)^2+(J456-D456)^2+(K456-E456)^2)/0.37))+M456*(EXP(-((H457-B456)^2+(I457-C456)^2+(J457-D456)^2+(K457-E456)^2)/0.37))+N456*(EXP(-((H458-B456)^2+(I458-C456)^2+(J458-D456)^2+(K458-E456)^2)/0.37))+O456*(EXP(-((H459-B456)^2+(I459-C456)^2+(J459-D456)^2+(K459-E456)^2)/0.37)))-0.1</f>
        <v>0.19687499999999999</v>
      </c>
    </row>
    <row r="457" spans="1:7" ht="15.5" x14ac:dyDescent="0.35">
      <c r="A457" s="1">
        <v>455</v>
      </c>
      <c r="B457" s="2">
        <v>0.29941291599999997</v>
      </c>
      <c r="C457" s="2">
        <v>0.33035714300000002</v>
      </c>
      <c r="D457" s="2">
        <v>0.30327056499999999</v>
      </c>
      <c r="E457" s="1">
        <v>0.35285396200000002</v>
      </c>
      <c r="F457" s="2">
        <v>0.34082031299999999</v>
      </c>
      <c r="G457" s="5">
        <f>F457-(L457*(EXP(-((H457-B457)^2+(I457-C457)^2+(J457-D457)^2+(K457-E457)^2)/0.37))+M457*(EXP(-((H458-B457)^2+(I458-C457)^2+(J458-D457)^2+(K458-E457)^2)/0.37))+N457*(EXP(-((H459-B457)^2+(I459-C457)^2+(J459-D457)^2+(K459-E457)^2)/0.37))+O457*(EXP(-((H460-B457)^2+(I460-C457)^2+(J460-D457)^2+(K460-E457)^2)/0.37)))-0.1</f>
        <v>0.24082031299999998</v>
      </c>
    </row>
    <row r="458" spans="1:7" ht="15.5" x14ac:dyDescent="0.35">
      <c r="A458" s="1">
        <v>456</v>
      </c>
      <c r="B458" s="2">
        <v>0.32681017600000001</v>
      </c>
      <c r="C458" s="2">
        <v>0.31547618999999999</v>
      </c>
      <c r="D458" s="2">
        <v>0.31119920699999998</v>
      </c>
      <c r="E458" s="1">
        <v>0.224286759</v>
      </c>
      <c r="F458" s="2">
        <v>0.3125</v>
      </c>
      <c r="G458" s="5">
        <f>F458-(L458*(EXP(-((H458-B458)^2+(I458-C458)^2+(J458-D458)^2+(K458-E458)^2)/0.37))+M458*(EXP(-((H459-B458)^2+(I459-C458)^2+(J459-D458)^2+(K459-E458)^2)/0.37))+N458*(EXP(-((H460-B458)^2+(I460-C458)^2+(J460-D458)^2+(K460-E458)^2)/0.37))+O458*(EXP(-((H461-B458)^2+(I461-C458)^2+(J461-D458)^2+(K461-E458)^2)/0.37)))-0.1</f>
        <v>0.21249999999999999</v>
      </c>
    </row>
    <row r="459" spans="1:7" ht="15.5" x14ac:dyDescent="0.35">
      <c r="A459" s="1">
        <v>457</v>
      </c>
      <c r="B459" s="2">
        <v>0.30919765199999999</v>
      </c>
      <c r="C459" s="2">
        <v>0.34027777799999998</v>
      </c>
      <c r="D459" s="2">
        <v>0.31318136800000002</v>
      </c>
      <c r="E459" s="1">
        <v>0.23322205600000001</v>
      </c>
      <c r="F459" s="2">
        <v>0.345703125</v>
      </c>
      <c r="G459" s="5">
        <f>F459-(L459*(EXP(-((H459-B459)^2+(I459-C459)^2+(J459-D459)^2+(K459-E459)^2)/0.37))+M459*(EXP(-((H460-B459)^2+(I460-C459)^2+(J460-D459)^2+(K460-E459)^2)/0.37))+N459*(EXP(-((H461-B459)^2+(I461-C459)^2+(J461-D459)^2+(K461-E459)^2)/0.37))+O459*(EXP(-((H462-B459)^2+(I462-C459)^2+(J462-D459)^2+(K462-E459)^2)/0.37)))-0.1</f>
        <v>0.24570312499999999</v>
      </c>
    </row>
    <row r="460" spans="1:7" ht="15.5" x14ac:dyDescent="0.35">
      <c r="A460" s="1">
        <v>458</v>
      </c>
      <c r="B460" s="2">
        <v>0.344422701</v>
      </c>
      <c r="C460" s="2">
        <v>0.33035714300000002</v>
      </c>
      <c r="D460" s="2">
        <v>0.31119920699999998</v>
      </c>
      <c r="E460" s="1">
        <v>0.148201422</v>
      </c>
      <c r="F460" s="2">
        <v>0.3125</v>
      </c>
      <c r="G460" s="5">
        <f>F460-(L460*(EXP(-((H460-B460)^2+(I460-C460)^2+(J460-D460)^2+(K460-E460)^2)/0.37))+M460*(EXP(-((H461-B460)^2+(I461-C460)^2+(J461-D460)^2+(K461-E460)^2)/0.37))+N460*(EXP(-((H462-B460)^2+(I462-C460)^2+(J462-D460)^2+(K462-E460)^2)/0.37))+O460*(EXP(-((H463-B460)^2+(I463-C460)^2+(J463-D460)^2+(K463-E460)^2)/0.37)))-0.1</f>
        <v>0.21249999999999999</v>
      </c>
    </row>
    <row r="461" spans="1:7" ht="15.5" x14ac:dyDescent="0.35">
      <c r="A461" s="1">
        <v>459</v>
      </c>
      <c r="B461" s="2">
        <v>0.31898238699999998</v>
      </c>
      <c r="C461" s="2">
        <v>0.30555555600000001</v>
      </c>
      <c r="D461" s="2">
        <v>0.28146679899999999</v>
      </c>
      <c r="E461" s="1">
        <v>0.15726425799999999</v>
      </c>
      <c r="F461" s="2">
        <v>0.298828125</v>
      </c>
      <c r="G461" s="5">
        <f>F461-(L461*(EXP(-((H461-B461)^2+(I461-C461)^2+(J461-D461)^2+(K461-E461)^2)/0.37))+M461*(EXP(-((H462-B461)^2+(I462-C461)^2+(J462-D461)^2+(K462-E461)^2)/0.37))+N461*(EXP(-((H463-B461)^2+(I463-C461)^2+(J463-D461)^2+(K463-E461)^2)/0.37))+O461*(EXP(-((H464-B461)^2+(I464-C461)^2+(J464-D461)^2+(K464-E461)^2)/0.37)))-0.1</f>
        <v>0.19882812499999999</v>
      </c>
    </row>
    <row r="462" spans="1:7" ht="15.5" x14ac:dyDescent="0.35">
      <c r="A462" s="1">
        <v>460</v>
      </c>
      <c r="B462" s="2">
        <v>0.307240705</v>
      </c>
      <c r="C462" s="2">
        <v>0.29563492099999999</v>
      </c>
      <c r="D462" s="2">
        <v>0.28741327999999999</v>
      </c>
      <c r="E462" s="1">
        <v>0.155397009</v>
      </c>
      <c r="F462" s="2">
        <v>0.291015625</v>
      </c>
      <c r="G462" s="5">
        <f>F462-(L462*(EXP(-((H462-B462)^2+(I462-C462)^2+(J462-D462)^2+(K462-E462)^2)/0.37))+M462*(EXP(-((H463-B462)^2+(I463-C462)^2+(J463-D462)^2+(K463-E462)^2)/0.37))+N462*(EXP(-((H464-B462)^2+(I464-C462)^2+(J464-D462)^2+(K464-E462)^2)/0.37))+O462*(EXP(-((H465-B462)^2+(I465-C462)^2+(J465-D462)^2+(K465-E462)^2)/0.37)))-0.1</f>
        <v>0.19101562499999999</v>
      </c>
    </row>
    <row r="463" spans="1:7" ht="15.5" x14ac:dyDescent="0.35">
      <c r="A463" s="1">
        <v>461</v>
      </c>
      <c r="B463" s="2">
        <v>0.295499022</v>
      </c>
      <c r="C463" s="2">
        <v>0.28373015899999998</v>
      </c>
      <c r="D463" s="2">
        <v>0.283448959</v>
      </c>
      <c r="E463" s="1">
        <v>0.127091339</v>
      </c>
      <c r="F463" s="2">
        <v>0.2890625</v>
      </c>
      <c r="G463" s="5">
        <f>F463-(L463*(EXP(-((H463-B463)^2+(I463-C463)^2+(J463-D463)^2+(K463-E463)^2)/0.37))+M463*(EXP(-((H464-B463)^2+(I464-C463)^2+(J464-D463)^2+(K464-E463)^2)/0.37))+N463*(EXP(-((H465-B463)^2+(I465-C463)^2+(J465-D463)^2+(K465-E463)^2)/0.37))+O463*(EXP(-((H466-B463)^2+(I466-C463)^2+(J466-D463)^2+(K466-E463)^2)/0.37)))-0.1</f>
        <v>0.18906249999999999</v>
      </c>
    </row>
    <row r="464" spans="1:7" ht="15.5" x14ac:dyDescent="0.35">
      <c r="A464" s="1">
        <v>462</v>
      </c>
      <c r="B464" s="2">
        <v>0.28767123300000003</v>
      </c>
      <c r="C464" s="2">
        <v>0.26785714300000002</v>
      </c>
      <c r="D464" s="2">
        <v>0.26560951399999999</v>
      </c>
      <c r="E464" s="1">
        <v>0.19772398799999999</v>
      </c>
      <c r="F464" s="2">
        <v>0.267578125</v>
      </c>
      <c r="G464" s="5">
        <f>F464-(L464*(EXP(-((H464-B464)^2+(I464-C464)^2+(J464-D464)^2+(K464-E464)^2)/0.37))+M464*(EXP(-((H465-B464)^2+(I465-C464)^2+(J465-D464)^2+(K465-E464)^2)/0.37))+N464*(EXP(-((H466-B464)^2+(I466-C464)^2+(J466-D464)^2+(K466-E464)^2)/0.37))+O464*(EXP(-((H467-B464)^2+(I467-C464)^2+(J467-D464)^2+(K467-E464)^2)/0.37)))-0.1</f>
        <v>0.16757812499999999</v>
      </c>
    </row>
    <row r="465" spans="1:7" ht="15.5" x14ac:dyDescent="0.35">
      <c r="A465" s="1">
        <v>463</v>
      </c>
      <c r="B465" s="2">
        <v>0.27201565599999999</v>
      </c>
      <c r="C465" s="2">
        <v>0.27976190499999998</v>
      </c>
      <c r="D465" s="2">
        <v>0.26759167499999997</v>
      </c>
      <c r="E465" s="1">
        <v>0.37441880100000002</v>
      </c>
      <c r="F465" s="2">
        <v>0.283203125</v>
      </c>
      <c r="G465" s="5">
        <f>F465-(L465*(EXP(-((H465-B465)^2+(I465-C465)^2+(J465-D465)^2+(K465-E465)^2)/0.37))+M465*(EXP(-((H466-B465)^2+(I466-C465)^2+(J466-D465)^2+(K466-E465)^2)/0.37))+N465*(EXP(-((H467-B465)^2+(I467-C465)^2+(J467-D465)^2+(K467-E465)^2)/0.37))+O465*(EXP(-((H468-B465)^2+(I468-C465)^2+(J468-D465)^2+(K468-E465)^2)/0.37)))-0.1</f>
        <v>0.18320312499999999</v>
      </c>
    </row>
    <row r="466" spans="1:7" ht="15.5" x14ac:dyDescent="0.35">
      <c r="A466" s="1">
        <v>464</v>
      </c>
      <c r="B466" s="2">
        <v>0.28767123300000003</v>
      </c>
      <c r="C466" s="2">
        <v>0.29365079399999999</v>
      </c>
      <c r="D466" s="2">
        <v>0.283448959</v>
      </c>
      <c r="E466" s="1">
        <v>0.223548627</v>
      </c>
      <c r="F466" s="2">
        <v>0.294921875</v>
      </c>
      <c r="G466" s="5">
        <f>F466-(L466*(EXP(-((H466-B466)^2+(I466-C466)^2+(J466-D466)^2+(K466-E466)^2)/0.37))+M466*(EXP(-((H467-B466)^2+(I467-C466)^2+(J467-D466)^2+(K467-E466)^2)/0.37))+N466*(EXP(-((H468-B466)^2+(I468-C466)^2+(J468-D466)^2+(K468-E466)^2)/0.37))+O466*(EXP(-((H469-B466)^2+(I469-C466)^2+(J469-D466)^2+(K469-E466)^2)/0.37)))-0.1</f>
        <v>0.19492187499999999</v>
      </c>
    </row>
    <row r="467" spans="1:7" ht="15.5" x14ac:dyDescent="0.35">
      <c r="A467" s="1">
        <v>465</v>
      </c>
      <c r="B467" s="2">
        <v>0.29745596899999999</v>
      </c>
      <c r="C467" s="2">
        <v>0.27777777799999998</v>
      </c>
      <c r="D467" s="2">
        <v>0.28543111999999998</v>
      </c>
      <c r="E467" s="1">
        <v>0.10172663799999999</v>
      </c>
      <c r="F467" s="2">
        <v>0.28125</v>
      </c>
      <c r="G467" s="5">
        <f>F467-(L467*(EXP(-((H467-B467)^2+(I467-C467)^2+(J467-D467)^2+(K467-E467)^2)/0.37))+M467*(EXP(-((H468-B467)^2+(I468-C467)^2+(J468-D467)^2+(K468-E467)^2)/0.37))+N467*(EXP(-((H469-B467)^2+(I469-C467)^2+(J469-D467)^2+(K469-E467)^2)/0.37))+O467*(EXP(-((H470-B467)^2+(I470-C467)^2+(J470-D467)^2+(K470-E467)^2)/0.37)))-0.1</f>
        <v>0.18124999999999999</v>
      </c>
    </row>
    <row r="468" spans="1:7" ht="15.5" x14ac:dyDescent="0.35">
      <c r="A468" s="1">
        <v>466</v>
      </c>
      <c r="B468" s="2">
        <v>0.279843444</v>
      </c>
      <c r="C468" s="2">
        <v>0.27182539700000002</v>
      </c>
      <c r="D468" s="2">
        <v>0.28146679899999999</v>
      </c>
      <c r="E468" s="1">
        <v>6.4449004000000004E-2</v>
      </c>
      <c r="F468" s="2">
        <v>0.291015625</v>
      </c>
      <c r="G468" s="5">
        <f>F468-(L468*(EXP(-((H468-B468)^2+(I468-C468)^2+(J468-D468)^2+(K468-E468)^2)/0.37))+M468*(EXP(-((H469-B468)^2+(I469-C468)^2+(J469-D468)^2+(K469-E468)^2)/0.37))+N468*(EXP(-((H470-B468)^2+(I470-C468)^2+(J470-D468)^2+(K470-E468)^2)/0.37))+O468*(EXP(-((H471-B468)^2+(I471-C468)^2+(J471-D468)^2+(K471-E468)^2)/0.37)))-0.1</f>
        <v>0.19101562499999999</v>
      </c>
    </row>
    <row r="469" spans="1:7" ht="15.5" x14ac:dyDescent="0.35">
      <c r="A469" s="1">
        <v>467</v>
      </c>
      <c r="B469" s="2">
        <v>0.28962818000000001</v>
      </c>
      <c r="C469" s="2">
        <v>0.27182539700000002</v>
      </c>
      <c r="D469" s="2">
        <v>0.28543111999999998</v>
      </c>
      <c r="E469" s="1">
        <v>7.7969325000000006E-2</v>
      </c>
      <c r="F469" s="2">
        <v>0.283203125</v>
      </c>
      <c r="G469" s="5">
        <f>F469-(L469*(EXP(-((H469-B469)^2+(I469-C469)^2+(J469-D469)^2+(K469-E469)^2)/0.37))+M469*(EXP(-((H470-B469)^2+(I470-C469)^2+(J470-D469)^2+(K470-E469)^2)/0.37))+N469*(EXP(-((H471-B469)^2+(I471-C469)^2+(J471-D469)^2+(K471-E469)^2)/0.37))+O469*(EXP(-((H472-B469)^2+(I472-C469)^2+(J472-D469)^2+(K472-E469)^2)/0.37)))-0.1</f>
        <v>0.18320312499999999</v>
      </c>
    </row>
    <row r="470" spans="1:7" ht="15.5" x14ac:dyDescent="0.35">
      <c r="A470" s="1">
        <v>468</v>
      </c>
      <c r="B470" s="2">
        <v>0.283757339</v>
      </c>
      <c r="C470" s="2">
        <v>0.30952381000000001</v>
      </c>
      <c r="D470" s="2">
        <v>0.28741327999999999</v>
      </c>
      <c r="E470" s="1">
        <v>0.22400099200000001</v>
      </c>
      <c r="F470" s="2">
        <v>0.314453125</v>
      </c>
      <c r="G470" s="5">
        <f>F470-(L470*(EXP(-((H470-B470)^2+(I470-C470)^2+(J470-D470)^2+(K470-E470)^2)/0.37))+M470*(EXP(-((H471-B470)^2+(I471-C470)^2+(J471-D470)^2+(K471-E470)^2)/0.37))+N470*(EXP(-((H472-B470)^2+(I472-C470)^2+(J472-D470)^2+(K472-E470)^2)/0.37))+O470*(EXP(-((H473-B470)^2+(I473-C470)^2+(J473-D470)^2+(K473-E470)^2)/0.37)))-0.1</f>
        <v>0.21445312499999999</v>
      </c>
    </row>
    <row r="471" spans="1:7" ht="15.5" x14ac:dyDescent="0.35">
      <c r="A471" s="1">
        <v>469</v>
      </c>
      <c r="B471" s="2">
        <v>0.31506849300000001</v>
      </c>
      <c r="C471" s="2">
        <v>0.301587302</v>
      </c>
      <c r="D471" s="2">
        <v>0.29335976200000002</v>
      </c>
      <c r="E471" s="1">
        <v>0.12848031800000001</v>
      </c>
      <c r="F471" s="2">
        <v>0.30078125</v>
      </c>
      <c r="G471" s="5">
        <f>F471-(L471*(EXP(-((H471-B471)^2+(I471-C471)^2+(J471-D471)^2+(K471-E471)^2)/0.37))+M471*(EXP(-((H472-B471)^2+(I472-C471)^2+(J472-D471)^2+(K472-E471)^2)/0.37))+N471*(EXP(-((H473-B471)^2+(I473-C471)^2+(J473-D471)^2+(K473-E471)^2)/0.37))+O471*(EXP(-((H474-B471)^2+(I474-C471)^2+(J474-D471)^2+(K474-E471)^2)/0.37)))-0.1</f>
        <v>0.20078124999999999</v>
      </c>
    </row>
    <row r="472" spans="1:7" ht="15.5" x14ac:dyDescent="0.35">
      <c r="A472" s="1">
        <v>470</v>
      </c>
      <c r="B472" s="2">
        <v>0.291585127</v>
      </c>
      <c r="C472" s="2">
        <v>0.27380952400000003</v>
      </c>
      <c r="D472" s="2">
        <v>0.28543111999999998</v>
      </c>
      <c r="E472" s="1">
        <v>8.0035456000000005E-2</v>
      </c>
      <c r="F472" s="2">
        <v>0.287109375</v>
      </c>
      <c r="G472" s="5">
        <f>F472-(L472*(EXP(-((H472-B472)^2+(I472-C472)^2+(J472-D472)^2+(K472-E472)^2)/0.37))+M472*(EXP(-((H473-B472)^2+(I473-C472)^2+(J473-D472)^2+(K473-E472)^2)/0.37))+N472*(EXP(-((H474-B472)^2+(I474-C472)^2+(J474-D472)^2+(K474-E472)^2)/0.37))+O472*(EXP(-((H475-B472)^2+(I475-C472)^2+(J475-D472)^2+(K475-E472)^2)/0.37)))-0.1</f>
        <v>0.18710937499999999</v>
      </c>
    </row>
    <row r="473" spans="1:7" ht="15.5" x14ac:dyDescent="0.35">
      <c r="A473" s="1">
        <v>471</v>
      </c>
      <c r="B473" s="2">
        <v>0.27397260299999998</v>
      </c>
      <c r="C473" s="2">
        <v>0.25595238100000001</v>
      </c>
      <c r="D473" s="2">
        <v>0.261645193</v>
      </c>
      <c r="E473" s="1">
        <v>0.115371708</v>
      </c>
      <c r="F473" s="2">
        <v>0.275390625</v>
      </c>
      <c r="G473" s="5">
        <f>F473-(L473*(EXP(-((H473-B473)^2+(I473-C473)^2+(J473-D473)^2+(K473-E473)^2)/0.37))+M473*(EXP(-((H474-B473)^2+(I474-C473)^2+(J474-D473)^2+(K474-E473)^2)/0.37))+N473*(EXP(-((H475-B473)^2+(I475-C473)^2+(J475-D473)^2+(K475-E473)^2)/0.37))+O473*(EXP(-((H476-B473)^2+(I476-C473)^2+(J476-D473)^2+(K476-E473)^2)/0.37)))-0.1</f>
        <v>0.17539062499999999</v>
      </c>
    </row>
    <row r="474" spans="1:7" ht="15.5" x14ac:dyDescent="0.35">
      <c r="A474" s="1">
        <v>472</v>
      </c>
      <c r="B474" s="2">
        <v>0.26418786700000002</v>
      </c>
      <c r="C474" s="2">
        <v>0.26388888900000002</v>
      </c>
      <c r="D474" s="2">
        <v>0.26362735399999998</v>
      </c>
      <c r="E474" s="1">
        <v>8.9670623000000005E-2</v>
      </c>
      <c r="F474" s="2">
        <v>0.28515625</v>
      </c>
      <c r="G474" s="5">
        <f>F474-(L474*(EXP(-((H474-B474)^2+(I474-C474)^2+(J474-D474)^2+(K474-E474)^2)/0.37))+M474*(EXP(-((H475-B474)^2+(I475-C474)^2+(J475-D474)^2+(K475-E474)^2)/0.37))+N474*(EXP(-((H476-B474)^2+(I476-C474)^2+(J476-D474)^2+(K476-E474)^2)/0.37))+O474*(EXP(-((H477-B474)^2+(I477-C474)^2+(J477-D474)^2+(K477-E474)^2)/0.37)))-0.1</f>
        <v>0.18515624999999999</v>
      </c>
    </row>
    <row r="475" spans="1:7" ht="15.5" x14ac:dyDescent="0.35">
      <c r="A475" s="1">
        <v>473</v>
      </c>
      <c r="B475" s="2">
        <v>0.28571428599999998</v>
      </c>
      <c r="C475" s="2">
        <v>0.27777777799999998</v>
      </c>
      <c r="D475" s="2">
        <v>0.27948463800000001</v>
      </c>
      <c r="E475" s="1">
        <v>9.6286704000000001E-2</v>
      </c>
      <c r="F475" s="2">
        <v>0.296875</v>
      </c>
      <c r="G475" s="5">
        <f>F475-(L475*(EXP(-((H475-B475)^2+(I475-C475)^2+(J475-D475)^2+(K475-E475)^2)/0.37))+M475*(EXP(-((H476-B475)^2+(I476-C475)^2+(J476-D475)^2+(K476-E475)^2)/0.37))+N475*(EXP(-((H477-B475)^2+(I477-C475)^2+(J477-D475)^2+(K477-E475)^2)/0.37))+O475*(EXP(-((H478-B475)^2+(I478-C475)^2+(J478-D475)^2+(K478-E475)^2)/0.37)))-0.1</f>
        <v>0.19687499999999999</v>
      </c>
    </row>
    <row r="476" spans="1:7" ht="15.5" x14ac:dyDescent="0.35">
      <c r="A476" s="1">
        <v>474</v>
      </c>
      <c r="B476" s="2">
        <v>0.30528375699999999</v>
      </c>
      <c r="C476" s="2">
        <v>0.28571428599999998</v>
      </c>
      <c r="D476" s="2">
        <v>0.28741327999999999</v>
      </c>
      <c r="E476" s="1">
        <v>7.9273809000000001E-2</v>
      </c>
      <c r="F476" s="2">
        <v>0.296875</v>
      </c>
      <c r="G476" s="5">
        <f>F476-(L476*(EXP(-((H476-B476)^2+(I476-C476)^2+(J476-D476)^2+(K476-E476)^2)/0.37))+M476*(EXP(-((H477-B476)^2+(I477-C476)^2+(J477-D476)^2+(K477-E476)^2)/0.37))+N476*(EXP(-((H478-B476)^2+(I478-C476)^2+(J478-D476)^2+(K478-E476)^2)/0.37))+O476*(EXP(-((H479-B476)^2+(I479-C476)^2+(J479-D476)^2+(K479-E476)^2)/0.37)))-0.1</f>
        <v>0.19687499999999999</v>
      </c>
    </row>
    <row r="477" spans="1:7" ht="15.5" x14ac:dyDescent="0.35">
      <c r="A477" s="1">
        <v>475</v>
      </c>
      <c r="B477" s="2">
        <v>0.28767123300000003</v>
      </c>
      <c r="C477" s="2">
        <v>0.27579365099999997</v>
      </c>
      <c r="D477" s="2">
        <v>0.27155599600000002</v>
      </c>
      <c r="E477" s="1">
        <v>0.14203770499999999</v>
      </c>
      <c r="F477" s="2">
        <v>0.267578125</v>
      </c>
      <c r="G477" s="5">
        <f>F477-(L477*(EXP(-((H477-B477)^2+(I477-C477)^2+(J477-D477)^2+(K477-E477)^2)/0.37))+M477*(EXP(-((H478-B477)^2+(I478-C477)^2+(J478-D477)^2+(K478-E477)^2)/0.37))+N477*(EXP(-((H479-B477)^2+(I479-C477)^2+(J479-D477)^2+(K479-E477)^2)/0.37))+O477*(EXP(-((H480-B477)^2+(I480-C477)^2+(J480-D477)^2+(K480-E477)^2)/0.37)))-0.1</f>
        <v>0.16757812499999999</v>
      </c>
    </row>
    <row r="478" spans="1:7" ht="15.5" x14ac:dyDescent="0.35">
      <c r="A478" s="1">
        <v>476</v>
      </c>
      <c r="B478" s="2">
        <v>0.27201565599999999</v>
      </c>
      <c r="C478" s="2">
        <v>0.32043650800000001</v>
      </c>
      <c r="D478" s="2">
        <v>0.273538157</v>
      </c>
      <c r="E478" s="1">
        <v>0.25752937999999997</v>
      </c>
      <c r="F478" s="2">
        <v>0.34082031299999999</v>
      </c>
      <c r="G478" s="5">
        <f>F478-(L478*(EXP(-((H478-B478)^2+(I478-C478)^2+(J478-D478)^2+(K478-E478)^2)/0.37))+M478*(EXP(-((H479-B478)^2+(I479-C478)^2+(J479-D478)^2+(K479-E478)^2)/0.37))+N478*(EXP(-((H480-B478)^2+(I480-C478)^2+(J480-D478)^2+(K480-E478)^2)/0.37))+O478*(EXP(-((H481-B478)^2+(I481-C478)^2+(J481-D478)^2+(K481-E478)^2)/0.37)))-0.1</f>
        <v>0.24082031299999998</v>
      </c>
    </row>
    <row r="479" spans="1:7" ht="15.5" x14ac:dyDescent="0.35">
      <c r="A479" s="1">
        <v>477</v>
      </c>
      <c r="B479" s="2">
        <v>0.344422701</v>
      </c>
      <c r="C479" s="2">
        <v>0.33531746000000001</v>
      </c>
      <c r="D479" s="2">
        <v>0.33102081300000002</v>
      </c>
      <c r="E479" s="1">
        <v>0.15290163000000001</v>
      </c>
      <c r="F479" s="2">
        <v>0.345703125</v>
      </c>
      <c r="G479" s="5">
        <f>F479-(L479*(EXP(-((H479-B479)^2+(I479-C479)^2+(J479-D479)^2+(K479-E479)^2)/0.37))+M479*(EXP(-((H480-B479)^2+(I480-C479)^2+(J480-D479)^2+(K480-E479)^2)/0.37))+N479*(EXP(-((H481-B479)^2+(I481-C479)^2+(J481-D479)^2+(K481-E479)^2)/0.37))+O479*(EXP(-((H482-B479)^2+(I482-C479)^2+(J482-D479)^2+(K482-E479)^2)/0.37)))-0.1</f>
        <v>0.24570312499999999</v>
      </c>
    </row>
    <row r="480" spans="1:7" ht="15.5" x14ac:dyDescent="0.35">
      <c r="A480" s="1">
        <v>478</v>
      </c>
      <c r="B480" s="2">
        <v>0.344422701</v>
      </c>
      <c r="C480" s="2">
        <v>0.325396825</v>
      </c>
      <c r="D480" s="2">
        <v>0.31318136800000002</v>
      </c>
      <c r="E480" s="1">
        <v>0.102637744</v>
      </c>
      <c r="F480" s="2">
        <v>0.314453125</v>
      </c>
      <c r="G480" s="5">
        <f>F480-(L480*(EXP(-((H480-B480)^2+(I480-C480)^2+(J480-D480)^2+(K480-E480)^2)/0.37))+M480*(EXP(-((H481-B480)^2+(I481-C480)^2+(J481-D480)^2+(K481-E480)^2)/0.37))+N480*(EXP(-((H482-B480)^2+(I482-C480)^2+(J482-D480)^2+(K482-E480)^2)/0.37))+O480*(EXP(-((H483-B480)^2+(I483-C480)^2+(J483-D480)^2+(K483-E480)^2)/0.37)))-0.1</f>
        <v>0.21445312499999999</v>
      </c>
    </row>
    <row r="481" spans="1:7" ht="15.5" x14ac:dyDescent="0.35">
      <c r="A481" s="1">
        <v>479</v>
      </c>
      <c r="B481" s="2">
        <v>0.31506849300000001</v>
      </c>
      <c r="C481" s="2">
        <v>0.31547618999999999</v>
      </c>
      <c r="D481" s="2">
        <v>0.31318136800000002</v>
      </c>
      <c r="E481" s="1">
        <v>0.133976448</v>
      </c>
      <c r="F481" s="2">
        <v>0.328125</v>
      </c>
      <c r="G481" s="5">
        <f>F481-(L481*(EXP(-((H481-B481)^2+(I481-C481)^2+(J481-D481)^2+(K481-E481)^2)/0.37))+M481*(EXP(-((H482-B481)^2+(I482-C481)^2+(J482-D481)^2+(K482-E481)^2)/0.37))+N481*(EXP(-((H483-B481)^2+(I483-C481)^2+(J483-D481)^2+(K483-E481)^2)/0.37))+O481*(EXP(-((H484-B481)^2+(I484-C481)^2+(J484-D481)^2+(K484-E481)^2)/0.37)))-0.1</f>
        <v>0.22812499999999999</v>
      </c>
    </row>
    <row r="482" spans="1:7" ht="15.5" x14ac:dyDescent="0.35">
      <c r="A482" s="1">
        <v>480</v>
      </c>
      <c r="B482" s="2">
        <v>0.32093933499999999</v>
      </c>
      <c r="C482" s="2">
        <v>0.31349206299999999</v>
      </c>
      <c r="D482" s="2">
        <v>0.31516352800000003</v>
      </c>
      <c r="E482" s="1">
        <v>8.9827256999999994E-2</v>
      </c>
      <c r="F482" s="2">
        <v>0.333984375</v>
      </c>
      <c r="G482" s="5">
        <f>F482-(L482*(EXP(-((H482-B482)^2+(I482-C482)^2+(J482-D482)^2+(K482-E482)^2)/0.37))+M482*(EXP(-((H483-B482)^2+(I483-C482)^2+(J483-D482)^2+(K483-E482)^2)/0.37))+N482*(EXP(-((H484-B482)^2+(I484-C482)^2+(J484-D482)^2+(K484-E482)^2)/0.37))+O482*(EXP(-((H485-B482)^2+(I485-C482)^2+(J485-D482)^2+(K485-E482)^2)/0.37)))-0.1</f>
        <v>0.23398437499999999</v>
      </c>
    </row>
    <row r="483" spans="1:7" ht="15.5" x14ac:dyDescent="0.35">
      <c r="A483" s="1">
        <v>481</v>
      </c>
      <c r="B483" s="2">
        <v>0.332681018</v>
      </c>
      <c r="C483" s="2">
        <v>0.31547618999999999</v>
      </c>
      <c r="D483" s="2">
        <v>0.32111001</v>
      </c>
      <c r="E483" s="1">
        <v>7.7770045999999995E-2</v>
      </c>
      <c r="F483" s="2">
        <v>0.33203125</v>
      </c>
      <c r="G483" s="5">
        <f>F483-(L483*(EXP(-((H483-B483)^2+(I483-C483)^2+(J483-D483)^2+(K483-E483)^2)/0.37))+M483*(EXP(-((H484-B483)^2+(I484-C483)^2+(J484-D483)^2+(K484-E483)^2)/0.37))+N483*(EXP(-((H485-B483)^2+(I485-C483)^2+(J485-D483)^2+(K485-E483)^2)/0.37))+O483*(EXP(-((H486-B483)^2+(I486-C483)^2+(J486-D483)^2+(K486-E483)^2)/0.37)))-0.1</f>
        <v>0.23203124999999999</v>
      </c>
    </row>
    <row r="484" spans="1:7" ht="15.5" x14ac:dyDescent="0.35">
      <c r="A484" s="1">
        <v>482</v>
      </c>
      <c r="B484" s="2">
        <v>0.33072406999999998</v>
      </c>
      <c r="C484" s="2">
        <v>0.33035714300000002</v>
      </c>
      <c r="D484" s="2">
        <v>0.33300297299999998</v>
      </c>
      <c r="E484" s="1">
        <v>0.102590315</v>
      </c>
      <c r="F484" s="2">
        <v>0.345703125</v>
      </c>
      <c r="G484" s="5">
        <f>F484-(L484*(EXP(-((H484-B484)^2+(I484-C484)^2+(J484-D484)^2+(K484-E484)^2)/0.37))+M484*(EXP(-((H485-B484)^2+(I485-C484)^2+(J485-D484)^2+(K485-E484)^2)/0.37))+N484*(EXP(-((H486-B484)^2+(I486-C484)^2+(J486-D484)^2+(K486-E484)^2)/0.37))+O484*(EXP(-((H487-B484)^2+(I487-C484)^2+(J487-D484)^2+(K487-E484)^2)/0.37)))-0.1</f>
        <v>0.24570312499999999</v>
      </c>
    </row>
    <row r="485" spans="1:7" ht="15.5" x14ac:dyDescent="0.35">
      <c r="A485" s="1">
        <v>483</v>
      </c>
      <c r="B485" s="2">
        <v>0.33463796499999998</v>
      </c>
      <c r="C485" s="2">
        <v>0.325396825</v>
      </c>
      <c r="D485" s="2">
        <v>0.32309217000000001</v>
      </c>
      <c r="E485" s="1">
        <v>7.7647289999999994E-2</v>
      </c>
      <c r="F485" s="2">
        <v>0.32421875</v>
      </c>
      <c r="G485" s="5">
        <f>F485-(L485*(EXP(-((H485-B485)^2+(I485-C485)^2+(J485-D485)^2+(K485-E485)^2)/0.37))+M485*(EXP(-((H486-B485)^2+(I486-C485)^2+(J486-D485)^2+(K486-E485)^2)/0.37))+N485*(EXP(-((H487-B485)^2+(I487-C485)^2+(J487-D485)^2+(K487-E485)^2)/0.37))+O485*(EXP(-((H488-B485)^2+(I488-C485)^2+(J488-D485)^2+(K488-E485)^2)/0.37)))-0.1</f>
        <v>0.22421874999999999</v>
      </c>
    </row>
    <row r="486" spans="1:7" ht="15.5" x14ac:dyDescent="0.35">
      <c r="A486" s="1">
        <v>484</v>
      </c>
      <c r="B486" s="2">
        <v>0.32485322900000002</v>
      </c>
      <c r="C486" s="2">
        <v>0.31150793700000001</v>
      </c>
      <c r="D486" s="2">
        <v>0.29137760200000001</v>
      </c>
      <c r="E486" s="1">
        <v>0.13088960799999999</v>
      </c>
      <c r="F486" s="2">
        <v>0.291015625</v>
      </c>
      <c r="G486" s="5">
        <f>F486-(L486*(EXP(-((H486-B486)^2+(I486-C486)^2+(J486-D486)^2+(K486-E486)^2)/0.37))+M486*(EXP(-((H487-B486)^2+(I487-C486)^2+(J487-D486)^2+(K487-E486)^2)/0.37))+N486*(EXP(-((H488-B486)^2+(I488-C486)^2+(J488-D486)^2+(K488-E486)^2)/0.37))+O486*(EXP(-((H489-B486)^2+(I489-C486)^2+(J489-D486)^2+(K489-E486)^2)/0.37)))-0.1</f>
        <v>0.19101562499999999</v>
      </c>
    </row>
    <row r="487" spans="1:7" ht="15.5" x14ac:dyDescent="0.35">
      <c r="A487" s="1">
        <v>485</v>
      </c>
      <c r="B487" s="2">
        <v>0.28571428599999998</v>
      </c>
      <c r="C487" s="2">
        <v>0.28769841299999999</v>
      </c>
      <c r="D487" s="2">
        <v>0.27948463800000001</v>
      </c>
      <c r="E487" s="1">
        <v>7.7121989000000002E-2</v>
      </c>
      <c r="F487" s="2">
        <v>0.302734375</v>
      </c>
      <c r="G487" s="5">
        <f>F487-(L487*(EXP(-((H487-B487)^2+(I487-C487)^2+(J487-D487)^2+(K487-E487)^2)/0.37))+M487*(EXP(-((H488-B487)^2+(I488-C487)^2+(J488-D487)^2+(K488-E487)^2)/0.37))+N487*(EXP(-((H489-B487)^2+(I489-C487)^2+(J489-D487)^2+(K489-E487)^2)/0.37))+O487*(EXP(-((H490-B487)^2+(I490-C487)^2+(J490-D487)^2+(K490-E487)^2)/0.37)))-0.1</f>
        <v>0.20273437499999999</v>
      </c>
    </row>
    <row r="488" spans="1:7" ht="15.5" x14ac:dyDescent="0.35">
      <c r="A488" s="1">
        <v>486</v>
      </c>
      <c r="B488" s="2">
        <v>0.295499022</v>
      </c>
      <c r="C488" s="2">
        <v>0.27976190499999998</v>
      </c>
      <c r="D488" s="2">
        <v>0.25173438999999997</v>
      </c>
      <c r="E488" s="1">
        <v>8.8053668000000002E-2</v>
      </c>
      <c r="F488" s="2">
        <v>0.27734375</v>
      </c>
      <c r="G488" s="5">
        <f>F488-(L488*(EXP(-((H488-B488)^2+(I488-C488)^2+(J488-D488)^2+(K488-E488)^2)/0.37))+M488*(EXP(-((H489-B488)^2+(I489-C488)^2+(J489-D488)^2+(K489-E488)^2)/0.37))+N488*(EXP(-((H490-B488)^2+(I490-C488)^2+(J490-D488)^2+(K490-E488)^2)/0.37))+O488*(EXP(-((H491-B488)^2+(I491-C488)^2+(J491-D488)^2+(K491-E488)^2)/0.37)))-0.1</f>
        <v>0.17734374999999999</v>
      </c>
    </row>
    <row r="489" spans="1:7" ht="15.5" x14ac:dyDescent="0.35">
      <c r="A489" s="1">
        <v>487</v>
      </c>
      <c r="B489" s="2">
        <v>0.27592955000000002</v>
      </c>
      <c r="C489" s="2">
        <v>0.27182539700000002</v>
      </c>
      <c r="D489" s="2">
        <v>0.277502478</v>
      </c>
      <c r="E489" s="1">
        <v>5.9756767000000002E-2</v>
      </c>
      <c r="F489" s="2">
        <v>0.2890625</v>
      </c>
      <c r="G489" s="5">
        <f>F489-(L489*(EXP(-((H489-B489)^2+(I489-C489)^2+(J489-D489)^2+(K489-E489)^2)/0.37))+M489*(EXP(-((H490-B489)^2+(I490-C489)^2+(J490-D489)^2+(K490-E489)^2)/0.37))+N489*(EXP(-((H491-B489)^2+(I491-C489)^2+(J491-D489)^2+(K491-E489)^2)/0.37))+O489*(EXP(-((H492-B489)^2+(I492-C489)^2+(J492-D489)^2+(K492-E489)^2)/0.37)))-0.1</f>
        <v>0.18906249999999999</v>
      </c>
    </row>
    <row r="490" spans="1:7" ht="15.5" x14ac:dyDescent="0.35">
      <c r="A490" s="1">
        <v>488</v>
      </c>
      <c r="B490" s="2">
        <v>0.283757339</v>
      </c>
      <c r="C490" s="2">
        <v>0.28174603199999998</v>
      </c>
      <c r="D490" s="2">
        <v>0.283448959</v>
      </c>
      <c r="E490" s="1">
        <v>4.8581965999999997E-2</v>
      </c>
      <c r="F490" s="2">
        <v>0.29296875</v>
      </c>
      <c r="G490" s="5">
        <f>F490-(L490*(EXP(-((H490-B490)^2+(I490-C490)^2+(J490-D490)^2+(K490-E490)^2)/0.37))+M490*(EXP(-((H491-B490)^2+(I491-C490)^2+(J491-D490)^2+(K491-E490)^2)/0.37))+N490*(EXP(-((H492-B490)^2+(I492-C490)^2+(J492-D490)^2+(K492-E490)^2)/0.37))+O490*(EXP(-((H493-B490)^2+(I493-C490)^2+(J493-D490)^2+(K493-E490)^2)/0.37)))-0.1</f>
        <v>0.19296874999999999</v>
      </c>
    </row>
    <row r="491" spans="1:7" ht="15.5" x14ac:dyDescent="0.35">
      <c r="A491" s="1">
        <v>489</v>
      </c>
      <c r="B491" s="2">
        <v>0.29941291599999997</v>
      </c>
      <c r="C491" s="2">
        <v>0.32043650800000001</v>
      </c>
      <c r="D491" s="2">
        <v>0.30128840400000001</v>
      </c>
      <c r="E491" s="1">
        <v>0.14960993</v>
      </c>
      <c r="F491" s="2">
        <v>0.3359375</v>
      </c>
      <c r="G491" s="5">
        <f>F491-(L491*(EXP(-((H491-B491)^2+(I491-C491)^2+(J491-D491)^2+(K491-E491)^2)/0.37))+M491*(EXP(-((H492-B491)^2+(I492-C491)^2+(J492-D491)^2+(K492-E491)^2)/0.37))+N491*(EXP(-((H493-B491)^2+(I493-C491)^2+(J493-D491)^2+(K493-E491)^2)/0.37))+O491*(EXP(-((H494-B491)^2+(I494-C491)^2+(J494-D491)^2+(K494-E491)^2)/0.37)))-0.1</f>
        <v>0.23593749999999999</v>
      </c>
    </row>
    <row r="492" spans="1:7" ht="15.5" x14ac:dyDescent="0.35">
      <c r="A492" s="1">
        <v>490</v>
      </c>
      <c r="B492" s="2">
        <v>0.33953033300000002</v>
      </c>
      <c r="C492" s="2">
        <v>0.32043650800000001</v>
      </c>
      <c r="D492" s="2">
        <v>0.30327056499999999</v>
      </c>
      <c r="E492" s="1">
        <v>0.10530091599999999</v>
      </c>
      <c r="F492" s="2">
        <v>0.314453125</v>
      </c>
      <c r="G492" s="5">
        <f>F492-(L492*(EXP(-((H492-B492)^2+(I492-C492)^2+(J492-D492)^2+(K492-E492)^2)/0.37))+M492*(EXP(-((H493-B492)^2+(I493-C492)^2+(J493-D492)^2+(K493-E492)^2)/0.37))+N492*(EXP(-((H494-B492)^2+(I494-C492)^2+(J494-D492)^2+(K494-E492)^2)/0.37))+O492*(EXP(-((H495-B492)^2+(I495-C492)^2+(J495-D492)^2+(K495-E492)^2)/0.37)))-0.1</f>
        <v>0.21445312499999999</v>
      </c>
    </row>
    <row r="493" spans="1:7" ht="15.5" x14ac:dyDescent="0.35">
      <c r="A493" s="1">
        <v>491</v>
      </c>
      <c r="B493" s="2">
        <v>0.31506849300000001</v>
      </c>
      <c r="C493" s="2">
        <v>0.297619048</v>
      </c>
      <c r="D493" s="2">
        <v>0.29137760200000001</v>
      </c>
      <c r="E493" s="1">
        <v>8.1816217999999996E-2</v>
      </c>
      <c r="F493" s="2">
        <v>0.296875</v>
      </c>
      <c r="G493" s="5">
        <f>F493-(L493*(EXP(-((H493-B493)^2+(I493-C493)^2+(J493-D493)^2+(K493-E493)^2)/0.37))+M493*(EXP(-((H494-B493)^2+(I494-C493)^2+(J494-D493)^2+(K494-E493)^2)/0.37))+N493*(EXP(-((H495-B493)^2+(I495-C493)^2+(J495-D493)^2+(K495-E493)^2)/0.37))+O493*(EXP(-((H496-B493)^2+(I496-C493)^2+(J496-D493)^2+(K496-E493)^2)/0.37)))-0.1</f>
        <v>0.19687499999999999</v>
      </c>
    </row>
    <row r="494" spans="1:7" ht="15.5" x14ac:dyDescent="0.35">
      <c r="A494" s="1">
        <v>492</v>
      </c>
      <c r="B494" s="2">
        <v>0.295499022</v>
      </c>
      <c r="C494" s="2">
        <v>0.29166666699999999</v>
      </c>
      <c r="D494" s="2">
        <v>0.29534192300000001</v>
      </c>
      <c r="E494" s="1">
        <v>6.2479325000000002E-2</v>
      </c>
      <c r="F494" s="2">
        <v>0.3125</v>
      </c>
      <c r="G494" s="5">
        <f>F494-(L494*(EXP(-((H494-B494)^2+(I494-C494)^2+(J494-D494)^2+(K494-E494)^2)/0.37))+M494*(EXP(-((H495-B494)^2+(I495-C494)^2+(J495-D494)^2+(K495-E494)^2)/0.37))+N494*(EXP(-((H496-B494)^2+(I496-C494)^2+(J496-D494)^2+(K496-E494)^2)/0.37))+O494*(EXP(-((H497-B494)^2+(I497-C494)^2+(J497-D494)^2+(K497-E494)^2)/0.37)))-0.1</f>
        <v>0.21249999999999999</v>
      </c>
    </row>
    <row r="495" spans="1:7" ht="15.5" x14ac:dyDescent="0.35">
      <c r="A495" s="1">
        <v>493</v>
      </c>
      <c r="B495" s="2">
        <v>0.31506849300000001</v>
      </c>
      <c r="C495" s="2">
        <v>0.299603175</v>
      </c>
      <c r="D495" s="2">
        <v>0.305252725</v>
      </c>
      <c r="E495" s="1">
        <v>5.2184542E-2</v>
      </c>
      <c r="F495" s="2">
        <v>0.31640625</v>
      </c>
      <c r="G495" s="5">
        <f>F495-(L495*(EXP(-((H495-B495)^2+(I495-C495)^2+(J495-D495)^2+(K495-E495)^2)/0.37))+M495*(EXP(-((H496-B495)^2+(I496-C495)^2+(J496-D495)^2+(K496-E495)^2)/0.37))+N495*(EXP(-((H497-B495)^2+(I497-C495)^2+(J497-D495)^2+(K497-E495)^2)/0.37))+O495*(EXP(-((H498-B495)^2+(I498-C495)^2+(J498-D495)^2+(K498-E495)^2)/0.37)))-0.1</f>
        <v>0.21640624999999999</v>
      </c>
    </row>
    <row r="496" spans="1:7" ht="15.5" x14ac:dyDescent="0.35">
      <c r="A496" s="1">
        <v>494</v>
      </c>
      <c r="B496" s="2">
        <v>0.31506849300000001</v>
      </c>
      <c r="C496" s="2">
        <v>0.29563492099999999</v>
      </c>
      <c r="D496" s="2">
        <v>0.30128840400000001</v>
      </c>
      <c r="E496" s="1">
        <v>6.7887771999999999E-2</v>
      </c>
      <c r="F496" s="2">
        <v>0.31640625</v>
      </c>
      <c r="G496" s="5">
        <f>F496-(L496*(EXP(-((H496-B496)^2+(I496-C496)^2+(J496-D496)^2+(K496-E496)^2)/0.37))+M496*(EXP(-((H497-B496)^2+(I497-C496)^2+(J497-D496)^2+(K497-E496)^2)/0.37))+N496*(EXP(-((H498-B496)^2+(I498-C496)^2+(J498-D496)^2+(K498-E496)^2)/0.37))+O496*(EXP(-((H499-B496)^2+(I499-C496)^2+(J499-D496)^2+(K499-E496)^2)/0.37)))-0.1</f>
        <v>0.21640624999999999</v>
      </c>
    </row>
    <row r="497" spans="1:7" ht="15.5" x14ac:dyDescent="0.35">
      <c r="A497" s="1">
        <v>495</v>
      </c>
      <c r="B497" s="2">
        <v>0.31506849300000001</v>
      </c>
      <c r="C497" s="2">
        <v>0.301587302</v>
      </c>
      <c r="D497" s="2">
        <v>0.305252725</v>
      </c>
      <c r="E497" s="1">
        <v>5.2289761999999997E-2</v>
      </c>
      <c r="F497" s="2">
        <v>0.302734375</v>
      </c>
      <c r="G497" s="5">
        <f>F497-(L497*(EXP(-((H497-B497)^2+(I497-C497)^2+(J497-D497)^2+(K497-E497)^2)/0.37))+M497*(EXP(-((H498-B497)^2+(I498-C497)^2+(J498-D497)^2+(K498-E497)^2)/0.37))+N497*(EXP(-((H499-B497)^2+(I499-C497)^2+(J499-D497)^2+(K499-E497)^2)/0.37))+O497*(EXP(-((H500-B497)^2+(I500-C497)^2+(J500-D497)^2+(K500-E497)^2)/0.37)))-0.1</f>
        <v>0.20273437499999999</v>
      </c>
    </row>
    <row r="498" spans="1:7" ht="15.5" x14ac:dyDescent="0.35">
      <c r="A498" s="1">
        <v>496</v>
      </c>
      <c r="B498" s="2">
        <v>0.30919765199999999</v>
      </c>
      <c r="C498" s="2">
        <v>0.31150793700000001</v>
      </c>
      <c r="D498" s="2">
        <v>0.30723488599999998</v>
      </c>
      <c r="E498" s="1">
        <v>4.2840721999999998E-2</v>
      </c>
      <c r="F498" s="2">
        <v>0.33203125</v>
      </c>
      <c r="G498" s="5">
        <f>F498-(L498*(EXP(-((H498-B498)^2+(I498-C498)^2+(J498-D498)^2+(K498-E498)^2)/0.37))+M498*(EXP(-((H499-B498)^2+(I499-C498)^2+(J499-D498)^2+(K499-E498)^2)/0.37))+N498*(EXP(-((H500-B498)^2+(I500-C498)^2+(J500-D498)^2+(K500-E498)^2)/0.37))+O498*(EXP(-((H501-B498)^2+(I501-C498)^2+(J501-D498)^2+(K501-E498)^2)/0.37)))-0.1</f>
        <v>0.23203124999999999</v>
      </c>
    </row>
    <row r="499" spans="1:7" ht="15.5" x14ac:dyDescent="0.35">
      <c r="A499" s="1">
        <v>497</v>
      </c>
      <c r="B499" s="2">
        <v>0.32876712299999999</v>
      </c>
      <c r="C499" s="2">
        <v>0.31349206299999999</v>
      </c>
      <c r="D499" s="2">
        <v>0.31912784900000002</v>
      </c>
      <c r="E499" s="1">
        <v>6.5912912000000004E-2</v>
      </c>
      <c r="F499" s="2">
        <v>0.330078125</v>
      </c>
      <c r="G499" s="5">
        <f>F499-(L499*(EXP(-((H499-B499)^2+(I499-C499)^2+(J499-D499)^2+(K499-E499)^2)/0.37))+M499*(EXP(-((H500-B499)^2+(I500-C499)^2+(J500-D499)^2+(K500-E499)^2)/0.37))+N499*(EXP(-((H501-B499)^2+(I501-C499)^2+(J501-D499)^2+(K501-E499)^2)/0.37))+O499*(EXP(-((H502-B499)^2+(I502-C499)^2+(J502-D499)^2+(K502-E499)^2)/0.37)))-0.1</f>
        <v>0.23007812499999999</v>
      </c>
    </row>
    <row r="500" spans="1:7" ht="15.5" x14ac:dyDescent="0.35">
      <c r="A500" s="1">
        <v>498</v>
      </c>
      <c r="B500" s="2">
        <v>0.332681018</v>
      </c>
      <c r="C500" s="2">
        <v>0.33531746000000001</v>
      </c>
      <c r="D500" s="2">
        <v>0.33102081300000002</v>
      </c>
      <c r="E500" s="1">
        <v>0.150796441</v>
      </c>
      <c r="F500" s="2">
        <v>0.330078125</v>
      </c>
      <c r="G500" s="5">
        <f>F500-(L500*(EXP(-((H500-B500)^2+(I500-C500)^2+(J500-D500)^2+(K500-E500)^2)/0.37))+M500*(EXP(-((H501-B500)^2+(I501-C500)^2+(J501-D500)^2+(K501-E500)^2)/0.37))+N500*(EXP(-((H502-B500)^2+(I502-C500)^2+(J502-D500)^2+(K502-E500)^2)/0.37))+O500*(EXP(-((H503-B500)^2+(I503-C500)^2+(J503-D500)^2+(K503-E500)^2)/0.37)))-0.1</f>
        <v>0.23007812499999999</v>
      </c>
    </row>
    <row r="501" spans="1:7" ht="15.5" x14ac:dyDescent="0.35">
      <c r="A501" s="1">
        <v>499</v>
      </c>
      <c r="B501" s="2">
        <v>0.32876712299999999</v>
      </c>
      <c r="C501" s="2">
        <v>0.31547618999999999</v>
      </c>
      <c r="D501" s="2">
        <v>0.31912784900000002</v>
      </c>
      <c r="E501" s="1">
        <v>5.5116342999999998E-2</v>
      </c>
      <c r="F501" s="2">
        <v>0.3359375</v>
      </c>
      <c r="G501" s="5">
        <f>F501-(L501*(EXP(-((H501-B501)^2+(I501-C501)^2+(J501-D501)^2+(K501-E501)^2)/0.37))+M501*(EXP(-((H502-B501)^2+(I502-C501)^2+(J502-D501)^2+(K502-E501)^2)/0.37))+N501*(EXP(-((H503-B501)^2+(I503-C501)^2+(J503-D501)^2+(K503-E501)^2)/0.37))+O501*(EXP(-((H504-B501)^2+(I504-C501)^2+(J504-D501)^2+(K504-E501)^2)/0.37)))-0.1</f>
        <v>0.23593749999999999</v>
      </c>
    </row>
    <row r="502" spans="1:7" ht="15.5" x14ac:dyDescent="0.35">
      <c r="A502" s="1">
        <v>500</v>
      </c>
      <c r="B502" s="2">
        <v>0.33463796499999998</v>
      </c>
      <c r="C502" s="2">
        <v>0.31547618999999999</v>
      </c>
      <c r="D502" s="2">
        <v>0.32903865199999999</v>
      </c>
      <c r="E502" s="1">
        <v>5.8120284000000001E-2</v>
      </c>
      <c r="F502" s="2">
        <v>0.3359375</v>
      </c>
      <c r="G502" s="5">
        <f>F502-(L502*(EXP(-((H502-B502)^2+(I502-C502)^2+(J502-D502)^2+(K502-E502)^2)/0.37))+M502*(EXP(-((H503-B502)^2+(I503-C502)^2+(J503-D502)^2+(K503-E502)^2)/0.37))+N502*(EXP(-((H504-B502)^2+(I504-C502)^2+(J504-D502)^2+(K504-E502)^2)/0.37))+O502*(EXP(-((H505-B502)^2+(I505-C502)^2+(J505-D502)^2+(K505-E502)^2)/0.37)))-0.1</f>
        <v>0.23593749999999999</v>
      </c>
    </row>
    <row r="503" spans="1:7" ht="15.5" x14ac:dyDescent="0.35">
      <c r="A503" s="1">
        <v>501</v>
      </c>
      <c r="B503" s="2">
        <v>0.33072406999999998</v>
      </c>
      <c r="C503" s="2">
        <v>0.31150793700000001</v>
      </c>
      <c r="D503" s="2">
        <v>0.32507433099999999</v>
      </c>
      <c r="E503" s="1">
        <v>3.662878E-2</v>
      </c>
      <c r="F503" s="2">
        <v>0.322265625</v>
      </c>
      <c r="G503" s="5">
        <f>F503-(L503*(EXP(-((H503-B503)^2+(I503-C503)^2+(J503-D503)^2+(K503-E503)^2)/0.37))+M503*(EXP(-((H504-B503)^2+(I504-C503)^2+(J504-D503)^2+(K504-E503)^2)/0.37))+N503*(EXP(-((H505-B503)^2+(I505-C503)^2+(J505-D503)^2+(K505-E503)^2)/0.37))+O503*(EXP(-((H506-B503)^2+(I506-C503)^2+(J506-D503)^2+(K506-E503)^2)/0.37)))-0.1</f>
        <v>0.22226562499999999</v>
      </c>
    </row>
    <row r="504" spans="1:7" ht="15.5" x14ac:dyDescent="0.35">
      <c r="A504" s="1">
        <v>502</v>
      </c>
      <c r="B504" s="2">
        <v>0.32093933499999999</v>
      </c>
      <c r="C504" s="2">
        <v>0.30555555600000001</v>
      </c>
      <c r="D504" s="2">
        <v>0.32111001</v>
      </c>
      <c r="E504" s="1">
        <v>3.2837684999999998E-2</v>
      </c>
      <c r="F504" s="2">
        <v>0.322265625</v>
      </c>
      <c r="G504" s="5">
        <f>F504-(L504*(EXP(-((H504-B504)^2+(I504-C504)^2+(J504-D504)^2+(K504-E504)^2)/0.37))+M504*(EXP(-((H505-B504)^2+(I505-C504)^2+(J505-D504)^2+(K505-E504)^2)/0.37))+N504*(EXP(-((H506-B504)^2+(I506-C504)^2+(J506-D504)^2+(K506-E504)^2)/0.37))+O504*(EXP(-((H507-B504)^2+(I507-C504)^2+(J507-D504)^2+(K507-E504)^2)/0.37)))-0.1</f>
        <v>0.22226562499999999</v>
      </c>
    </row>
    <row r="505" spans="1:7" ht="15.5" x14ac:dyDescent="0.35">
      <c r="A505" s="1">
        <v>503</v>
      </c>
      <c r="B505" s="2">
        <v>0.32485322900000002</v>
      </c>
      <c r="C505" s="2">
        <v>0.32043650800000001</v>
      </c>
      <c r="D505" s="2">
        <v>0.283448959</v>
      </c>
      <c r="E505" s="1">
        <v>0.19706636599999999</v>
      </c>
      <c r="F505" s="2">
        <v>0.28125</v>
      </c>
      <c r="G505" s="5">
        <f>F505-(L505*(EXP(-((H505-B505)^2+(I505-C505)^2+(J505-D505)^2+(K505-E505)^2)/0.37))+M505*(EXP(-((H506-B505)^2+(I506-C505)^2+(J506-D505)^2+(K506-E505)^2)/0.37))+N505*(EXP(-((H507-B505)^2+(I507-C505)^2+(J507-D505)^2+(K507-E505)^2)/0.37))+O505*(EXP(-((H508-B505)^2+(I508-C505)^2+(J508-D505)^2+(K508-E505)^2)/0.37)))-0.1</f>
        <v>0.18124999999999999</v>
      </c>
    </row>
    <row r="506" spans="1:7" ht="15.5" x14ac:dyDescent="0.35">
      <c r="A506" s="1">
        <v>504</v>
      </c>
      <c r="B506" s="2">
        <v>0.279843444</v>
      </c>
      <c r="C506" s="2">
        <v>0.26984127000000002</v>
      </c>
      <c r="D506" s="2">
        <v>0.24182358800000001</v>
      </c>
      <c r="E506" s="1">
        <v>0.32979253400000003</v>
      </c>
      <c r="F506" s="2">
        <v>0.240234375</v>
      </c>
      <c r="G506" s="5">
        <f>F506-(L506*(EXP(-((H506-B506)^2+(I506-C506)^2+(J506-D506)^2+(K506-E506)^2)/0.37))+M506*(EXP(-((H507-B506)^2+(I507-C506)^2+(J507-D506)^2+(K507-E506)^2)/0.37))+N506*(EXP(-((H508-B506)^2+(I508-C506)^2+(J508-D506)^2+(K508-E506)^2)/0.37))+O506*(EXP(-((H509-B506)^2+(I509-C506)^2+(J509-D506)^2+(K509-E506)^2)/0.37)))-0.1</f>
        <v>0.14023437499999999</v>
      </c>
    </row>
    <row r="507" spans="1:7" ht="15.5" x14ac:dyDescent="0.35">
      <c r="A507" s="1">
        <v>505</v>
      </c>
      <c r="B507" s="2">
        <v>0.24070450099999999</v>
      </c>
      <c r="C507" s="2">
        <v>0.228174603</v>
      </c>
      <c r="D507" s="2">
        <v>0.23785926700000001</v>
      </c>
      <c r="E507" s="1">
        <v>0.221329051</v>
      </c>
      <c r="F507" s="2">
        <v>0.240234375</v>
      </c>
      <c r="G507" s="5">
        <f>F507-(L507*(EXP(-((H507-B507)^2+(I507-C507)^2+(J507-D507)^2+(K507-E507)^2)/0.37))+M507*(EXP(-((H508-B507)^2+(I508-C507)^2+(J508-D507)^2+(K508-E507)^2)/0.37))+N507*(EXP(-((H509-B507)^2+(I509-C507)^2+(J509-D507)^2+(K509-E507)^2)/0.37))+O507*(EXP(-((H510-B507)^2+(I510-C507)^2+(J510-D507)^2+(K510-E507)^2)/0.37)))-0.1</f>
        <v>0.14023437499999999</v>
      </c>
    </row>
    <row r="508" spans="1:7" ht="15.5" x14ac:dyDescent="0.35">
      <c r="A508" s="1">
        <v>506</v>
      </c>
      <c r="B508" s="2">
        <v>0.242661448</v>
      </c>
      <c r="C508" s="2">
        <v>0.246031746</v>
      </c>
      <c r="D508" s="2">
        <v>0.24380574799999999</v>
      </c>
      <c r="E508" s="1">
        <v>0.11259415</v>
      </c>
      <c r="F508" s="2">
        <v>0.248046875</v>
      </c>
      <c r="G508" s="5">
        <f>F508-(L508*(EXP(-((H508-B508)^2+(I508-C508)^2+(J508-D508)^2+(K508-E508)^2)/0.37))+M508*(EXP(-((H509-B508)^2+(I509-C508)^2+(J509-D508)^2+(K509-E508)^2)/0.37))+N508*(EXP(-((H510-B508)^2+(I510-C508)^2+(J510-D508)^2+(K510-E508)^2)/0.37))+O508*(EXP(-((H511-B508)^2+(I511-C508)^2+(J511-D508)^2+(K511-E508)^2)/0.37)))-0.1</f>
        <v>0.14804687499999999</v>
      </c>
    </row>
    <row r="509" spans="1:7" ht="15.5" x14ac:dyDescent="0.35">
      <c r="A509" s="1">
        <v>507</v>
      </c>
      <c r="B509" s="2">
        <v>0.246575342</v>
      </c>
      <c r="C509" s="2">
        <v>0.23809523799999999</v>
      </c>
      <c r="D509" s="2">
        <v>0.24777006900000001</v>
      </c>
      <c r="E509" s="1">
        <v>9.0727602000000004E-2</v>
      </c>
      <c r="F509" s="2">
        <v>0.2578125</v>
      </c>
      <c r="G509" s="5">
        <f>F509-(L509*(EXP(-((H509-B509)^2+(I509-C509)^2+(J509-D509)^2+(K509-E509)^2)/0.37))+M509*(EXP(-((H510-B509)^2+(I510-C509)^2+(J510-D509)^2+(K510-E509)^2)/0.37))+N509*(EXP(-((H511-B509)^2+(I511-C509)^2+(J511-D509)^2+(K511-E509)^2)/0.37))+O509*(EXP(-((H512-B509)^2+(I512-C509)^2+(J512-D509)^2+(K512-E509)^2)/0.37)))-0.1</f>
        <v>0.15781249999999999</v>
      </c>
    </row>
    <row r="510" spans="1:7" ht="15.5" x14ac:dyDescent="0.35">
      <c r="A510" s="1">
        <v>508</v>
      </c>
      <c r="B510" s="2">
        <v>0.25636007799999999</v>
      </c>
      <c r="C510" s="2">
        <v>0.23611111100000001</v>
      </c>
      <c r="D510" s="2">
        <v>0.25173438999999997</v>
      </c>
      <c r="E510" s="1">
        <v>5.6790291999999999E-2</v>
      </c>
      <c r="F510" s="2">
        <v>0.255859375</v>
      </c>
      <c r="G510" s="5">
        <f>F510-(L510*(EXP(-((H510-B510)^2+(I510-C510)^2+(J510-D510)^2+(K510-E510)^2)/0.37))+M510*(EXP(-((H511-B510)^2+(I511-C510)^2+(J511-D510)^2+(K511-E510)^2)/0.37))+N510*(EXP(-((H512-B510)^2+(I512-C510)^2+(J512-D510)^2+(K512-E510)^2)/0.37))+O510*(EXP(-((H513-B510)^2+(I513-C510)^2+(J513-D510)^2+(K513-E510)^2)/0.37)))-0.1</f>
        <v>0.15585937499999999</v>
      </c>
    </row>
    <row r="511" spans="1:7" ht="15.5" x14ac:dyDescent="0.35">
      <c r="A511" s="1">
        <v>509</v>
      </c>
      <c r="B511" s="2">
        <v>0.254403131</v>
      </c>
      <c r="C511" s="2">
        <v>0.23809523799999999</v>
      </c>
      <c r="D511" s="2">
        <v>0.24777006900000001</v>
      </c>
      <c r="E511" s="1">
        <v>8.6593348000000001E-2</v>
      </c>
      <c r="F511" s="2">
        <v>0.2578125</v>
      </c>
      <c r="G511" s="5">
        <f>F511-(L511*(EXP(-((H511-B511)^2+(I511-C511)^2+(J511-D511)^2+(K511-E511)^2)/0.37))+M511*(EXP(-((H512-B511)^2+(I512-C511)^2+(J512-D511)^2+(K512-E511)^2)/0.37))+N511*(EXP(-((H513-B511)^2+(I513-C511)^2+(J513-D511)^2+(K513-E511)^2)/0.37))+O511*(EXP(-((H514-B511)^2+(I514-C511)^2+(J514-D511)^2+(K514-E511)^2)/0.37)))-0.1</f>
        <v>0.15781249999999999</v>
      </c>
    </row>
    <row r="512" spans="1:7" ht="15.5" x14ac:dyDescent="0.35">
      <c r="A512" s="1">
        <v>510</v>
      </c>
      <c r="B512" s="2">
        <v>0.26614481400000001</v>
      </c>
      <c r="C512" s="2">
        <v>0.26388888900000002</v>
      </c>
      <c r="D512" s="2">
        <v>0.26560951399999999</v>
      </c>
      <c r="E512" s="1">
        <v>0.12822045700000001</v>
      </c>
      <c r="F512" s="2">
        <v>0.28125</v>
      </c>
      <c r="G512" s="5">
        <f>F512-(L512*(EXP(-((H512-B512)^2+(I512-C512)^2+(J512-D512)^2+(K512-E512)^2)/0.37))+M512*(EXP(-((H513-B512)^2+(I513-C512)^2+(J513-D512)^2+(K513-E512)^2)/0.37))+N512*(EXP(-((H514-B512)^2+(I514-C512)^2+(J514-D512)^2+(K514-E512)^2)/0.37))+O512*(EXP(-((H515-B512)^2+(I515-C512)^2+(J515-D512)^2+(K515-E512)^2)/0.37)))-0.1</f>
        <v>0.18124999999999999</v>
      </c>
    </row>
    <row r="513" spans="1:7" ht="15.5" x14ac:dyDescent="0.35">
      <c r="A513" s="1">
        <v>511</v>
      </c>
      <c r="B513" s="2">
        <v>0.283757339</v>
      </c>
      <c r="C513" s="2">
        <v>0.27579365099999997</v>
      </c>
      <c r="D513" s="2">
        <v>0.28741327999999999</v>
      </c>
      <c r="E513" s="1">
        <v>8.2760005999999997E-2</v>
      </c>
      <c r="F513" s="2">
        <v>0.294921875</v>
      </c>
      <c r="G513" s="5">
        <f>F513-(L513*(EXP(-((H513-B513)^2+(I513-C513)^2+(J513-D513)^2+(K513-E513)^2)/0.37))+M513*(EXP(-((H514-B513)^2+(I514-C513)^2+(J514-D513)^2+(K514-E513)^2)/0.37))+N513*(EXP(-((H515-B513)^2+(I515-C513)^2+(J515-D513)^2+(K515-E513)^2)/0.37))+O513*(EXP(-((H516-B513)^2+(I516-C513)^2+(J516-D513)^2+(K516-E513)^2)/0.37)))-0.1</f>
        <v>0.19492187499999999</v>
      </c>
    </row>
    <row r="514" spans="1:7" ht="15.5" x14ac:dyDescent="0.35">
      <c r="A514" s="1">
        <v>512</v>
      </c>
      <c r="B514" s="2">
        <v>0.295499022</v>
      </c>
      <c r="C514" s="2">
        <v>0.27579365099999997</v>
      </c>
      <c r="D514" s="2">
        <v>0.28543111999999998</v>
      </c>
      <c r="E514" s="1">
        <v>5.9378135999999998E-2</v>
      </c>
      <c r="F514" s="2">
        <v>0.28125</v>
      </c>
      <c r="G514" s="5">
        <f>F514-(L514*(EXP(-((H514-B514)^2+(I514-C514)^2+(J514-D514)^2+(K514-E514)^2)/0.37))+M514*(EXP(-((H515-B514)^2+(I515-C514)^2+(J515-D514)^2+(K515-E514)^2)/0.37))+N514*(EXP(-((H516-B514)^2+(I516-C514)^2+(J516-D514)^2+(K516-E514)^2)/0.37))+O514*(EXP(-((H517-B514)^2+(I517-C514)^2+(J517-D514)^2+(K517-E514)^2)/0.37)))-0.1</f>
        <v>0.18124999999999999</v>
      </c>
    </row>
    <row r="515" spans="1:7" ht="15.5" x14ac:dyDescent="0.35">
      <c r="A515" s="1">
        <v>513</v>
      </c>
      <c r="B515" s="2">
        <v>0.279843444</v>
      </c>
      <c r="C515" s="2">
        <v>0.27182539700000002</v>
      </c>
      <c r="D515" s="2">
        <v>0.273538157</v>
      </c>
      <c r="E515" s="1">
        <v>8.4660735000000001E-2</v>
      </c>
      <c r="F515" s="2">
        <v>0.29296875</v>
      </c>
      <c r="G515" s="5">
        <f>F515-(L515*(EXP(-((H515-B515)^2+(I515-C515)^2+(J515-D515)^2+(K515-E515)^2)/0.37))+M515*(EXP(-((H516-B515)^2+(I516-C515)^2+(J516-D515)^2+(K516-E515)^2)/0.37))+N515*(EXP(-((H517-B515)^2+(I517-C515)^2+(J517-D515)^2+(K517-E515)^2)/0.37))+O515*(EXP(-((H518-B515)^2+(I518-C515)^2+(J518-D515)^2+(K518-E515)^2)/0.37)))-0.1</f>
        <v>0.19296874999999999</v>
      </c>
    </row>
    <row r="516" spans="1:7" ht="15.5" x14ac:dyDescent="0.35">
      <c r="A516" s="1">
        <v>514</v>
      </c>
      <c r="B516" s="2">
        <v>0.29354207399999999</v>
      </c>
      <c r="C516" s="2">
        <v>0.27579365099999997</v>
      </c>
      <c r="D516" s="2">
        <v>0.28939544099999998</v>
      </c>
      <c r="E516" s="1">
        <v>7.0159160999999998E-2</v>
      </c>
      <c r="F516" s="2">
        <v>0.287109375</v>
      </c>
      <c r="G516" s="5">
        <f>F516-(L516*(EXP(-((H516-B516)^2+(I516-C516)^2+(J516-D516)^2+(K516-E516)^2)/0.37))+M516*(EXP(-((H517-B516)^2+(I517-C516)^2+(J517-D516)^2+(K517-E516)^2)/0.37))+N516*(EXP(-((H518-B516)^2+(I518-C516)^2+(J518-D516)^2+(K518-E516)^2)/0.37))+O516*(EXP(-((H519-B516)^2+(I519-C516)^2+(J519-D516)^2+(K519-E516)^2)/0.37)))-0.1</f>
        <v>0.18710937499999999</v>
      </c>
    </row>
    <row r="517" spans="1:7" ht="15.5" x14ac:dyDescent="0.35">
      <c r="A517" s="1">
        <v>515</v>
      </c>
      <c r="B517" s="2">
        <v>0.28571428599999998</v>
      </c>
      <c r="C517" s="2">
        <v>0.28571428599999998</v>
      </c>
      <c r="D517" s="2">
        <v>0.29137760200000001</v>
      </c>
      <c r="E517" s="1">
        <v>7.9758856000000003E-2</v>
      </c>
      <c r="F517" s="2">
        <v>0.291015625</v>
      </c>
      <c r="G517" s="5">
        <f>F517-(L517*(EXP(-((H517-B517)^2+(I517-C517)^2+(J517-D517)^2+(K517-E517)^2)/0.37))+M517*(EXP(-((H518-B517)^2+(I518-C517)^2+(J518-D517)^2+(K518-E517)^2)/0.37))+N517*(EXP(-((H519-B517)^2+(I519-C517)^2+(J519-D517)^2+(K519-E517)^2)/0.37))+O517*(EXP(-((H520-B517)^2+(I520-C517)^2+(J520-D517)^2+(K520-E517)^2)/0.37)))-0.1</f>
        <v>0.19101562499999999</v>
      </c>
    </row>
    <row r="518" spans="1:7" ht="15.5" x14ac:dyDescent="0.35">
      <c r="A518" s="1">
        <v>516</v>
      </c>
      <c r="B518" s="2">
        <v>0.28962818000000001</v>
      </c>
      <c r="C518" s="2">
        <v>0.27182539700000002</v>
      </c>
      <c r="D518" s="2">
        <v>0.283448959</v>
      </c>
      <c r="E518" s="1">
        <v>5.6128285E-2</v>
      </c>
      <c r="F518" s="2">
        <v>0.2890625</v>
      </c>
      <c r="G518" s="5">
        <f>F518-(L518*(EXP(-((H518-B518)^2+(I518-C518)^2+(J518-D518)^2+(K518-E518)^2)/0.37))+M518*(EXP(-((H519-B518)^2+(I519-C518)^2+(J519-D518)^2+(K519-E518)^2)/0.37))+N518*(EXP(-((H520-B518)^2+(I520-C518)^2+(J520-D518)^2+(K520-E518)^2)/0.37))+O518*(EXP(-((H521-B518)^2+(I521-C518)^2+(J521-D518)^2+(K521-E518)^2)/0.37)))-0.1</f>
        <v>0.18906249999999999</v>
      </c>
    </row>
    <row r="519" spans="1:7" ht="15.5" x14ac:dyDescent="0.35">
      <c r="A519" s="1">
        <v>517</v>
      </c>
      <c r="B519" s="2">
        <v>0.291585127</v>
      </c>
      <c r="C519" s="2">
        <v>0.27777777799999998</v>
      </c>
      <c r="D519" s="2">
        <v>0.283448959</v>
      </c>
      <c r="E519" s="1">
        <v>4.5806400999999997E-2</v>
      </c>
      <c r="F519" s="2">
        <v>0.291015625</v>
      </c>
      <c r="G519" s="5">
        <f>F519-(L519*(EXP(-((H519-B519)^2+(I519-C519)^2+(J519-D519)^2+(K519-E519)^2)/0.37))+M519*(EXP(-((H520-B519)^2+(I520-C519)^2+(J520-D519)^2+(K520-E519)^2)/0.37))+N519*(EXP(-((H521-B519)^2+(I521-C519)^2+(J521-D519)^2+(K521-E519)^2)/0.37))+O519*(EXP(-((H522-B519)^2+(I522-C519)^2+(J522-D519)^2+(K522-E519)^2)/0.37)))-0.1</f>
        <v>0.19101562499999999</v>
      </c>
    </row>
    <row r="520" spans="1:7" ht="15.5" x14ac:dyDescent="0.35">
      <c r="A520" s="1">
        <v>518</v>
      </c>
      <c r="B520" s="2">
        <v>0.295499022</v>
      </c>
      <c r="C520" s="2">
        <v>0.27777777799999998</v>
      </c>
      <c r="D520" s="2">
        <v>0.28741327999999999</v>
      </c>
      <c r="E520" s="1">
        <v>5.8258982000000001E-2</v>
      </c>
      <c r="F520" s="2">
        <v>0.294921875</v>
      </c>
      <c r="G520" s="5">
        <f>F520-(L520*(EXP(-((H520-B520)^2+(I520-C520)^2+(J520-D520)^2+(K520-E520)^2)/0.37))+M520*(EXP(-((H521-B520)^2+(I521-C520)^2+(J521-D520)^2+(K521-E520)^2)/0.37))+N520*(EXP(-((H522-B520)^2+(I522-C520)^2+(J522-D520)^2+(K522-E520)^2)/0.37))+O520*(EXP(-((H523-B520)^2+(I523-C520)^2+(J523-D520)^2+(K523-E520)^2)/0.37)))-0.1</f>
        <v>0.19492187499999999</v>
      </c>
    </row>
    <row r="521" spans="1:7" ht="15.5" x14ac:dyDescent="0.35">
      <c r="A521" s="1">
        <v>519</v>
      </c>
      <c r="B521" s="2">
        <v>0.29745596899999999</v>
      </c>
      <c r="C521" s="2">
        <v>0.28174603199999998</v>
      </c>
      <c r="D521" s="2">
        <v>0.28741327999999999</v>
      </c>
      <c r="E521" s="1">
        <v>5.2436431999999998E-2</v>
      </c>
      <c r="F521" s="2">
        <v>0.283203125</v>
      </c>
      <c r="G521" s="5">
        <f>F521-(L521*(EXP(-((H521-B521)^2+(I521-C521)^2+(J521-D521)^2+(K521-E521)^2)/0.37))+M521*(EXP(-((H522-B521)^2+(I522-C521)^2+(J522-D521)^2+(K522-E521)^2)/0.37))+N521*(EXP(-((H523-B521)^2+(I523-C521)^2+(J523-D521)^2+(K523-E521)^2)/0.37))+O521*(EXP(-((H524-B521)^2+(I524-C521)^2+(J524-D521)^2+(K524-E521)^2)/0.37)))-0.1</f>
        <v>0.18320312499999999</v>
      </c>
    </row>
    <row r="522" spans="1:7" ht="15.5" x14ac:dyDescent="0.35">
      <c r="A522" s="1">
        <v>520</v>
      </c>
      <c r="B522" s="2">
        <v>0.28571428599999998</v>
      </c>
      <c r="C522" s="2">
        <v>0.27579365099999997</v>
      </c>
      <c r="D522" s="2">
        <v>0.28741327999999999</v>
      </c>
      <c r="E522" s="1">
        <v>5.6653585999999999E-2</v>
      </c>
      <c r="F522" s="2">
        <v>0.287109375</v>
      </c>
      <c r="G522" s="5">
        <f>F522-(L522*(EXP(-((H522-B522)^2+(I522-C522)^2+(J522-D522)^2+(K522-E522)^2)/0.37))+M522*(EXP(-((H523-B522)^2+(I523-C522)^2+(J523-D522)^2+(K523-E522)^2)/0.37))+N522*(EXP(-((H524-B522)^2+(I524-C522)^2+(J524-D522)^2+(K524-E522)^2)/0.37))+O522*(EXP(-((H525-B522)^2+(I525-C522)^2+(J525-D522)^2+(K525-E522)^2)/0.37)))-0.1</f>
        <v>0.18710937499999999</v>
      </c>
    </row>
    <row r="523" spans="1:7" ht="15.5" x14ac:dyDescent="0.35">
      <c r="A523" s="1">
        <v>521</v>
      </c>
      <c r="B523" s="2">
        <v>0.295499022</v>
      </c>
      <c r="C523" s="2">
        <v>0.28174603199999998</v>
      </c>
      <c r="D523" s="2">
        <v>0.29335976200000002</v>
      </c>
      <c r="E523" s="1">
        <v>7.3568834E-2</v>
      </c>
      <c r="F523" s="2">
        <v>0.298828125</v>
      </c>
      <c r="G523" s="5">
        <f>F523-(L523*(EXP(-((H523-B523)^2+(I523-C523)^2+(J523-D523)^2+(K523-E523)^2)/0.37))+M523*(EXP(-((H524-B523)^2+(I524-C523)^2+(J524-D523)^2+(K524-E523)^2)/0.37))+N523*(EXP(-((H525-B523)^2+(I525-C523)^2+(J525-D523)^2+(K525-E523)^2)/0.37))+O523*(EXP(-((H526-B523)^2+(I526-C523)^2+(J526-D523)^2+(K526-E523)^2)/0.37)))-0.1</f>
        <v>0.19882812499999999</v>
      </c>
    </row>
    <row r="524" spans="1:7" ht="15.5" x14ac:dyDescent="0.35">
      <c r="A524" s="1">
        <v>522</v>
      </c>
      <c r="B524" s="2">
        <v>0.29941291599999997</v>
      </c>
      <c r="C524" s="2">
        <v>0.29166666699999999</v>
      </c>
      <c r="D524" s="2">
        <v>0.30128840400000001</v>
      </c>
      <c r="E524" s="1">
        <v>5.7010695E-2</v>
      </c>
      <c r="F524" s="2">
        <v>0.306640625</v>
      </c>
      <c r="G524" s="5">
        <f>F524-(L524*(EXP(-((H524-B524)^2+(I524-C524)^2+(J524-D524)^2+(K524-E524)^2)/0.37))+M524*(EXP(-((H525-B524)^2+(I525-C524)^2+(J525-D524)^2+(K525-E524)^2)/0.37))+N524*(EXP(-((H526-B524)^2+(I526-C524)^2+(J526-D524)^2+(K526-E524)^2)/0.37))+O524*(EXP(-((H527-B524)^2+(I527-C524)^2+(J527-D524)^2+(K527-E524)^2)/0.37)))-0.1</f>
        <v>0.20664062499999999</v>
      </c>
    </row>
    <row r="525" spans="1:7" ht="15.5" x14ac:dyDescent="0.35">
      <c r="A525" s="1">
        <v>523</v>
      </c>
      <c r="B525" s="2">
        <v>0.30528375699999999</v>
      </c>
      <c r="C525" s="2">
        <v>0.28968253999999999</v>
      </c>
      <c r="D525" s="2">
        <v>0.30128840400000001</v>
      </c>
      <c r="E525" s="1">
        <v>4.0564151999999999E-2</v>
      </c>
      <c r="F525" s="2">
        <v>0.3046875</v>
      </c>
      <c r="G525" s="5">
        <f>F525-(L525*(EXP(-((H525-B525)^2+(I525-C525)^2+(J525-D525)^2+(K525-E525)^2)/0.37))+M525*(EXP(-((H526-B525)^2+(I526-C525)^2+(J526-D525)^2+(K526-E525)^2)/0.37))+N525*(EXP(-((H527-B525)^2+(I527-C525)^2+(J527-D525)^2+(K527-E525)^2)/0.37))+O525*(EXP(-((H528-B525)^2+(I528-C525)^2+(J528-D525)^2+(K528-E525)^2)/0.37)))-0.1</f>
        <v>0.20468749999999999</v>
      </c>
    </row>
    <row r="526" spans="1:7" ht="15.5" x14ac:dyDescent="0.35">
      <c r="A526" s="1">
        <v>524</v>
      </c>
      <c r="B526" s="2">
        <v>0.30528375699999999</v>
      </c>
      <c r="C526" s="2">
        <v>0.28571428599999998</v>
      </c>
      <c r="D526" s="2">
        <v>0.26362735399999998</v>
      </c>
      <c r="E526" s="1">
        <v>0.17857202599999999</v>
      </c>
      <c r="F526" s="2">
        <v>0.259765625</v>
      </c>
      <c r="G526" s="5">
        <f>F526-(L526*(EXP(-((H526-B526)^2+(I526-C526)^2+(J526-D526)^2+(K526-E526)^2)/0.37))+M526*(EXP(-((H527-B526)^2+(I527-C526)^2+(J527-D526)^2+(K527-E526)^2)/0.37))+N526*(EXP(-((H528-B526)^2+(I528-C526)^2+(J528-D526)^2+(K528-E526)^2)/0.37))+O526*(EXP(-((H529-B526)^2+(I529-C526)^2+(J529-D526)^2+(K529-E526)^2)/0.37)))-0.1</f>
        <v>0.15976562499999999</v>
      </c>
    </row>
    <row r="527" spans="1:7" ht="15.5" x14ac:dyDescent="0.35">
      <c r="A527" s="1">
        <v>525</v>
      </c>
      <c r="B527" s="2">
        <v>0.24853228999999999</v>
      </c>
      <c r="C527" s="2">
        <v>0.23611111100000001</v>
      </c>
      <c r="D527" s="2">
        <v>0.24380574799999999</v>
      </c>
      <c r="E527" s="1">
        <v>8.0445174999999994E-2</v>
      </c>
      <c r="F527" s="2">
        <v>0.25390625</v>
      </c>
      <c r="G527" s="5">
        <f>F527-(L527*(EXP(-((H527-B527)^2+(I527-C527)^2+(J527-D527)^2+(K527-E527)^2)/0.37))+M527*(EXP(-((H528-B527)^2+(I528-C527)^2+(J528-D527)^2+(K528-E527)^2)/0.37))+N527*(EXP(-((H529-B527)^2+(I529-C527)^2+(J529-D527)^2+(K529-E527)^2)/0.37))+O527*(EXP(-((H530-B527)^2+(I530-C527)^2+(J530-D527)^2+(K530-E527)^2)/0.37)))-0.1</f>
        <v>0.15390624999999999</v>
      </c>
    </row>
    <row r="528" spans="1:7" ht="15.5" x14ac:dyDescent="0.35">
      <c r="A528" s="1">
        <v>526</v>
      </c>
      <c r="B528" s="2">
        <v>0.254403131</v>
      </c>
      <c r="C528" s="2">
        <v>0.24206349199999999</v>
      </c>
      <c r="D528" s="2">
        <v>0.25768087200000001</v>
      </c>
      <c r="E528" s="1">
        <v>9.4590834999999998E-2</v>
      </c>
      <c r="F528" s="2">
        <v>0.25390625</v>
      </c>
      <c r="G528" s="5">
        <f>F528-(L528*(EXP(-((H528-B528)^2+(I528-C528)^2+(J528-D528)^2+(K528-E528)^2)/0.37))+M528*(EXP(-((H529-B528)^2+(I529-C528)^2+(J529-D528)^2+(K529-E528)^2)/0.37))+N528*(EXP(-((H530-B528)^2+(I530-C528)^2+(J530-D528)^2+(K530-E528)^2)/0.37))+O528*(EXP(-((H531-B528)^2+(I531-C528)^2+(J531-D528)^2+(K531-E528)^2)/0.37)))-0.1</f>
        <v>0.15390624999999999</v>
      </c>
    </row>
    <row r="529" spans="1:7" ht="15.5" x14ac:dyDescent="0.35">
      <c r="A529" s="1">
        <v>527</v>
      </c>
      <c r="B529" s="2">
        <v>0.25244618400000002</v>
      </c>
      <c r="C529" s="2">
        <v>0.24007936499999999</v>
      </c>
      <c r="D529" s="2">
        <v>0.24777006900000001</v>
      </c>
      <c r="E529" s="1">
        <v>0.15253654999999999</v>
      </c>
      <c r="F529" s="2">
        <v>0.255859375</v>
      </c>
      <c r="G529" s="5">
        <f>F529-(L529*(EXP(-((H529-B529)^2+(I529-C529)^2+(J529-D529)^2+(K529-E529)^2)/0.37))+M529*(EXP(-((H530-B529)^2+(I530-C529)^2+(J530-D529)^2+(K530-E529)^2)/0.37))+N529*(EXP(-((H531-B529)^2+(I531-C529)^2+(J531-D529)^2+(K531-E529)^2)/0.37))+O529*(EXP(-((H532-B529)^2+(I532-C529)^2+(J532-D529)^2+(K532-E529)^2)/0.37)))-0.1</f>
        <v>0.15585937499999999</v>
      </c>
    </row>
    <row r="530" spans="1:7" ht="15.5" x14ac:dyDescent="0.35">
      <c r="A530" s="1">
        <v>528</v>
      </c>
      <c r="B530" s="2">
        <v>0.254403131</v>
      </c>
      <c r="C530" s="2">
        <v>0.23809523799999999</v>
      </c>
      <c r="D530" s="2">
        <v>0.24975222999999999</v>
      </c>
      <c r="E530" s="1">
        <v>5.2236754000000003E-2</v>
      </c>
      <c r="F530" s="2">
        <v>0.24609375</v>
      </c>
      <c r="G530" s="5">
        <f>F530-(L530*(EXP(-((H530-B530)^2+(I530-C530)^2+(J530-D530)^2+(K530-E530)^2)/0.37))+M530*(EXP(-((H531-B530)^2+(I531-C530)^2+(J531-D530)^2+(K531-E530)^2)/0.37))+N530*(EXP(-((H532-B530)^2+(I532-C530)^2+(J532-D530)^2+(K532-E530)^2)/0.37))+O530*(EXP(-((H533-B530)^2+(I533-C530)^2+(J533-D530)^2+(K533-E530)^2)/0.37)))-0.1</f>
        <v>0.14609374999999999</v>
      </c>
    </row>
    <row r="531" spans="1:7" ht="15.5" x14ac:dyDescent="0.35">
      <c r="A531" s="1">
        <v>529</v>
      </c>
      <c r="B531" s="2">
        <v>0.24461839499999999</v>
      </c>
      <c r="C531" s="2">
        <v>0.23611111100000001</v>
      </c>
      <c r="D531" s="2">
        <v>0.24975222999999999</v>
      </c>
      <c r="E531" s="1">
        <v>4.5066675E-2</v>
      </c>
      <c r="F531" s="2">
        <v>0.248046875</v>
      </c>
      <c r="G531" s="5">
        <f>F531-(L531*(EXP(-((H531-B531)^2+(I531-C531)^2+(J531-D531)^2+(K531-E531)^2)/0.37))+M531*(EXP(-((H532-B531)^2+(I532-C531)^2+(J532-D531)^2+(K532-E531)^2)/0.37))+N531*(EXP(-((H533-B531)^2+(I533-C531)^2+(J533-D531)^2+(K533-E531)^2)/0.37))+O531*(EXP(-((H534-B531)^2+(I534-C531)^2+(J534-D531)^2+(K534-E531)^2)/0.37)))-0.1</f>
        <v>0.14804687499999999</v>
      </c>
    </row>
    <row r="532" spans="1:7" ht="15.5" x14ac:dyDescent="0.35">
      <c r="A532" s="1">
        <v>530</v>
      </c>
      <c r="B532" s="2">
        <v>0.246575342</v>
      </c>
      <c r="C532" s="2">
        <v>0.23015873000000001</v>
      </c>
      <c r="D532" s="2">
        <v>0.24380574799999999</v>
      </c>
      <c r="E532" s="1">
        <v>5.2644081000000002E-2</v>
      </c>
      <c r="F532" s="2">
        <v>0.244140625</v>
      </c>
      <c r="G532" s="5">
        <f>F532-(L532*(EXP(-((H532-B532)^2+(I532-C532)^2+(J532-D532)^2+(K532-E532)^2)/0.37))+M532*(EXP(-((H533-B532)^2+(I533-C532)^2+(J533-D532)^2+(K533-E532)^2)/0.37))+N532*(EXP(-((H534-B532)^2+(I534-C532)^2+(J534-D532)^2+(K534-E532)^2)/0.37))+O532*(EXP(-((H535-B532)^2+(I535-C532)^2+(J535-D532)^2+(K535-E532)^2)/0.37)))-0.1</f>
        <v>0.14414062499999999</v>
      </c>
    </row>
    <row r="533" spans="1:7" ht="15.5" x14ac:dyDescent="0.35">
      <c r="A533" s="1">
        <v>531</v>
      </c>
      <c r="B533" s="2">
        <v>0.242661448</v>
      </c>
      <c r="C533" s="2">
        <v>0.224206349</v>
      </c>
      <c r="D533" s="2">
        <v>0.23191278500000001</v>
      </c>
      <c r="E533" s="1">
        <v>9.4626307000000007E-2</v>
      </c>
      <c r="F533" s="2">
        <v>0.240234375</v>
      </c>
      <c r="G533" s="5">
        <f>F533-(L533*(EXP(-((H533-B533)^2+(I533-C533)^2+(J533-D533)^2+(K533-E533)^2)/0.37))+M533*(EXP(-((H534-B533)^2+(I534-C533)^2+(J534-D533)^2+(K534-E533)^2)/0.37))+N533*(EXP(-((H535-B533)^2+(I535-C533)^2+(J535-D533)^2+(K535-E533)^2)/0.37))+O533*(EXP(-((H536-B533)^2+(I536-C533)^2+(J536-D533)^2+(K536-E533)^2)/0.37)))-0.1</f>
        <v>0.14023437499999999</v>
      </c>
    </row>
    <row r="534" spans="1:7" ht="15.5" x14ac:dyDescent="0.35">
      <c r="A534" s="1">
        <v>532</v>
      </c>
      <c r="B534" s="2">
        <v>0.238747554</v>
      </c>
      <c r="C534" s="2">
        <v>0.23412698400000001</v>
      </c>
      <c r="D534" s="2">
        <v>0.239841427</v>
      </c>
      <c r="E534" s="1">
        <v>0.107136679</v>
      </c>
      <c r="F534" s="2">
        <v>0.255859375</v>
      </c>
      <c r="G534" s="5">
        <f>F534-(L534*(EXP(-((H534-B534)^2+(I534-C534)^2+(J534-D534)^2+(K534-E534)^2)/0.37))+M534*(EXP(-((H535-B534)^2+(I535-C534)^2+(J535-D534)^2+(K535-E534)^2)/0.37))+N534*(EXP(-((H536-B534)^2+(I536-C534)^2+(J536-D534)^2+(K536-E534)^2)/0.37))+O534*(EXP(-((H537-B534)^2+(I537-C534)^2+(J537-D534)^2+(K537-E534)^2)/0.37)))-0.1</f>
        <v>0.15585937499999999</v>
      </c>
    </row>
    <row r="535" spans="1:7" ht="15.5" x14ac:dyDescent="0.35">
      <c r="A535" s="1">
        <v>533</v>
      </c>
      <c r="B535" s="2">
        <v>0.254403131</v>
      </c>
      <c r="C535" s="2">
        <v>0.23809523799999999</v>
      </c>
      <c r="D535" s="2">
        <v>0.245787909</v>
      </c>
      <c r="E535" s="1">
        <v>5.4434807000000002E-2</v>
      </c>
      <c r="F535" s="2">
        <v>0.2421875</v>
      </c>
      <c r="G535" s="5">
        <f>F535-(L535*(EXP(-((H535-B535)^2+(I535-C535)^2+(J535-D535)^2+(K535-E535)^2)/0.37))+M535*(EXP(-((H536-B535)^2+(I536-C535)^2+(J536-D535)^2+(K536-E535)^2)/0.37))+N535*(EXP(-((H537-B535)^2+(I537-C535)^2+(J537-D535)^2+(K537-E535)^2)/0.37))+O535*(EXP(-((H538-B535)^2+(I538-C535)^2+(J538-D535)^2+(K538-E535)^2)/0.37)))-0.1</f>
        <v>0.14218749999999999</v>
      </c>
    </row>
    <row r="536" spans="1:7" ht="15.5" x14ac:dyDescent="0.35">
      <c r="A536" s="1">
        <v>534</v>
      </c>
      <c r="B536" s="2">
        <v>0.24070450099999999</v>
      </c>
      <c r="C536" s="2">
        <v>0.23015873000000001</v>
      </c>
      <c r="D536" s="2">
        <v>0.24182358800000001</v>
      </c>
      <c r="E536" s="1">
        <v>3.9855913E-2</v>
      </c>
      <c r="F536" s="2">
        <v>0.23828125</v>
      </c>
      <c r="G536" s="5">
        <f>F536-(L536*(EXP(-((H536-B536)^2+(I536-C536)^2+(J536-D536)^2+(K536-E536)^2)/0.37))+M536*(EXP(-((H537-B536)^2+(I537-C536)^2+(J537-D536)^2+(K537-E536)^2)/0.37))+N536*(EXP(-((H538-B536)^2+(I538-C536)^2+(J538-D536)^2+(K538-E536)^2)/0.37))+O536*(EXP(-((H539-B536)^2+(I539-C536)^2+(J539-D536)^2+(K539-E536)^2)/0.37)))-0.1</f>
        <v>0.13828124999999999</v>
      </c>
    </row>
    <row r="537" spans="1:7" ht="15.5" x14ac:dyDescent="0.35">
      <c r="A537" s="1">
        <v>535</v>
      </c>
      <c r="B537" s="2">
        <v>0.238747554</v>
      </c>
      <c r="C537" s="2">
        <v>0.228174603</v>
      </c>
      <c r="D537" s="2">
        <v>0.24380574799999999</v>
      </c>
      <c r="E537" s="1">
        <v>3.0608544000000001E-2</v>
      </c>
      <c r="F537" s="2">
        <v>0.248046875</v>
      </c>
      <c r="G537" s="5">
        <f>F537-(L537*(EXP(-((H537-B537)^2+(I537-C537)^2+(J537-D537)^2+(K537-E537)^2)/0.37))+M537*(EXP(-((H538-B537)^2+(I538-C537)^2+(J538-D537)^2+(K538-E537)^2)/0.37))+N537*(EXP(-((H539-B537)^2+(I539-C537)^2+(J539-D537)^2+(K539-E537)^2)/0.37))+O537*(EXP(-((H540-B537)^2+(I540-C537)^2+(J540-D537)^2+(K540-E537)^2)/0.37)))-0.1</f>
        <v>0.14804687499999999</v>
      </c>
    </row>
    <row r="538" spans="1:7" ht="15.5" x14ac:dyDescent="0.35">
      <c r="A538" s="1">
        <v>536</v>
      </c>
      <c r="B538" s="2">
        <v>0.25048923699999998</v>
      </c>
      <c r="C538" s="2">
        <v>0.25</v>
      </c>
      <c r="D538" s="2">
        <v>0.25371655100000001</v>
      </c>
      <c r="E538" s="1">
        <v>9.1405551000000002E-2</v>
      </c>
      <c r="F538" s="2">
        <v>0.271484375</v>
      </c>
      <c r="G538" s="5">
        <f>F538-(L538*(EXP(-((H538-B538)^2+(I538-C538)^2+(J538-D538)^2+(K538-E538)^2)/0.37))+M538*(EXP(-((H539-B538)^2+(I539-C538)^2+(J539-D538)^2+(K539-E538)^2)/0.37))+N538*(EXP(-((H540-B538)^2+(I540-C538)^2+(J540-D538)^2+(K540-E538)^2)/0.37))+O538*(EXP(-((H541-B538)^2+(I541-C538)^2+(J541-D538)^2+(K541-E538)^2)/0.37)))-0.1</f>
        <v>0.17148437499999999</v>
      </c>
    </row>
    <row r="539" spans="1:7" ht="15.5" x14ac:dyDescent="0.35">
      <c r="A539" s="1">
        <v>537</v>
      </c>
      <c r="B539" s="2">
        <v>0.26418786700000002</v>
      </c>
      <c r="C539" s="2">
        <v>0.24404761899999999</v>
      </c>
      <c r="D539" s="2">
        <v>0.261645193</v>
      </c>
      <c r="E539" s="1">
        <v>4.0068742999999997E-2</v>
      </c>
      <c r="F539" s="2">
        <v>0.263671875</v>
      </c>
      <c r="G539" s="5">
        <f>F539-(L539*(EXP(-((H539-B539)^2+(I539-C539)^2+(J539-D539)^2+(K539-E539)^2)/0.37))+M539*(EXP(-((H540-B539)^2+(I540-C539)^2+(J540-D539)^2+(K540-E539)^2)/0.37))+N539*(EXP(-((H541-B539)^2+(I541-C539)^2+(J541-D539)^2+(K541-E539)^2)/0.37))+O539*(EXP(-((H542-B539)^2+(I542-C539)^2+(J542-D539)^2+(K542-E539)^2)/0.37)))-0.1</f>
        <v>0.16367187499999999</v>
      </c>
    </row>
    <row r="540" spans="1:7" ht="15.5" x14ac:dyDescent="0.35">
      <c r="A540" s="1">
        <v>538</v>
      </c>
      <c r="B540" s="2">
        <v>0.26418786700000002</v>
      </c>
      <c r="C540" s="2">
        <v>0.248015873</v>
      </c>
      <c r="D540" s="2">
        <v>0.25768087200000001</v>
      </c>
      <c r="E540" s="1">
        <v>6.7269606999999995E-2</v>
      </c>
      <c r="F540" s="2">
        <v>0.2578125</v>
      </c>
      <c r="G540" s="5">
        <f>F540-(L540*(EXP(-((H540-B540)^2+(I540-C540)^2+(J540-D540)^2+(K540-E540)^2)/0.37))+M540*(EXP(-((H541-B540)^2+(I541-C540)^2+(J541-D540)^2+(K541-E540)^2)/0.37))+N540*(EXP(-((H542-B540)^2+(I542-C540)^2+(J542-D540)^2+(K542-E540)^2)/0.37))+O540*(EXP(-((H543-B540)^2+(I543-C540)^2+(J543-D540)^2+(K543-E540)^2)/0.37)))-0.1</f>
        <v>0.15781249999999999</v>
      </c>
    </row>
    <row r="541" spans="1:7" ht="15.5" x14ac:dyDescent="0.35">
      <c r="A541" s="1">
        <v>539</v>
      </c>
      <c r="B541" s="2">
        <v>0.26418786700000002</v>
      </c>
      <c r="C541" s="2">
        <v>0.24404761899999999</v>
      </c>
      <c r="D541" s="2">
        <v>0.26362735399999998</v>
      </c>
      <c r="E541" s="1">
        <v>8.4629647000000002E-2</v>
      </c>
      <c r="F541" s="2">
        <v>0.263671875</v>
      </c>
      <c r="G541" s="5">
        <f>F541-(L541*(EXP(-((H541-B541)^2+(I541-C541)^2+(J541-D541)^2+(K541-E541)^2)/0.37))+M541*(EXP(-((H542-B541)^2+(I542-C541)^2+(J542-D541)^2+(K542-E541)^2)/0.37))+N541*(EXP(-((H543-B541)^2+(I543-C541)^2+(J543-D541)^2+(K543-E541)^2)/0.37))+O541*(EXP(-((H544-B541)^2+(I544-C541)^2+(J544-D541)^2+(K544-E541)^2)/0.37)))-0.1</f>
        <v>0.16367187499999999</v>
      </c>
    </row>
    <row r="542" spans="1:7" ht="15.5" x14ac:dyDescent="0.35">
      <c r="A542" s="1">
        <v>540</v>
      </c>
      <c r="B542" s="2">
        <v>0.26223091999999998</v>
      </c>
      <c r="C542" s="2">
        <v>0.24206349199999999</v>
      </c>
      <c r="D542" s="2">
        <v>0.24380574799999999</v>
      </c>
      <c r="E542" s="1">
        <v>3.9023322999999999E-2</v>
      </c>
      <c r="F542" s="2">
        <v>0.2578125</v>
      </c>
      <c r="G542" s="5">
        <f>F542-(L542*(EXP(-((H542-B542)^2+(I542-C542)^2+(J542-D542)^2+(K542-E542)^2)/0.37))+M542*(EXP(-((H543-B542)^2+(I543-C542)^2+(J543-D542)^2+(K543-E542)^2)/0.37))+N542*(EXP(-((H544-B542)^2+(I544-C542)^2+(J544-D542)^2+(K544-E542)^2)/0.37))+O542*(EXP(-((H545-B542)^2+(I545-C542)^2+(J545-D542)^2+(K545-E542)^2)/0.37)))-0.1</f>
        <v>0.15781249999999999</v>
      </c>
    </row>
    <row r="543" spans="1:7" ht="15.5" x14ac:dyDescent="0.35">
      <c r="A543" s="1">
        <v>541</v>
      </c>
      <c r="B543" s="2">
        <v>0.26223091999999998</v>
      </c>
      <c r="C543" s="2">
        <v>0.26190476200000001</v>
      </c>
      <c r="D543" s="2">
        <v>0.26560951399999999</v>
      </c>
      <c r="E543" s="1">
        <v>0.103524937</v>
      </c>
      <c r="F543" s="2">
        <v>0.283203125</v>
      </c>
      <c r="G543" s="5">
        <f>F543-(L543*(EXP(-((H543-B543)^2+(I543-C543)^2+(J543-D543)^2+(K543-E543)^2)/0.37))+M543*(EXP(-((H544-B543)^2+(I544-C543)^2+(J544-D543)^2+(K544-E543)^2)/0.37))+N543*(EXP(-((H545-B543)^2+(I545-C543)^2+(J545-D543)^2+(K545-E543)^2)/0.37))+O543*(EXP(-((H546-B543)^2+(I546-C543)^2+(J546-D543)^2+(K546-E543)^2)/0.37)))-0.1</f>
        <v>0.18320312499999999</v>
      </c>
    </row>
    <row r="544" spans="1:7" ht="15.5" x14ac:dyDescent="0.35">
      <c r="A544" s="1">
        <v>542</v>
      </c>
      <c r="B544" s="2">
        <v>0.28180039099999998</v>
      </c>
      <c r="C544" s="2">
        <v>0.28373015899999998</v>
      </c>
      <c r="D544" s="2">
        <v>0.28741327999999999</v>
      </c>
      <c r="E544" s="1">
        <v>0.13535347</v>
      </c>
      <c r="F544" s="2">
        <v>0.298828125</v>
      </c>
      <c r="G544" s="5">
        <f>F544-(L544*(EXP(-((H544-B544)^2+(I544-C544)^2+(J544-D544)^2+(K544-E544)^2)/0.37))+M544*(EXP(-((H545-B544)^2+(I545-C544)^2+(J545-D544)^2+(K545-E544)^2)/0.37))+N544*(EXP(-((H546-B544)^2+(I546-C544)^2+(J546-D544)^2+(K546-E544)^2)/0.37))+O544*(EXP(-((H547-B544)^2+(I547-C544)^2+(J547-D544)^2+(K547-E544)^2)/0.37)))-0.1</f>
        <v>0.19882812499999999</v>
      </c>
    </row>
    <row r="545" spans="1:7" ht="15.5" x14ac:dyDescent="0.35">
      <c r="A545" s="1">
        <v>543</v>
      </c>
      <c r="B545" s="2">
        <v>0.29745596899999999</v>
      </c>
      <c r="C545" s="2">
        <v>0.27777777799999998</v>
      </c>
      <c r="D545" s="2">
        <v>0.28939544099999998</v>
      </c>
      <c r="E545" s="1">
        <v>5.7419616999999999E-2</v>
      </c>
      <c r="F545" s="2">
        <v>0.298828125</v>
      </c>
      <c r="G545" s="5">
        <f>F545-(L545*(EXP(-((H545-B545)^2+(I545-C545)^2+(J545-D545)^2+(K545-E545)^2)/0.37))+M545*(EXP(-((H546-B545)^2+(I546-C545)^2+(J546-D545)^2+(K546-E545)^2)/0.37))+N545*(EXP(-((H547-B545)^2+(I547-C545)^2+(J547-D545)^2+(K547-E545)^2)/0.37))+O545*(EXP(-((H548-B545)^2+(I548-C545)^2+(J548-D545)^2+(K548-E545)^2)/0.37)))-0.1</f>
        <v>0.19882812499999999</v>
      </c>
    </row>
    <row r="546" spans="1:7" ht="15.5" x14ac:dyDescent="0.35">
      <c r="A546" s="1">
        <v>544</v>
      </c>
      <c r="B546" s="2">
        <v>0.29745596899999999</v>
      </c>
      <c r="C546" s="2">
        <v>0.27976190499999998</v>
      </c>
      <c r="D546" s="2">
        <v>0.29534192300000001</v>
      </c>
      <c r="E546" s="1">
        <v>4.7382303000000001E-2</v>
      </c>
      <c r="F546" s="2">
        <v>0.298828125</v>
      </c>
      <c r="G546" s="5">
        <f>F546-(L546*(EXP(-((H546-B546)^2+(I546-C546)^2+(J546-D546)^2+(K546-E546)^2)/0.37))+M546*(EXP(-((H547-B546)^2+(I547-C546)^2+(J547-D546)^2+(K547-E546)^2)/0.37))+N546*(EXP(-((H548-B546)^2+(I548-C546)^2+(J548-D546)^2+(K548-E546)^2)/0.37))+O546*(EXP(-((H549-B546)^2+(I549-C546)^2+(J549-D546)^2+(K549-E546)^2)/0.37)))-0.1</f>
        <v>0.19882812499999999</v>
      </c>
    </row>
    <row r="547" spans="1:7" ht="15.5" x14ac:dyDescent="0.35">
      <c r="A547" s="1">
        <v>545</v>
      </c>
      <c r="B547" s="2">
        <v>0.29745596899999999</v>
      </c>
      <c r="C547" s="2">
        <v>0.28174603199999998</v>
      </c>
      <c r="D547" s="2">
        <v>0.29137760200000001</v>
      </c>
      <c r="E547" s="1">
        <v>7.0657360000000002E-2</v>
      </c>
      <c r="F547" s="2">
        <v>0.294921875</v>
      </c>
      <c r="G547" s="5">
        <f>F547-(L547*(EXP(-((H547-B547)^2+(I547-C547)^2+(J547-D547)^2+(K547-E547)^2)/0.37))+M547*(EXP(-((H548-B547)^2+(I548-C547)^2+(J548-D547)^2+(K548-E547)^2)/0.37))+N547*(EXP(-((H549-B547)^2+(I549-C547)^2+(J549-D547)^2+(K549-E547)^2)/0.37))+O547*(EXP(-((H550-B547)^2+(I550-C547)^2+(J550-D547)^2+(K550-E547)^2)/0.37)))-0.1</f>
        <v>0.19492187499999999</v>
      </c>
    </row>
    <row r="548" spans="1:7" ht="15.5" x14ac:dyDescent="0.35">
      <c r="A548" s="1">
        <v>546</v>
      </c>
      <c r="B548" s="2">
        <v>0.295499022</v>
      </c>
      <c r="C548" s="2">
        <v>0.27777777799999998</v>
      </c>
      <c r="D548" s="2">
        <v>0.29534192300000001</v>
      </c>
      <c r="E548" s="1">
        <v>4.1020900999999999E-2</v>
      </c>
      <c r="F548" s="2">
        <v>0.296875</v>
      </c>
      <c r="G548" s="5">
        <f>F548-(L548*(EXP(-((H548-B548)^2+(I548-C548)^2+(J548-D548)^2+(K548-E548)^2)/0.37))+M548*(EXP(-((H549-B548)^2+(I549-C548)^2+(J549-D548)^2+(K549-E548)^2)/0.37))+N548*(EXP(-((H550-B548)^2+(I550-C548)^2+(J550-D548)^2+(K550-E548)^2)/0.37))+O548*(EXP(-((H551-B548)^2+(I551-C548)^2+(J551-D548)^2+(K551-E548)^2)/0.37)))-0.1</f>
        <v>0.19687499999999999</v>
      </c>
    </row>
    <row r="549" spans="1:7" ht="15.5" x14ac:dyDescent="0.35">
      <c r="A549" s="1">
        <v>547</v>
      </c>
      <c r="B549" s="2">
        <v>0.295499022</v>
      </c>
      <c r="C549" s="2">
        <v>0.28373015899999998</v>
      </c>
      <c r="D549" s="2">
        <v>0.29732408300000002</v>
      </c>
      <c r="E549" s="1">
        <v>6.7163988999999993E-2</v>
      </c>
      <c r="F549" s="2">
        <v>0.298828125</v>
      </c>
      <c r="G549" s="5">
        <f>F549-(L549*(EXP(-((H549-B549)^2+(I549-C549)^2+(J549-D549)^2+(K549-E549)^2)/0.37))+M549*(EXP(-((H550-B549)^2+(I550-C549)^2+(J550-D549)^2+(K550-E549)^2)/0.37))+N549*(EXP(-((H551-B549)^2+(I551-C549)^2+(J551-D549)^2+(K551-E549)^2)/0.37))+O549*(EXP(-((H552-B549)^2+(I552-C549)^2+(J552-D549)^2+(K552-E549)^2)/0.37)))-0.1</f>
        <v>0.19882812499999999</v>
      </c>
    </row>
    <row r="550" spans="1:7" ht="15.5" x14ac:dyDescent="0.35">
      <c r="A550" s="1">
        <v>548</v>
      </c>
      <c r="B550" s="2">
        <v>0.295499022</v>
      </c>
      <c r="C550" s="2">
        <v>0.28968253999999999</v>
      </c>
      <c r="D550" s="2">
        <v>0.299306244</v>
      </c>
      <c r="E550" s="1">
        <v>7.2177064999999999E-2</v>
      </c>
      <c r="F550" s="2">
        <v>0.306640625</v>
      </c>
      <c r="G550" s="5">
        <f>F550-(L550*(EXP(-((H550-B550)^2+(I550-C550)^2+(J550-D550)^2+(K550-E550)^2)/0.37))+M550*(EXP(-((H551-B550)^2+(I551-C550)^2+(J551-D550)^2+(K551-E550)^2)/0.37))+N550*(EXP(-((H552-B550)^2+(I552-C550)^2+(J552-D550)^2+(K552-E550)^2)/0.37))+O550*(EXP(-((H553-B550)^2+(I553-C550)^2+(J553-D550)^2+(K553-E550)^2)/0.37)))-0.1</f>
        <v>0.20664062499999999</v>
      </c>
    </row>
    <row r="551" spans="1:7" ht="15.5" x14ac:dyDescent="0.35">
      <c r="A551" s="1">
        <v>549</v>
      </c>
      <c r="B551" s="2">
        <v>0.30332681</v>
      </c>
      <c r="C551" s="2">
        <v>0.28571428599999998</v>
      </c>
      <c r="D551" s="2">
        <v>0.283448959</v>
      </c>
      <c r="E551" s="1">
        <v>9.2102232000000006E-2</v>
      </c>
      <c r="F551" s="2">
        <v>0.302734375</v>
      </c>
      <c r="G551" s="5">
        <f>F551-(L551*(EXP(-((H551-B551)^2+(I551-C551)^2+(J551-D551)^2+(K551-E551)^2)/0.37))+M551*(EXP(-((H552-B551)^2+(I552-C551)^2+(J552-D551)^2+(K552-E551)^2)/0.37))+N551*(EXP(-((H553-B551)^2+(I553-C551)^2+(J553-D551)^2+(K553-E551)^2)/0.37))+O551*(EXP(-((H554-B551)^2+(I554-C551)^2+(J554-D551)^2+(K554-E551)^2)/0.37)))-0.1</f>
        <v>0.20273437499999999</v>
      </c>
    </row>
    <row r="552" spans="1:7" ht="15.5" x14ac:dyDescent="0.35">
      <c r="A552" s="1">
        <v>550</v>
      </c>
      <c r="B552" s="2">
        <v>0.30136986300000002</v>
      </c>
      <c r="C552" s="2">
        <v>0.28968253999999999</v>
      </c>
      <c r="D552" s="2">
        <v>0.305252725</v>
      </c>
      <c r="E552" s="1">
        <v>5.8781094999999998E-2</v>
      </c>
      <c r="F552" s="2">
        <v>0.306640625</v>
      </c>
      <c r="G552" s="5">
        <f>F552-(L552*(EXP(-((H552-B552)^2+(I552-C552)^2+(J552-D552)^2+(K552-E552)^2)/0.37))+M552*(EXP(-((H553-B552)^2+(I553-C552)^2+(J553-D552)^2+(K553-E552)^2)/0.37))+N552*(EXP(-((H554-B552)^2+(I554-C552)^2+(J554-D552)^2+(K554-E552)^2)/0.37))+O552*(EXP(-((H555-B552)^2+(I555-C552)^2+(J555-D552)^2+(K555-E552)^2)/0.37)))-0.1</f>
        <v>0.20664062499999999</v>
      </c>
    </row>
    <row r="553" spans="1:7" ht="15.5" x14ac:dyDescent="0.35">
      <c r="A553" s="1">
        <v>551</v>
      </c>
      <c r="B553" s="2">
        <v>0.31115459899999998</v>
      </c>
      <c r="C553" s="2">
        <v>0.29563492099999999</v>
      </c>
      <c r="D553" s="2">
        <v>0.31119920699999998</v>
      </c>
      <c r="E553" s="1">
        <v>5.1682756000000003E-2</v>
      </c>
      <c r="F553" s="2">
        <v>0.310546875</v>
      </c>
      <c r="G553" s="5">
        <f>F553-(L553*(EXP(-((H553-B553)^2+(I553-C553)^2+(J553-D553)^2+(K553-E553)^2)/0.37))+M553*(EXP(-((H554-B553)^2+(I554-C553)^2+(J554-D553)^2+(K554-E553)^2)/0.37))+N553*(EXP(-((H555-B553)^2+(I555-C553)^2+(J555-D553)^2+(K555-E553)^2)/0.37))+O553*(EXP(-((H556-B553)^2+(I556-C553)^2+(J556-D553)^2+(K556-E553)^2)/0.37)))-0.1</f>
        <v>0.21054687499999999</v>
      </c>
    </row>
    <row r="554" spans="1:7" ht="15.5" x14ac:dyDescent="0.35">
      <c r="A554" s="1">
        <v>552</v>
      </c>
      <c r="B554" s="2">
        <v>0.31506849300000001</v>
      </c>
      <c r="C554" s="2">
        <v>0.29563492099999999</v>
      </c>
      <c r="D554" s="2">
        <v>0.30723488599999998</v>
      </c>
      <c r="E554" s="1">
        <v>5.4071719999999997E-2</v>
      </c>
      <c r="F554" s="2">
        <v>0.302734375</v>
      </c>
      <c r="G554" s="5">
        <f>F554-(L554*(EXP(-((H554-B554)^2+(I554-C554)^2+(J554-D554)^2+(K554-E554)^2)/0.37))+M554*(EXP(-((H555-B554)^2+(I555-C554)^2+(J555-D554)^2+(K555-E554)^2)/0.37))+N554*(EXP(-((H556-B554)^2+(I556-C554)^2+(J556-D554)^2+(K556-E554)^2)/0.37))+O554*(EXP(-((H557-B554)^2+(I557-C554)^2+(J557-D554)^2+(K557-E554)^2)/0.37)))-0.1</f>
        <v>0.20273437499999999</v>
      </c>
    </row>
    <row r="555" spans="1:7" ht="15.5" x14ac:dyDescent="0.35">
      <c r="A555" s="1">
        <v>553</v>
      </c>
      <c r="B555" s="2">
        <v>0.307240705</v>
      </c>
      <c r="C555" s="2">
        <v>0.29563492099999999</v>
      </c>
      <c r="D555" s="2">
        <v>0.30921704700000002</v>
      </c>
      <c r="E555" s="1">
        <v>6.9108160000000002E-2</v>
      </c>
      <c r="F555" s="2">
        <v>0.31640625</v>
      </c>
      <c r="G555" s="5">
        <f>F555-(L555*(EXP(-((H555-B555)^2+(I555-C555)^2+(J555-D555)^2+(K555-E555)^2)/0.37))+M555*(EXP(-((H556-B555)^2+(I556-C555)^2+(J556-D555)^2+(K556-E555)^2)/0.37))+N555*(EXP(-((H557-B555)^2+(I557-C555)^2+(J557-D555)^2+(K557-E555)^2)/0.37))+O555*(EXP(-((H558-B555)^2+(I558-C555)^2+(J558-D555)^2+(K558-E555)^2)/0.37)))-0.1</f>
        <v>0.21640624999999999</v>
      </c>
    </row>
    <row r="556" spans="1:7" ht="15.5" x14ac:dyDescent="0.35">
      <c r="A556" s="1">
        <v>554</v>
      </c>
      <c r="B556" s="2">
        <v>0.31506849300000001</v>
      </c>
      <c r="C556" s="2">
        <v>0.297619048</v>
      </c>
      <c r="D556" s="2">
        <v>0.29335976200000002</v>
      </c>
      <c r="E556" s="1">
        <v>5.7549547E-2</v>
      </c>
      <c r="F556" s="2">
        <v>0.3046875</v>
      </c>
      <c r="G556" s="5">
        <f>F556-(L556*(EXP(-((H556-B556)^2+(I556-C556)^2+(J556-D556)^2+(K556-E556)^2)/0.37))+M556*(EXP(-((H557-B556)^2+(I557-C556)^2+(J557-D556)^2+(K557-E556)^2)/0.37))+N556*(EXP(-((H558-B556)^2+(I558-C556)^2+(J558-D556)^2+(K558-E556)^2)/0.37))+O556*(EXP(-((H559-B556)^2+(I559-C556)^2+(J559-D556)^2+(K559-E556)^2)/0.37)))-0.1</f>
        <v>0.20468749999999999</v>
      </c>
    </row>
    <row r="557" spans="1:7" ht="15.5" x14ac:dyDescent="0.35">
      <c r="A557" s="1">
        <v>555</v>
      </c>
      <c r="B557" s="2">
        <v>0.30332681</v>
      </c>
      <c r="C557" s="2">
        <v>0.28373015899999998</v>
      </c>
      <c r="D557" s="2">
        <v>0.28146679899999999</v>
      </c>
      <c r="E557" s="1">
        <v>3.4672253E-2</v>
      </c>
      <c r="F557" s="2">
        <v>0.296875</v>
      </c>
      <c r="G557" s="5">
        <f>F557-(L557*(EXP(-((H557-B557)^2+(I557-C557)^2+(J557-D557)^2+(K557-E557)^2)/0.37))+M557*(EXP(-((H558-B557)^2+(I558-C557)^2+(J558-D557)^2+(K558-E557)^2)/0.37))+N557*(EXP(-((H559-B557)^2+(I559-C557)^2+(J559-D557)^2+(K559-E557)^2)/0.37))+O557*(EXP(-((H560-B557)^2+(I560-C557)^2+(J560-D557)^2+(K560-E557)^2)/0.37)))-0.1</f>
        <v>0.19687499999999999</v>
      </c>
    </row>
    <row r="558" spans="1:7" ht="15.5" x14ac:dyDescent="0.35">
      <c r="A558" s="1">
        <v>556</v>
      </c>
      <c r="B558" s="2">
        <v>0.291585127</v>
      </c>
      <c r="C558" s="2">
        <v>0.27182539700000002</v>
      </c>
      <c r="D558" s="2">
        <v>0.28741327999999999</v>
      </c>
      <c r="E558" s="1">
        <v>4.2947935E-2</v>
      </c>
      <c r="F558" s="2">
        <v>0.283203125</v>
      </c>
      <c r="G558" s="5">
        <f>F558-(L558*(EXP(-((H558-B558)^2+(I558-C558)^2+(J558-D558)^2+(K558-E558)^2)/0.37))+M558*(EXP(-((H559-B558)^2+(I559-C558)^2+(J559-D558)^2+(K559-E558)^2)/0.37))+N558*(EXP(-((H560-B558)^2+(I560-C558)^2+(J560-D558)^2+(K560-E558)^2)/0.37))+O558*(EXP(-((H561-B558)^2+(I561-C558)^2+(J561-D558)^2+(K561-E558)^2)/0.37)))-0.1</f>
        <v>0.18320312499999999</v>
      </c>
    </row>
    <row r="559" spans="1:7" ht="15.5" x14ac:dyDescent="0.35">
      <c r="A559" s="1">
        <v>557</v>
      </c>
      <c r="B559" s="2">
        <v>0.28180039099999998</v>
      </c>
      <c r="C559" s="2">
        <v>0.27380952400000003</v>
      </c>
      <c r="D559" s="2">
        <v>0.273538157</v>
      </c>
      <c r="E559" s="1">
        <v>4.4615505999999999E-2</v>
      </c>
      <c r="F559" s="2">
        <v>0.294921875</v>
      </c>
      <c r="G559" s="5">
        <f>F559-(L559*(EXP(-((H559-B559)^2+(I559-C559)^2+(J559-D559)^2+(K559-E559)^2)/0.37))+M559*(EXP(-((H560-B559)^2+(I560-C559)^2+(J560-D559)^2+(K560-E559)^2)/0.37))+N559*(EXP(-((H561-B559)^2+(I561-C559)^2+(J561-D559)^2+(K561-E559)^2)/0.37))+O559*(EXP(-((H562-B559)^2+(I562-C559)^2+(J562-D559)^2+(K562-E559)^2)/0.37)))-0.1</f>
        <v>0.19492187499999999</v>
      </c>
    </row>
    <row r="560" spans="1:7" ht="15.5" x14ac:dyDescent="0.35">
      <c r="A560" s="1">
        <v>558</v>
      </c>
      <c r="B560" s="2">
        <v>0.29354207399999999</v>
      </c>
      <c r="C560" s="2">
        <v>0.28373015899999998</v>
      </c>
      <c r="D560" s="2">
        <v>0.29534192300000001</v>
      </c>
      <c r="E560" s="1">
        <v>4.9799963000000003E-2</v>
      </c>
      <c r="F560" s="2">
        <v>0.3046875</v>
      </c>
      <c r="G560" s="5">
        <f>F560-(L560*(EXP(-((H560-B560)^2+(I560-C560)^2+(J560-D560)^2+(K560-E560)^2)/0.37))+M560*(EXP(-((H561-B560)^2+(I561-C560)^2+(J561-D560)^2+(K561-E560)^2)/0.37))+N560*(EXP(-((H562-B560)^2+(I562-C560)^2+(J562-D560)^2+(K562-E560)^2)/0.37))+O560*(EXP(-((H563-B560)^2+(I563-C560)^2+(J563-D560)^2+(K563-E560)^2)/0.37)))-0.1</f>
        <v>0.20468749999999999</v>
      </c>
    </row>
    <row r="561" spans="1:7" ht="15.5" x14ac:dyDescent="0.35">
      <c r="A561" s="1">
        <v>559</v>
      </c>
      <c r="B561" s="2">
        <v>0.30332681</v>
      </c>
      <c r="C561" s="2">
        <v>0.28769841299999999</v>
      </c>
      <c r="D561" s="2">
        <v>0.29534192300000001</v>
      </c>
      <c r="E561" s="1">
        <v>3.8307909000000001E-2</v>
      </c>
      <c r="F561" s="2">
        <v>0.298828125</v>
      </c>
      <c r="G561" s="5">
        <f>F561-(L561*(EXP(-((H561-B561)^2+(I561-C561)^2+(J561-D561)^2+(K561-E561)^2)/0.37))+M561*(EXP(-((H562-B561)^2+(I562-C561)^2+(J562-D561)^2+(K562-E561)^2)/0.37))+N561*(EXP(-((H563-B561)^2+(I563-C561)^2+(J563-D561)^2+(K563-E561)^2)/0.37))+O561*(EXP(-((H564-B561)^2+(I564-C561)^2+(J564-D561)^2+(K564-E561)^2)/0.37)))-0.1</f>
        <v>0.19882812499999999</v>
      </c>
    </row>
    <row r="562" spans="1:7" ht="15.5" x14ac:dyDescent="0.35">
      <c r="A562" s="1">
        <v>560</v>
      </c>
      <c r="B562" s="2">
        <v>0.30528375699999999</v>
      </c>
      <c r="C562" s="2">
        <v>0.28571428599999998</v>
      </c>
      <c r="D562" s="2">
        <v>0.30128840400000001</v>
      </c>
      <c r="E562" s="1">
        <v>4.6434530000000002E-2</v>
      </c>
      <c r="F562" s="2">
        <v>0.302734375</v>
      </c>
      <c r="G562" s="5">
        <f>F562-(L562*(EXP(-((H562-B562)^2+(I562-C562)^2+(J562-D562)^2+(K562-E562)^2)/0.37))+M562*(EXP(-((H563-B562)^2+(I563-C562)^2+(J563-D562)^2+(K563-E562)^2)/0.37))+N562*(EXP(-((H564-B562)^2+(I564-C562)^2+(J564-D562)^2+(K564-E562)^2)/0.37))+O562*(EXP(-((H565-B562)^2+(I565-C562)^2+(J565-D562)^2+(K565-E562)^2)/0.37)))-0.1</f>
        <v>0.20273437499999999</v>
      </c>
    </row>
    <row r="563" spans="1:7" ht="15.5" x14ac:dyDescent="0.35">
      <c r="A563" s="1">
        <v>561</v>
      </c>
      <c r="B563" s="2">
        <v>0.30528375699999999</v>
      </c>
      <c r="C563" s="2">
        <v>0.29563492099999999</v>
      </c>
      <c r="D563" s="2">
        <v>0.30327056499999999</v>
      </c>
      <c r="E563" s="1">
        <v>7.4917956999999993E-2</v>
      </c>
      <c r="F563" s="2">
        <v>0.31640625</v>
      </c>
      <c r="G563" s="5">
        <f>F563-(L563*(EXP(-((H563-B563)^2+(I563-C563)^2+(J563-D563)^2+(K563-E563)^2)/0.37))+M563*(EXP(-((H564-B563)^2+(I564-C563)^2+(J564-D563)^2+(K564-E563)^2)/0.37))+N563*(EXP(-((H565-B563)^2+(I565-C563)^2+(J565-D563)^2+(K565-E563)^2)/0.37))+O563*(EXP(-((H566-B563)^2+(I566-C563)^2+(J566-D563)^2+(K566-E563)^2)/0.37)))-0.1</f>
        <v>0.21640624999999999</v>
      </c>
    </row>
    <row r="564" spans="1:7" ht="15.5" x14ac:dyDescent="0.35">
      <c r="A564" s="1">
        <v>562</v>
      </c>
      <c r="B564" s="2">
        <v>0.32093933499999999</v>
      </c>
      <c r="C564" s="2">
        <v>0.389880952</v>
      </c>
      <c r="D564" s="2">
        <v>0.32705649199999998</v>
      </c>
      <c r="E564" s="1">
        <v>0.32871084499999997</v>
      </c>
      <c r="F564" s="2">
        <v>0.404296875</v>
      </c>
      <c r="G564" s="5">
        <f>F564-(L564*(EXP(-((H564-B564)^2+(I564-C564)^2+(J564-D564)^2+(K564-E564)^2)/0.37))+M564*(EXP(-((H565-B564)^2+(I565-C564)^2+(J565-D564)^2+(K565-E564)^2)/0.37))+N564*(EXP(-((H566-B564)^2+(I566-C564)^2+(J566-D564)^2+(K566-E564)^2)/0.37))+O564*(EXP(-((H567-B564)^2+(I567-C564)^2+(J567-D564)^2+(K567-E564)^2)/0.37)))-0.1</f>
        <v>0.30429687500000002</v>
      </c>
    </row>
    <row r="565" spans="1:7" ht="15.5" x14ac:dyDescent="0.35">
      <c r="A565" s="1">
        <v>563</v>
      </c>
      <c r="B565" s="2">
        <v>0.40313111499999998</v>
      </c>
      <c r="C565" s="2">
        <v>0.40476190499999998</v>
      </c>
      <c r="D565" s="2">
        <v>0.38553022799999997</v>
      </c>
      <c r="E565" s="1">
        <v>0.20610608499999999</v>
      </c>
      <c r="F565" s="2">
        <v>0.4140625</v>
      </c>
      <c r="G565" s="5">
        <f>F565-(L565*(EXP(-((H565-B565)^2+(I565-C565)^2+(J565-D565)^2+(K565-E565)^2)/0.37))+M565*(EXP(-((H566-B565)^2+(I566-C565)^2+(J566-D565)^2+(K566-E565)^2)/0.37))+N565*(EXP(-((H567-B565)^2+(I567-C565)^2+(J567-D565)^2+(K567-E565)^2)/0.37))+O565*(EXP(-((H568-B565)^2+(I568-C565)^2+(J568-D565)^2+(K568-E565)^2)/0.37)))-0.1</f>
        <v>0.31406250000000002</v>
      </c>
    </row>
    <row r="566" spans="1:7" ht="15.5" x14ac:dyDescent="0.35">
      <c r="A566" s="1">
        <v>564</v>
      </c>
      <c r="B566" s="2">
        <v>0.412915851</v>
      </c>
      <c r="C566" s="2">
        <v>0.39484127000000002</v>
      </c>
      <c r="D566" s="2">
        <v>0.390485629</v>
      </c>
      <c r="E566" s="1">
        <v>7.2662112000000001E-2</v>
      </c>
      <c r="F566" s="2">
        <v>0.39453125</v>
      </c>
      <c r="G566" s="5">
        <f>F566-(L566*(EXP(-((H566-B566)^2+(I566-C566)^2+(J566-D566)^2+(K566-E566)^2)/0.37))+M566*(EXP(-((H567-B566)^2+(I567-C566)^2+(J567-D566)^2+(K567-E566)^2)/0.37))+N566*(EXP(-((H568-B566)^2+(I568-C566)^2+(J568-D566)^2+(K568-E566)^2)/0.37))+O566*(EXP(-((H569-B566)^2+(I569-C566)^2+(J569-D566)^2+(K569-E566)^2)/0.37)))-0.1</f>
        <v>0.29453125000000002</v>
      </c>
    </row>
    <row r="567" spans="1:7" ht="15.5" x14ac:dyDescent="0.35">
      <c r="A567" s="1">
        <v>565</v>
      </c>
      <c r="B567" s="2">
        <v>0.38845401200000002</v>
      </c>
      <c r="C567" s="2">
        <v>0.40972222200000002</v>
      </c>
      <c r="D567" s="2">
        <v>0.390485629</v>
      </c>
      <c r="E567" s="1">
        <v>0.109002733</v>
      </c>
      <c r="F567" s="2">
        <v>0.39941406299999999</v>
      </c>
      <c r="G567" s="5">
        <f>F567-(L567*(EXP(-((H567-B567)^2+(I567-C567)^2+(J567-D567)^2+(K567-E567)^2)/0.37))+M567*(EXP(-((H568-B567)^2+(I568-C567)^2+(J568-D567)^2+(K568-E567)^2)/0.37))+N567*(EXP(-((H569-B567)^2+(I569-C567)^2+(J569-D567)^2+(K569-E567)^2)/0.37))+O567*(EXP(-((H570-B567)^2+(I570-C567)^2+(J570-D567)^2+(K570-E567)^2)/0.37)))-0.1</f>
        <v>0.29941406299999995</v>
      </c>
    </row>
    <row r="568" spans="1:7" ht="15.5" x14ac:dyDescent="0.35">
      <c r="A568" s="1">
        <v>566</v>
      </c>
      <c r="B568" s="2">
        <v>0.39823874799999998</v>
      </c>
      <c r="C568" s="2">
        <v>0.389880952</v>
      </c>
      <c r="D568" s="2">
        <v>0.380574827</v>
      </c>
      <c r="E568" s="1">
        <v>6.7256453999999993E-2</v>
      </c>
      <c r="F568" s="2">
        <v>0.38964843799999999</v>
      </c>
      <c r="G568" s="5">
        <f>F568-(L568*(EXP(-((H568-B568)^2+(I568-C568)^2+(J568-D568)^2+(K568-E568)^2)/0.37))+M568*(EXP(-((H569-B568)^2+(I569-C568)^2+(J569-D568)^2+(K569-E568)^2)/0.37))+N568*(EXP(-((H570-B568)^2+(I570-C568)^2+(J570-D568)^2+(K570-E568)^2)/0.37))+O568*(EXP(-((H571-B568)^2+(I571-C568)^2+(J571-D568)^2+(K571-E568)^2)/0.37)))-0.1</f>
        <v>0.28964843799999995</v>
      </c>
    </row>
    <row r="569" spans="1:7" ht="15.5" x14ac:dyDescent="0.35">
      <c r="A569" s="1">
        <v>567</v>
      </c>
      <c r="B569" s="2">
        <v>0.38356164399999998</v>
      </c>
      <c r="C569" s="2">
        <v>0.39484127000000002</v>
      </c>
      <c r="D569" s="2">
        <v>0.37561942500000001</v>
      </c>
      <c r="E569" s="1">
        <v>0.11488985</v>
      </c>
      <c r="F569" s="2">
        <v>0.4140625</v>
      </c>
      <c r="G569" s="5">
        <f>F569-(L569*(EXP(-((H569-B569)^2+(I569-C569)^2+(J569-D569)^2+(K569-E569)^2)/0.37))+M569*(EXP(-((H570-B569)^2+(I570-C569)^2+(J570-D569)^2+(K570-E569)^2)/0.37))+N569*(EXP(-((H571-B569)^2+(I571-C569)^2+(J571-D569)^2+(K571-E569)^2)/0.37))+O569*(EXP(-((H572-B569)^2+(I572-C569)^2+(J572-D569)^2+(K572-E569)^2)/0.37)))-0.1</f>
        <v>0.31406250000000002</v>
      </c>
    </row>
    <row r="570" spans="1:7" ht="15.5" x14ac:dyDescent="0.35">
      <c r="A570" s="1">
        <v>568</v>
      </c>
      <c r="B570" s="2">
        <v>0.412915851</v>
      </c>
      <c r="C570" s="2">
        <v>0.40476190499999998</v>
      </c>
      <c r="D570" s="2">
        <v>0.395441031</v>
      </c>
      <c r="E570" s="1">
        <v>8.8355377999999998E-2</v>
      </c>
      <c r="F570" s="2">
        <v>0.404296875</v>
      </c>
      <c r="G570" s="5">
        <f>F570-(L570*(EXP(-((H570-B570)^2+(I570-C570)^2+(J570-D570)^2+(K570-E570)^2)/0.37))+M570*(EXP(-((H571-B570)^2+(I571-C570)^2+(J571-D570)^2+(K571-E570)^2)/0.37))+N570*(EXP(-((H572-B570)^2+(I572-C570)^2+(J572-D570)^2+(K572-E570)^2)/0.37))+O570*(EXP(-((H573-B570)^2+(I573-C570)^2+(J573-D570)^2+(K573-E570)^2)/0.37)))-0.1</f>
        <v>0.30429687500000002</v>
      </c>
    </row>
    <row r="571" spans="1:7" ht="15.5" x14ac:dyDescent="0.35">
      <c r="A571" s="1">
        <v>569</v>
      </c>
      <c r="B571" s="2">
        <v>0.344422701</v>
      </c>
      <c r="C571" s="2">
        <v>0.33035714300000002</v>
      </c>
      <c r="D571" s="2">
        <v>0.33696729399999997</v>
      </c>
      <c r="E571" s="1">
        <v>0.134738095</v>
      </c>
      <c r="F571" s="2">
        <v>0.33203125</v>
      </c>
      <c r="G571" s="5">
        <f>F571-(L571*(EXP(-((H571-B571)^2+(I571-C571)^2+(J571-D571)^2+(K571-E571)^2)/0.37))+M571*(EXP(-((H572-B571)^2+(I572-C571)^2+(J572-D571)^2+(K572-E571)^2)/0.37))+N571*(EXP(-((H573-B571)^2+(I573-C571)^2+(J573-D571)^2+(K573-E571)^2)/0.37))+O571*(EXP(-((H574-B571)^2+(I574-C571)^2+(J574-D571)^2+(K574-E571)^2)/0.37)))-0.1</f>
        <v>0.23203124999999999</v>
      </c>
    </row>
    <row r="572" spans="1:7" ht="15.5" x14ac:dyDescent="0.35">
      <c r="A572" s="1">
        <v>570</v>
      </c>
      <c r="B572" s="2">
        <v>0.26614481400000001</v>
      </c>
      <c r="C572" s="2">
        <v>0.26388888900000002</v>
      </c>
      <c r="D572" s="2">
        <v>0.26957383499999998</v>
      </c>
      <c r="E572" s="1">
        <v>0.33187380999999999</v>
      </c>
      <c r="F572" s="2">
        <v>0.265625</v>
      </c>
      <c r="G572" s="5">
        <f>F572-(L572*(EXP(-((H572-B572)^2+(I572-C572)^2+(J572-D572)^2+(K572-E572)^2)/0.37))+M572*(EXP(-((H573-B572)^2+(I573-C572)^2+(J573-D572)^2+(K573-E572)^2)/0.37))+N572*(EXP(-((H574-B572)^2+(I574-C572)^2+(J574-D572)^2+(K574-E572)^2)/0.37))+O572*(EXP(-((H575-B572)^2+(I575-C572)^2+(J575-D572)^2+(K575-E572)^2)/0.37)))-0.1</f>
        <v>0.16562499999999999</v>
      </c>
    </row>
    <row r="573" spans="1:7" ht="15.5" x14ac:dyDescent="0.35">
      <c r="A573" s="1">
        <v>571</v>
      </c>
      <c r="B573" s="2">
        <v>0.254403131</v>
      </c>
      <c r="C573" s="2">
        <v>0.253968254</v>
      </c>
      <c r="D573" s="2">
        <v>0.24182358800000001</v>
      </c>
      <c r="E573" s="1">
        <v>0.35241514899999998</v>
      </c>
      <c r="F573" s="2">
        <v>0.244140625</v>
      </c>
      <c r="G573" s="5">
        <f>F573-(L573*(EXP(-((H573-B573)^2+(I573-C573)^2+(J573-D573)^2+(K573-E573)^2)/0.37))+M573*(EXP(-((H574-B573)^2+(I574-C573)^2+(J574-D573)^2+(K574-E573)^2)/0.37))+N573*(EXP(-((H575-B573)^2+(I575-C573)^2+(J575-D573)^2+(K575-E573)^2)/0.37))+O573*(EXP(-((H576-B573)^2+(I576-C573)^2+(J576-D573)^2+(K576-E573)^2)/0.37)))-0.1</f>
        <v>0.14414062499999999</v>
      </c>
    </row>
    <row r="574" spans="1:7" ht="15.5" x14ac:dyDescent="0.35">
      <c r="A574" s="1">
        <v>572</v>
      </c>
      <c r="B574" s="2">
        <v>0.242661448</v>
      </c>
      <c r="C574" s="2">
        <v>0.23412698400000001</v>
      </c>
      <c r="D574" s="2">
        <v>0.23389494499999999</v>
      </c>
      <c r="E574" s="1">
        <v>0.15122529000000001</v>
      </c>
      <c r="F574" s="2">
        <v>0.23828125</v>
      </c>
      <c r="G574" s="5">
        <f>F574-(L574*(EXP(-((H574-B574)^2+(I574-C574)^2+(J574-D574)^2+(K574-E574)^2)/0.37))+M574*(EXP(-((H575-B574)^2+(I575-C574)^2+(J575-D574)^2+(K575-E574)^2)/0.37))+N574*(EXP(-((H576-B574)^2+(I576-C574)^2+(J576-D574)^2+(K576-E574)^2)/0.37))+O574*(EXP(-((H577-B574)^2+(I577-C574)^2+(J577-D574)^2+(K577-E574)^2)/0.37)))-0.1</f>
        <v>0.13828124999999999</v>
      </c>
    </row>
    <row r="575" spans="1:7" ht="15.5" x14ac:dyDescent="0.35">
      <c r="A575" s="1">
        <v>573</v>
      </c>
      <c r="B575" s="2">
        <v>0.238747554</v>
      </c>
      <c r="C575" s="2">
        <v>0.228174603</v>
      </c>
      <c r="D575" s="2">
        <v>0.24182358800000001</v>
      </c>
      <c r="E575" s="1">
        <v>6.1386874000000001E-2</v>
      </c>
      <c r="F575" s="2">
        <v>0.240234375</v>
      </c>
      <c r="G575" s="5">
        <f>F575-(L575*(EXP(-((H575-B575)^2+(I575-C575)^2+(J575-D575)^2+(K575-E575)^2)/0.37))+M575*(EXP(-((H576-B575)^2+(I576-C575)^2+(J576-D575)^2+(K576-E575)^2)/0.37))+N575*(EXP(-((H577-B575)^2+(I577-C575)^2+(J577-D575)^2+(K577-E575)^2)/0.37))+O575*(EXP(-((H578-B575)^2+(I578-C575)^2+(J578-D575)^2+(K578-E575)^2)/0.37)))-0.1</f>
        <v>0.14023437499999999</v>
      </c>
    </row>
    <row r="576" spans="1:7" ht="15.5" x14ac:dyDescent="0.35">
      <c r="A576" s="1">
        <v>574</v>
      </c>
      <c r="B576" s="2">
        <v>0.242661448</v>
      </c>
      <c r="C576" s="2">
        <v>0.226190476</v>
      </c>
      <c r="D576" s="2">
        <v>0.235877106</v>
      </c>
      <c r="E576" s="1">
        <v>8.2948523999999996E-2</v>
      </c>
      <c r="F576" s="2">
        <v>0.24609375</v>
      </c>
      <c r="G576" s="5">
        <f>F576-(L576*(EXP(-((H576-B576)^2+(I576-C576)^2+(J576-D576)^2+(K576-E576)^2)/0.37))+M576*(EXP(-((H577-B576)^2+(I577-C576)^2+(J577-D576)^2+(K577-E576)^2)/0.37))+N576*(EXP(-((H578-B576)^2+(I578-C576)^2+(J578-D576)^2+(K578-E576)^2)/0.37))+O576*(EXP(-((H579-B576)^2+(I579-C576)^2+(J579-D576)^2+(K579-E576)^2)/0.37)))-0.1</f>
        <v>0.14609374999999999</v>
      </c>
    </row>
    <row r="577" spans="1:7" ht="15.5" x14ac:dyDescent="0.35">
      <c r="A577" s="1">
        <v>575</v>
      </c>
      <c r="B577" s="2">
        <v>0.24461839499999999</v>
      </c>
      <c r="C577" s="2">
        <v>0.24007936499999999</v>
      </c>
      <c r="D577" s="2">
        <v>0.24182358800000001</v>
      </c>
      <c r="E577" s="1">
        <v>8.2561921999999996E-2</v>
      </c>
      <c r="F577" s="2">
        <v>0.26171875</v>
      </c>
      <c r="G577" s="5">
        <f>F577-(L577*(EXP(-((H577-B577)^2+(I577-C577)^2+(J577-D577)^2+(K577-E577)^2)/0.37))+M577*(EXP(-((H578-B577)^2+(I578-C577)^2+(J578-D577)^2+(K578-E577)^2)/0.37))+N577*(EXP(-((H579-B577)^2+(I579-C577)^2+(J579-D577)^2+(K579-E577)^2)/0.37))+O577*(EXP(-((H580-B577)^2+(I580-C577)^2+(J580-D577)^2+(K580-E577)^2)/0.37)))-0.1</f>
        <v>0.16171874999999999</v>
      </c>
    </row>
    <row r="578" spans="1:7" ht="15.5" x14ac:dyDescent="0.35">
      <c r="A578" s="1">
        <v>576</v>
      </c>
      <c r="B578" s="2">
        <v>0.26418786700000002</v>
      </c>
      <c r="C578" s="2">
        <v>0.246031746</v>
      </c>
      <c r="D578" s="2">
        <v>0.261645193</v>
      </c>
      <c r="E578" s="1">
        <v>6.1767897000000002E-2</v>
      </c>
      <c r="F578" s="2">
        <v>0.263671875</v>
      </c>
      <c r="G578" s="5">
        <f>F578-(L578*(EXP(-((H578-B578)^2+(I578-C578)^2+(J578-D578)^2+(K578-E578)^2)/0.37))+M578*(EXP(-((H579-B578)^2+(I579-C578)^2+(J579-D578)^2+(K579-E578)^2)/0.37))+N578*(EXP(-((H580-B578)^2+(I580-C578)^2+(J580-D578)^2+(K580-E578)^2)/0.37))+O578*(EXP(-((H581-B578)^2+(I581-C578)^2+(J581-D578)^2+(K581-E578)^2)/0.37)))-0.1</f>
        <v>0.16367187499999999</v>
      </c>
    </row>
    <row r="579" spans="1:7" ht="15.5" x14ac:dyDescent="0.35">
      <c r="A579" s="1">
        <v>577</v>
      </c>
      <c r="B579" s="2">
        <v>0.26223091999999998</v>
      </c>
      <c r="C579" s="2">
        <v>0.24206349199999999</v>
      </c>
      <c r="D579" s="2">
        <v>0.245787909</v>
      </c>
      <c r="E579" s="1">
        <v>9.9408219000000006E-2</v>
      </c>
      <c r="F579" s="2">
        <v>0.24609375</v>
      </c>
      <c r="G579" s="5">
        <f>F579-(L579*(EXP(-((H579-B579)^2+(I579-C579)^2+(J579-D579)^2+(K579-E579)^2)/0.37))+M579*(EXP(-((H580-B579)^2+(I580-C579)^2+(J580-D579)^2+(K580-E579)^2)/0.37))+N579*(EXP(-((H581-B579)^2+(I581-C579)^2+(J581-D579)^2+(K581-E579)^2)/0.37))+O579*(EXP(-((H582-B579)^2+(I582-C579)^2+(J582-D579)^2+(K582-E579)^2)/0.37)))-0.1</f>
        <v>0.14609374999999999</v>
      </c>
    </row>
    <row r="580" spans="1:7" ht="15.5" x14ac:dyDescent="0.35">
      <c r="A580" s="1">
        <v>578</v>
      </c>
      <c r="B580" s="2">
        <v>0.242661448</v>
      </c>
      <c r="C580" s="2">
        <v>0.23214285700000001</v>
      </c>
      <c r="D580" s="2">
        <v>0.24182358800000001</v>
      </c>
      <c r="E580" s="1">
        <v>4.0415091E-2</v>
      </c>
      <c r="F580" s="2">
        <v>0.25</v>
      </c>
      <c r="G580" s="5">
        <f>F580-(L580*(EXP(-((H580-B580)^2+(I580-C580)^2+(J580-D580)^2+(K580-E580)^2)/0.37))+M580*(EXP(-((H581-B580)^2+(I581-C580)^2+(J581-D580)^2+(K581-E580)^2)/0.37))+N580*(EXP(-((H582-B580)^2+(I582-C580)^2+(J582-D580)^2+(K582-E580)^2)/0.37))+O580*(EXP(-((H583-B580)^2+(I583-C580)^2+(J583-D580)^2+(K583-E580)^2)/0.37)))-0.1</f>
        <v>0.15</v>
      </c>
    </row>
    <row r="581" spans="1:7" ht="15.5" x14ac:dyDescent="0.35">
      <c r="A581" s="1">
        <v>579</v>
      </c>
      <c r="B581" s="2">
        <v>0.25831702499999998</v>
      </c>
      <c r="C581" s="2">
        <v>0.23809523799999999</v>
      </c>
      <c r="D581" s="2">
        <v>0.245787909</v>
      </c>
      <c r="E581" s="1">
        <v>6.6724776999999999E-2</v>
      </c>
      <c r="F581" s="2">
        <v>0.24609375</v>
      </c>
      <c r="G581" s="5">
        <f>F581-(L581*(EXP(-((H581-B581)^2+(I581-C581)^2+(J581-D581)^2+(K581-E581)^2)/0.37))+M581*(EXP(-((H582-B581)^2+(I582-C581)^2+(J582-D581)^2+(K582-E581)^2)/0.37))+N581*(EXP(-((H583-B581)^2+(I583-C581)^2+(J583-D581)^2+(K583-E581)^2)/0.37))+O581*(EXP(-((H584-B581)^2+(I584-C581)^2+(J584-D581)^2+(K584-E581)^2)/0.37)))-0.1</f>
        <v>0.14609374999999999</v>
      </c>
    </row>
    <row r="582" spans="1:7" ht="15.5" x14ac:dyDescent="0.35">
      <c r="A582" s="1">
        <v>580</v>
      </c>
      <c r="B582" s="2">
        <v>0.24461839499999999</v>
      </c>
      <c r="C582" s="2">
        <v>0.23611111100000001</v>
      </c>
      <c r="D582" s="2">
        <v>0.24777006900000001</v>
      </c>
      <c r="E582" s="1">
        <v>4.1959109000000001E-2</v>
      </c>
      <c r="F582" s="2">
        <v>0.255859375</v>
      </c>
      <c r="G582" s="5">
        <f>F582-(L582*(EXP(-((H582-B582)^2+(I582-C582)^2+(J582-D582)^2+(K582-E582)^2)/0.37))+M582*(EXP(-((H583-B582)^2+(I583-C582)^2+(J583-D582)^2+(K583-E582)^2)/0.37))+N582*(EXP(-((H584-B582)^2+(I584-C582)^2+(J584-D582)^2+(K584-E582)^2)/0.37))+O582*(EXP(-((H585-B582)^2+(I585-C582)^2+(J585-D582)^2+(K585-E582)^2)/0.37)))-0.1</f>
        <v>0.15585937499999999</v>
      </c>
    </row>
    <row r="583" spans="1:7" ht="15.5" x14ac:dyDescent="0.35">
      <c r="A583" s="1">
        <v>581</v>
      </c>
      <c r="B583" s="2">
        <v>0.254403131</v>
      </c>
      <c r="C583" s="2">
        <v>0.23809523799999999</v>
      </c>
      <c r="D583" s="2">
        <v>0.24975222999999999</v>
      </c>
      <c r="E583" s="1">
        <v>4.7006064E-2</v>
      </c>
      <c r="F583" s="2">
        <v>0.259765625</v>
      </c>
      <c r="G583" s="5">
        <f>F583-(L583*(EXP(-((H583-B583)^2+(I583-C583)^2+(J583-D583)^2+(K583-E583)^2)/0.37))+M583*(EXP(-((H584-B583)^2+(I584-C583)^2+(J584-D583)^2+(K584-E583)^2)/0.37))+N583*(EXP(-((H585-B583)^2+(I585-C583)^2+(J585-D583)^2+(K585-E583)^2)/0.37))+O583*(EXP(-((H586-B583)^2+(I586-C583)^2+(J586-D583)^2+(K586-E583)^2)/0.37)))-0.1</f>
        <v>0.15976562499999999</v>
      </c>
    </row>
    <row r="584" spans="1:7" ht="15.5" x14ac:dyDescent="0.35">
      <c r="A584" s="1">
        <v>582</v>
      </c>
      <c r="B584" s="2">
        <v>0.25831702499999998</v>
      </c>
      <c r="C584" s="2">
        <v>0.23809523799999999</v>
      </c>
      <c r="D584" s="2">
        <v>0.25173438999999997</v>
      </c>
      <c r="E584" s="1">
        <v>3.5640353E-2</v>
      </c>
      <c r="F584" s="2">
        <v>0.259765625</v>
      </c>
      <c r="G584" s="5">
        <f>F584-(L584*(EXP(-((H584-B584)^2+(I584-C584)^2+(J584-D584)^2+(K584-E584)^2)/0.37))+M584*(EXP(-((H585-B584)^2+(I585-C584)^2+(J585-D584)^2+(K585-E584)^2)/0.37))+N584*(EXP(-((H586-B584)^2+(I586-C584)^2+(J586-D584)^2+(K586-E584)^2)/0.37))+O584*(EXP(-((H587-B584)^2+(I587-C584)^2+(J587-D584)^2+(K587-E584)^2)/0.37)))-0.1</f>
        <v>0.15976562499999999</v>
      </c>
    </row>
    <row r="586" spans="1:7" x14ac:dyDescent="0.35">
      <c r="G586" s="6"/>
    </row>
  </sheetData>
  <mergeCells count="3">
    <mergeCell ref="H2:K2"/>
    <mergeCell ref="L2:O2"/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Mutiara Dewi</dc:creator>
  <cp:lastModifiedBy>Mutiara Dewi</cp:lastModifiedBy>
  <dcterms:created xsi:type="dcterms:W3CDTF">2024-06-07T04:51:14Z</dcterms:created>
  <dcterms:modified xsi:type="dcterms:W3CDTF">2024-06-07T05:55:02Z</dcterms:modified>
</cp:coreProperties>
</file>