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8_{F2A67AEA-C880-494E-BF72-613310AC3C0C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E5" i="2"/>
  <c r="E4" i="2"/>
  <c r="E3" i="2"/>
  <c r="E2" i="2"/>
  <c r="E16" i="2" l="1"/>
</calcChain>
</file>

<file path=xl/sharedStrings.xml><?xml version="1.0" encoding="utf-8"?>
<sst xmlns="http://schemas.openxmlformats.org/spreadsheetml/2006/main" count="23" uniqueCount="23">
  <si>
    <t>Наименование оборудования</t>
  </si>
  <si>
    <t>Угловая шлифовальная машина (болгарка)</t>
  </si>
  <si>
    <t>Дрель-шуруповерт</t>
  </si>
  <si>
    <t>Пила монтажная</t>
  </si>
  <si>
    <t>Струбцины и зажимы</t>
  </si>
  <si>
    <t>Динамометрический ключ *(поверенный)*</t>
  </si>
  <si>
    <t>Линейки *(повереные)*</t>
  </si>
  <si>
    <t>Рулетки *(поверенные)*</t>
  </si>
  <si>
    <t>Штанген-циркуль *(поверенный)*</t>
  </si>
  <si>
    <t>Индивидуальные наборы инструментов слесаря</t>
  </si>
  <si>
    <t>Индивидуальные наборы инструментов электромонтажника</t>
  </si>
  <si>
    <t>Лестница стремянка</t>
  </si>
  <si>
    <t>Пылесос промышленный</t>
  </si>
  <si>
    <t>Фен строительный</t>
  </si>
  <si>
    <t>Примечание</t>
  </si>
  <si>
    <t>Балон пропановый с горелкой для усадки муфт</t>
  </si>
  <si>
    <t>[7745](https://7745.by/product/shlifmashina-uglovaya-bolgarka-makita-ga-5030#p713939)</t>
  </si>
  <si>
    <t>[7745](https://7745.by/product/drel-shurupovert-akkumulyatornaya-makita-df-333)</t>
  </si>
  <si>
    <t>№</t>
  </si>
  <si>
    <t>Кол-во</t>
  </si>
  <si>
    <t>Цена, $</t>
  </si>
  <si>
    <t>Всего, $</t>
  </si>
  <si>
    <t>**ИТОГО РУЧНОЙ ИНСТРУМЕНТ:**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</si>
</sst>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16"/>
  <sheetViews>
    <sheetView tabSelected="1" workbookViewId="0">
      <selection activeCell="E2" sqref="E2:E16"/>
    </sheetView>
  </sheetViews>
  <sheetFormatPr defaultRowHeight="14.4" x14ac:dyDescent="0.3"/>
  <cols>
    <col min="1" max="1" width="6.21875" style="1" bestFit="1" customWidth="1"/>
    <col min="2" max="2" width="54.88671875" bestFit="1" customWidth="1"/>
    <col min="3" max="3" width="10.6640625" style="1" bestFit="1" customWidth="1"/>
    <col min="4" max="4" width="7.33203125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14</v>
      </c>
    </row>
    <row r="2" spans="1:6" x14ac:dyDescent="0.3">
      <c r="A2" s="1">
        <v>1</v>
      </c>
      <c r="B2" t="s">
        <v>1</v>
      </c>
      <c r="C2" s="1">
        <v>2</v>
      </c>
      <c r="D2">
        <v>100</v>
      </c>
      <c r="E2" s="3">
        <f>C2*D2</f>
        <v>200</v>
      </c>
      <c r="F2" t="s">
        <v>16</v>
      </c>
    </row>
    <row r="3" spans="1:6" x14ac:dyDescent="0.3">
      <c r="A3" s="1">
        <v>2</v>
      </c>
      <c r="B3" t="s">
        <v>2</v>
      </c>
      <c r="C3" s="1">
        <v>2</v>
      </c>
      <c r="D3">
        <v>100</v>
      </c>
      <c r="E3" s="3">
        <f t="shared" ref="E3:E15" si="0">C3*D3</f>
        <v>200</v>
      </c>
      <c r="F3" t="s">
        <v>17</v>
      </c>
    </row>
    <row r="4" spans="1:6" x14ac:dyDescent="0.3">
      <c r="A4" s="1">
        <v>3</v>
      </c>
      <c r="B4" t="s">
        <v>3</v>
      </c>
      <c r="C4" s="1">
        <v>1</v>
      </c>
      <c r="D4">
        <v>500</v>
      </c>
      <c r="E4" s="3">
        <f t="shared" si="0"/>
        <v>500</v>
      </c>
    </row>
    <row r="5" spans="1:6" x14ac:dyDescent="0.3">
      <c r="A5" s="1">
        <v>4</v>
      </c>
      <c r="B5" t="s">
        <v>4</v>
      </c>
      <c r="C5" s="1">
        <v>1</v>
      </c>
      <c r="D5">
        <v>300</v>
      </c>
      <c r="E5" s="3">
        <f t="shared" si="0"/>
        <v>300</v>
      </c>
    </row>
    <row r="6" spans="1:6" x14ac:dyDescent="0.3">
      <c r="A6" s="1">
        <v>5</v>
      </c>
      <c r="B6" t="s">
        <v>5</v>
      </c>
      <c r="C6" s="1">
        <v>1</v>
      </c>
      <c r="D6">
        <v>100</v>
      </c>
      <c r="E6" s="3">
        <f t="shared" si="0"/>
        <v>100</v>
      </c>
    </row>
    <row r="7" spans="1:6" x14ac:dyDescent="0.3">
      <c r="A7" s="1">
        <v>6</v>
      </c>
      <c r="B7" t="s">
        <v>6</v>
      </c>
      <c r="C7" s="1">
        <v>1</v>
      </c>
      <c r="D7">
        <v>100</v>
      </c>
      <c r="E7" s="3">
        <f t="shared" si="0"/>
        <v>100</v>
      </c>
    </row>
    <row r="8" spans="1:6" x14ac:dyDescent="0.3">
      <c r="A8" s="1">
        <v>7</v>
      </c>
      <c r="B8" t="s">
        <v>7</v>
      </c>
      <c r="C8" s="1">
        <v>1</v>
      </c>
      <c r="D8">
        <v>100</v>
      </c>
      <c r="E8" s="3">
        <f t="shared" si="0"/>
        <v>100</v>
      </c>
    </row>
    <row r="9" spans="1:6" x14ac:dyDescent="0.3">
      <c r="A9" s="1">
        <v>8</v>
      </c>
      <c r="B9" t="s">
        <v>8</v>
      </c>
      <c r="C9" s="1">
        <v>1</v>
      </c>
      <c r="D9">
        <v>100</v>
      </c>
      <c r="E9" s="3">
        <f t="shared" si="0"/>
        <v>100</v>
      </c>
    </row>
    <row r="10" spans="1:6" x14ac:dyDescent="0.3">
      <c r="A10" s="1">
        <v>9</v>
      </c>
      <c r="B10" t="s">
        <v>9</v>
      </c>
      <c r="C10" s="1">
        <v>2</v>
      </c>
      <c r="D10">
        <v>200</v>
      </c>
      <c r="E10" s="3">
        <f t="shared" si="0"/>
        <v>400</v>
      </c>
    </row>
    <row r="11" spans="1:6" x14ac:dyDescent="0.3">
      <c r="A11" s="1">
        <v>10</v>
      </c>
      <c r="B11" t="s">
        <v>10</v>
      </c>
      <c r="C11" s="1">
        <v>2</v>
      </c>
      <c r="D11">
        <v>200</v>
      </c>
      <c r="E11" s="3">
        <f t="shared" si="0"/>
        <v>400</v>
      </c>
    </row>
    <row r="12" spans="1:6" x14ac:dyDescent="0.3">
      <c r="A12" s="1">
        <v>11</v>
      </c>
      <c r="B12" t="s">
        <v>11</v>
      </c>
      <c r="C12" s="1">
        <v>2</v>
      </c>
      <c r="D12">
        <v>100</v>
      </c>
      <c r="E12" s="3">
        <f t="shared" si="0"/>
        <v>200</v>
      </c>
    </row>
    <row r="13" spans="1:6" x14ac:dyDescent="0.3">
      <c r="A13" s="1">
        <v>12</v>
      </c>
      <c r="B13" t="s">
        <v>12</v>
      </c>
      <c r="C13" s="1">
        <v>1</v>
      </c>
      <c r="D13">
        <v>200</v>
      </c>
      <c r="E13" s="3">
        <f t="shared" si="0"/>
        <v>200</v>
      </c>
    </row>
    <row r="14" spans="1:6" x14ac:dyDescent="0.3">
      <c r="A14" s="1">
        <v>13</v>
      </c>
      <c r="B14" t="s">
        <v>13</v>
      </c>
      <c r="C14" s="1">
        <v>1</v>
      </c>
      <c r="D14">
        <v>100</v>
      </c>
      <c r="E14" s="3">
        <f t="shared" si="0"/>
        <v>100</v>
      </c>
    </row>
    <row r="15" spans="1:6" x14ac:dyDescent="0.3">
      <c r="A15" s="1">
        <v>14</v>
      </c>
      <c r="B15" t="s">
        <v>15</v>
      </c>
      <c r="C15" s="1">
        <v>1</v>
      </c>
      <c r="D15">
        <v>200</v>
      </c>
      <c r="E15" s="3">
        <f t="shared" si="0"/>
        <v>200</v>
      </c>
    </row>
    <row r="16" spans="1:6" x14ac:dyDescent="0.3">
      <c r="B16" s="2" t="s">
        <v>22</v>
      </c>
      <c r="C16" s="2"/>
      <c r="D16" s="2"/>
      <c r="E16" s="3">
        <f>SUM(E2:E15)</f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2025-10-06T09:00:34Z</dcterms:modified>
</cp:coreProperties>
</file>