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3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Cybersecurity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30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Security 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Security Fundamentals - Part 2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Network Security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Network Security - Part 2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Cryptography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Cryptography - Part 2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Access Control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Access Control - Part 2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Web Application Security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Web Application Security - Part 2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Vulnerability Assessment</t>
        </is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Vulnerability Assessment - Part 2</t>
        </is>
      </c>
      <c r="C15" t="n">
        <v>0</v>
      </c>
      <c r="D15" t="inlineStr">
        <is>
          <t>None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Penetration Testing</t>
        </is>
      </c>
      <c r="C16" t="n">
        <v>0</v>
      </c>
      <c r="D16" t="inlineStr">
        <is>
          <t>None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Penetration Testing - Part 2</t>
        </is>
      </c>
      <c r="C17" t="n">
        <v>0</v>
      </c>
      <c r="D17" t="inlineStr">
        <is>
          <t>None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Malware Analysis</t>
        </is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n">
        <v>16</v>
      </c>
      <c r="B19" t="inlineStr">
        <is>
          <t>Malware Analysis - Part 2</t>
        </is>
      </c>
      <c r="C19" t="n">
        <v>0</v>
      </c>
      <c r="D19" t="inlineStr">
        <is>
          <t>None</t>
        </is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n">
        <v>17</v>
      </c>
      <c r="B20" t="inlineStr">
        <is>
          <t>Incident Response</t>
        </is>
      </c>
      <c r="C20" t="n">
        <v>0</v>
      </c>
      <c r="D20" t="inlineStr">
        <is>
          <t>None</t>
        </is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n">
        <v>18</v>
      </c>
      <c r="B21" t="inlineStr">
        <is>
          <t>Incident Response - Part 2</t>
        </is>
      </c>
      <c r="C21" t="n">
        <v>0</v>
      </c>
      <c r="D21" t="inlineStr">
        <is>
          <t>None</t>
        </is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n">
        <v>19</v>
      </c>
      <c r="B22" t="inlineStr">
        <is>
          <t>Forensics</t>
        </is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20</v>
      </c>
      <c r="B23" t="inlineStr">
        <is>
          <t>Forensics - Part 2</t>
        </is>
      </c>
      <c r="C23" t="n">
        <v>0</v>
      </c>
      <c r="D23" t="inlineStr">
        <is>
          <t>None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n">
        <v>21</v>
      </c>
      <c r="B24" t="inlineStr">
        <is>
          <t>Cloud Security</t>
        </is>
      </c>
      <c r="C24" t="n">
        <v>0</v>
      </c>
      <c r="D24" t="inlineStr">
        <is>
          <t>None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n">
        <v>22</v>
      </c>
      <c r="B25" t="inlineStr">
        <is>
          <t>Cloud Security - Part 2</t>
        </is>
      </c>
      <c r="C25" t="n">
        <v>0</v>
      </c>
      <c r="D25" t="inlineStr">
        <is>
          <t>None</t>
        </is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n">
        <v>23</v>
      </c>
      <c r="B26" t="inlineStr">
        <is>
          <t>Container Security</t>
        </is>
      </c>
      <c r="C26" t="n">
        <v>0</v>
      </c>
      <c r="D26" t="inlineStr">
        <is>
          <t>Heavy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n">
        <v>24</v>
      </c>
      <c r="B27" t="inlineStr">
        <is>
          <t>Container Security - Part 2</t>
        </is>
      </c>
      <c r="C27" t="n">
        <v>0</v>
      </c>
      <c r="D27" t="inlineStr">
        <is>
          <t>Heavy</t>
        </is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n">
        <v>25</v>
      </c>
      <c r="B28" t="inlineStr">
        <is>
          <t>DevSecOps</t>
        </is>
      </c>
      <c r="C28" t="n">
        <v>0</v>
      </c>
      <c r="D28" t="inlineStr">
        <is>
          <t>Heavy</t>
        </is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n">
        <v>26</v>
      </c>
      <c r="B29" t="inlineStr">
        <is>
          <t>DevSecOps - Part 2</t>
        </is>
      </c>
      <c r="C29" t="n">
        <v>0</v>
      </c>
      <c r="D29" t="inlineStr">
        <is>
          <t>Heavy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n">
        <v>27</v>
      </c>
      <c r="B30" t="inlineStr">
        <is>
          <t>Compliance &amp; Standards</t>
        </is>
      </c>
      <c r="C30" t="n">
        <v>0</v>
      </c>
      <c r="D30" t="inlineStr">
        <is>
          <t>None</t>
        </is>
      </c>
      <c r="E30" t="n">
        <v>0</v>
      </c>
      <c r="F30" t="n">
        <v>0</v>
      </c>
      <c r="G30" t="n">
        <v>1</v>
      </c>
      <c r="H30" t="n">
        <v>0</v>
      </c>
      <c r="I30" t="n">
        <v>1</v>
      </c>
    </row>
    <row r="31">
      <c r="A31" t="n">
        <v>28</v>
      </c>
      <c r="B31" t="inlineStr">
        <is>
          <t>Compliance &amp; Standards - Part 2</t>
        </is>
      </c>
      <c r="C31" t="n">
        <v>0</v>
      </c>
      <c r="D31" t="inlineStr">
        <is>
          <t>None</t>
        </is>
      </c>
      <c r="E31" t="n">
        <v>0</v>
      </c>
      <c r="F31" t="n">
        <v>0</v>
      </c>
      <c r="G31" t="n">
        <v>1</v>
      </c>
      <c r="H31" t="n">
        <v>0</v>
      </c>
      <c r="I31" t="n">
        <v>1</v>
      </c>
    </row>
    <row r="32">
      <c r="A32" t="n">
        <v>29</v>
      </c>
      <c r="B32" t="inlineStr">
        <is>
          <t>Advanced Topics</t>
        </is>
      </c>
      <c r="C32" t="n">
        <v>0</v>
      </c>
      <c r="D32" t="inlineStr">
        <is>
          <t>None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n">
        <v>30</v>
      </c>
      <c r="B33" t="inlineStr">
        <is>
          <t>Capstone Project - Part 2 + Certification Roadmap</t>
        </is>
      </c>
      <c r="C33" t="n">
        <v>0</v>
      </c>
      <c r="D33" t="inlineStr">
        <is>
          <t>None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5">
      <c r="A35" s="57" t="inlineStr">
        <is>
          <t>Mapping note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</sheetData>
  <mergeCells count="3">
    <mergeCell ref="A1:H1"/>
    <mergeCell ref="A35:I35"/>
    <mergeCell ref="A36:I37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Mapping'!$C$4:$C$33,'TOC Mapping'!$I$4:$I$33)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Mapping'!$C$4:$C$33,'TOC Mapping'!$I$4:$I$33,--('TOC Mapping'!$D$4:$D$33="Light"))*'Rate Card'!$F$31+SUMPRODUCT('TOC Mapping'!$C$4:$C$33,'TOC Mapping'!$I$4:$I$33,--('TOC Mapping'!$D$4:$D$33="Heavy"))*'Rate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Mapping'!$E$4:$E$33,'TOC Mapping'!$I$4:$I$33)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Mapping'!$F$4:$F$33,'TOC Mapping'!$I$4:$I$33)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Mapping'!$C$4:$C$33+'TOC Mapping'!$F$4:$F$33),'TOC Mapping'!$I$4:$I$33)*'Assumptions'!$B$20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Mapping'!$H$4:$H$33,'TOC Mapping'!$I$4:$I$33)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Mapping'!$G$4:$G$33,'TOC Mapping'!$I$4:$I$33)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2026-09-06T16:00:55Z</dcterms:created>
  <dcterms:modified xmlns:dcterms="http://purl.org/dc/terms/" xmlns:xsi="http://www.w3.org/2001/XMLSchema-instance" xsi:type="dcterms:W3CDTF">2026-09-06T16:00:55Z</dcterms:modified>
</cp:coreProperties>
</file>