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Full Stack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Web Foundations - HTML5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Styling - CSS3 &amp; Responsive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>
        <f>Assumptions!$B$10</f>
        <v/>
      </c>
      <c r="I5" t="n">
        <v>1</v>
      </c>
    </row>
    <row r="6">
      <c r="A6" t="n">
        <v>3</v>
      </c>
      <c r="B6" t="inlineStr">
        <is>
          <t>JavaScript ES6+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Frontend - React Fundamentals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Frontend - Advanced React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Frontend - Styling &amp; UI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Frontend - Testing &amp; Performance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Backend - Node.js Fundamentals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Backend - Express.js Basics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Backend - Advanced Express Patterns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HTML/CSS Advanced Layouts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Advanced JavaScript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TypeScript Foundations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React Hooks Deep Dive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React Router and Layouts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State Management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Frontend Testing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Node.js Backend Foundations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Express REST APIs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Database with SQL and MongoDB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Authentication Full Stack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File Uploads and Emails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Next.js Foundations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Performance Optimization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Docker and Deployment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Capstone Planning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Capstone Frontend Sprint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Capstone Backend Sprint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Integration Sprint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Testing and Deployment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Database - SQL &amp; PostgreSQL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Database - NoSQL &amp; MongoDB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Backend - Authentication &amp; Authorization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Backend - API Integration &amp; External Services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Backend - Real-Time Features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Full Stack Integration - Frontend to Backend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Full Stack - Forms &amp; Data Validation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GraphQL - Basics &amp; Apollo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Next.js - Full Stack Framework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DevOps Basics - Docker &amp; Containerization</t>
        </is>
      </c>
      <c r="C43" t="n">
        <v>0</v>
      </c>
      <c r="D43" t="inlineStr">
        <is>
          <t>Heavy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DevOps - CI/CD Pipelines</t>
        </is>
      </c>
      <c r="C44" t="n">
        <v>0</v>
      </c>
      <c r="D44" t="inlineStr">
        <is>
          <t>Heavy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Cloud Deployment - Vercel &amp; Netlify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Cloud Deployment - AWS &amp; Heroku</t>
        </is>
      </c>
      <c r="C46">
        <f>Assumptions!$B$9</f>
        <v/>
      </c>
      <c r="D46" t="inlineStr">
        <is>
          <t>Light</t>
        </is>
      </c>
      <c r="E46" t="n">
        <v>0</v>
      </c>
      <c r="F46" t="n">
        <v>0</v>
      </c>
      <c r="G46" t="n">
        <v>1</v>
      </c>
      <c r="H46">
        <f>Assumptions!$B$10</f>
        <v/>
      </c>
      <c r="I46" t="n">
        <v>1</v>
      </c>
    </row>
    <row r="47">
      <c r="A47" t="n">
        <v>44</v>
      </c>
      <c r="B47" t="inlineStr">
        <is>
          <t>Databases in Production - Migrations &amp; Backups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Monitoring &amp; Logging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Security - Best Practices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Performance Optimization - Part 2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Scalability &amp; Advanced Patterns</t>
        </is>
      </c>
      <c r="C51" t="n">
        <v>0</v>
      </c>
      <c r="D51" t="inlineStr">
        <is>
          <t>Heavy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Capstone Project - Part 1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Capstone Project - Part 2 + Certification Roadmap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Fullstack Capstone Architecture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Frontend Feature Sprint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Backend API Sprint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Authentication and Integration Sprint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Testing and Performance Sprint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Deployment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User Acceptance Review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Final Demo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Full Stack Production Readiness Review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Full Stack Final Demo and Portfolio Review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2026-09-06T16:00:58Z</dcterms:created>
  <dcterms:modified xmlns:dcterms="http://purl.org/dc/terms/" xmlns:xsi="http://www.w3.org/2001/XMLSchema-instance" xsi:type="dcterms:W3CDTF">2026-09-06T16:00:58Z</dcterms:modified>
</cp:coreProperties>
</file>