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5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Ruby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32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Ruby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Constants and Data Types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Operators and Expressions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Conditional Statements and Control Flow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Loops and Iteration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Strings and Symbols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Arrays, Hashes and Ranges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Enumerable and Collection Processing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Methods and Parameters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3">
      <c r="A13" t="n">
        <v>10</v>
      </c>
      <c r="B13" t="inlineStr">
        <is>
          <t>Blocks, Procs and Lambdas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Object-Oriented Programming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Inheritance, Polymorphism and Visibility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Modules and Mixins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Exception Handling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File and Directory Handling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Regular Expressions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RubyGems, Bundler and Dependencies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JSON, YAML and Data Serialization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HTTP and REST API Integration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Database Programming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Metaprogramming and Reflection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Advanced Ruby Object Model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Threads and Concurrency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Fibers and Asynchronous Programming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Testing with Minitest and RSpec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Debugging and Logging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Performance and Memory Optimization</t>
        </is>
      </c>
      <c r="C30" t="n">
        <v>0</v>
      </c>
      <c r="D30" t="inlineStr">
        <is>
          <t>None</t>
        </is>
      </c>
      <c r="E30" t="n">
        <v>1</v>
      </c>
      <c r="F30">
        <f>Assumptions!$B$14</f>
        <v/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Rake and Task Automation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Security and Secure Ruby Programming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Design Patterns and Clean Ruby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Git, Code Quality and Project Workflow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Ruby Capstone Project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7">
      <c r="A37" s="57" t="inlineStr">
        <is>
          <t>Mapping note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3">
    <mergeCell ref="A1:H1"/>
    <mergeCell ref="A37:I37"/>
    <mergeCell ref="A38:I3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Mapping'!$C$4:$C$35,'TOC Mapping'!$I$4:$I$35)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Mapping'!$C$4:$C$35,'TOC Mapping'!$I$4:$I$35,--('TOC Mapping'!$D$4:$D$35="Light"))*'Rate Card'!$F$31+SUMPRODUCT('TOC Mapping'!$C$4:$C$35,'TOC Mapping'!$I$4:$I$35,--('TOC Mapping'!$D$4:$D$35="Heavy"))*'Rate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Mapping'!$E$4:$E$35,'TOC Mapping'!$I$4:$I$35)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Mapping'!$F$4:$F$35,'TOC Mapping'!$I$4:$I$35)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Mapping'!$C$4:$C$35+'TOC Mapping'!$F$4:$F$35),'TOC Mapping'!$I$4:$I$35)*'Assumptions'!$B$20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Mapping'!$H$4:$H$35,'TOC Mapping'!$I$4:$I$35)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Mapping'!$G$4:$G$35,'TOC Mapping'!$I$4:$I$35)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