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8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Ruby on Rails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35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Rails Introduction and Environment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Rails MVC Architecture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Routing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Controllers and Request Handling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Views, Templates and Layouts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Active Record Fundamentals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Migrations and Schema Management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Active Record Associations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Validations and Callbacks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Forms and CRUD Applications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Authentication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Authorization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Rails API Development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JSON Serialization and API Response Design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Active Record Queries and Performance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Transactions and Data Integrity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Background Jobs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Caching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Mailers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File Uploads and Active Storage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>
        <f>Assumptions!$B$10</f>
        <v/>
      </c>
      <c r="I23" t="n">
        <v>1</v>
      </c>
    </row>
    <row r="24">
      <c r="A24" t="n">
        <v>21</v>
      </c>
      <c r="B24" t="inlineStr">
        <is>
          <t>Hotwire, Turbo and Stimulus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Real-Time Applications with Action Cable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Testing with RSpec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Rails Security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Rails Configuration and Environments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Logging, Monitoring and Debugging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Rails Performance Optimization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Service Objects and Application Architecture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Rails Engines and Modular Applications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Docker and Containerization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CI/CD</t>
        </is>
      </c>
      <c r="C34" t="n">
        <v>0</v>
      </c>
      <c r="D34" t="inlineStr">
        <is>
          <t>Heavy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Production Deployment</t>
        </is>
      </c>
      <c r="C35" t="n">
        <v>0</v>
      </c>
      <c r="D35" t="inlineStr">
        <is>
          <t>Heavy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Advanced API Architecture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1</v>
      </c>
      <c r="H36" t="n">
        <v>0</v>
      </c>
      <c r="I36" t="n">
        <v>1</v>
      </c>
    </row>
    <row r="37">
      <c r="A37" t="n">
        <v>34</v>
      </c>
      <c r="B37" t="inlineStr">
        <is>
          <t>Advanced Rails Concepts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Ruby on Rails Capstone Project</t>
        </is>
      </c>
      <c r="C38" t="n">
        <v>0</v>
      </c>
      <c r="D38" t="inlineStr">
        <is>
          <t>Heavy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40">
      <c r="A40" s="57" t="inlineStr">
        <is>
          <t>Mapping note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</sheetData>
  <mergeCells count="3">
    <mergeCell ref="A40:I40"/>
    <mergeCell ref="A41:I4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Mapping'!$C$4:$C$38,'TOC Mapping'!$I$4:$I$38)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Mapping'!$C$4:$C$38,'TOC Mapping'!$I$4:$I$38,--('TOC Mapping'!$D$4:$D$38="Light"))*'Rate Card'!$F$31+SUMPRODUCT('TOC Mapping'!$C$4:$C$38,'TOC Mapping'!$I$4:$I$38,--('TOC Mapping'!$D$4:$D$38="Heavy"))*'Rate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Mapping'!$E$4:$E$38,'TOC Mapping'!$I$4:$I$38)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Mapping'!$F$4:$F$38,'TOC Mapping'!$I$4:$I$38)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Mapping'!$C$4:$C$38+'TOC Mapping'!$F$4:$F$38),'TOC Mapping'!$I$4:$I$38)*'Assumptions'!$B$20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Mapping'!$H$4:$H$38,'TOC Mapping'!$I$4:$I$38)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Mapping'!$G$4:$G$38,'TOC Mapping'!$I$4:$I$38)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2026-09-06T16:01:08Z</dcterms:created>
  <dcterms:modified xmlns:dcterms="http://purl.org/dc/terms/" xmlns:xsi="http://www.w3.org/2001/XMLSchema-instance" xsi:type="dcterms:W3CDTF">2026-09-06T16:01:08Z</dcterms:modified>
</cp:coreProperties>
</file>