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4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Swift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21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Swift Introduction and Development Environment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Constants and Data Types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Operators and Control 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Strings, Characters and Collections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Functions and Closures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Optionals and Error Handling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Structures, Classes and OOP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Properties, Methods and Subscripts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Enumerations, Protocols and Extensions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Generics and Advanced Type System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Memory Management and ARC</t>
        </is>
      </c>
      <c r="C14" t="n">
        <v>0</v>
      </c>
      <c r="D14" t="inlineStr">
        <is>
          <t>None</t>
        </is>
      </c>
      <c r="E14" t="n">
        <v>1</v>
      </c>
      <c r="F14">
        <f>Assumptions!$B$14</f>
        <v/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Concurrency and Asynchronous Programming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Networking and REST API Integration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Swift Package Management and Modular Development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Testing and Debugging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SwiftUI Fundamentals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SwiftUI State Management and Data Flow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Data Persistence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Advanced Swift Language Features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Performance, Security and Production Practices</t>
        </is>
      </c>
      <c r="C23" t="n">
        <v>0</v>
      </c>
      <c r="D23" t="inlineStr">
        <is>
          <t>None</t>
        </is>
      </c>
      <c r="E23" t="n">
        <v>1</v>
      </c>
      <c r="F23">
        <f>Assumptions!$B$14</f>
        <v/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Git, CI/CD and Swift Capstone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6">
      <c r="A26" s="57" t="inlineStr">
        <is>
          <t>Mapping note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</sheetData>
  <mergeCells count="3">
    <mergeCell ref="A27:I28"/>
    <mergeCell ref="A1:H1"/>
    <mergeCell ref="A26:I2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Mapping'!$C$4:$C$24,'TOC Mapping'!$I$4:$I$24)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Mapping'!$C$4:$C$24,'TOC Mapping'!$I$4:$I$24,--('TOC Mapping'!$D$4:$D$24="Light"))*'Rate Card'!$F$31+SUMPRODUCT('TOC Mapping'!$C$4:$C$24,'TOC Mapping'!$I$4:$I$24,--('TOC Mapping'!$D$4:$D$24="Heavy"))*'Rate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Mapping'!$E$4:$E$24,'TOC Mapping'!$I$4:$I$24)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Mapping'!$F$4:$F$24,'TOC Mapping'!$I$4:$I$24)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Mapping'!$C$4:$C$24+'TOC Mapping'!$F$4:$F$24),'TOC Mapping'!$I$4:$I$24)*'Assumptions'!$B$20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Mapping'!$H$4:$H$24,'TOC Mapping'!$I$4:$I$24)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Mapping'!$G$4:$G$24,'TOC Mapping'!$I$4:$I$24)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