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Overview" sheetId="1" state="visible" r:id="rId1"/>
    <sheet xmlns:r="http://schemas.openxmlformats.org/officeDocument/2006/relationships" name="Day-wise Plan" sheetId="2" state="visible" r:id="rId2"/>
    <sheet xmlns:r="http://schemas.openxmlformats.org/officeDocument/2006/relationships" name="Module Outcomes" sheetId="3" state="visible" r:id="rId3"/>
    <sheet xmlns:r="http://schemas.openxmlformats.org/officeDocument/2006/relationships" name="Assessment" sheetId="4" state="visible" r:id="rId4"/>
    <sheet xmlns:r="http://schemas.openxmlformats.org/officeDocument/2006/relationships" name="Scenarios" sheetId="5" state="visible" r:id="rId5"/>
    <sheet xmlns:r="http://schemas.openxmlformats.org/officeDocument/2006/relationships" name="Readiness &amp; Risks" sheetId="6" state="visible" r:id="rId6"/>
  </sheets>
  <definedNames>
    <definedName name="_xlnm._FilterDatabase" localSheetId="0" hidden="1">'Program Overview'!$A$1:$B$11</definedName>
    <definedName name="_xlnm.Print_Titles" localSheetId="0">'Program Overview'!$1:$1</definedName>
    <definedName name="_xlnm.Print_Area" localSheetId="0">'Program Overview'!$A$1:$B$11</definedName>
    <definedName name="_xlnm._FilterDatabase" localSheetId="1" hidden="1">'Day-wise Plan'!$A$1:$J$25</definedName>
    <definedName name="_xlnm.Print_Titles" localSheetId="1">'Day-wise Plan'!$1:$1</definedName>
    <definedName name="_xlnm.Print_Area" localSheetId="1">'Day-wise Plan'!$A$1:$J$25</definedName>
    <definedName name="_xlnm._FilterDatabase" localSheetId="2" hidden="1">'Module Outcomes'!$A$1:$C$25</definedName>
    <definedName name="_xlnm.Print_Titles" localSheetId="2">'Module Outcomes'!$1:$1</definedName>
    <definedName name="_xlnm.Print_Area" localSheetId="2">'Module Outcomes'!$A$1:$C$25</definedName>
    <definedName name="_xlnm._FilterDatabase" localSheetId="3" hidden="1">'Assessment'!$A$1:$D$25</definedName>
    <definedName name="_xlnm.Print_Titles" localSheetId="3">'Assessment'!$1:$1</definedName>
    <definedName name="_xlnm.Print_Area" localSheetId="3">'Assessment'!$A$1:$D$25</definedName>
    <definedName name="_xlnm._FilterDatabase" localSheetId="4" hidden="1">'Scenarios'!$A$1:$F$25</definedName>
    <definedName name="_xlnm.Print_Titles" localSheetId="4">'Scenarios'!$1:$1</definedName>
    <definedName name="_xlnm.Print_Area" localSheetId="4">'Scenarios'!$A$1:$F$25</definedName>
    <definedName name="_xlnm._FilterDatabase" localSheetId="5" hidden="1">'Readiness &amp; Risks'!$A$1:$B$29</definedName>
    <definedName name="_xlnm.Print_Titles" localSheetId="5">'Readiness &amp; Risks'!$1:$1</definedName>
    <definedName name="_xlnm.Print_Area" localSheetId="5">'Readiness &amp; Risks'!$A$1:$B$29</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color rgb="00FFFFFF"/>
      <sz val="11"/>
    </font>
    <font>
      <name val="Calibri"/>
      <color rgb="00172B4D"/>
      <sz val="11"/>
    </font>
  </fonts>
  <fills count="5">
    <fill>
      <patternFill/>
    </fill>
    <fill>
      <patternFill patternType="gray125"/>
    </fill>
    <fill>
      <patternFill patternType="solid">
        <fgColor rgb="0024476A"/>
      </patternFill>
    </fill>
    <fill>
      <patternFill patternType="solid">
        <fgColor rgb="00EFF4F8"/>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164" fontId="2" fillId="3" borderId="0" applyAlignment="1" pivotButton="0" quotePrefix="0" xfId="0">
      <alignment vertical="top" wrapText="1"/>
    </xf>
    <xf numFmtId="164"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2" customHeight="1">
      <c r="A1" s="1" t="inlineStr">
        <is>
          <t>Programme</t>
        </is>
      </c>
      <c r="B1" s="1" t="inlineStr">
        <is>
          <t>Details</t>
        </is>
      </c>
    </row>
    <row r="2" ht="32" customHeight="1">
      <c r="A2" s="2" t="inlineStr">
        <is>
          <t>Title</t>
        </is>
      </c>
      <c r="B2" s="2" t="inlineStr">
        <is>
          <t>DRAFT - FOR REVIEW: Training for Quality Engineers</t>
        </is>
      </c>
    </row>
    <row r="3" ht="32" customHeight="1">
      <c r="A3" s="3" t="inlineStr">
        <is>
          <t>Overview</t>
        </is>
      </c>
      <c r="B3" s="3" t="inlineStr">
        <is>
          <t>Reference curriculum draft for client adaptation</t>
        </is>
      </c>
    </row>
    <row r="4" ht="32" customHeight="1">
      <c r="A4" s="2" t="inlineStr">
        <is>
          <t>Audience</t>
        </is>
      </c>
      <c r="B4" s="2" t="inlineStr">
        <is>
          <t>Working practitioners</t>
        </is>
      </c>
    </row>
    <row r="5" ht="32" customHeight="1">
      <c r="A5" s="3" t="inlineStr">
        <is>
          <t>Training days</t>
        </is>
      </c>
      <c r="B5" s="3" t="n">
        <v>18</v>
      </c>
    </row>
    <row r="6" ht="32" customHeight="1">
      <c r="A6" s="2" t="inlineStr">
        <is>
          <t>Planned training hours</t>
        </is>
      </c>
      <c r="B6" s="4">
        <f>SUM('Day-wise Plan'!E2:E25)</f>
        <v/>
      </c>
    </row>
    <row r="7" ht="32" customHeight="1">
      <c r="A7" s="3" t="inlineStr">
        <is>
          <t>Delivery mode</t>
        </is>
      </c>
      <c r="B7" s="3" t="inlineStr">
        <is>
          <t>Online</t>
        </is>
      </c>
    </row>
    <row r="8" ht="32" customHeight="1">
      <c r="A8" s="2" t="inlineStr">
        <is>
          <t>Prerequisites</t>
        </is>
      </c>
      <c r="B8" s="2" t="inlineStr">
        <is>
          <t>To be confirmed</t>
        </is>
      </c>
    </row>
    <row r="9" ht="342" customHeight="1">
      <c r="A9" s="3" t="inlineStr">
        <is>
          <t>Learning outcomes</t>
        </is>
      </c>
      <c r="B9" s="3" t="inlineStr">
        <is>
          <t>Demonstrate Evolution from QA to QE using the training sample.
Demonstrate shift-left and shift-right testing using the training sample.
Demonstrate quality engineering mindset using the training sample.
Demonstrate Python fundamentals using the training sample.
Demonstrate OOP for automation using the training sample.
Demonstrate PyTest using the training sample.
Demonstrate data-driven testing using the training sample.
Demonstrate Selenium using the training sample.
Demonstrate Page Object Model using the training sample.
Demonstrate reporting and logging. using the training sample.
Demonstrate REST architecture using the training sample.
Demonstrate HTTP methods using the training sample.
Demonstrate Postman using the training sample.
Demonstrate Python Requests using the training sample.
Demonstrate authentication using the training sample.
Demonstrate contract testing using the training sample.
Demonstrate schema validation using the training sample.
Demonstrate API automation. using the training sample.
Demonstrate SQL fundamentals using the training sample.
Demonstrate complex joins using the training sample.
Demonstrate subqueries using the training sample.
Demonstrate CTEs using the training sample.</t>
        </is>
      </c>
    </row>
    <row r="10" ht="342" customHeight="1">
      <c r="A10" s="2" t="n"/>
      <c r="B10" s="2" t="inlineStr">
        <is>
          <t>Demonstrate window functions using the training sample.
Demonstrate data reconciliation using the training sample.
Demonstrate database validation strategies. using the training sample.
Demonstrate Kafka architecture using the training sample.
Demonstrate producers and consumers using the training sample.
Demonstrate topics and partitions using the training sample.
Demonstrate event-driven systems using the training sample.
Demonstrate message validation using the training sample.
Demonstrate failure scenarios. using the training sample.
Demonstrate DevOps fundamentals using the training sample.
Demonstrate CI/CD lifecycle using the training sample.
Demonstrate Jenkins using the training sample.
Demonstrate Git and GitHub using the training sample.
Demonstrate test automation pipelines using the training sample.
Demonstrate quality gates using the training sample.
Demonstrate deployment validation. using the training sample.
Demonstrate Cloud concepts using the training sample.
Demonstrate AWS and Azure overview using the training sample.
Demonstrate containers using the training sample.
Demonstrate Docker using the training sample.
Demonstrate Kubernetes introduction using the training sample.
Demonstrate cloud-native and microservices testing. using the training sample.</t>
        </is>
      </c>
    </row>
    <row r="11" ht="207" customHeight="1">
      <c r="A11" s="3" t="n"/>
      <c r="B11" s="3" t="inlineStr">
        <is>
          <t>Demonstrate Generative AI fundamentals using the training sample.
Demonstrate AI-assisted test design using the training sample.
Demonstrate test case generation using the training sample.
Demonstrate defect analysis with AI using the training sample.
Demonstrate prompt engineering using the training sample.
Demonstrate Copilot for QE using the training sample.
Demonstrate agentic testing. using the training sample.
Demonstrate A real-world application covering API testing using the training sample.
Demonstrate UI automation using the training sample.
Demonstrate DB validation using the training sample.
Demonstrate Kafka validation using the training sample.
Demonstrate CI/CD integration using the training sample.
Demonstrate and AI-assisted test design. using the training sample.</t>
        </is>
      </c>
    </row>
  </sheetData>
  <autoFilter ref="A1:B1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25"/>
  <sheetViews>
    <sheetView showGridLines="0" workbookViewId="0">
      <pane ySplit="1" topLeftCell="A2" activePane="bottomLeft" state="frozen"/>
      <selection pane="bottomLeft" activeCell="A1" sqref="A1"/>
    </sheetView>
  </sheetViews>
  <sheetFormatPr baseColWidth="8" defaultRowHeight="15"/>
  <cols>
    <col width="8" customWidth="1" min="1" max="1"/>
    <col width="17" customWidth="1" min="2" max="2"/>
    <col width="24" customWidth="1" min="3" max="3"/>
    <col width="36" customWidth="1" min="4" max="4"/>
    <col width="10" customWidth="1" min="5" max="5"/>
    <col width="48" customWidth="1" min="6" max="6"/>
    <col width="50" customWidth="1" min="7" max="7"/>
    <col width="48" customWidth="1" min="8" max="8"/>
    <col width="36" customWidth="1" min="9" max="9"/>
    <col width="40" customWidth="1" min="10" max="10"/>
  </cols>
  <sheetData>
    <row r="1" ht="32" customHeight="1">
      <c r="A1" s="1" t="inlineStr">
        <is>
          <t>Day</t>
        </is>
      </c>
      <c r="B1" s="1" t="inlineStr">
        <is>
          <t>Date</t>
        </is>
      </c>
      <c r="C1" s="1" t="inlineStr">
        <is>
          <t>Session timing</t>
        </is>
      </c>
      <c r="D1" s="1" t="inlineStr">
        <is>
          <t>Module</t>
        </is>
      </c>
      <c r="E1" s="1" t="inlineStr">
        <is>
          <t>Hours</t>
        </is>
      </c>
      <c r="F1" s="1" t="inlineStr">
        <is>
          <t>Topics</t>
        </is>
      </c>
      <c r="G1" s="1" t="inlineStr">
        <is>
          <t>Hands-on lab</t>
        </is>
      </c>
      <c r="H1" s="1" t="inlineStr">
        <is>
          <t>Learning outcomes</t>
        </is>
      </c>
      <c r="I1" s="1" t="inlineStr">
        <is>
          <t>Deliverable</t>
        </is>
      </c>
      <c r="J1" s="1" t="inlineStr">
        <is>
          <t>Success measure</t>
        </is>
      </c>
    </row>
    <row r="2" ht="132" customHeight="1">
      <c r="A2" s="2" t="n">
        <v>1</v>
      </c>
      <c r="B2" s="2" t="inlineStr">
        <is>
          <t>02-Nov-2026</t>
        </is>
      </c>
      <c r="C2" s="2" t="inlineStr">
        <is>
          <t>To be confirmed</t>
        </is>
      </c>
      <c r="D2" s="2" t="inlineStr">
        <is>
          <t>1. Modern Quality Engineering &amp; AI-Led Testing</t>
        </is>
      </c>
      <c r="E2" s="4" t="n">
        <v>4</v>
      </c>
      <c r="F2" s="2" t="inlineStr">
        <is>
          <t>Evolution from QA to QE
shift-left and shift-right testing
quality engineering mindset
AI impact on testing
test pyramid and quality strategy.</t>
        </is>
      </c>
      <c r="G2" s="2" t="inlineStr">
        <is>
          <t>Using a trainer-provided sample, complete 1. Modern Quality Engineering &amp; AI-Led Testing: Evolution from QA to QE; shift-left and shift-right testing; quality engineering mindset. Record the initial state, implementation steps and validation result.</t>
        </is>
      </c>
      <c r="H2" s="2" t="inlineStr">
        <is>
          <t>Demonstrate Evolution from QA to QE using the training sample.
Demonstrate shift-left and shift-right testing using the training sample.
Demonstrate quality engineering mindset using the training sample.</t>
        </is>
      </c>
      <c r="I2" s="2" t="inlineStr">
        <is>
          <t>Shared view of the future QE landscape and role expectations.</t>
        </is>
      </c>
      <c r="J2" s="2" t="inlineStr">
        <is>
          <t>Review the submitted 1. Modern Quality Engineering &amp; AI-Led Testing artefact against: Evolution from QA to QE; shift-left and shift-right testing; quality engineering mindset. Require a reproducible demonstration, one failure-case check and an explanation of the result.</t>
        </is>
      </c>
    </row>
    <row r="3" ht="102" customHeight="1">
      <c r="A3" s="3" t="n">
        <v>2</v>
      </c>
      <c r="B3" s="3" t="inlineStr">
        <is>
          <t>03-Nov-2026</t>
        </is>
      </c>
      <c r="C3" s="3" t="inlineStr">
        <is>
          <t>To be confirmed</t>
        </is>
      </c>
      <c r="D3" s="3" t="inlineStr">
        <is>
          <t>2. Python for Test Automation (part 1/3)</t>
        </is>
      </c>
      <c r="E3" s="5" t="n">
        <v>4</v>
      </c>
      <c r="F3" s="3" t="inlineStr">
        <is>
          <t>Python fundamentals
OOP for automation</t>
        </is>
      </c>
      <c r="G3" s="3" t="inlineStr">
        <is>
          <t>Using a trainer-provided sample, complete 2. Python for Test Automation (part 1/3): Python fundamentals; OOP for automation. Record the initial state, implementation steps and validation result.</t>
        </is>
      </c>
      <c r="H3" s="3" t="inlineStr">
        <is>
          <t>Demonstrate Python fundamentals using the training sample.
Demonstrate OOP for automation using the training sample.</t>
        </is>
      </c>
      <c r="I3" s="3" t="inlineStr">
        <is>
          <t>Maintainable automation framework for web applications.</t>
        </is>
      </c>
      <c r="J3" s="3" t="inlineStr">
        <is>
          <t>Review the submitted 2. Python for Test Automation (part 1/3) artefact against: Python fundamentals; OOP for automation. Require a reproducible demonstration, one failure-case check and an explanation of the result.</t>
        </is>
      </c>
    </row>
    <row r="4" ht="102" customHeight="1">
      <c r="A4" s="2" t="n">
        <v>3</v>
      </c>
      <c r="B4" s="2" t="inlineStr">
        <is>
          <t>04-Nov-2026</t>
        </is>
      </c>
      <c r="C4" s="2" t="inlineStr">
        <is>
          <t>To be confirmed</t>
        </is>
      </c>
      <c r="D4" s="2" t="inlineStr">
        <is>
          <t>2. Python for Test Automation (part 2/3)</t>
        </is>
      </c>
      <c r="E4" s="4" t="n">
        <v>4</v>
      </c>
      <c r="F4" s="2" t="inlineStr">
        <is>
          <t>PyTest
data-driven testing</t>
        </is>
      </c>
      <c r="G4" s="2" t="inlineStr">
        <is>
          <t>Using a trainer-provided sample, complete 2. Python for Test Automation (part 2/3): PyTest; data-driven testing. Record the initial state, implementation steps and validation result.</t>
        </is>
      </c>
      <c r="H4" s="2" t="inlineStr">
        <is>
          <t>Demonstrate PyTest using the training sample.
Demonstrate data-driven testing using the training sample.</t>
        </is>
      </c>
      <c r="I4" s="2" t="inlineStr">
        <is>
          <t>Maintainable automation framework for web applications.</t>
        </is>
      </c>
      <c r="J4" s="2" t="inlineStr">
        <is>
          <t>Review the submitted 2. Python for Test Automation (part 2/3) artefact against: PyTest; data-driven testing. Require a reproducible demonstration, one failure-case check and an explanation of the result.</t>
        </is>
      </c>
    </row>
    <row r="5" ht="117" customHeight="1">
      <c r="A5" s="3" t="n">
        <v>4</v>
      </c>
      <c r="B5" s="3" t="inlineStr">
        <is>
          <t>05-Nov-2026</t>
        </is>
      </c>
      <c r="C5" s="3" t="inlineStr">
        <is>
          <t>To be confirmed</t>
        </is>
      </c>
      <c r="D5" s="3" t="inlineStr">
        <is>
          <t>2. Python for Test Automation (part 3/3)</t>
        </is>
      </c>
      <c r="E5" s="5" t="n">
        <v>4</v>
      </c>
      <c r="F5" s="3" t="inlineStr">
        <is>
          <t>Selenium
Page Object Model
reporting and logging.</t>
        </is>
      </c>
      <c r="G5" s="3" t="inlineStr">
        <is>
          <t>Using a trainer-provided sample, complete 2. Python for Test Automation (part 3/3): Selenium; Page Object Model; reporting and logging.. Record the initial state, implementation steps and validation result.</t>
        </is>
      </c>
      <c r="H5" s="3" t="inlineStr">
        <is>
          <t>Demonstrate Selenium using the training sample.
Demonstrate Page Object Model using the training sample.
Demonstrate reporting and logging. using the training sample.</t>
        </is>
      </c>
      <c r="I5" s="3" t="inlineStr">
        <is>
          <t>Maintainable automation framework for web applications.</t>
        </is>
      </c>
      <c r="J5" s="3" t="inlineStr">
        <is>
          <t>Review the submitted 2. Python for Test Automation (part 3/3) artefact against: Selenium; Page Object Model; reporting and logging.. Require a reproducible demonstration, one failure-case check and an explanation of the result.</t>
        </is>
      </c>
    </row>
    <row r="6" ht="102" customHeight="1">
      <c r="A6" s="2" t="n">
        <v>5</v>
      </c>
      <c r="B6" s="2" t="inlineStr">
        <is>
          <t>06-Nov-2026</t>
        </is>
      </c>
      <c r="C6" s="2" t="inlineStr">
        <is>
          <t>To be confirmed</t>
        </is>
      </c>
      <c r="D6" s="2" t="inlineStr">
        <is>
          <t>3. API Testing &amp; Validation Frameworks (part 1/3)</t>
        </is>
      </c>
      <c r="E6" s="4" t="n">
        <v>4</v>
      </c>
      <c r="F6" s="2" t="inlineStr">
        <is>
          <t>REST architecture
HTTP methods</t>
        </is>
      </c>
      <c r="G6" s="2" t="inlineStr">
        <is>
          <t>Using a trainer-provided sample, complete 3. API Testing &amp; Validation Frameworks (part 1/3): REST architecture; HTTP methods. Record the initial state, implementation steps and validation result.</t>
        </is>
      </c>
      <c r="H6" s="2" t="inlineStr">
        <is>
          <t>Demonstrate REST architecture using the training sample.
Demonstrate HTTP methods using the training sample.</t>
        </is>
      </c>
      <c r="I6" s="2" t="inlineStr">
        <is>
          <t>Automated API validation scenarios.</t>
        </is>
      </c>
      <c r="J6" s="2" t="inlineStr">
        <is>
          <t>Review the submitted 3. API Testing &amp; Validation Frameworks (part 1/3) artefact against: REST architecture; HTTP methods. Require a reproducible demonstration, one failure-case check and an explanation of the result.</t>
        </is>
      </c>
    </row>
    <row r="7" ht="117" customHeight="1">
      <c r="A7" s="3" t="n">
        <v>6</v>
      </c>
      <c r="B7" s="3" t="inlineStr">
        <is>
          <t>07-Nov-2026</t>
        </is>
      </c>
      <c r="C7" s="3" t="inlineStr">
        <is>
          <t>To be confirmed</t>
        </is>
      </c>
      <c r="D7" s="3" t="inlineStr">
        <is>
          <t>3. API Testing &amp; Validation Frameworks (part 2/3)</t>
        </is>
      </c>
      <c r="E7" s="5" t="n">
        <v>4</v>
      </c>
      <c r="F7" s="3" t="inlineStr">
        <is>
          <t>Postman
Python Requests
authentication</t>
        </is>
      </c>
      <c r="G7" s="3" t="inlineStr">
        <is>
          <t>Using a trainer-provided sample, complete 3. API Testing &amp; Validation Frameworks (part 2/3): Postman; Python Requests; authentication. Record the initial state, implementation steps and validation result.</t>
        </is>
      </c>
      <c r="H7" s="3" t="inlineStr">
        <is>
          <t>Demonstrate Postman using the training sample.
Demonstrate Python Requests using the training sample.
Demonstrate authentication using the training sample.</t>
        </is>
      </c>
      <c r="I7" s="3" t="inlineStr">
        <is>
          <t>Automated API validation scenarios.</t>
        </is>
      </c>
      <c r="J7" s="3" t="inlineStr">
        <is>
          <t>Review the submitted 3. API Testing &amp; Validation Frameworks (part 2/3) artefact against: Postman; Python Requests; authentication. Require a reproducible demonstration, one failure-case check and an explanation of the result.</t>
        </is>
      </c>
    </row>
    <row r="8" ht="117" customHeight="1">
      <c r="A8" s="2" t="n">
        <v>7</v>
      </c>
      <c r="B8" s="2" t="inlineStr">
        <is>
          <t>09-Nov-2026</t>
        </is>
      </c>
      <c r="C8" s="2" t="inlineStr">
        <is>
          <t>To be confirmed</t>
        </is>
      </c>
      <c r="D8" s="2" t="inlineStr">
        <is>
          <t>3. API Testing &amp; Validation Frameworks (part 3/3)</t>
        </is>
      </c>
      <c r="E8" s="4" t="n">
        <v>2</v>
      </c>
      <c r="F8" s="2" t="inlineStr">
        <is>
          <t>contract testing
schema validation
API automation.</t>
        </is>
      </c>
      <c r="G8" s="2" t="inlineStr">
        <is>
          <t>Using a trainer-provided sample, complete 3. API Testing &amp; Validation Frameworks (part 3/3): contract testing; schema validation; API automation.. Record the initial state, implementation steps and validation result.</t>
        </is>
      </c>
      <c r="H8" s="2" t="inlineStr">
        <is>
          <t>Demonstrate contract testing using the training sample.
Demonstrate schema validation using the training sample.
Demonstrate API automation. using the training sample.</t>
        </is>
      </c>
      <c r="I8" s="2" t="inlineStr">
        <is>
          <t>Automated API validation scenarios.</t>
        </is>
      </c>
      <c r="J8" s="2" t="inlineStr">
        <is>
          <t>Review the submitted 3. API Testing &amp; Validation Frameworks (part 3/3) artefact against: contract testing; schema validation; API automation.. Require a reproducible demonstration, one failure-case check and an explanation of the result.</t>
        </is>
      </c>
    </row>
    <row r="9" ht="102" customHeight="1">
      <c r="A9" s="3" t="n">
        <v>7</v>
      </c>
      <c r="B9" s="3" t="inlineStr">
        <is>
          <t>09-Nov-2026</t>
        </is>
      </c>
      <c r="C9" s="3" t="inlineStr">
        <is>
          <t>To be confirmed</t>
        </is>
      </c>
      <c r="D9" s="3" t="inlineStr">
        <is>
          <t>4. Database Testing &amp; SQL for QE (part 1/3)</t>
        </is>
      </c>
      <c r="E9" s="5" t="n">
        <v>2</v>
      </c>
      <c r="F9" s="3" t="inlineStr">
        <is>
          <t>SQL fundamentals
complex joins</t>
        </is>
      </c>
      <c r="G9" s="3" t="inlineStr">
        <is>
          <t>Using a trainer-provided sample, complete 4. Database Testing &amp; SQL for QE (part 1/3): SQL fundamentals; complex joins. Record the initial state, implementation steps and validation result.</t>
        </is>
      </c>
      <c r="H9" s="3" t="inlineStr">
        <is>
          <t>Demonstrate SQL fundamentals using the training sample.
Demonstrate complex joins using the training sample.</t>
        </is>
      </c>
      <c r="I9" s="3" t="inlineStr">
        <is>
          <t>Validated backend transactions and business rules.</t>
        </is>
      </c>
      <c r="J9" s="3" t="inlineStr">
        <is>
          <t>Review the submitted 4. Database Testing &amp; SQL for QE (part 1/3) artefact against: SQL fundamentals; complex joins. Require a reproducible demonstration, one failure-case check and an explanation of the result.</t>
        </is>
      </c>
    </row>
    <row r="10" ht="102" customHeight="1">
      <c r="A10" s="2" t="n">
        <v>8</v>
      </c>
      <c r="B10" s="2" t="inlineStr">
        <is>
          <t>10-Nov-2026</t>
        </is>
      </c>
      <c r="C10" s="2" t="inlineStr">
        <is>
          <t>To be confirmed</t>
        </is>
      </c>
      <c r="D10" s="2" t="inlineStr">
        <is>
          <t>4. Database Testing &amp; SQL for QE (part 2/3)</t>
        </is>
      </c>
      <c r="E10" s="4" t="n">
        <v>4</v>
      </c>
      <c r="F10" s="2" t="inlineStr">
        <is>
          <t>subqueries
CTEs</t>
        </is>
      </c>
      <c r="G10" s="2" t="inlineStr">
        <is>
          <t>Using a trainer-provided sample, complete 4. Database Testing &amp; SQL for QE (part 2/3): subqueries; CTEs. Record the initial state, implementation steps and validation result.</t>
        </is>
      </c>
      <c r="H10" s="2" t="inlineStr">
        <is>
          <t>Demonstrate subqueries using the training sample.
Demonstrate CTEs using the training sample.</t>
        </is>
      </c>
      <c r="I10" s="2" t="inlineStr">
        <is>
          <t>Validated backend transactions and business rules.</t>
        </is>
      </c>
      <c r="J10" s="2" t="inlineStr">
        <is>
          <t>Review the submitted 4. Database Testing &amp; SQL for QE (part 2/3) artefact against: subqueries; CTEs. Require a reproducible demonstration, one failure-case check and an explanation of the result.</t>
        </is>
      </c>
    </row>
    <row r="11" ht="132" customHeight="1">
      <c r="A11" s="3" t="n">
        <v>9</v>
      </c>
      <c r="B11" s="3" t="inlineStr">
        <is>
          <t>11-Nov-2026</t>
        </is>
      </c>
      <c r="C11" s="3" t="inlineStr">
        <is>
          <t>To be confirmed</t>
        </is>
      </c>
      <c r="D11" s="3" t="inlineStr">
        <is>
          <t>4. Database Testing &amp; SQL for QE (part 3/3)</t>
        </is>
      </c>
      <c r="E11" s="5" t="n">
        <v>2</v>
      </c>
      <c r="F11" s="3" t="inlineStr">
        <is>
          <t>window functions
data reconciliation
database validation strategies.</t>
        </is>
      </c>
      <c r="G11" s="3" t="inlineStr">
        <is>
          <t>Using a trainer-provided sample, complete 4. Database Testing &amp; SQL for QE (part 3/3): window functions; data reconciliation; database validation strategies.. Record the initial state, implementation steps and validation result.</t>
        </is>
      </c>
      <c r="H11" s="3" t="inlineStr">
        <is>
          <t>Demonstrate window functions using the training sample.
Demonstrate data reconciliation using the training sample.
Demonstrate database validation strategies. using the training sample.</t>
        </is>
      </c>
      <c r="I11" s="3" t="inlineStr">
        <is>
          <t>Validated backend transactions and business rules.</t>
        </is>
      </c>
      <c r="J11" s="3" t="inlineStr">
        <is>
          <t>Review the submitted 4. Database Testing &amp; SQL for QE (part 3/3) artefact against: window functions; data reconciliation; database validation strategies.. Require a reproducible demonstration, one failure-case check and an explanation of the result.</t>
        </is>
      </c>
    </row>
    <row r="12" ht="117" customHeight="1">
      <c r="A12" s="2" t="n">
        <v>9</v>
      </c>
      <c r="B12" s="2" t="inlineStr">
        <is>
          <t>11-Nov-2026</t>
        </is>
      </c>
      <c r="C12" s="2" t="inlineStr">
        <is>
          <t>To be confirmed</t>
        </is>
      </c>
      <c r="D12" s="2" t="inlineStr">
        <is>
          <t>5. Kafka &amp; Event-Driven Testing (part 1/3)</t>
        </is>
      </c>
      <c r="E12" s="4" t="n">
        <v>2</v>
      </c>
      <c r="F12" s="2" t="inlineStr">
        <is>
          <t>Kafka architecture
producers and consumers</t>
        </is>
      </c>
      <c r="G12" s="2" t="inlineStr">
        <is>
          <t>Using a trainer-provided sample, complete 5. Kafka &amp; Event-Driven Testing (part 1/3): Kafka architecture; producers and consumers. Record the initial state, implementation steps and validation result.</t>
        </is>
      </c>
      <c r="H12" s="2" t="inlineStr">
        <is>
          <t>Demonstrate Kafka architecture using the training sample.
Demonstrate producers and consumers using the training sample.</t>
        </is>
      </c>
      <c r="I12" s="2" t="inlineStr">
        <is>
          <t>Validated business event flows.</t>
        </is>
      </c>
      <c r="J12" s="2" t="inlineStr">
        <is>
          <t>Review the submitted 5. Kafka &amp; Event-Driven Testing (part 1/3) artefact against: Kafka architecture; producers and consumers. Require a reproducible demonstration, one failure-case check and an explanation of the result.</t>
        </is>
      </c>
    </row>
    <row r="13" ht="117" customHeight="1">
      <c r="A13" s="3" t="n">
        <v>10</v>
      </c>
      <c r="B13" s="3" t="inlineStr">
        <is>
          <t>12-Nov-2026</t>
        </is>
      </c>
      <c r="C13" s="3" t="inlineStr">
        <is>
          <t>To be confirmed</t>
        </is>
      </c>
      <c r="D13" s="3" t="inlineStr">
        <is>
          <t>5. Kafka &amp; Event-Driven Testing (part 2/3)</t>
        </is>
      </c>
      <c r="E13" s="5" t="n">
        <v>4</v>
      </c>
      <c r="F13" s="3" t="inlineStr">
        <is>
          <t>topics and partitions
event-driven systems</t>
        </is>
      </c>
      <c r="G13" s="3" t="inlineStr">
        <is>
          <t>Using a trainer-provided sample, complete 5. Kafka &amp; Event-Driven Testing (part 2/3): topics and partitions; event-driven systems. Record the initial state, implementation steps and validation result.</t>
        </is>
      </c>
      <c r="H13" s="3" t="inlineStr">
        <is>
          <t>Demonstrate topics and partitions using the training sample.
Demonstrate event-driven systems using the training sample.</t>
        </is>
      </c>
      <c r="I13" s="3" t="inlineStr">
        <is>
          <t>Validated business event flows.</t>
        </is>
      </c>
      <c r="J13" s="3" t="inlineStr">
        <is>
          <t>Review the submitted 5. Kafka &amp; Event-Driven Testing (part 2/3) artefact against: topics and partitions; event-driven systems. Require a reproducible demonstration, one failure-case check and an explanation of the result.</t>
        </is>
      </c>
    </row>
    <row r="14" ht="117" customHeight="1">
      <c r="A14" s="2" t="n">
        <v>11</v>
      </c>
      <c r="B14" s="2" t="inlineStr">
        <is>
          <t>13-Nov-2026</t>
        </is>
      </c>
      <c r="C14" s="2" t="inlineStr">
        <is>
          <t>To be confirmed</t>
        </is>
      </c>
      <c r="D14" s="2" t="inlineStr">
        <is>
          <t>5. Kafka &amp; Event-Driven Testing (part 3/3)</t>
        </is>
      </c>
      <c r="E14" s="4" t="n">
        <v>2</v>
      </c>
      <c r="F14" s="2" t="inlineStr">
        <is>
          <t>message validation
failure scenarios.</t>
        </is>
      </c>
      <c r="G14" s="2" t="inlineStr">
        <is>
          <t>Using a trainer-provided sample, complete 5. Kafka &amp; Event-Driven Testing (part 3/3): message validation; failure scenarios.. Record the initial state, implementation steps and validation result.</t>
        </is>
      </c>
      <c r="H14" s="2" t="inlineStr">
        <is>
          <t>Demonstrate message validation using the training sample.
Demonstrate failure scenarios. using the training sample.</t>
        </is>
      </c>
      <c r="I14" s="2" t="inlineStr">
        <is>
          <t>Validated business event flows.</t>
        </is>
      </c>
      <c r="J14" s="2" t="inlineStr">
        <is>
          <t>Review the submitted 5. Kafka &amp; Event-Driven Testing (part 3/3) artefact against: message validation; failure scenarios.. Require a reproducible demonstration, one failure-case check and an explanation of the result.</t>
        </is>
      </c>
    </row>
    <row r="15" ht="117" customHeight="1">
      <c r="A15" s="3" t="n">
        <v>11</v>
      </c>
      <c r="B15" s="3" t="inlineStr">
        <is>
          <t>13-Nov-2026</t>
        </is>
      </c>
      <c r="C15" s="3" t="inlineStr">
        <is>
          <t>To be confirmed</t>
        </is>
      </c>
      <c r="D15" s="3" t="inlineStr">
        <is>
          <t>6. DevOps &amp; Quality Engineering in CI/CD (part 1/3)</t>
        </is>
      </c>
      <c r="E15" s="5" t="n">
        <v>2</v>
      </c>
      <c r="F15" s="3" t="inlineStr">
        <is>
          <t>DevOps fundamentals
CI/CD lifecycle</t>
        </is>
      </c>
      <c r="G15" s="3" t="inlineStr">
        <is>
          <t>Using a trainer-provided sample, complete 6. DevOps &amp; Quality Engineering in CI/CD (part 1/3): DevOps fundamentals; CI/CD lifecycle. Record the initial state, implementation steps and validation result.</t>
        </is>
      </c>
      <c r="H15" s="3" t="inlineStr">
        <is>
          <t>Demonstrate DevOps fundamentals using the training sample.
Demonstrate CI/CD lifecycle using the training sample.</t>
        </is>
      </c>
      <c r="I15" s="3" t="inlineStr">
        <is>
          <t>Automated tests integrated into a CI/CD pipeline.</t>
        </is>
      </c>
      <c r="J15" s="3" t="inlineStr">
        <is>
          <t>Review the submitted 6. DevOps &amp; Quality Engineering in CI/CD (part 1/3) artefact against: DevOps fundamentals; CI/CD lifecycle. Require a reproducible demonstration, one failure-case check and an explanation of the result.</t>
        </is>
      </c>
    </row>
    <row r="16" ht="102" customHeight="1">
      <c r="A16" s="2" t="n">
        <v>12</v>
      </c>
      <c r="B16" s="2" t="inlineStr">
        <is>
          <t>14-Nov-2026</t>
        </is>
      </c>
      <c r="C16" s="2" t="inlineStr">
        <is>
          <t>To be confirmed</t>
        </is>
      </c>
      <c r="D16" s="2" t="inlineStr">
        <is>
          <t>6. DevOps &amp; Quality Engineering in CI/CD (part 2/3)</t>
        </is>
      </c>
      <c r="E16" s="4" t="n">
        <v>4</v>
      </c>
      <c r="F16" s="2" t="inlineStr">
        <is>
          <t>Jenkins
Git and GitHub</t>
        </is>
      </c>
      <c r="G16" s="2" t="inlineStr">
        <is>
          <t>Using a trainer-provided sample, complete 6. DevOps &amp; Quality Engineering in CI/CD (part 2/3): Jenkins; Git and GitHub. Record the initial state, implementation steps and validation result.</t>
        </is>
      </c>
      <c r="H16" s="2" t="inlineStr">
        <is>
          <t>Demonstrate Jenkins using the training sample.
Demonstrate Git and GitHub using the training sample.</t>
        </is>
      </c>
      <c r="I16" s="2" t="inlineStr">
        <is>
          <t>Automated tests integrated into a CI/CD pipeline.</t>
        </is>
      </c>
      <c r="J16" s="2" t="inlineStr">
        <is>
          <t>Review the submitted 6. DevOps &amp; Quality Engineering in CI/CD (part 2/3) artefact against: Jenkins; Git and GitHub. Require a reproducible demonstration, one failure-case check and an explanation of the result.</t>
        </is>
      </c>
    </row>
    <row r="17" ht="132" customHeight="1">
      <c r="A17" s="3" t="n">
        <v>13</v>
      </c>
      <c r="B17" s="3" t="inlineStr">
        <is>
          <t>16-Nov-2026</t>
        </is>
      </c>
      <c r="C17" s="3" t="inlineStr">
        <is>
          <t>To be confirmed</t>
        </is>
      </c>
      <c r="D17" s="3" t="inlineStr">
        <is>
          <t>6. DevOps &amp; Quality Engineering in CI/CD (part 3/3)</t>
        </is>
      </c>
      <c r="E17" s="5" t="n">
        <v>2</v>
      </c>
      <c r="F17" s="3" t="inlineStr">
        <is>
          <t>test automation pipelines
quality gates
deployment validation.</t>
        </is>
      </c>
      <c r="G17" s="3" t="inlineStr">
        <is>
          <t>Using a trainer-provided sample, complete 6. DevOps &amp; Quality Engineering in CI/CD (part 3/3): test automation pipelines; quality gates; deployment validation.. Record the initial state, implementation steps and validation result.</t>
        </is>
      </c>
      <c r="H17" s="3" t="inlineStr">
        <is>
          <t>Demonstrate test automation pipelines using the training sample.
Demonstrate quality gates using the training sample.
Demonstrate deployment validation. using the training sample.</t>
        </is>
      </c>
      <c r="I17" s="3" t="inlineStr">
        <is>
          <t>Automated tests integrated into a CI/CD pipeline.</t>
        </is>
      </c>
      <c r="J17" s="3" t="inlineStr">
        <is>
          <t>Review the submitted 6. DevOps &amp; Quality Engineering in CI/CD (part 3/3) artefact against: test automation pipelines; quality gates; deployment validation.. Require a reproducible demonstration, one failure-case check and an explanation of the result.</t>
        </is>
      </c>
    </row>
    <row r="18" ht="117" customHeight="1">
      <c r="A18" s="2" t="n">
        <v>13</v>
      </c>
      <c r="B18" s="2" t="inlineStr">
        <is>
          <t>16-Nov-2026</t>
        </is>
      </c>
      <c r="C18" s="2" t="inlineStr">
        <is>
          <t>To be confirmed</t>
        </is>
      </c>
      <c r="D18" s="2" t="inlineStr">
        <is>
          <t>7. Cloud Foundations for Testers (part 1/3)</t>
        </is>
      </c>
      <c r="E18" s="4" t="n">
        <v>2</v>
      </c>
      <c r="F18" s="2" t="inlineStr">
        <is>
          <t>Cloud concepts
AWS and Azure overview</t>
        </is>
      </c>
      <c r="G18" s="2" t="inlineStr">
        <is>
          <t>Using a trainer-provided sample, complete 7. Cloud Foundations for Testers (part 1/3): Cloud concepts; AWS and Azure overview. Record the initial state, implementation steps and validation result.</t>
        </is>
      </c>
      <c r="H18" s="2" t="inlineStr">
        <is>
          <t>Demonstrate Cloud concepts using the training sample.
Demonstrate AWS and Azure overview using the training sample.</t>
        </is>
      </c>
      <c r="I18" s="2" t="inlineStr">
        <is>
          <t>Test execution against cloud-hosted applications.</t>
        </is>
      </c>
      <c r="J18" s="2" t="inlineStr">
        <is>
          <t>Review the submitted 7. Cloud Foundations for Testers (part 1/3) artefact against: Cloud concepts; AWS and Azure overview. Require a reproducible demonstration, one failure-case check and an explanation of the result.</t>
        </is>
      </c>
    </row>
    <row r="19" ht="102" customHeight="1">
      <c r="A19" s="3" t="n">
        <v>14</v>
      </c>
      <c r="B19" s="3" t="inlineStr">
        <is>
          <t>17-Nov-2026</t>
        </is>
      </c>
      <c r="C19" s="3" t="inlineStr">
        <is>
          <t>To be confirmed</t>
        </is>
      </c>
      <c r="D19" s="3" t="inlineStr">
        <is>
          <t>7. Cloud Foundations for Testers (part 2/3)</t>
        </is>
      </c>
      <c r="E19" s="5" t="n">
        <v>4</v>
      </c>
      <c r="F19" s="3" t="inlineStr">
        <is>
          <t>containers
Docker</t>
        </is>
      </c>
      <c r="G19" s="3" t="inlineStr">
        <is>
          <t>Using a trainer-provided sample, complete 7. Cloud Foundations for Testers (part 2/3): containers; Docker. Record the initial state, implementation steps and validation result.</t>
        </is>
      </c>
      <c r="H19" s="3" t="inlineStr">
        <is>
          <t>Demonstrate containers using the training sample.
Demonstrate Docker using the training sample.</t>
        </is>
      </c>
      <c r="I19" s="3" t="inlineStr">
        <is>
          <t>Test execution against cloud-hosted applications.</t>
        </is>
      </c>
      <c r="J19" s="3" t="inlineStr">
        <is>
          <t>Review the submitted 7. Cloud Foundations for Testers (part 2/3) artefact against: containers; Docker. Require a reproducible demonstration, one failure-case check and an explanation of the result.</t>
        </is>
      </c>
    </row>
    <row r="20" ht="132" customHeight="1">
      <c r="A20" s="2" t="n">
        <v>15</v>
      </c>
      <c r="B20" s="2" t="inlineStr">
        <is>
          <t>18-Nov-2026</t>
        </is>
      </c>
      <c r="C20" s="2" t="inlineStr">
        <is>
          <t>To be confirmed</t>
        </is>
      </c>
      <c r="D20" s="2" t="inlineStr">
        <is>
          <t>7. Cloud Foundations for Testers (part 3/3)</t>
        </is>
      </c>
      <c r="E20" s="4" t="n">
        <v>2</v>
      </c>
      <c r="F20" s="2" t="inlineStr">
        <is>
          <t>Kubernetes introduction
cloud-native and microservices testing.</t>
        </is>
      </c>
      <c r="G20" s="2" t="inlineStr">
        <is>
          <t>Using a trainer-provided sample, complete 7. Cloud Foundations for Testers (part 3/3): Kubernetes introduction; cloud-native and microservices testing.. Record the initial state, implementation steps and validation result.</t>
        </is>
      </c>
      <c r="H20" s="2" t="inlineStr">
        <is>
          <t>Demonstrate Kubernetes introduction using the training sample.
Demonstrate cloud-native and microservices testing. using the training sample.</t>
        </is>
      </c>
      <c r="I20" s="2" t="inlineStr">
        <is>
          <t>Test execution against cloud-hosted applications.</t>
        </is>
      </c>
      <c r="J20" s="2" t="inlineStr">
        <is>
          <t>Review the submitted 7. Cloud Foundations for Testers (part 3/3) artefact against: Kubernetes introduction; cloud-native and microservices testing.. Require a reproducible demonstration, one failure-case check and an explanation of the result.</t>
        </is>
      </c>
    </row>
    <row r="21" ht="117" customHeight="1">
      <c r="A21" s="3" t="n">
        <v>15</v>
      </c>
      <c r="B21" s="3" t="inlineStr">
        <is>
          <t>18-Nov-2026</t>
        </is>
      </c>
      <c r="C21" s="3" t="inlineStr">
        <is>
          <t>To be confirmed</t>
        </is>
      </c>
      <c r="D21" s="3" t="inlineStr">
        <is>
          <t>8. AI Maturity for Quality Engineers (part 1/3)</t>
        </is>
      </c>
      <c r="E21" s="5" t="n">
        <v>2</v>
      </c>
      <c r="F21" s="3" t="inlineStr">
        <is>
          <t>Generative AI fundamentals
AI-assisted test design</t>
        </is>
      </c>
      <c r="G21" s="3" t="inlineStr">
        <is>
          <t>Using a trainer-provided sample, complete 8. AI Maturity for Quality Engineers (part 1/3): Generative AI fundamentals; AI-assisted test design. Record the initial state, implementation steps and validation result.</t>
        </is>
      </c>
      <c r="H21" s="3" t="inlineStr">
        <is>
          <t>Demonstrate Generative AI fundamentals using the training sample.
Demonstrate AI-assisted test design using the training sample.</t>
        </is>
      </c>
      <c r="I21" s="3" t="inlineStr">
        <is>
          <t>AI-generated test cases, scripts, and defect insights.</t>
        </is>
      </c>
      <c r="J21" s="3" t="inlineStr">
        <is>
          <t>Review the submitted 8. AI Maturity for Quality Engineers (part 1/3) artefact against: Generative AI fundamentals; AI-assisted test design. Require a reproducible demonstration, one failure-case check and an explanation of the result.</t>
        </is>
      </c>
    </row>
    <row r="22" ht="117" customHeight="1">
      <c r="A22" s="2" t="n">
        <v>16</v>
      </c>
      <c r="B22" s="2" t="inlineStr">
        <is>
          <t>19-Nov-2026</t>
        </is>
      </c>
      <c r="C22" s="2" t="inlineStr">
        <is>
          <t>To be confirmed</t>
        </is>
      </c>
      <c r="D22" s="2" t="inlineStr">
        <is>
          <t>8. AI Maturity for Quality Engineers (part 2/3)</t>
        </is>
      </c>
      <c r="E22" s="4" t="n">
        <v>4</v>
      </c>
      <c r="F22" s="2" t="inlineStr">
        <is>
          <t>test case generation
defect analysis with AI</t>
        </is>
      </c>
      <c r="G22" s="2" t="inlineStr">
        <is>
          <t>Using a trainer-provided sample, complete 8. AI Maturity for Quality Engineers (part 2/3): test case generation; defect analysis with AI. Record the initial state, implementation steps and validation result.</t>
        </is>
      </c>
      <c r="H22" s="2" t="inlineStr">
        <is>
          <t>Demonstrate test case generation using the training sample.
Demonstrate defect analysis with AI using the training sample.</t>
        </is>
      </c>
      <c r="I22" s="2" t="inlineStr">
        <is>
          <t>AI-generated test cases, scripts, and defect insights.</t>
        </is>
      </c>
      <c r="J22" s="2" t="inlineStr">
        <is>
          <t>Review the submitted 8. AI Maturity for Quality Engineers (part 2/3) artefact against: test case generation; defect analysis with AI. Require a reproducible demonstration, one failure-case check and an explanation of the result.</t>
        </is>
      </c>
    </row>
    <row r="23" ht="117" customHeight="1">
      <c r="A23" s="3" t="n">
        <v>17</v>
      </c>
      <c r="B23" s="3" t="inlineStr">
        <is>
          <t>20-Nov-2026</t>
        </is>
      </c>
      <c r="C23" s="3" t="inlineStr">
        <is>
          <t>To be confirmed</t>
        </is>
      </c>
      <c r="D23" s="3" t="inlineStr">
        <is>
          <t>8. AI Maturity for Quality Engineers (part 3/3)</t>
        </is>
      </c>
      <c r="E23" s="5" t="n">
        <v>2</v>
      </c>
      <c r="F23" s="3" t="inlineStr">
        <is>
          <t>prompt engineering
Copilot for QE
agentic testing.</t>
        </is>
      </c>
      <c r="G23" s="3" t="inlineStr">
        <is>
          <t>Using a trainer-provided sample, complete 8. AI Maturity for Quality Engineers (part 3/3): prompt engineering; Copilot for QE; agentic testing.. Record the initial state, implementation steps and validation result.</t>
        </is>
      </c>
      <c r="H23" s="3" t="inlineStr">
        <is>
          <t>Demonstrate prompt engineering using the training sample.
Demonstrate Copilot for QE using the training sample.
Demonstrate agentic testing. using the training sample.</t>
        </is>
      </c>
      <c r="I23" s="3" t="inlineStr">
        <is>
          <t>AI-generated test cases, scripts, and defect insights.</t>
        </is>
      </c>
      <c r="J23" s="3" t="inlineStr">
        <is>
          <t>Review the submitted 8. AI Maturity for Quality Engineers (part 3/3) artefact against: prompt engineering; Copilot for QE; agentic testing.. Require a reproducible demonstration, one failure-case check and an explanation of the result.</t>
        </is>
      </c>
    </row>
    <row r="24" ht="117" customHeight="1">
      <c r="A24" s="2" t="n">
        <v>17</v>
      </c>
      <c r="B24" s="2" t="inlineStr">
        <is>
          <t>20-Nov-2026</t>
        </is>
      </c>
      <c r="C24" s="2" t="inlineStr">
        <is>
          <t>To be confirmed</t>
        </is>
      </c>
      <c r="D24" s="2" t="inlineStr">
        <is>
          <t>9. Integrated QE Capstone Project (part 1/2)</t>
        </is>
      </c>
      <c r="E24" s="4" t="n">
        <v>2</v>
      </c>
      <c r="F24" s="2" t="inlineStr">
        <is>
          <t>A real-world application covering API testing
UI automation
DB validation</t>
        </is>
      </c>
      <c r="G24" s="2" t="inlineStr">
        <is>
          <t>Using a trainer-provided sample, complete 9. Integrated QE Capstone Project (part 1/2): A real-world application covering API testing; UI automation; DB validation. Record the initial state, implementation steps and validation result.</t>
        </is>
      </c>
      <c r="H24" s="2" t="inlineStr">
        <is>
          <t>Demonstrate A real-world application covering API testing using the training sample.
Demonstrate UI automation using the training sample.
Demonstrate DB validation using the training sample.</t>
        </is>
      </c>
      <c r="I24" s="2" t="inlineStr">
        <is>
          <t>Test strategy, automation framework, pipeline setup, executive demonstration.</t>
        </is>
      </c>
      <c r="J24" s="2" t="inlineStr">
        <is>
          <t>Review the submitted 9. Integrated QE Capstone Project (part 1/2) artefact against: A real-world application covering API testing; UI automation; DB validation. Require a reproducible demonstration, one failure-case check and an explanation of the result.</t>
        </is>
      </c>
    </row>
    <row r="25" ht="117" customHeight="1">
      <c r="A25" s="3" t="n">
        <v>18</v>
      </c>
      <c r="B25" s="3" t="inlineStr">
        <is>
          <t>21-Nov-2026</t>
        </is>
      </c>
      <c r="C25" s="3" t="inlineStr">
        <is>
          <t>To be confirmed</t>
        </is>
      </c>
      <c r="D25" s="3" t="inlineStr">
        <is>
          <t>9. Integrated QE Capstone Project (part 2/2)</t>
        </is>
      </c>
      <c r="E25" s="5" t="n">
        <v>4</v>
      </c>
      <c r="F25" s="3" t="inlineStr">
        <is>
          <t>Kafka validation
CI/CD integration
and AI-assisted test design.</t>
        </is>
      </c>
      <c r="G25" s="3" t="inlineStr">
        <is>
          <t>Using a trainer-provided sample, complete 9. Integrated QE Capstone Project (part 2/2): Kafka validation; CI/CD integration; and AI-assisted test design.. Record the initial state, implementation steps and validation result.</t>
        </is>
      </c>
      <c r="H25" s="3" t="inlineStr">
        <is>
          <t>Demonstrate Kafka validation using the training sample.
Demonstrate CI/CD integration using the training sample.
Demonstrate and AI-assisted test design. using the training sample.</t>
        </is>
      </c>
      <c r="I25" s="3" t="inlineStr">
        <is>
          <t>Test strategy, automation framework, pipeline setup, executive demonstration.</t>
        </is>
      </c>
      <c r="J25" s="3" t="inlineStr">
        <is>
          <t>Review the submitted 9. Integrated QE Capstone Project (part 2/2) artefact against: Kafka validation; CI/CD integration; and AI-assisted test design.. Require a reproducible demonstration, one failure-case check and an explanation of the result.</t>
        </is>
      </c>
    </row>
  </sheetData>
  <autoFilter ref="A1:J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25"/>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00" customWidth="1" min="3" max="3"/>
  </cols>
  <sheetData>
    <row r="1" ht="32" customHeight="1">
      <c r="A1" s="1" t="inlineStr">
        <is>
          <t>Day</t>
        </is>
      </c>
      <c r="B1" s="1" t="inlineStr">
        <is>
          <t>Module</t>
        </is>
      </c>
      <c r="C1" s="1" t="inlineStr">
        <is>
          <t>Learning outcomes</t>
        </is>
      </c>
    </row>
    <row r="2" ht="57" customHeight="1">
      <c r="A2" s="2" t="n">
        <v>1</v>
      </c>
      <c r="B2" s="2" t="inlineStr">
        <is>
          <t>1. Modern Quality Engineering &amp; AI-Led Testing</t>
        </is>
      </c>
      <c r="C2" s="2" t="inlineStr">
        <is>
          <t>Demonstrate Evolution from QA to QE using the training sample.
Demonstrate shift-left and shift-right testing using the training sample.
Demonstrate quality engineering mindset using the training sample.</t>
        </is>
      </c>
    </row>
    <row r="3" ht="42" customHeight="1">
      <c r="A3" s="3" t="n">
        <v>2</v>
      </c>
      <c r="B3" s="3" t="inlineStr">
        <is>
          <t>2. Python for Test Automation (part 1/3)</t>
        </is>
      </c>
      <c r="C3" s="3" t="inlineStr">
        <is>
          <t>Demonstrate Python fundamentals using the training sample.
Demonstrate OOP for automation using the training sample.</t>
        </is>
      </c>
    </row>
    <row r="4" ht="42" customHeight="1">
      <c r="A4" s="2" t="n">
        <v>3</v>
      </c>
      <c r="B4" s="2" t="inlineStr">
        <is>
          <t>2. Python for Test Automation (part 2/3)</t>
        </is>
      </c>
      <c r="C4" s="2" t="inlineStr">
        <is>
          <t>Demonstrate PyTest using the training sample.
Demonstrate data-driven testing using the training sample.</t>
        </is>
      </c>
    </row>
    <row r="5" ht="57" customHeight="1">
      <c r="A5" s="3" t="n">
        <v>4</v>
      </c>
      <c r="B5" s="3" t="inlineStr">
        <is>
          <t>2. Python for Test Automation (part 3/3)</t>
        </is>
      </c>
      <c r="C5" s="3" t="inlineStr">
        <is>
          <t>Demonstrate Selenium using the training sample.
Demonstrate Page Object Model using the training sample.
Demonstrate reporting and logging. using the training sample.</t>
        </is>
      </c>
    </row>
    <row r="6" ht="42" customHeight="1">
      <c r="A6" s="2" t="n">
        <v>5</v>
      </c>
      <c r="B6" s="2" t="inlineStr">
        <is>
          <t>3. API Testing &amp; Validation Frameworks (part 1/3)</t>
        </is>
      </c>
      <c r="C6" s="2" t="inlineStr">
        <is>
          <t>Demonstrate REST architecture using the training sample.
Demonstrate HTTP methods using the training sample.</t>
        </is>
      </c>
    </row>
    <row r="7" ht="57" customHeight="1">
      <c r="A7" s="3" t="n">
        <v>6</v>
      </c>
      <c r="B7" s="3" t="inlineStr">
        <is>
          <t>3. API Testing &amp; Validation Frameworks (part 2/3)</t>
        </is>
      </c>
      <c r="C7" s="3" t="inlineStr">
        <is>
          <t>Demonstrate Postman using the training sample.
Demonstrate Python Requests using the training sample.
Demonstrate authentication using the training sample.</t>
        </is>
      </c>
    </row>
    <row r="8" ht="57" customHeight="1">
      <c r="A8" s="2" t="n">
        <v>7</v>
      </c>
      <c r="B8" s="2" t="inlineStr">
        <is>
          <t>3. API Testing &amp; Validation Frameworks (part 3/3)</t>
        </is>
      </c>
      <c r="C8" s="2" t="inlineStr">
        <is>
          <t>Demonstrate contract testing using the training sample.
Demonstrate schema validation using the training sample.
Demonstrate API automation. using the training sample.</t>
        </is>
      </c>
    </row>
    <row r="9" ht="42" customHeight="1">
      <c r="A9" s="3" t="n">
        <v>7</v>
      </c>
      <c r="B9" s="3" t="inlineStr">
        <is>
          <t>4. Database Testing &amp; SQL for QE (part 1/3)</t>
        </is>
      </c>
      <c r="C9" s="3" t="inlineStr">
        <is>
          <t>Demonstrate SQL fundamentals using the training sample.
Demonstrate complex joins using the training sample.</t>
        </is>
      </c>
    </row>
    <row r="10" ht="42" customHeight="1">
      <c r="A10" s="2" t="n">
        <v>8</v>
      </c>
      <c r="B10" s="2" t="inlineStr">
        <is>
          <t>4. Database Testing &amp; SQL for QE (part 2/3)</t>
        </is>
      </c>
      <c r="C10" s="2" t="inlineStr">
        <is>
          <t>Demonstrate subqueries using the training sample.
Demonstrate CTEs using the training sample.</t>
        </is>
      </c>
    </row>
    <row r="11" ht="57" customHeight="1">
      <c r="A11" s="3" t="n">
        <v>9</v>
      </c>
      <c r="B11" s="3" t="inlineStr">
        <is>
          <t>4. Database Testing &amp; SQL for QE (part 3/3)</t>
        </is>
      </c>
      <c r="C11" s="3" t="inlineStr">
        <is>
          <t>Demonstrate window functions using the training sample.
Demonstrate data reconciliation using the training sample.
Demonstrate database validation strategies. using the training sample.</t>
        </is>
      </c>
    </row>
    <row r="12" ht="42" customHeight="1">
      <c r="A12" s="2" t="n">
        <v>9</v>
      </c>
      <c r="B12" s="2" t="inlineStr">
        <is>
          <t>5. Kafka &amp; Event-Driven Testing (part 1/3)</t>
        </is>
      </c>
      <c r="C12" s="2" t="inlineStr">
        <is>
          <t>Demonstrate Kafka architecture using the training sample.
Demonstrate producers and consumers using the training sample.</t>
        </is>
      </c>
    </row>
    <row r="13" ht="42" customHeight="1">
      <c r="A13" s="3" t="n">
        <v>10</v>
      </c>
      <c r="B13" s="3" t="inlineStr">
        <is>
          <t>5. Kafka &amp; Event-Driven Testing (part 2/3)</t>
        </is>
      </c>
      <c r="C13" s="3" t="inlineStr">
        <is>
          <t>Demonstrate topics and partitions using the training sample.
Demonstrate event-driven systems using the training sample.</t>
        </is>
      </c>
    </row>
    <row r="14" ht="42" customHeight="1">
      <c r="A14" s="2" t="n">
        <v>11</v>
      </c>
      <c r="B14" s="2" t="inlineStr">
        <is>
          <t>5. Kafka &amp; Event-Driven Testing (part 3/3)</t>
        </is>
      </c>
      <c r="C14" s="2" t="inlineStr">
        <is>
          <t>Demonstrate message validation using the training sample.
Demonstrate failure scenarios. using the training sample.</t>
        </is>
      </c>
    </row>
    <row r="15" ht="42" customHeight="1">
      <c r="A15" s="3" t="n">
        <v>11</v>
      </c>
      <c r="B15" s="3" t="inlineStr">
        <is>
          <t>6. DevOps &amp; Quality Engineering in CI/CD (part 1/3)</t>
        </is>
      </c>
      <c r="C15" s="3" t="inlineStr">
        <is>
          <t>Demonstrate DevOps fundamentals using the training sample.
Demonstrate CI/CD lifecycle using the training sample.</t>
        </is>
      </c>
    </row>
    <row r="16" ht="42" customHeight="1">
      <c r="A16" s="2" t="n">
        <v>12</v>
      </c>
      <c r="B16" s="2" t="inlineStr">
        <is>
          <t>6. DevOps &amp; Quality Engineering in CI/CD (part 2/3)</t>
        </is>
      </c>
      <c r="C16" s="2" t="inlineStr">
        <is>
          <t>Demonstrate Jenkins using the training sample.
Demonstrate Git and GitHub using the training sample.</t>
        </is>
      </c>
    </row>
    <row r="17" ht="57" customHeight="1">
      <c r="A17" s="3" t="n">
        <v>13</v>
      </c>
      <c r="B17" s="3" t="inlineStr">
        <is>
          <t>6. DevOps &amp; Quality Engineering in CI/CD (part 3/3)</t>
        </is>
      </c>
      <c r="C17" s="3" t="inlineStr">
        <is>
          <t>Demonstrate test automation pipelines using the training sample.
Demonstrate quality gates using the training sample.
Demonstrate deployment validation. using the training sample.</t>
        </is>
      </c>
    </row>
    <row r="18" ht="42" customHeight="1">
      <c r="A18" s="2" t="n">
        <v>13</v>
      </c>
      <c r="B18" s="2" t="inlineStr">
        <is>
          <t>7. Cloud Foundations for Testers (part 1/3)</t>
        </is>
      </c>
      <c r="C18" s="2" t="inlineStr">
        <is>
          <t>Demonstrate Cloud concepts using the training sample.
Demonstrate AWS and Azure overview using the training sample.</t>
        </is>
      </c>
    </row>
    <row r="19" ht="42" customHeight="1">
      <c r="A19" s="3" t="n">
        <v>14</v>
      </c>
      <c r="B19" s="3" t="inlineStr">
        <is>
          <t>7. Cloud Foundations for Testers (part 2/3)</t>
        </is>
      </c>
      <c r="C19" s="3" t="inlineStr">
        <is>
          <t>Demonstrate containers using the training sample.
Demonstrate Docker using the training sample.</t>
        </is>
      </c>
    </row>
    <row r="20" ht="42" customHeight="1">
      <c r="A20" s="2" t="n">
        <v>15</v>
      </c>
      <c r="B20" s="2" t="inlineStr">
        <is>
          <t>7. Cloud Foundations for Testers (part 3/3)</t>
        </is>
      </c>
      <c r="C20" s="2" t="inlineStr">
        <is>
          <t>Demonstrate Kubernetes introduction using the training sample.
Demonstrate cloud-native and microservices testing. using the training sample.</t>
        </is>
      </c>
    </row>
    <row r="21" ht="42" customHeight="1">
      <c r="A21" s="3" t="n">
        <v>15</v>
      </c>
      <c r="B21" s="3" t="inlineStr">
        <is>
          <t>8. AI Maturity for Quality Engineers (part 1/3)</t>
        </is>
      </c>
      <c r="C21" s="3" t="inlineStr">
        <is>
          <t>Demonstrate Generative AI fundamentals using the training sample.
Demonstrate AI-assisted test design using the training sample.</t>
        </is>
      </c>
    </row>
    <row r="22" ht="42" customHeight="1">
      <c r="A22" s="2" t="n">
        <v>16</v>
      </c>
      <c r="B22" s="2" t="inlineStr">
        <is>
          <t>8. AI Maturity for Quality Engineers (part 2/3)</t>
        </is>
      </c>
      <c r="C22" s="2" t="inlineStr">
        <is>
          <t>Demonstrate test case generation using the training sample.
Demonstrate defect analysis with AI using the training sample.</t>
        </is>
      </c>
    </row>
    <row r="23" ht="57" customHeight="1">
      <c r="A23" s="3" t="n">
        <v>17</v>
      </c>
      <c r="B23" s="3" t="inlineStr">
        <is>
          <t>8. AI Maturity for Quality Engineers (part 3/3)</t>
        </is>
      </c>
      <c r="C23" s="3" t="inlineStr">
        <is>
          <t>Demonstrate prompt engineering using the training sample.
Demonstrate Copilot for QE using the training sample.
Demonstrate agentic testing. using the training sample.</t>
        </is>
      </c>
    </row>
    <row r="24" ht="57" customHeight="1">
      <c r="A24" s="2" t="n">
        <v>17</v>
      </c>
      <c r="B24" s="2" t="inlineStr">
        <is>
          <t>9. Integrated QE Capstone Project (part 1/2)</t>
        </is>
      </c>
      <c r="C24" s="2" t="inlineStr">
        <is>
          <t>Demonstrate A real-world application covering API testing using the training sample.
Demonstrate UI automation using the training sample.
Demonstrate DB validation using the training sample.</t>
        </is>
      </c>
    </row>
    <row r="25" ht="57" customHeight="1">
      <c r="A25" s="3" t="n">
        <v>18</v>
      </c>
      <c r="B25" s="3" t="inlineStr">
        <is>
          <t>9. Integrated QE Capstone Project (part 2/2)</t>
        </is>
      </c>
      <c r="C25" s="3" t="inlineStr">
        <is>
          <t>Demonstrate Kafka validation using the training sample.
Demonstrate CI/CD integration using the training sample.
Demonstrate and AI-assisted test design. using the training sample.</t>
        </is>
      </c>
    </row>
  </sheetData>
  <autoFilter ref="A1:C25"/>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25"/>
  <sheetViews>
    <sheetView showGridLines="0" workbookViewId="0">
      <pane ySplit="1" topLeftCell="A2" activePane="bottomLeft" state="frozen"/>
      <selection pane="bottomLeft" activeCell="A1" sqref="A1"/>
    </sheetView>
  </sheetViews>
  <sheetFormatPr baseColWidth="8" defaultRowHeight="15"/>
  <cols>
    <col width="8" customWidth="1" min="1" max="1"/>
    <col width="40" customWidth="1" min="2" max="2"/>
    <col width="85" customWidth="1" min="3" max="3"/>
    <col width="65" customWidth="1" min="4" max="4"/>
  </cols>
  <sheetData>
    <row r="1" ht="32" customHeight="1">
      <c r="A1" s="1" t="inlineStr">
        <is>
          <t>Day</t>
        </is>
      </c>
      <c r="B1" s="1" t="inlineStr">
        <is>
          <t>Module</t>
        </is>
      </c>
      <c r="C1" s="1" t="inlineStr">
        <is>
          <t>Assessment / success measure</t>
        </is>
      </c>
      <c r="D1" s="1" t="inlineStr">
        <is>
          <t>Deliverable</t>
        </is>
      </c>
    </row>
    <row r="2" ht="72" customHeight="1">
      <c r="A2" s="2" t="n">
        <v>1</v>
      </c>
      <c r="B2" s="2" t="inlineStr">
        <is>
          <t>1. Modern Quality Engineering &amp; AI-Led Testing</t>
        </is>
      </c>
      <c r="C2" s="2" t="inlineStr">
        <is>
          <t>Review the submitted 1. Modern Quality Engineering &amp; AI-Led Testing artefact against: Evolution from QA to QE; shift-left and shift-right testing; quality engineering mindset. Require a reproducible demonstration, one failure-case check and an explanation of the result.</t>
        </is>
      </c>
      <c r="D2" s="2" t="inlineStr">
        <is>
          <t>Shared view of the future QE landscape and role expectations.</t>
        </is>
      </c>
    </row>
    <row r="3" ht="57" customHeight="1">
      <c r="A3" s="3" t="n">
        <v>2</v>
      </c>
      <c r="B3" s="3" t="inlineStr">
        <is>
          <t>2. Python for Test Automation (part 1/3)</t>
        </is>
      </c>
      <c r="C3" s="3" t="inlineStr">
        <is>
          <t>Review the submitted 2. Python for Test Automation (part 1/3) artefact against: Python fundamentals; OOP for automation. Require a reproducible demonstration, one failure-case check and an explanation of the result.</t>
        </is>
      </c>
      <c r="D3" s="3" t="inlineStr">
        <is>
          <t>Maintainable automation framework for web applications.</t>
        </is>
      </c>
    </row>
    <row r="4" ht="57" customHeight="1">
      <c r="A4" s="2" t="n">
        <v>3</v>
      </c>
      <c r="B4" s="2" t="inlineStr">
        <is>
          <t>2. Python for Test Automation (part 2/3)</t>
        </is>
      </c>
      <c r="C4" s="2" t="inlineStr">
        <is>
          <t>Review the submitted 2. Python for Test Automation (part 2/3) artefact against: PyTest; data-driven testing. Require a reproducible demonstration, one failure-case check and an explanation of the result.</t>
        </is>
      </c>
      <c r="D4" s="2" t="inlineStr">
        <is>
          <t>Maintainable automation framework for web applications.</t>
        </is>
      </c>
    </row>
    <row r="5" ht="57" customHeight="1">
      <c r="A5" s="3" t="n">
        <v>4</v>
      </c>
      <c r="B5" s="3" t="inlineStr">
        <is>
          <t>2. Python for Test Automation (part 3/3)</t>
        </is>
      </c>
      <c r="C5" s="3" t="inlineStr">
        <is>
          <t>Review the submitted 2. Python for Test Automation (part 3/3) artefact against: Selenium; Page Object Model; reporting and logging.. Require a reproducible demonstration, one failure-case check and an explanation of the result.</t>
        </is>
      </c>
      <c r="D5" s="3" t="inlineStr">
        <is>
          <t>Maintainable automation framework for web applications.</t>
        </is>
      </c>
    </row>
    <row r="6" ht="57" customHeight="1">
      <c r="A6" s="2" t="n">
        <v>5</v>
      </c>
      <c r="B6" s="2" t="inlineStr">
        <is>
          <t>3. API Testing &amp; Validation Frameworks (part 1/3)</t>
        </is>
      </c>
      <c r="C6" s="2" t="inlineStr">
        <is>
          <t>Review the submitted 3. API Testing &amp; Validation Frameworks (part 1/3) artefact against: REST architecture; HTTP methods. Require a reproducible demonstration, one failure-case check and an explanation of the result.</t>
        </is>
      </c>
      <c r="D6" s="2" t="inlineStr">
        <is>
          <t>Automated API validation scenarios.</t>
        </is>
      </c>
    </row>
    <row r="7" ht="57" customHeight="1">
      <c r="A7" s="3" t="n">
        <v>6</v>
      </c>
      <c r="B7" s="3" t="inlineStr">
        <is>
          <t>3. API Testing &amp; Validation Frameworks (part 2/3)</t>
        </is>
      </c>
      <c r="C7" s="3" t="inlineStr">
        <is>
          <t>Review the submitted 3. API Testing &amp; Validation Frameworks (part 2/3) artefact against: Postman; Python Requests; authentication. Require a reproducible demonstration, one failure-case check and an explanation of the result.</t>
        </is>
      </c>
      <c r="D7" s="3" t="inlineStr">
        <is>
          <t>Automated API validation scenarios.</t>
        </is>
      </c>
    </row>
    <row r="8" ht="72" customHeight="1">
      <c r="A8" s="2" t="n">
        <v>7</v>
      </c>
      <c r="B8" s="2" t="inlineStr">
        <is>
          <t>3. API Testing &amp; Validation Frameworks (part 3/3)</t>
        </is>
      </c>
      <c r="C8" s="2" t="inlineStr">
        <is>
          <t>Review the submitted 3. API Testing &amp; Validation Frameworks (part 3/3) artefact against: contract testing; schema validation; API automation.. Require a reproducible demonstration, one failure-case check and an explanation of the result.</t>
        </is>
      </c>
      <c r="D8" s="2" t="inlineStr">
        <is>
          <t>Automated API validation scenarios.</t>
        </is>
      </c>
    </row>
    <row r="9" ht="57" customHeight="1">
      <c r="A9" s="3" t="n">
        <v>7</v>
      </c>
      <c r="B9" s="3" t="inlineStr">
        <is>
          <t>4. Database Testing &amp; SQL for QE (part 1/3)</t>
        </is>
      </c>
      <c r="C9" s="3" t="inlineStr">
        <is>
          <t>Review the submitted 4. Database Testing &amp; SQL for QE (part 1/3) artefact against: SQL fundamentals; complex joins. Require a reproducible demonstration, one failure-case check and an explanation of the result.</t>
        </is>
      </c>
      <c r="D9" s="3" t="inlineStr">
        <is>
          <t>Validated backend transactions and business rules.</t>
        </is>
      </c>
    </row>
    <row r="10" ht="57" customHeight="1">
      <c r="A10" s="2" t="n">
        <v>8</v>
      </c>
      <c r="B10" s="2" t="inlineStr">
        <is>
          <t>4. Database Testing &amp; SQL for QE (part 2/3)</t>
        </is>
      </c>
      <c r="C10" s="2" t="inlineStr">
        <is>
          <t>Review the submitted 4. Database Testing &amp; SQL for QE (part 2/3) artefact against: subqueries; CTEs. Require a reproducible demonstration, one failure-case check and an explanation of the result.</t>
        </is>
      </c>
      <c r="D10" s="2" t="inlineStr">
        <is>
          <t>Validated backend transactions and business rules.</t>
        </is>
      </c>
    </row>
    <row r="11" ht="72" customHeight="1">
      <c r="A11" s="3" t="n">
        <v>9</v>
      </c>
      <c r="B11" s="3" t="inlineStr">
        <is>
          <t>4. Database Testing &amp; SQL for QE (part 3/3)</t>
        </is>
      </c>
      <c r="C11" s="3" t="inlineStr">
        <is>
          <t>Review the submitted 4. Database Testing &amp; SQL for QE (part 3/3) artefact against: window functions; data reconciliation; database validation strategies.. Require a reproducible demonstration, one failure-case check and an explanation of the result.</t>
        </is>
      </c>
      <c r="D11" s="3" t="inlineStr">
        <is>
          <t>Validated backend transactions and business rules.</t>
        </is>
      </c>
    </row>
    <row r="12" ht="57" customHeight="1">
      <c r="A12" s="2" t="n">
        <v>9</v>
      </c>
      <c r="B12" s="2" t="inlineStr">
        <is>
          <t>5. Kafka &amp; Event-Driven Testing (part 1/3)</t>
        </is>
      </c>
      <c r="C12" s="2" t="inlineStr">
        <is>
          <t>Review the submitted 5. Kafka &amp; Event-Driven Testing (part 1/3) artefact against: Kafka architecture; producers and consumers. Require a reproducible demonstration, one failure-case check and an explanation of the result.</t>
        </is>
      </c>
      <c r="D12" s="2" t="inlineStr">
        <is>
          <t>Validated business event flows.</t>
        </is>
      </c>
    </row>
    <row r="13" ht="57" customHeight="1">
      <c r="A13" s="3" t="n">
        <v>10</v>
      </c>
      <c r="B13" s="3" t="inlineStr">
        <is>
          <t>5. Kafka &amp; Event-Driven Testing (part 2/3)</t>
        </is>
      </c>
      <c r="C13" s="3" t="inlineStr">
        <is>
          <t>Review the submitted 5. Kafka &amp; Event-Driven Testing (part 2/3) artefact against: topics and partitions; event-driven systems. Require a reproducible demonstration, one failure-case check and an explanation of the result.</t>
        </is>
      </c>
      <c r="D13" s="3" t="inlineStr">
        <is>
          <t>Validated business event flows.</t>
        </is>
      </c>
    </row>
    <row r="14" ht="57" customHeight="1">
      <c r="A14" s="2" t="n">
        <v>11</v>
      </c>
      <c r="B14" s="2" t="inlineStr">
        <is>
          <t>5. Kafka &amp; Event-Driven Testing (part 3/3)</t>
        </is>
      </c>
      <c r="C14" s="2" t="inlineStr">
        <is>
          <t>Review the submitted 5. Kafka &amp; Event-Driven Testing (part 3/3) artefact against: message validation; failure scenarios.. Require a reproducible demonstration, one failure-case check and an explanation of the result.</t>
        </is>
      </c>
      <c r="D14" s="2" t="inlineStr">
        <is>
          <t>Validated business event flows.</t>
        </is>
      </c>
    </row>
    <row r="15" ht="57" customHeight="1">
      <c r="A15" s="3" t="n">
        <v>11</v>
      </c>
      <c r="B15" s="3" t="inlineStr">
        <is>
          <t>6. DevOps &amp; Quality Engineering in CI/CD (part 1/3)</t>
        </is>
      </c>
      <c r="C15" s="3" t="inlineStr">
        <is>
          <t>Review the submitted 6. DevOps &amp; Quality Engineering in CI/CD (part 1/3) artefact against: DevOps fundamentals; CI/CD lifecycle. Require a reproducible demonstration, one failure-case check and an explanation of the result.</t>
        </is>
      </c>
      <c r="D15" s="3" t="inlineStr">
        <is>
          <t>Automated tests integrated into a CI/CD pipeline.</t>
        </is>
      </c>
    </row>
    <row r="16" ht="57" customHeight="1">
      <c r="A16" s="2" t="n">
        <v>12</v>
      </c>
      <c r="B16" s="2" t="inlineStr">
        <is>
          <t>6. DevOps &amp; Quality Engineering in CI/CD (part 2/3)</t>
        </is>
      </c>
      <c r="C16" s="2" t="inlineStr">
        <is>
          <t>Review the submitted 6. DevOps &amp; Quality Engineering in CI/CD (part 2/3) artefact against: Jenkins; Git and GitHub. Require a reproducible demonstration, one failure-case check and an explanation of the result.</t>
        </is>
      </c>
      <c r="D16" s="2" t="inlineStr">
        <is>
          <t>Automated tests integrated into a CI/CD pipeline.</t>
        </is>
      </c>
    </row>
    <row r="17" ht="72" customHeight="1">
      <c r="A17" s="3" t="n">
        <v>13</v>
      </c>
      <c r="B17" s="3" t="inlineStr">
        <is>
          <t>6. DevOps &amp; Quality Engineering in CI/CD (part 3/3)</t>
        </is>
      </c>
      <c r="C17" s="3" t="inlineStr">
        <is>
          <t>Review the submitted 6. DevOps &amp; Quality Engineering in CI/CD (part 3/3) artefact against: test automation pipelines; quality gates; deployment validation.. Require a reproducible demonstration, one failure-case check and an explanation of the result.</t>
        </is>
      </c>
      <c r="D17" s="3" t="inlineStr">
        <is>
          <t>Automated tests integrated into a CI/CD pipeline.</t>
        </is>
      </c>
    </row>
    <row r="18" ht="57" customHeight="1">
      <c r="A18" s="2" t="n">
        <v>13</v>
      </c>
      <c r="B18" s="2" t="inlineStr">
        <is>
          <t>7. Cloud Foundations for Testers (part 1/3)</t>
        </is>
      </c>
      <c r="C18" s="2" t="inlineStr">
        <is>
          <t>Review the submitted 7. Cloud Foundations for Testers (part 1/3) artefact against: Cloud concepts; AWS and Azure overview. Require a reproducible demonstration, one failure-case check and an explanation of the result.</t>
        </is>
      </c>
      <c r="D18" s="2" t="inlineStr">
        <is>
          <t>Test execution against cloud-hosted applications.</t>
        </is>
      </c>
    </row>
    <row r="19" ht="57" customHeight="1">
      <c r="A19" s="3" t="n">
        <v>14</v>
      </c>
      <c r="B19" s="3" t="inlineStr">
        <is>
          <t>7. Cloud Foundations for Testers (part 2/3)</t>
        </is>
      </c>
      <c r="C19" s="3" t="inlineStr">
        <is>
          <t>Review the submitted 7. Cloud Foundations for Testers (part 2/3) artefact against: containers; Docker. Require a reproducible demonstration, one failure-case check and an explanation of the result.</t>
        </is>
      </c>
      <c r="D19" s="3" t="inlineStr">
        <is>
          <t>Test execution against cloud-hosted applications.</t>
        </is>
      </c>
    </row>
    <row r="20" ht="72" customHeight="1">
      <c r="A20" s="2" t="n">
        <v>15</v>
      </c>
      <c r="B20" s="2" t="inlineStr">
        <is>
          <t>7. Cloud Foundations for Testers (part 3/3)</t>
        </is>
      </c>
      <c r="C20" s="2" t="inlineStr">
        <is>
          <t>Review the submitted 7. Cloud Foundations for Testers (part 3/3) artefact against: Kubernetes introduction; cloud-native and microservices testing.. Require a reproducible demonstration, one failure-case check and an explanation of the result.</t>
        </is>
      </c>
      <c r="D20" s="2" t="inlineStr">
        <is>
          <t>Test execution against cloud-hosted applications.</t>
        </is>
      </c>
    </row>
    <row r="21" ht="72" customHeight="1">
      <c r="A21" s="3" t="n">
        <v>15</v>
      </c>
      <c r="B21" s="3" t="inlineStr">
        <is>
          <t>8. AI Maturity for Quality Engineers (part 1/3)</t>
        </is>
      </c>
      <c r="C21" s="3" t="inlineStr">
        <is>
          <t>Review the submitted 8. AI Maturity for Quality Engineers (part 1/3) artefact against: Generative AI fundamentals; AI-assisted test design. Require a reproducible demonstration, one failure-case check and an explanation of the result.</t>
        </is>
      </c>
      <c r="D21" s="3" t="inlineStr">
        <is>
          <t>AI-generated test cases, scripts, and defect insights.</t>
        </is>
      </c>
    </row>
    <row r="22" ht="57" customHeight="1">
      <c r="A22" s="2" t="n">
        <v>16</v>
      </c>
      <c r="B22" s="2" t="inlineStr">
        <is>
          <t>8. AI Maturity for Quality Engineers (part 2/3)</t>
        </is>
      </c>
      <c r="C22" s="2" t="inlineStr">
        <is>
          <t>Review the submitted 8. AI Maturity for Quality Engineers (part 2/3) artefact against: test case generation; defect analysis with AI. Require a reproducible demonstration, one failure-case check and an explanation of the result.</t>
        </is>
      </c>
      <c r="D22" s="2" t="inlineStr">
        <is>
          <t>AI-generated test cases, scripts, and defect insights.</t>
        </is>
      </c>
    </row>
    <row r="23" ht="72" customHeight="1">
      <c r="A23" s="3" t="n">
        <v>17</v>
      </c>
      <c r="B23" s="3" t="inlineStr">
        <is>
          <t>8. AI Maturity for Quality Engineers (part 3/3)</t>
        </is>
      </c>
      <c r="C23" s="3" t="inlineStr">
        <is>
          <t>Review the submitted 8. AI Maturity for Quality Engineers (part 3/3) artefact against: prompt engineering; Copilot for QE; agentic testing.. Require a reproducible demonstration, one failure-case check and an explanation of the result.</t>
        </is>
      </c>
      <c r="D23" s="3" t="inlineStr">
        <is>
          <t>AI-generated test cases, scripts, and defect insights.</t>
        </is>
      </c>
    </row>
    <row r="24" ht="72" customHeight="1">
      <c r="A24" s="2" t="n">
        <v>17</v>
      </c>
      <c r="B24" s="2" t="inlineStr">
        <is>
          <t>9. Integrated QE Capstone Project (part 1/2)</t>
        </is>
      </c>
      <c r="C24" s="2" t="inlineStr">
        <is>
          <t>Review the submitted 9. Integrated QE Capstone Project (part 1/2) artefact against: A real-world application covering API testing; UI automation; DB validation. Require a reproducible demonstration, one failure-case check and an explanation of the result.</t>
        </is>
      </c>
      <c r="D24" s="2" t="inlineStr">
        <is>
          <t>Test strategy, automation framework, pipeline setup, executive demonstration.</t>
        </is>
      </c>
    </row>
    <row r="25" ht="72" customHeight="1">
      <c r="A25" s="3" t="n">
        <v>18</v>
      </c>
      <c r="B25" s="3" t="inlineStr">
        <is>
          <t>9. Integrated QE Capstone Project (part 2/2)</t>
        </is>
      </c>
      <c r="C25" s="3" t="inlineStr">
        <is>
          <t>Review the submitted 9. Integrated QE Capstone Project (part 2/2) artefact against: Kafka validation; CI/CD integration; and AI-assisted test design.. Require a reproducible demonstration, one failure-case check and an explanation of the result.</t>
        </is>
      </c>
      <c r="D25" s="3" t="inlineStr">
        <is>
          <t>Test strategy, automation framework, pipeline setup, executive demonstration.</t>
        </is>
      </c>
    </row>
  </sheetData>
  <autoFilter ref="A1:D25"/>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60" customWidth="1" min="3" max="3"/>
    <col width="60" customWidth="1" min="4" max="4"/>
    <col width="55" customWidth="1" min="5" max="5"/>
    <col width="45" customWidth="1" min="6" max="6"/>
  </cols>
  <sheetData>
    <row r="1" ht="32" customHeight="1">
      <c r="A1" s="1" t="inlineStr">
        <is>
          <t>Day</t>
        </is>
      </c>
      <c r="B1" s="1" t="inlineStr">
        <is>
          <t>Module</t>
        </is>
      </c>
      <c r="C1" s="1" t="inlineStr">
        <is>
          <t>Scenario</t>
        </is>
      </c>
      <c r="D1" s="1" t="inlineStr">
        <is>
          <t>Participant activity</t>
        </is>
      </c>
      <c r="E1" s="1" t="inlineStr">
        <is>
          <t>Expected outcome</t>
        </is>
      </c>
      <c r="F1" s="1" t="inlineStr">
        <is>
          <t>Evidence</t>
        </is>
      </c>
    </row>
    <row r="2" ht="132" customHeight="1">
      <c r="A2" s="2" t="n">
        <v>1</v>
      </c>
      <c r="B2" s="2" t="inlineStr">
        <is>
          <t>1. Modern Quality Engineering &amp; AI-Led Testing</t>
        </is>
      </c>
      <c r="C2" s="2" t="inlineStr">
        <is>
          <t>A team must demonstrate 1. Modern Quality Engineering &amp; AI-Led Testing on a representative sample before applying it to its own environment.</t>
        </is>
      </c>
      <c r="D2" s="2" t="inlineStr">
        <is>
          <t>Using a trainer-provided sample, complete 1. Modern Quality Engineering &amp; AI-Led Testing: Evolution from QA to QE; shift-left and shift-right testing; quality engineering mindset. Record the initial state, implementation steps and validation result.</t>
        </is>
      </c>
      <c r="E2" s="2" t="inlineStr">
        <is>
          <t>Demonstrate Evolution from QA to QE using the training sample.
Demonstrate shift-left and shift-right testing using the training sample.
Demonstrate quality engineering mindset using the training sample.</t>
        </is>
      </c>
      <c r="F2" s="2" t="inlineStr">
        <is>
          <t>Review the submitted 1. Modern Quality Engineering &amp; AI-Led Testing artefact against: Evolution from QA to QE; shift-left and shift-right testing; quality engineering mindset. Require a reproducible demonstration, one failure-case check and an explanation of the result.</t>
        </is>
      </c>
    </row>
    <row r="3" ht="102" customHeight="1">
      <c r="A3" s="3" t="n">
        <v>2</v>
      </c>
      <c r="B3" s="3" t="inlineStr">
        <is>
          <t>2. Python for Test Automation (part 1/3)</t>
        </is>
      </c>
      <c r="C3" s="3" t="inlineStr">
        <is>
          <t>A team must demonstrate 2. Python for Test Automation (part 1/3) on a representative sample before applying it to its own environment.</t>
        </is>
      </c>
      <c r="D3" s="3" t="inlineStr">
        <is>
          <t>Using a trainer-provided sample, complete 2. Python for Test Automation (part 1/3): Python fundamentals; OOP for automation. Record the initial state, implementation steps and validation result.</t>
        </is>
      </c>
      <c r="E3" s="3" t="inlineStr">
        <is>
          <t>Demonstrate Python fundamentals using the training sample.
Demonstrate OOP for automation using the training sample.</t>
        </is>
      </c>
      <c r="F3" s="3" t="inlineStr">
        <is>
          <t>Review the submitted 2. Python for Test Automation (part 1/3) artefact against: Python fundamentals; OOP for automation. Require a reproducible demonstration, one failure-case check and an explanation of the result.</t>
        </is>
      </c>
    </row>
    <row r="4" ht="102" customHeight="1">
      <c r="A4" s="2" t="n">
        <v>3</v>
      </c>
      <c r="B4" s="2" t="inlineStr">
        <is>
          <t>2. Python for Test Automation (part 2/3)</t>
        </is>
      </c>
      <c r="C4" s="2" t="inlineStr">
        <is>
          <t>A team must demonstrate 2. Python for Test Automation (part 2/3) on a representative sample before applying it to its own environment.</t>
        </is>
      </c>
      <c r="D4" s="2" t="inlineStr">
        <is>
          <t>Using a trainer-provided sample, complete 2. Python for Test Automation (part 2/3): PyTest; data-driven testing. Record the initial state, implementation steps and validation result.</t>
        </is>
      </c>
      <c r="E4" s="2" t="inlineStr">
        <is>
          <t>Demonstrate PyTest using the training sample.
Demonstrate data-driven testing using the training sample.</t>
        </is>
      </c>
      <c r="F4" s="2" t="inlineStr">
        <is>
          <t>Review the submitted 2. Python for Test Automation (part 2/3) artefact against: PyTest; data-driven testing. Require a reproducible demonstration, one failure-case check and an explanation of the result.</t>
        </is>
      </c>
    </row>
    <row r="5" ht="102" customHeight="1">
      <c r="A5" s="3" t="n">
        <v>4</v>
      </c>
      <c r="B5" s="3" t="inlineStr">
        <is>
          <t>2. Python for Test Automation (part 3/3)</t>
        </is>
      </c>
      <c r="C5" s="3" t="inlineStr">
        <is>
          <t>A team must demonstrate 2. Python for Test Automation (part 3/3) on a representative sample before applying it to its own environment.</t>
        </is>
      </c>
      <c r="D5" s="3" t="inlineStr">
        <is>
          <t>Using a trainer-provided sample, complete 2. Python for Test Automation (part 3/3): Selenium; Page Object Model; reporting and logging.. Record the initial state, implementation steps and validation result.</t>
        </is>
      </c>
      <c r="E5" s="3" t="inlineStr">
        <is>
          <t>Demonstrate Selenium using the training sample.
Demonstrate Page Object Model using the training sample.
Demonstrate reporting and logging. using the training sample.</t>
        </is>
      </c>
      <c r="F5" s="3" t="inlineStr">
        <is>
          <t>Review the submitted 2. Python for Test Automation (part 3/3) artefact against: Selenium; Page Object Model; reporting and logging.. Require a reproducible demonstration, one failure-case check and an explanation of the result.</t>
        </is>
      </c>
    </row>
    <row r="6" ht="102" customHeight="1">
      <c r="A6" s="2" t="n">
        <v>5</v>
      </c>
      <c r="B6" s="2" t="inlineStr">
        <is>
          <t>3. API Testing &amp; Validation Frameworks (part 1/3)</t>
        </is>
      </c>
      <c r="C6" s="2" t="inlineStr">
        <is>
          <t>A team must demonstrate 3. API Testing &amp; Validation Frameworks (part 1/3) on a representative sample before applying it to its own environment.</t>
        </is>
      </c>
      <c r="D6" s="2" t="inlineStr">
        <is>
          <t>Using a trainer-provided sample, complete 3. API Testing &amp; Validation Frameworks (part 1/3): REST architecture; HTTP methods. Record the initial state, implementation steps and validation result.</t>
        </is>
      </c>
      <c r="E6" s="2" t="inlineStr">
        <is>
          <t>Demonstrate REST architecture using the training sample.
Demonstrate HTTP methods using the training sample.</t>
        </is>
      </c>
      <c r="F6" s="2" t="inlineStr">
        <is>
          <t>Review the submitted 3. API Testing &amp; Validation Frameworks (part 1/3) artefact against: REST architecture; HTTP methods. Require a reproducible demonstration, one failure-case check and an explanation of the result.</t>
        </is>
      </c>
    </row>
    <row r="7" ht="102" customHeight="1">
      <c r="A7" s="3" t="n">
        <v>6</v>
      </c>
      <c r="B7" s="3" t="inlineStr">
        <is>
          <t>3. API Testing &amp; Validation Frameworks (part 2/3)</t>
        </is>
      </c>
      <c r="C7" s="3" t="inlineStr">
        <is>
          <t>A team must demonstrate 3. API Testing &amp; Validation Frameworks (part 2/3) on a representative sample before applying it to its own environment.</t>
        </is>
      </c>
      <c r="D7" s="3" t="inlineStr">
        <is>
          <t>Using a trainer-provided sample, complete 3. API Testing &amp; Validation Frameworks (part 2/3): Postman; Python Requests; authentication. Record the initial state, implementation steps and validation result.</t>
        </is>
      </c>
      <c r="E7" s="3" t="inlineStr">
        <is>
          <t>Demonstrate Postman using the training sample.
Demonstrate Python Requests using the training sample.
Demonstrate authentication using the training sample.</t>
        </is>
      </c>
      <c r="F7" s="3" t="inlineStr">
        <is>
          <t>Review the submitted 3. API Testing &amp; Validation Frameworks (part 2/3) artefact against: Postman; Python Requests; authentication. Require a reproducible demonstration, one failure-case check and an explanation of the result.</t>
        </is>
      </c>
    </row>
    <row r="8" ht="117" customHeight="1">
      <c r="A8" s="2" t="n">
        <v>7</v>
      </c>
      <c r="B8" s="2" t="inlineStr">
        <is>
          <t>3. API Testing &amp; Validation Frameworks (part 3/3)</t>
        </is>
      </c>
      <c r="C8" s="2" t="inlineStr">
        <is>
          <t>A team must demonstrate 3. API Testing &amp; Validation Frameworks (part 3/3) on a representative sample before applying it to its own environment.</t>
        </is>
      </c>
      <c r="D8" s="2" t="inlineStr">
        <is>
          <t>Using a trainer-provided sample, complete 3. API Testing &amp; Validation Frameworks (part 3/3): contract testing; schema validation; API automation.. Record the initial state, implementation steps and validation result.</t>
        </is>
      </c>
      <c r="E8" s="2" t="inlineStr">
        <is>
          <t>Demonstrate contract testing using the training sample.
Demonstrate schema validation using the training sample.
Demonstrate API automation. using the training sample.</t>
        </is>
      </c>
      <c r="F8" s="2" t="inlineStr">
        <is>
          <t>Review the submitted 3. API Testing &amp; Validation Frameworks (part 3/3) artefact against: contract testing; schema validation; API automation.. Require a reproducible demonstration, one failure-case check and an explanation of the result.</t>
        </is>
      </c>
    </row>
    <row r="9" ht="102" customHeight="1">
      <c r="A9" s="3" t="n">
        <v>7</v>
      </c>
      <c r="B9" s="3" t="inlineStr">
        <is>
          <t>4. Database Testing &amp; SQL for QE (part 1/3)</t>
        </is>
      </c>
      <c r="C9" s="3" t="inlineStr">
        <is>
          <t>A team must demonstrate 4. Database Testing &amp; SQL for QE (part 1/3) on a representative sample before applying it to its own environment.</t>
        </is>
      </c>
      <c r="D9" s="3" t="inlineStr">
        <is>
          <t>Using a trainer-provided sample, complete 4. Database Testing &amp; SQL for QE (part 1/3): SQL fundamentals; complex joins. Record the initial state, implementation steps and validation result.</t>
        </is>
      </c>
      <c r="E9" s="3" t="inlineStr">
        <is>
          <t>Demonstrate SQL fundamentals using the training sample.
Demonstrate complex joins using the training sample.</t>
        </is>
      </c>
      <c r="F9" s="3" t="inlineStr">
        <is>
          <t>Review the submitted 4. Database Testing &amp; SQL for QE (part 1/3) artefact against: SQL fundamentals; complex joins. Require a reproducible demonstration, one failure-case check and an explanation of the result.</t>
        </is>
      </c>
    </row>
    <row r="10" ht="87" customHeight="1">
      <c r="A10" s="2" t="n">
        <v>8</v>
      </c>
      <c r="B10" s="2" t="inlineStr">
        <is>
          <t>4. Database Testing &amp; SQL for QE (part 2/3)</t>
        </is>
      </c>
      <c r="C10" s="2" t="inlineStr">
        <is>
          <t>A team must demonstrate 4. Database Testing &amp; SQL for QE (part 2/3) on a representative sample before applying it to its own environment.</t>
        </is>
      </c>
      <c r="D10" s="2" t="inlineStr">
        <is>
          <t>Using a trainer-provided sample, complete 4. Database Testing &amp; SQL for QE (part 2/3): subqueries; CTEs. Record the initial state, implementation steps and validation result.</t>
        </is>
      </c>
      <c r="E10" s="2" t="inlineStr">
        <is>
          <t>Demonstrate subqueries using the training sample.
Demonstrate CTEs using the training sample.</t>
        </is>
      </c>
      <c r="F10" s="2" t="inlineStr">
        <is>
          <t>Review the submitted 4. Database Testing &amp; SQL for QE (part 2/3) artefact against: subqueries; CTEs. Require a reproducible demonstration, one failure-case check and an explanation of the result.</t>
        </is>
      </c>
    </row>
    <row r="11" ht="117" customHeight="1">
      <c r="A11" s="3" t="n">
        <v>9</v>
      </c>
      <c r="B11" s="3" t="inlineStr">
        <is>
          <t>4. Database Testing &amp; SQL for QE (part 3/3)</t>
        </is>
      </c>
      <c r="C11" s="3" t="inlineStr">
        <is>
          <t>A team must demonstrate 4. Database Testing &amp; SQL for QE (part 3/3) on a representative sample before applying it to its own environment.</t>
        </is>
      </c>
      <c r="D11" s="3" t="inlineStr">
        <is>
          <t>Using a trainer-provided sample, complete 4. Database Testing &amp; SQL for QE (part 3/3): window functions; data reconciliation; database validation strategies.. Record the initial state, implementation steps and validation result.</t>
        </is>
      </c>
      <c r="E11" s="3" t="inlineStr">
        <is>
          <t>Demonstrate window functions using the training sample.
Demonstrate data reconciliation using the training sample.
Demonstrate database validation strategies. using the training sample.</t>
        </is>
      </c>
      <c r="F11" s="3" t="inlineStr">
        <is>
          <t>Review the submitted 4. Database Testing &amp; SQL for QE (part 3/3) artefact against: window functions; data reconciliation; database validation strategies.. Require a reproducible demonstration, one failure-case check and an explanation of the result.</t>
        </is>
      </c>
    </row>
    <row r="12" ht="102" customHeight="1">
      <c r="A12" s="2" t="n">
        <v>9</v>
      </c>
      <c r="B12" s="2" t="inlineStr">
        <is>
          <t>5. Kafka &amp; Event-Driven Testing (part 1/3)</t>
        </is>
      </c>
      <c r="C12" s="2" t="inlineStr">
        <is>
          <t>A team must demonstrate 5. Kafka &amp; Event-Driven Testing (part 1/3) on a representative sample before applying it to its own environment.</t>
        </is>
      </c>
      <c r="D12" s="2" t="inlineStr">
        <is>
          <t>Using a trainer-provided sample, complete 5. Kafka &amp; Event-Driven Testing (part 1/3): Kafka architecture; producers and consumers. Record the initial state, implementation steps and validation result.</t>
        </is>
      </c>
      <c r="E12" s="2" t="inlineStr">
        <is>
          <t>Demonstrate Kafka architecture using the training sample.
Demonstrate producers and consumers using the training sample.</t>
        </is>
      </c>
      <c r="F12" s="2" t="inlineStr">
        <is>
          <t>Review the submitted 5. Kafka &amp; Event-Driven Testing (part 1/3) artefact against: Kafka architecture; producers and consumers. Require a reproducible demonstration, one failure-case check and an explanation of the result.</t>
        </is>
      </c>
    </row>
    <row r="13" ht="102" customHeight="1">
      <c r="A13" s="3" t="n">
        <v>10</v>
      </c>
      <c r="B13" s="3" t="inlineStr">
        <is>
          <t>5. Kafka &amp; Event-Driven Testing (part 2/3)</t>
        </is>
      </c>
      <c r="C13" s="3" t="inlineStr">
        <is>
          <t>A team must demonstrate 5. Kafka &amp; Event-Driven Testing (part 2/3) on a representative sample before applying it to its own environment.</t>
        </is>
      </c>
      <c r="D13" s="3" t="inlineStr">
        <is>
          <t>Using a trainer-provided sample, complete 5. Kafka &amp; Event-Driven Testing (part 2/3): topics and partitions; event-driven systems. Record the initial state, implementation steps and validation result.</t>
        </is>
      </c>
      <c r="E13" s="3" t="inlineStr">
        <is>
          <t>Demonstrate topics and partitions using the training sample.
Demonstrate event-driven systems using the training sample.</t>
        </is>
      </c>
      <c r="F13" s="3" t="inlineStr">
        <is>
          <t>Review the submitted 5. Kafka &amp; Event-Driven Testing (part 2/3) artefact against: topics and partitions; event-driven systems. Require a reproducible demonstration, one failure-case check and an explanation of the result.</t>
        </is>
      </c>
    </row>
    <row r="14" ht="102" customHeight="1">
      <c r="A14" s="2" t="n">
        <v>11</v>
      </c>
      <c r="B14" s="2" t="inlineStr">
        <is>
          <t>5. Kafka &amp; Event-Driven Testing (part 3/3)</t>
        </is>
      </c>
      <c r="C14" s="2" t="inlineStr">
        <is>
          <t>A team must demonstrate 5. Kafka &amp; Event-Driven Testing (part 3/3) on a representative sample before applying it to its own environment.</t>
        </is>
      </c>
      <c r="D14" s="2" t="inlineStr">
        <is>
          <t>Using a trainer-provided sample, complete 5. Kafka &amp; Event-Driven Testing (part 3/3): message validation; failure scenarios.. Record the initial state, implementation steps and validation result.</t>
        </is>
      </c>
      <c r="E14" s="2" t="inlineStr">
        <is>
          <t>Demonstrate message validation using the training sample.
Demonstrate failure scenarios. using the training sample.</t>
        </is>
      </c>
      <c r="F14" s="2" t="inlineStr">
        <is>
          <t>Review the submitted 5. Kafka &amp; Event-Driven Testing (part 3/3) artefact against: message validation; failure scenarios.. Require a reproducible demonstration, one failure-case check and an explanation of the result.</t>
        </is>
      </c>
    </row>
    <row r="15" ht="102" customHeight="1">
      <c r="A15" s="3" t="n">
        <v>11</v>
      </c>
      <c r="B15" s="3" t="inlineStr">
        <is>
          <t>6. DevOps &amp; Quality Engineering in CI/CD (part 1/3)</t>
        </is>
      </c>
      <c r="C15" s="3" t="inlineStr">
        <is>
          <t>A team must demonstrate 6. DevOps &amp; Quality Engineering in CI/CD (part 1/3) on a representative sample before applying it to its own environment.</t>
        </is>
      </c>
      <c r="D15" s="3" t="inlineStr">
        <is>
          <t>Using a trainer-provided sample, complete 6. DevOps &amp; Quality Engineering in CI/CD (part 1/3): DevOps fundamentals; CI/CD lifecycle. Record the initial state, implementation steps and validation result.</t>
        </is>
      </c>
      <c r="E15" s="3" t="inlineStr">
        <is>
          <t>Demonstrate DevOps fundamentals using the training sample.
Demonstrate CI/CD lifecycle using the training sample.</t>
        </is>
      </c>
      <c r="F15" s="3" t="inlineStr">
        <is>
          <t>Review the submitted 6. DevOps &amp; Quality Engineering in CI/CD (part 1/3) artefact against: DevOps fundamentals; CI/CD lifecycle. Require a reproducible demonstration, one failure-case check and an explanation of the result.</t>
        </is>
      </c>
    </row>
    <row r="16" ht="102" customHeight="1">
      <c r="A16" s="2" t="n">
        <v>12</v>
      </c>
      <c r="B16" s="2" t="inlineStr">
        <is>
          <t>6. DevOps &amp; Quality Engineering in CI/CD (part 2/3)</t>
        </is>
      </c>
      <c r="C16" s="2" t="inlineStr">
        <is>
          <t>A team must demonstrate 6. DevOps &amp; Quality Engineering in CI/CD (part 2/3) on a representative sample before applying it to its own environment.</t>
        </is>
      </c>
      <c r="D16" s="2" t="inlineStr">
        <is>
          <t>Using a trainer-provided sample, complete 6. DevOps &amp; Quality Engineering in CI/CD (part 2/3): Jenkins; Git and GitHub. Record the initial state, implementation steps and validation result.</t>
        </is>
      </c>
      <c r="E16" s="2" t="inlineStr">
        <is>
          <t>Demonstrate Jenkins using the training sample.
Demonstrate Git and GitHub using the training sample.</t>
        </is>
      </c>
      <c r="F16" s="2" t="inlineStr">
        <is>
          <t>Review the submitted 6. DevOps &amp; Quality Engineering in CI/CD (part 2/3) artefact against: Jenkins; Git and GitHub. Require a reproducible demonstration, one failure-case check and an explanation of the result.</t>
        </is>
      </c>
    </row>
    <row r="17" ht="117" customHeight="1">
      <c r="A17" s="3" t="n">
        <v>13</v>
      </c>
      <c r="B17" s="3" t="inlineStr">
        <is>
          <t>6. DevOps &amp; Quality Engineering in CI/CD (part 3/3)</t>
        </is>
      </c>
      <c r="C17" s="3" t="inlineStr">
        <is>
          <t>A team must demonstrate 6. DevOps &amp; Quality Engineering in CI/CD (part 3/3) on a representative sample before applying it to its own environment.</t>
        </is>
      </c>
      <c r="D17" s="3" t="inlineStr">
        <is>
          <t>Using a trainer-provided sample, complete 6. DevOps &amp; Quality Engineering in CI/CD (part 3/3): test automation pipelines; quality gates; deployment validation.. Record the initial state, implementation steps and validation result.</t>
        </is>
      </c>
      <c r="E17" s="3" t="inlineStr">
        <is>
          <t>Demonstrate test automation pipelines using the training sample.
Demonstrate quality gates using the training sample.
Demonstrate deployment validation. using the training sample.</t>
        </is>
      </c>
      <c r="F17" s="3" t="inlineStr">
        <is>
          <t>Review the submitted 6. DevOps &amp; Quality Engineering in CI/CD (part 3/3) artefact against: test automation pipelines; quality gates; deployment validation.. Require a reproducible demonstration, one failure-case check and an explanation of the result.</t>
        </is>
      </c>
    </row>
    <row r="18" ht="102" customHeight="1">
      <c r="A18" s="2" t="n">
        <v>13</v>
      </c>
      <c r="B18" s="2" t="inlineStr">
        <is>
          <t>7. Cloud Foundations for Testers (part 1/3)</t>
        </is>
      </c>
      <c r="C18" s="2" t="inlineStr">
        <is>
          <t>A team must demonstrate 7. Cloud Foundations for Testers (part 1/3) on a representative sample before applying it to its own environment.</t>
        </is>
      </c>
      <c r="D18" s="2" t="inlineStr">
        <is>
          <t>Using a trainer-provided sample, complete 7. Cloud Foundations for Testers (part 1/3): Cloud concepts; AWS and Azure overview. Record the initial state, implementation steps and validation result.</t>
        </is>
      </c>
      <c r="E18" s="2" t="inlineStr">
        <is>
          <t>Demonstrate Cloud concepts using the training sample.
Demonstrate AWS and Azure overview using the training sample.</t>
        </is>
      </c>
      <c r="F18" s="2" t="inlineStr">
        <is>
          <t>Review the submitted 7. Cloud Foundations for Testers (part 1/3) artefact against: Cloud concepts; AWS and Azure overview. Require a reproducible demonstration, one failure-case check and an explanation of the result.</t>
        </is>
      </c>
    </row>
    <row r="19" ht="87" customHeight="1">
      <c r="A19" s="3" t="n">
        <v>14</v>
      </c>
      <c r="B19" s="3" t="inlineStr">
        <is>
          <t>7. Cloud Foundations for Testers (part 2/3)</t>
        </is>
      </c>
      <c r="C19" s="3" t="inlineStr">
        <is>
          <t>A team must demonstrate 7. Cloud Foundations for Testers (part 2/3) on a representative sample before applying it to its own environment.</t>
        </is>
      </c>
      <c r="D19" s="3" t="inlineStr">
        <is>
          <t>Using a trainer-provided sample, complete 7. Cloud Foundations for Testers (part 2/3): containers; Docker. Record the initial state, implementation steps and validation result.</t>
        </is>
      </c>
      <c r="E19" s="3" t="inlineStr">
        <is>
          <t>Demonstrate containers using the training sample.
Demonstrate Docker using the training sample.</t>
        </is>
      </c>
      <c r="F19" s="3" t="inlineStr">
        <is>
          <t>Review the submitted 7. Cloud Foundations for Testers (part 2/3) artefact against: containers; Docker. Require a reproducible demonstration, one failure-case check and an explanation of the result.</t>
        </is>
      </c>
    </row>
    <row r="20" ht="117" customHeight="1">
      <c r="A20" s="2" t="n">
        <v>15</v>
      </c>
      <c r="B20" s="2" t="inlineStr">
        <is>
          <t>7. Cloud Foundations for Testers (part 3/3)</t>
        </is>
      </c>
      <c r="C20" s="2" t="inlineStr">
        <is>
          <t>A team must demonstrate 7. Cloud Foundations for Testers (part 3/3) on a representative sample before applying it to its own environment.</t>
        </is>
      </c>
      <c r="D20" s="2" t="inlineStr">
        <is>
          <t>Using a trainer-provided sample, complete 7. Cloud Foundations for Testers (part 3/3): Kubernetes introduction; cloud-native and microservices testing.. Record the initial state, implementation steps and validation result.</t>
        </is>
      </c>
      <c r="E20" s="2" t="inlineStr">
        <is>
          <t>Demonstrate Kubernetes introduction using the training sample.
Demonstrate cloud-native and microservices testing. using the training sample.</t>
        </is>
      </c>
      <c r="F20" s="2" t="inlineStr">
        <is>
          <t>Review the submitted 7. Cloud Foundations for Testers (part 3/3) artefact against: Kubernetes introduction; cloud-native and microservices testing.. Require a reproducible demonstration, one failure-case check and an explanation of the result.</t>
        </is>
      </c>
    </row>
    <row r="21" ht="117" customHeight="1">
      <c r="A21" s="3" t="n">
        <v>15</v>
      </c>
      <c r="B21" s="3" t="inlineStr">
        <is>
          <t>8. AI Maturity for Quality Engineers (part 1/3)</t>
        </is>
      </c>
      <c r="C21" s="3" t="inlineStr">
        <is>
          <t>A team must demonstrate 8. AI Maturity for Quality Engineers (part 1/3) on a representative sample before applying it to its own environment.</t>
        </is>
      </c>
      <c r="D21" s="3" t="inlineStr">
        <is>
          <t>Using a trainer-provided sample, complete 8. AI Maturity for Quality Engineers (part 1/3): Generative AI fundamentals; AI-assisted test design. Record the initial state, implementation steps and validation result.</t>
        </is>
      </c>
      <c r="E21" s="3" t="inlineStr">
        <is>
          <t>Demonstrate Generative AI fundamentals using the training sample.
Demonstrate AI-assisted test design using the training sample.</t>
        </is>
      </c>
      <c r="F21" s="3" t="inlineStr">
        <is>
          <t>Review the submitted 8. AI Maturity for Quality Engineers (part 1/3) artefact against: Generative AI fundamentals; AI-assisted test design. Require a reproducible demonstration, one failure-case check and an explanation of the result.</t>
        </is>
      </c>
    </row>
    <row r="22" ht="102" customHeight="1">
      <c r="A22" s="2" t="n">
        <v>16</v>
      </c>
      <c r="B22" s="2" t="inlineStr">
        <is>
          <t>8. AI Maturity for Quality Engineers (part 2/3)</t>
        </is>
      </c>
      <c r="C22" s="2" t="inlineStr">
        <is>
          <t>A team must demonstrate 8. AI Maturity for Quality Engineers (part 2/3) on a representative sample before applying it to its own environment.</t>
        </is>
      </c>
      <c r="D22" s="2" t="inlineStr">
        <is>
          <t>Using a trainer-provided sample, complete 8. AI Maturity for Quality Engineers (part 2/3): test case generation; defect analysis with AI. Record the initial state, implementation steps and validation result.</t>
        </is>
      </c>
      <c r="E22" s="2" t="inlineStr">
        <is>
          <t>Demonstrate test case generation using the training sample.
Demonstrate defect analysis with AI using the training sample.</t>
        </is>
      </c>
      <c r="F22" s="2" t="inlineStr">
        <is>
          <t>Review the submitted 8. AI Maturity for Quality Engineers (part 2/3) artefact against: test case generation; defect analysis with AI. Require a reproducible demonstration, one failure-case check and an explanation of the result.</t>
        </is>
      </c>
    </row>
    <row r="23" ht="117" customHeight="1">
      <c r="A23" s="3" t="n">
        <v>17</v>
      </c>
      <c r="B23" s="3" t="inlineStr">
        <is>
          <t>8. AI Maturity for Quality Engineers (part 3/3)</t>
        </is>
      </c>
      <c r="C23" s="3" t="inlineStr">
        <is>
          <t>A team must demonstrate 8. AI Maturity for Quality Engineers (part 3/3) on a representative sample before applying it to its own environment.</t>
        </is>
      </c>
      <c r="D23" s="3" t="inlineStr">
        <is>
          <t>Using a trainer-provided sample, complete 8. AI Maturity for Quality Engineers (part 3/3): prompt engineering; Copilot for QE; agentic testing.. Record the initial state, implementation steps and validation result.</t>
        </is>
      </c>
      <c r="E23" s="3" t="inlineStr">
        <is>
          <t>Demonstrate prompt engineering using the training sample.
Demonstrate Copilot for QE using the training sample.
Demonstrate agentic testing. using the training sample.</t>
        </is>
      </c>
      <c r="F23" s="3" t="inlineStr">
        <is>
          <t>Review the submitted 8. AI Maturity for Quality Engineers (part 3/3) artefact against: prompt engineering; Copilot for QE; agentic testing.. Require a reproducible demonstration, one failure-case check and an explanation of the result.</t>
        </is>
      </c>
    </row>
    <row r="24" ht="117" customHeight="1">
      <c r="A24" s="2" t="n">
        <v>17</v>
      </c>
      <c r="B24" s="2" t="inlineStr">
        <is>
          <t>9. Integrated QE Capstone Project (part 1/2)</t>
        </is>
      </c>
      <c r="C24" s="2" t="inlineStr">
        <is>
          <t>A team must demonstrate 9. Integrated QE Capstone Project (part 1/2) on a representative sample before applying it to its own environment.</t>
        </is>
      </c>
      <c r="D24" s="2" t="inlineStr">
        <is>
          <t>Using a trainer-provided sample, complete 9. Integrated QE Capstone Project (part 1/2): A real-world application covering API testing; UI automation; DB validation. Record the initial state, implementation steps and validation result.</t>
        </is>
      </c>
      <c r="E24" s="2" t="inlineStr">
        <is>
          <t>Demonstrate A real-world application covering API testing using the training sample.
Demonstrate UI automation using the training sample.
Demonstrate DB validation using the training sample.</t>
        </is>
      </c>
      <c r="F24" s="2" t="inlineStr">
        <is>
          <t>Review the submitted 9. Integrated QE Capstone Project (part 1/2) artefact against: A real-world application covering API testing; UI automation; DB validation. Require a reproducible demonstration, one failure-case check and an explanation of the result.</t>
        </is>
      </c>
    </row>
    <row r="25" ht="117" customHeight="1">
      <c r="A25" s="3" t="n">
        <v>18</v>
      </c>
      <c r="B25" s="3" t="inlineStr">
        <is>
          <t>9. Integrated QE Capstone Project (part 2/2)</t>
        </is>
      </c>
      <c r="C25" s="3" t="inlineStr">
        <is>
          <t>A team must demonstrate 9. Integrated QE Capstone Project (part 2/2) on a representative sample before applying it to its own environment.</t>
        </is>
      </c>
      <c r="D25" s="3" t="inlineStr">
        <is>
          <t>Using a trainer-provided sample, complete 9. Integrated QE Capstone Project (part 2/2): Kafka validation; CI/CD integration; and AI-assisted test design.. Record the initial state, implementation steps and validation result.</t>
        </is>
      </c>
      <c r="E25" s="3" t="inlineStr">
        <is>
          <t>Demonstrate Kafka validation using the training sample.
Demonstrate CI/CD integration using the training sample.
Demonstrate and AI-assisted test design. using the training sample.</t>
        </is>
      </c>
      <c r="F25" s="3" t="inlineStr">
        <is>
          <t>Review the submitted 9. Integrated QE Capstone Project (part 2/2) artefact against: Kafka validation; CI/CD integration; and AI-assisted test design.. Require a reproducible demonstration, one failure-case check and an explanation of the result.</t>
        </is>
      </c>
    </row>
  </sheetData>
  <autoFilter ref="A1:F25"/>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29"/>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Category</t>
        </is>
      </c>
      <c r="B1" s="1" t="inlineStr">
        <is>
          <t>Requirement / action</t>
        </is>
      </c>
    </row>
    <row r="2" ht="32" customHeight="1">
      <c r="A2" s="2" t="inlineStr">
        <is>
          <t>Draft status</t>
        </is>
      </c>
      <c r="B2" s="2" t="inlineStr">
        <is>
          <t>For review only; this export does not approve client delivery.</t>
        </is>
      </c>
    </row>
    <row r="3" ht="32" customHeight="1">
      <c r="A3" s="3" t="inlineStr">
        <is>
          <t>Review item</t>
        </is>
      </c>
      <c r="B3" s="3" t="inlineStr">
        <is>
          <t>Reference draft requires client-scope and subject-matter review before delivery</t>
        </is>
      </c>
    </row>
    <row r="4" ht="32" customHeight="1">
      <c r="A4" s="2" t="inlineStr">
        <is>
          <t>Review item</t>
        </is>
      </c>
      <c r="B4" s="2" t="inlineStr">
        <is>
          <t>Split-module topic distribution is proposed for trainer review</t>
        </is>
      </c>
    </row>
    <row r="5" ht="32" customHeight="1">
      <c r="A5" s="3" t="inlineStr">
        <is>
          <t>Review item</t>
        </is>
      </c>
      <c r="B5" s="3" t="inlineStr">
        <is>
          <t>Review proposed offline lab activities and assessment criteria with the trainer</t>
        </is>
      </c>
    </row>
    <row r="6" ht="32" customHeight="1">
      <c r="A6" s="2" t="inlineStr">
        <is>
          <t>Proposed module content</t>
        </is>
      </c>
      <c r="B6" s="2" t="inlineStr">
        <is>
          <t>1. Modern Quality Engineering &amp; AI-Led Testing: lab, learning_objectives, assessment, scenario</t>
        </is>
      </c>
    </row>
    <row r="7" ht="32" customHeight="1">
      <c r="A7" s="3" t="inlineStr">
        <is>
          <t>Proposed module content</t>
        </is>
      </c>
      <c r="B7" s="3" t="inlineStr">
        <is>
          <t>2. Python for Test Automation (part 1/3): lab, learning_objectives, assessment, scenario</t>
        </is>
      </c>
    </row>
    <row r="8" ht="32" customHeight="1">
      <c r="A8" s="2" t="inlineStr">
        <is>
          <t>Proposed module content</t>
        </is>
      </c>
      <c r="B8" s="2" t="inlineStr">
        <is>
          <t>2. Python for Test Automation (part 2/3): lab, learning_objectives, assessment, scenario</t>
        </is>
      </c>
    </row>
    <row r="9" ht="32" customHeight="1">
      <c r="A9" s="3" t="inlineStr">
        <is>
          <t>Proposed module content</t>
        </is>
      </c>
      <c r="B9" s="3" t="inlineStr">
        <is>
          <t>2. Python for Test Automation (part 3/3): lab, learning_objectives, assessment, scenario</t>
        </is>
      </c>
    </row>
    <row r="10" ht="32" customHeight="1">
      <c r="A10" s="2" t="inlineStr">
        <is>
          <t>Proposed module content</t>
        </is>
      </c>
      <c r="B10" s="2" t="inlineStr">
        <is>
          <t>3. API Testing &amp; Validation Frameworks (part 1/3): lab, learning_objectives, assessment, scenario</t>
        </is>
      </c>
    </row>
    <row r="11" ht="32" customHeight="1">
      <c r="A11" s="3" t="inlineStr">
        <is>
          <t>Proposed module content</t>
        </is>
      </c>
      <c r="B11" s="3" t="inlineStr">
        <is>
          <t>3. API Testing &amp; Validation Frameworks (part 2/3): lab, learning_objectives, assessment, scenario</t>
        </is>
      </c>
    </row>
    <row r="12" ht="32" customHeight="1">
      <c r="A12" s="2" t="inlineStr">
        <is>
          <t>Proposed module content</t>
        </is>
      </c>
      <c r="B12" s="2" t="inlineStr">
        <is>
          <t>3. API Testing &amp; Validation Frameworks (part 3/3): lab, learning_objectives, assessment, scenario</t>
        </is>
      </c>
    </row>
    <row r="13" ht="32" customHeight="1">
      <c r="A13" s="3" t="inlineStr">
        <is>
          <t>Proposed module content</t>
        </is>
      </c>
      <c r="B13" s="3" t="inlineStr">
        <is>
          <t>4. Database Testing &amp; SQL for QE (part 1/3): lab, learning_objectives, assessment, scenario</t>
        </is>
      </c>
    </row>
    <row r="14" ht="32" customHeight="1">
      <c r="A14" s="2" t="inlineStr">
        <is>
          <t>Proposed module content</t>
        </is>
      </c>
      <c r="B14" s="2" t="inlineStr">
        <is>
          <t>4. Database Testing &amp; SQL for QE (part 2/3): lab, learning_objectives, assessment, scenario</t>
        </is>
      </c>
    </row>
    <row r="15" ht="32" customHeight="1">
      <c r="A15" s="3" t="inlineStr">
        <is>
          <t>Proposed module content</t>
        </is>
      </c>
      <c r="B15" s="3" t="inlineStr">
        <is>
          <t>4. Database Testing &amp; SQL for QE (part 3/3): lab, learning_objectives, assessment, scenario</t>
        </is>
      </c>
    </row>
    <row r="16" ht="32" customHeight="1">
      <c r="A16" s="2" t="inlineStr">
        <is>
          <t>Proposed module content</t>
        </is>
      </c>
      <c r="B16" s="2" t="inlineStr">
        <is>
          <t>5. Kafka &amp; Event-Driven Testing (part 1/3): lab, learning_objectives, assessment, scenario</t>
        </is>
      </c>
    </row>
    <row r="17" ht="32" customHeight="1">
      <c r="A17" s="3" t="inlineStr">
        <is>
          <t>Proposed module content</t>
        </is>
      </c>
      <c r="B17" s="3" t="inlineStr">
        <is>
          <t>5. Kafka &amp; Event-Driven Testing (part 2/3): lab, learning_objectives, assessment, scenario</t>
        </is>
      </c>
    </row>
    <row r="18" ht="32" customHeight="1">
      <c r="A18" s="2" t="inlineStr">
        <is>
          <t>Proposed module content</t>
        </is>
      </c>
      <c r="B18" s="2" t="inlineStr">
        <is>
          <t>5. Kafka &amp; Event-Driven Testing (part 3/3): lab, learning_objectives, assessment, scenario</t>
        </is>
      </c>
    </row>
    <row r="19" ht="32" customHeight="1">
      <c r="A19" s="3" t="inlineStr">
        <is>
          <t>Proposed module content</t>
        </is>
      </c>
      <c r="B19" s="3" t="inlineStr">
        <is>
          <t>6. DevOps &amp; Quality Engineering in CI/CD (part 1/3): lab, learning_objectives, assessment, scenario</t>
        </is>
      </c>
    </row>
    <row r="20" ht="32" customHeight="1">
      <c r="A20" s="2" t="inlineStr">
        <is>
          <t>Proposed module content</t>
        </is>
      </c>
      <c r="B20" s="2" t="inlineStr">
        <is>
          <t>6. DevOps &amp; Quality Engineering in CI/CD (part 2/3): lab, learning_objectives, assessment, scenario</t>
        </is>
      </c>
    </row>
    <row r="21" ht="32" customHeight="1">
      <c r="A21" s="3" t="inlineStr">
        <is>
          <t>Proposed module content</t>
        </is>
      </c>
      <c r="B21" s="3" t="inlineStr">
        <is>
          <t>6. DevOps &amp; Quality Engineering in CI/CD (part 3/3): lab, learning_objectives, assessment, scenario</t>
        </is>
      </c>
    </row>
    <row r="22" ht="32" customHeight="1">
      <c r="A22" s="2" t="inlineStr">
        <is>
          <t>Proposed module content</t>
        </is>
      </c>
      <c r="B22" s="2" t="inlineStr">
        <is>
          <t>7. Cloud Foundations for Testers (part 1/3): lab, learning_objectives, assessment, scenario</t>
        </is>
      </c>
    </row>
    <row r="23" ht="32" customHeight="1">
      <c r="A23" s="3" t="inlineStr">
        <is>
          <t>Proposed module content</t>
        </is>
      </c>
      <c r="B23" s="3" t="inlineStr">
        <is>
          <t>7. Cloud Foundations for Testers (part 2/3): lab, learning_objectives, assessment, scenario</t>
        </is>
      </c>
    </row>
    <row r="24" ht="32" customHeight="1">
      <c r="A24" s="2" t="inlineStr">
        <is>
          <t>Proposed module content</t>
        </is>
      </c>
      <c r="B24" s="2" t="inlineStr">
        <is>
          <t>7. Cloud Foundations for Testers (part 3/3): lab, learning_objectives, assessment, scenario</t>
        </is>
      </c>
    </row>
    <row r="25" ht="32" customHeight="1">
      <c r="A25" s="3" t="inlineStr">
        <is>
          <t>Proposed module content</t>
        </is>
      </c>
      <c r="B25" s="3" t="inlineStr">
        <is>
          <t>8. AI Maturity for Quality Engineers (part 1/3): lab, learning_objectives, assessment, scenario</t>
        </is>
      </c>
    </row>
    <row r="26" ht="32" customHeight="1">
      <c r="A26" s="2" t="inlineStr">
        <is>
          <t>Proposed module content</t>
        </is>
      </c>
      <c r="B26" s="2" t="inlineStr">
        <is>
          <t>8. AI Maturity for Quality Engineers (part 2/3): lab, learning_objectives, assessment, scenario</t>
        </is>
      </c>
    </row>
    <row r="27" ht="32" customHeight="1">
      <c r="A27" s="3" t="inlineStr">
        <is>
          <t>Proposed module content</t>
        </is>
      </c>
      <c r="B27" s="3" t="inlineStr">
        <is>
          <t>8. AI Maturity for Quality Engineers (part 3/3): lab, learning_objectives, assessment, scenario</t>
        </is>
      </c>
    </row>
    <row r="28" ht="32" customHeight="1">
      <c r="A28" s="2" t="inlineStr">
        <is>
          <t>Proposed module content</t>
        </is>
      </c>
      <c r="B28" s="2" t="inlineStr">
        <is>
          <t>9. Integrated QE Capstone Project (part 1/2): lab, learning_objectives, assessment, scenario</t>
        </is>
      </c>
    </row>
    <row r="29" ht="32" customHeight="1">
      <c r="A29" s="3" t="inlineStr">
        <is>
          <t>Proposed module content</t>
        </is>
      </c>
      <c r="B29" s="3" t="inlineStr">
        <is>
          <t>9. Integrated QE Capstone Project (part 2/2): lab, learning_objectives, assessment, scenario</t>
        </is>
      </c>
    </row>
  </sheetData>
  <autoFilter ref="A1:B2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2026-09-22T14:03:52Z</dcterms:created>
  <dcterms:modified xmlns:dcterms="http://purl.org/dc/terms/" xmlns:xsi="http://www.w3.org/2001/XMLSchema-instance" xsi:type="dcterms:W3CDTF">2026-09-22T14:03:52Z</dcterms:modified>
</cp:coreProperties>
</file>