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0" yWindow="0" windowWidth="19200" windowHeight="6924" activeTab="2"/>
  </bookViews>
  <sheets>
    <sheet name="EventData" sheetId="1" r:id="rId1"/>
    <sheet name="Newevent" sheetId="2" r:id="rId2"/>
    <sheet name="NewBlock" sheetId="3" r:id="rId3"/>
    <sheet name="ApplicationFunctionAttributes" sheetId="4" r:id="rId4"/>
  </sheets>
  <calcPr calcId="145621"/>
</workbook>
</file>

<file path=xl/sharedStrings.xml><?xml version="1.0" encoding="utf-8"?>
<sst xmlns="http://schemas.openxmlformats.org/spreadsheetml/2006/main" count="295" uniqueCount="118">
  <si>
    <t>Validations</t>
  </si>
  <si>
    <t>false</t>
  </si>
  <si>
    <t>TC Name</t>
  </si>
  <si>
    <t>Config</t>
  </si>
  <si>
    <t>ScriptName</t>
  </si>
  <si>
    <t>Dataset_1</t>
  </si>
  <si>
    <t>PROP1</t>
  </si>
  <si>
    <t>PropertyName</t>
  </si>
  <si>
    <t>StartDate</t>
  </si>
  <si>
    <t>EndDate</t>
  </si>
  <si>
    <t>Status</t>
  </si>
  <si>
    <t>Attendees</t>
  </si>
  <si>
    <t>BlockName</t>
  </si>
  <si>
    <t>TEST1218_001</t>
  </si>
  <si>
    <t>EventType</t>
  </si>
  <si>
    <t>NOTMEMTG</t>
  </si>
  <si>
    <t>StartTime</t>
  </si>
  <si>
    <t>EndTime</t>
  </si>
  <si>
    <t>PropertyLevel</t>
  </si>
  <si>
    <t>Hub</t>
  </si>
  <si>
    <t>Doorcard</t>
  </si>
  <si>
    <t>StartTimeValue</t>
  </si>
  <si>
    <t>EndTimeValue</t>
  </si>
  <si>
    <t>13:00</t>
  </si>
  <si>
    <t>Space</t>
  </si>
  <si>
    <t>Setupstyle</t>
  </si>
  <si>
    <t>Rentalcode</t>
  </si>
  <si>
    <t>Custom</t>
  </si>
  <si>
    <t>SetupTime</t>
  </si>
  <si>
    <t>TearDownTime</t>
  </si>
  <si>
    <t>EventName</t>
  </si>
  <si>
    <t>REC</t>
  </si>
  <si>
    <t>RentalAmount</t>
  </si>
  <si>
    <t>05:00</t>
  </si>
  <si>
    <t>10</t>
  </si>
  <si>
    <t>Block_testdata1</t>
  </si>
  <si>
    <t>BlockCode</t>
  </si>
  <si>
    <t>MarketType</t>
  </si>
  <si>
    <t>Source</t>
  </si>
  <si>
    <t>EveAttendees</t>
  </si>
  <si>
    <t>RateCode</t>
  </si>
  <si>
    <t>Dataset_2</t>
  </si>
  <si>
    <t>Property</t>
  </si>
  <si>
    <t>MTG</t>
  </si>
  <si>
    <t>17:00</t>
  </si>
  <si>
    <t>09:00</t>
  </si>
  <si>
    <t>Meeting</t>
  </si>
  <si>
    <t>MSUB</t>
  </si>
  <si>
    <t>Block_testdata2</t>
  </si>
  <si>
    <t>CREF</t>
  </si>
  <si>
    <t>SubEventType</t>
  </si>
  <si>
    <t>SubEventName</t>
  </si>
  <si>
    <t>SubEventStartTime</t>
  </si>
  <si>
    <t>SubEventEndTime</t>
  </si>
  <si>
    <t>Coffee Break</t>
  </si>
  <si>
    <t>10:00</t>
  </si>
  <si>
    <t>10:30</t>
  </si>
  <si>
    <t>KOF</t>
  </si>
  <si>
    <t>AUTOPROP</t>
  </si>
  <si>
    <t>INQ</t>
  </si>
  <si>
    <t>CORPC</t>
  </si>
  <si>
    <t>DAILY</t>
  </si>
  <si>
    <t>hh:mm</t>
  </si>
  <si>
    <t>NewRoom</t>
  </si>
  <si>
    <t>RENTAL</t>
  </si>
  <si>
    <t>Dataset_3</t>
  </si>
  <si>
    <t>OccupRooms</t>
  </si>
  <si>
    <t>ChangeStatusVal1</t>
  </si>
  <si>
    <t>ChangeStatusVal2</t>
  </si>
  <si>
    <t>ChangeStatusVal3</t>
  </si>
  <si>
    <t>blockCancelReason</t>
  </si>
  <si>
    <t>blockCancelDdescription</t>
  </si>
  <si>
    <t>12</t>
  </si>
  <si>
    <t>Tentative</t>
  </si>
  <si>
    <t>Definite</t>
  </si>
  <si>
    <t>Cancel</t>
  </si>
  <si>
    <t>TEST</t>
  </si>
  <si>
    <t>Testing purpose</t>
  </si>
  <si>
    <t>BlockId</t>
  </si>
  <si>
    <t>Meeting Without Times</t>
  </si>
  <si>
    <t>TraceCode</t>
  </si>
  <si>
    <t>BLO</t>
  </si>
  <si>
    <t>SubBlockCode</t>
  </si>
  <si>
    <t>12-31-2019</t>
  </si>
  <si>
    <t>CRED1519</t>
  </si>
  <si>
    <t>133473</t>
  </si>
  <si>
    <t>ANNA</t>
  </si>
  <si>
    <t>Dataset_4</t>
  </si>
  <si>
    <t>Events</t>
  </si>
  <si>
    <t>GROUP</t>
  </si>
  <si>
    <t>DefaultSubEventRateCode</t>
  </si>
  <si>
    <t>CUSTOM</t>
  </si>
  <si>
    <t>null</t>
  </si>
  <si>
    <t>Block_testdata3</t>
  </si>
  <si>
    <t>CREDAA</t>
  </si>
  <si>
    <t>01-11-2019</t>
  </si>
  <si>
    <t>CREDAA1357</t>
  </si>
  <si>
    <t>137478</t>
  </si>
  <si>
    <t>Dataset_5</t>
  </si>
  <si>
    <t>01-14-2019</t>
  </si>
  <si>
    <t>CREDAA0119</t>
  </si>
  <si>
    <t>137979</t>
  </si>
  <si>
    <t>CreateBlock</t>
  </si>
  <si>
    <t>RateCode_2</t>
  </si>
  <si>
    <t>DAYUSE</t>
  </si>
  <si>
    <t>RateCode_3</t>
  </si>
  <si>
    <t>RANK1</t>
  </si>
  <si>
    <t>Dataset_6</t>
  </si>
  <si>
    <t>Order</t>
  </si>
  <si>
    <t>Resources</t>
  </si>
  <si>
    <t>Quantity</t>
  </si>
  <si>
    <t>UnitPrice</t>
  </si>
  <si>
    <t>Revenue</t>
  </si>
  <si>
    <t>AvengersNewSpace</t>
  </si>
  <si>
    <t>1</t>
  </si>
  <si>
    <t>$450.00</t>
  </si>
  <si>
    <t>CancellationRules</t>
  </si>
  <si>
    <t>50PERC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</si>
</sst>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_);[Red]\(&quot;$&quot;#,##0\)"/>
    <numFmt numFmtId="165" formatCode="dd\/mm\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0" borderId="0" xfId="0" applyFont="1"/>
    <xf numFmtId="49" fontId="0" fillId="0" borderId="1" xfId="0" applyNumberFormat="1" applyBorder="1" applyAlignment="1">
      <alignment horizontal="left"/>
    </xf>
    <xf numFmtId="0" fontId="1" fillId="2" borderId="1" xfId="0" applyFont="1" applyFill="1" applyBorder="1"/>
    <xf numFmtId="0" fontId="0" fillId="0" borderId="1" xfId="0" quotePrefix="1" applyBorder="1"/>
    <xf numFmtId="0" fontId="0" fillId="0" borderId="1" xfId="0" applyFill="1" applyBorder="1"/>
    <xf numFmtId="0" fontId="0" fillId="0" borderId="1" xfId="0" quotePrefix="1" applyFill="1" applyBorder="1"/>
    <xf numFmtId="0" fontId="0" fillId="0" borderId="0" xfId="0"/>
    <xf numFmtId="0" fontId="0" fillId="0" borderId="0" xfId="0"/>
    <xf numFmtId="0" fontId="0" fillId="0" borderId="1" xfId="0" applyBorder="1"/>
    <xf numFmtId="0" fontId="0" fillId="0" borderId="0" xfId="0"/>
    <xf numFmtId="0" fontId="0" fillId="0" borderId="1" xfId="0" applyBorder="1"/>
    <xf numFmtId="14" fontId="0" fillId="0" borderId="0" xfId="0" applyNumberFormat="1"/>
    <xf numFmtId="165" fontId="0" fillId="0" borderId="1" xfId="0" quotePrefix="1" applyNumberFormat="1" applyBorder="1"/>
    <xf numFmtId="49" fontId="0" fillId="0" borderId="1" xfId="0" applyNumberFormat="1" applyBorder="1"/>
    <xf numFmtId="0" fontId="0" fillId="0" borderId="1" xfId="0" applyBorder="1"/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applyFill="1" applyBorder="1"/>
    <xf numFmtId="0" fontId="0" fillId="0" borderId="1" xfId="0" quotePrefix="1" applyFill="1" applyBorder="1"/>
    <xf numFmtId="0" fontId="0" fillId="0" borderId="2" xfId="0" applyFill="1" applyBorder="1"/>
    <xf numFmtId="0" fontId="0" fillId="0" borderId="0" xfId="0" applyFill="1" applyBorder="1"/>
    <xf numFmtId="0" fontId="0" fillId="0" borderId="0" xfId="0" quotePrefix="1"/>
    <xf numFmtId="164" fontId="0" fillId="0" borderId="0" xfId="0" quotePrefix="1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plroyalpalmcloudfun18.us.oracle.com/OPERA9/cloudfun/operacloud" TargetMode="External"/><Relationship Id="rId2" Type="http://schemas.openxmlformats.org/officeDocument/2006/relationships/hyperlink" Target="https://nplroyalpalmqa18.us.oracle.com/OPERA9/cloudqa/operacloud" TargetMode="External"/><Relationship Id="rId1" Type="http://schemas.openxmlformats.org/officeDocument/2006/relationships/hyperlink" Target="https://nplroyalpalmcloudfun18.us.oracle.com/OPERA9/cloudfun/operacloud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nplroyalpalmcloudfun18.us.oracle.com/OPERA9/cloudfun/operacloud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nplroyalpalmcloudfun18.us.oracle.com/OPERA9/cloudfun/operacloud" TargetMode="External"/><Relationship Id="rId13" Type="http://schemas.openxmlformats.org/officeDocument/2006/relationships/hyperlink" Target="https://nplroyalpalmcloudfun18.us.oracle.com/OPERA9/cloudfun/operacloud" TargetMode="External"/><Relationship Id="rId18" Type="http://schemas.openxmlformats.org/officeDocument/2006/relationships/hyperlink" Target="https://nplroyalpalmqa18.us.oracle.com/OPERA9/cloudqa/operacloud" TargetMode="External"/><Relationship Id="rId3" Type="http://schemas.openxmlformats.org/officeDocument/2006/relationships/hyperlink" Target="https://nplroyalpalmqa18.us.oracle.com/OPERA9/cloudqa/operacloud" TargetMode="External"/><Relationship Id="rId7" Type="http://schemas.openxmlformats.org/officeDocument/2006/relationships/hyperlink" Target="https://nplroyalpalmcloudfun18.us.oracle.com/OPERA9/cloudfun/operacloud" TargetMode="External"/><Relationship Id="rId12" Type="http://schemas.openxmlformats.org/officeDocument/2006/relationships/hyperlink" Target="https://nplroyalpalmqa18.us.oracle.com/OPERA9/cloudqa/operacloud" TargetMode="External"/><Relationship Id="rId17" Type="http://schemas.openxmlformats.org/officeDocument/2006/relationships/hyperlink" Target="https://nplroyalpalmcloudfun18.us.oracle.com/OPERA9/cloudfun/operacloud" TargetMode="External"/><Relationship Id="rId2" Type="http://schemas.openxmlformats.org/officeDocument/2006/relationships/hyperlink" Target="https://nplroyalpalmcloudfun18.us.oracle.com/OPERA9/cloudfun/operacloud" TargetMode="External"/><Relationship Id="rId16" Type="http://schemas.openxmlformats.org/officeDocument/2006/relationships/hyperlink" Target="https://nplroyalpalmcloudfun18.us.oracle.com/OPERA9/cloudfun/operacloud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nplroyalpalmcloudfun18.us.oracle.com/OPERA9/cloudfun/operacloud" TargetMode="External"/><Relationship Id="rId6" Type="http://schemas.openxmlformats.org/officeDocument/2006/relationships/hyperlink" Target="https://nplroyalpalmqa18.us.oracle.com/OPERA9/cloudqa/operacloud" TargetMode="External"/><Relationship Id="rId11" Type="http://schemas.openxmlformats.org/officeDocument/2006/relationships/hyperlink" Target="https://nplroyalpalmcloudfun18.us.oracle.com/OPERA9/cloudfun/operacloud" TargetMode="External"/><Relationship Id="rId5" Type="http://schemas.openxmlformats.org/officeDocument/2006/relationships/hyperlink" Target="https://nplroyalpalmcloudfun18.us.oracle.com/OPERA9/cloudfun/operacloud" TargetMode="External"/><Relationship Id="rId15" Type="http://schemas.openxmlformats.org/officeDocument/2006/relationships/hyperlink" Target="https://nplroyalpalmqa18.us.oracle.com/OPERA9/cloudqa/operacloud" TargetMode="External"/><Relationship Id="rId10" Type="http://schemas.openxmlformats.org/officeDocument/2006/relationships/hyperlink" Target="https://nplroyalpalmcloudfun18.us.oracle.com/OPERA9/cloudfun/operacloud" TargetMode="External"/><Relationship Id="rId19" Type="http://schemas.openxmlformats.org/officeDocument/2006/relationships/hyperlink" Target="https://nplroyalpalmcloudfun18.us.oracle.com/OPERA9/cloudfun/operacloud" TargetMode="External"/><Relationship Id="rId4" Type="http://schemas.openxmlformats.org/officeDocument/2006/relationships/hyperlink" Target="https://nplroyalpalmcloudfun18.us.oracle.com/OPERA9/cloudfun/operacloud" TargetMode="External"/><Relationship Id="rId9" Type="http://schemas.openxmlformats.org/officeDocument/2006/relationships/hyperlink" Target="https://nplroyalpalmqa18.us.oracle.com/OPERA9/cloudqa/operacloud" TargetMode="External"/><Relationship Id="rId14" Type="http://schemas.openxmlformats.org/officeDocument/2006/relationships/hyperlink" Target="https://nplroyalpalmcloudfun18.us.oracle.com/OPERA9/cloudfun/operaclou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C1" workbookViewId="0">
      <selection activeCell="E21" sqref="E21"/>
    </sheetView>
  </sheetViews>
  <sheetFormatPr defaultRowHeight="14.4" x14ac:dyDescent="0.3"/>
  <cols>
    <col min="1" max="1" width="8.77734375" bestFit="1" customWidth="1" collapsed="1"/>
    <col min="2" max="2" width="11" bestFit="1" customWidth="1" collapsed="1"/>
    <col min="3" max="4" width="13" bestFit="1" customWidth="1" collapsed="1"/>
    <col min="5" max="5" width="8.6640625" bestFit="1" customWidth="1" collapsed="1"/>
    <col min="6" max="6" width="7.88671875" bestFit="1" customWidth="1" collapsed="1"/>
    <col min="7" max="8" width="7.88671875" customWidth="1" collapsed="1"/>
    <col min="9" max="9" width="5.77734375" bestFit="1" customWidth="1" collapsed="1"/>
    <col min="10" max="10" width="9.77734375" bestFit="1" customWidth="1" collapsed="1"/>
    <col min="12" max="12" width="11.21875" bestFit="1" customWidth="1" collapsed="1"/>
  </cols>
  <sheetData>
    <row r="1" spans="1:12" s="2" customFormat="1" x14ac:dyDescent="0.35">
      <c r="A1" s="4" t="s">
        <v>2</v>
      </c>
      <c r="B1" s="4" t="s">
        <v>0</v>
      </c>
      <c r="C1" s="1" t="s">
        <v>4</v>
      </c>
      <c r="D1" s="1" t="s">
        <v>7</v>
      </c>
      <c r="E1" s="1" t="s">
        <v>8</v>
      </c>
      <c r="F1" s="1" t="s">
        <v>9</v>
      </c>
      <c r="G1" s="1" t="s">
        <v>16</v>
      </c>
      <c r="H1" s="1" t="s">
        <v>17</v>
      </c>
      <c r="I1" s="1" t="s">
        <v>10</v>
      </c>
      <c r="J1" s="1" t="s">
        <v>11</v>
      </c>
      <c r="K1" s="1" t="s">
        <v>12</v>
      </c>
      <c r="L1" s="1" t="s">
        <v>14</v>
      </c>
    </row>
    <row r="2" spans="1:12" x14ac:dyDescent="0.35">
      <c r="A2" s="1" t="s">
        <v>3</v>
      </c>
      <c r="B2" s="3" t="s">
        <v>1</v>
      </c>
      <c r="C2" s="1" t="s">
        <v>5</v>
      </c>
      <c r="D2" s="1" t="s">
        <v>6</v>
      </c>
      <c r="E2" s="1"/>
      <c r="F2" s="1"/>
      <c r="G2" s="1"/>
      <c r="H2" s="1"/>
      <c r="I2" s="1"/>
      <c r="J2" s="1"/>
      <c r="K2" s="1" t="s">
        <v>13</v>
      </c>
      <c r="L2" s="1" t="s">
        <v>15</v>
      </c>
    </row>
  </sheetData>
  <dataValidations count="2">
    <dataValidation type="list" allowBlank="1" showInputMessage="1" showErrorMessage="1" sqref="I2">
      <formula1>"Select,YES,NO"</formula1>
    </dataValidation>
    <dataValidation type="list" allowBlank="1" showInputMessage="1" showErrorMessage="1" sqref="J2">
      <formula1>"BOAT01,IDC7PROP,IDC10PRO"</formula1>
    </dataValidation>
  </dataValidations>
  <hyperlinks>
    <hyperlink ref="F2" r:id="rId1" display="https://nplroyalpalmcloudfun18.us.oracle.com/OPERA9/cloudfun/operacloud"/>
    <hyperlink ref="E2" r:id="rId2" display="https://nplroyalpalmqa18.us.oracle.com/OPERA9/cloudqa/operacloud"/>
    <hyperlink ref="C2" r:id="rId3" display="https://nplroyalpalmcloudfun18.us.oracle.com/OPERA9/cloudfun/operacloud"/>
    <hyperlink ref="D2" r:id="rId4" display="https://nplroyalpalmcloudfun18.us.oracle.com/OPERA9/cloudfun/operacloud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"/>
  <sheetViews>
    <sheetView topLeftCell="N1" workbookViewId="0">
      <selection activeCell="AF7" sqref="AF7"/>
    </sheetView>
  </sheetViews>
  <sheetFormatPr defaultRowHeight="14.4" x14ac:dyDescent="0.3"/>
  <cols>
    <col min="4" max="5" width="11.33203125" bestFit="1" customWidth="1" collapsed="1"/>
    <col min="8" max="8" width="10.21875" bestFit="1" customWidth="1" collapsed="1"/>
    <col min="9" max="9" width="6.5546875" bestFit="1" customWidth="1" collapsed="1"/>
    <col min="10" max="10" width="12.88671875" bestFit="1" customWidth="1" collapsed="1"/>
    <col min="11" max="11" width="7.77734375" style="11" bestFit="1" customWidth="1" collapsed="1"/>
  </cols>
  <sheetData>
    <row r="1" spans="1:32" ht="14.55" x14ac:dyDescent="0.35">
      <c r="A1" s="10" t="s">
        <v>4</v>
      </c>
      <c r="B1" s="10" t="s">
        <v>18</v>
      </c>
      <c r="C1" s="10" t="s">
        <v>7</v>
      </c>
      <c r="D1" s="10" t="s">
        <v>8</v>
      </c>
      <c r="E1" s="10" t="s">
        <v>9</v>
      </c>
      <c r="F1" s="10" t="s">
        <v>16</v>
      </c>
      <c r="G1" s="10" t="s">
        <v>17</v>
      </c>
      <c r="H1" s="10" t="s">
        <v>11</v>
      </c>
      <c r="I1" s="10" t="s">
        <v>10</v>
      </c>
      <c r="J1" s="10" t="s">
        <v>12</v>
      </c>
      <c r="K1" s="12" t="s">
        <v>78</v>
      </c>
      <c r="L1" s="10" t="s">
        <v>14</v>
      </c>
      <c r="M1" s="10" t="s">
        <v>30</v>
      </c>
      <c r="N1" s="10" t="s">
        <v>20</v>
      </c>
      <c r="O1" s="6" t="s">
        <v>21</v>
      </c>
      <c r="P1" s="6" t="s">
        <v>22</v>
      </c>
      <c r="Q1" s="6" t="s">
        <v>24</v>
      </c>
      <c r="R1" s="6" t="s">
        <v>25</v>
      </c>
      <c r="S1" s="6" t="s">
        <v>26</v>
      </c>
      <c r="T1" s="6" t="s">
        <v>28</v>
      </c>
      <c r="U1" s="6" t="s">
        <v>29</v>
      </c>
      <c r="V1" s="6" t="s">
        <v>32</v>
      </c>
      <c r="W1" s="10" t="s">
        <v>50</v>
      </c>
      <c r="X1" s="6" t="s">
        <v>51</v>
      </c>
      <c r="Y1" s="6" t="s">
        <v>52</v>
      </c>
      <c r="Z1" s="6" t="s">
        <v>53</v>
      </c>
      <c r="AA1" s="22" t="s">
        <v>108</v>
      </c>
      <c r="AB1" s="22" t="s">
        <v>109</v>
      </c>
      <c r="AC1" s="22" t="s">
        <v>110</v>
      </c>
      <c r="AD1" s="22" t="s">
        <v>111</v>
      </c>
      <c r="AE1" s="22" t="s">
        <v>112</v>
      </c>
      <c r="AF1" s="22" t="s">
        <v>40</v>
      </c>
    </row>
    <row r="2" spans="1:32" s="9" customFormat="1" ht="14.55" x14ac:dyDescent="0.35">
      <c r="A2" s="10" t="s">
        <v>5</v>
      </c>
      <c r="B2" s="10" t="s">
        <v>19</v>
      </c>
      <c r="C2" s="10" t="s">
        <v>58</v>
      </c>
      <c r="D2" s="5" t="s">
        <v>99</v>
      </c>
      <c r="E2" s="5" t="s">
        <v>99</v>
      </c>
      <c r="F2" s="5" t="s">
        <v>62</v>
      </c>
      <c r="G2" s="5" t="s">
        <v>62</v>
      </c>
      <c r="H2" s="5" t="s">
        <v>34</v>
      </c>
      <c r="I2" s="10" t="s">
        <v>59</v>
      </c>
      <c r="J2" s="12" t="s">
        <v>100</v>
      </c>
      <c r="K2" s="12" t="s">
        <v>101</v>
      </c>
      <c r="L2" s="10" t="s">
        <v>15</v>
      </c>
      <c r="M2" s="10" t="s">
        <v>79</v>
      </c>
      <c r="N2" s="5" t="s">
        <v>63</v>
      </c>
      <c r="O2" s="7" t="s">
        <v>33</v>
      </c>
      <c r="P2" s="7" t="s">
        <v>23</v>
      </c>
      <c r="Q2" s="6" t="s">
        <v>86</v>
      </c>
      <c r="R2" s="6" t="s">
        <v>31</v>
      </c>
      <c r="S2" s="10" t="s">
        <v>27</v>
      </c>
      <c r="T2" s="5" t="s">
        <v>34</v>
      </c>
      <c r="U2" s="5" t="s">
        <v>34</v>
      </c>
      <c r="V2" s="10">
        <v>450</v>
      </c>
      <c r="W2" s="10"/>
      <c r="X2" s="10"/>
      <c r="Y2" s="10"/>
      <c r="Z2" s="10"/>
    </row>
    <row r="3" spans="1:32" s="9" customFormat="1" ht="14.55" x14ac:dyDescent="0.35">
      <c r="A3" s="9" t="s">
        <v>41</v>
      </c>
      <c r="B3" s="9" t="s">
        <v>42</v>
      </c>
      <c r="C3" s="10" t="s">
        <v>58</v>
      </c>
      <c r="D3" s="5" t="s">
        <v>99</v>
      </c>
      <c r="E3" s="5" t="s">
        <v>99</v>
      </c>
      <c r="F3" s="5" t="s">
        <v>62</v>
      </c>
      <c r="G3" s="5" t="s">
        <v>62</v>
      </c>
      <c r="H3" s="5" t="s">
        <v>34</v>
      </c>
      <c r="I3" s="10" t="s">
        <v>59</v>
      </c>
      <c r="J3" s="12" t="s">
        <v>100</v>
      </c>
      <c r="K3" s="12" t="s">
        <v>101</v>
      </c>
      <c r="L3" s="10" t="s">
        <v>43</v>
      </c>
      <c r="M3" s="10" t="s">
        <v>46</v>
      </c>
      <c r="N3" s="5" t="s">
        <v>63</v>
      </c>
      <c r="O3" s="7" t="s">
        <v>45</v>
      </c>
      <c r="P3" s="7" t="s">
        <v>44</v>
      </c>
      <c r="Q3" s="6" t="s">
        <v>86</v>
      </c>
      <c r="R3" s="6" t="s">
        <v>31</v>
      </c>
      <c r="S3" s="10" t="s">
        <v>64</v>
      </c>
      <c r="T3" s="5" t="s">
        <v>34</v>
      </c>
      <c r="U3" s="5" t="s">
        <v>34</v>
      </c>
      <c r="V3" s="10">
        <v>450</v>
      </c>
      <c r="W3" s="10" t="s">
        <v>57</v>
      </c>
      <c r="X3" s="6" t="s">
        <v>54</v>
      </c>
      <c r="Y3" s="7" t="s">
        <v>55</v>
      </c>
      <c r="Z3" s="7" t="s">
        <v>56</v>
      </c>
    </row>
    <row r="4" spans="1:32" s="9" customFormat="1" ht="14.55" x14ac:dyDescent="0.35">
      <c r="A4" s="9" t="s">
        <v>65</v>
      </c>
      <c r="B4" s="9" t="s">
        <v>42</v>
      </c>
      <c r="C4" s="10" t="s">
        <v>58</v>
      </c>
      <c r="D4" s="5" t="s">
        <v>99</v>
      </c>
      <c r="E4" s="5" t="s">
        <v>99</v>
      </c>
      <c r="F4" s="5" t="s">
        <v>62</v>
      </c>
      <c r="G4" s="5" t="s">
        <v>62</v>
      </c>
      <c r="H4" s="5" t="s">
        <v>34</v>
      </c>
      <c r="I4" s="10" t="s">
        <v>59</v>
      </c>
      <c r="J4" s="12" t="s">
        <v>100</v>
      </c>
      <c r="K4" s="12" t="s">
        <v>101</v>
      </c>
      <c r="L4" s="10" t="s">
        <v>15</v>
      </c>
      <c r="M4" s="10" t="s">
        <v>79</v>
      </c>
      <c r="N4" s="5" t="s">
        <v>63</v>
      </c>
      <c r="O4" s="7" t="s">
        <v>45</v>
      </c>
      <c r="P4" s="7" t="s">
        <v>44</v>
      </c>
      <c r="Q4" s="6" t="s">
        <v>86</v>
      </c>
      <c r="R4" s="6" t="s">
        <v>31</v>
      </c>
      <c r="S4" s="10" t="s">
        <v>27</v>
      </c>
      <c r="T4" s="5" t="s">
        <v>34</v>
      </c>
      <c r="U4" s="5" t="s">
        <v>34</v>
      </c>
      <c r="V4" s="10">
        <v>450</v>
      </c>
      <c r="W4" s="10" t="s">
        <v>57</v>
      </c>
      <c r="X4" s="6" t="s">
        <v>54</v>
      </c>
      <c r="Y4" s="7" t="s">
        <v>55</v>
      </c>
      <c r="Z4" s="7" t="s">
        <v>56</v>
      </c>
    </row>
    <row r="5" spans="1:32" ht="14.55" x14ac:dyDescent="0.35">
      <c r="A5" s="17" t="s">
        <v>87</v>
      </c>
      <c r="B5" s="17" t="s">
        <v>42</v>
      </c>
      <c r="C5" s="18" t="s">
        <v>58</v>
      </c>
      <c r="D5" s="19" t="s">
        <v>83</v>
      </c>
      <c r="E5" s="19" t="s">
        <v>83</v>
      </c>
      <c r="F5" s="19" t="s">
        <v>62</v>
      </c>
      <c r="G5" s="19" t="s">
        <v>62</v>
      </c>
      <c r="H5" s="19" t="s">
        <v>34</v>
      </c>
      <c r="I5" s="18" t="s">
        <v>59</v>
      </c>
      <c r="J5" s="18" t="s">
        <v>84</v>
      </c>
      <c r="K5" s="18" t="s">
        <v>85</v>
      </c>
      <c r="L5" s="18" t="s">
        <v>15</v>
      </c>
      <c r="M5" s="18" t="s">
        <v>79</v>
      </c>
      <c r="N5" s="19" t="s">
        <v>63</v>
      </c>
      <c r="O5" s="21" t="s">
        <v>45</v>
      </c>
      <c r="P5" s="21" t="s">
        <v>44</v>
      </c>
      <c r="Q5" s="20" t="s">
        <v>86</v>
      </c>
      <c r="R5" s="20" t="s">
        <v>31</v>
      </c>
      <c r="S5" s="18" t="s">
        <v>27</v>
      </c>
      <c r="T5" s="19" t="s">
        <v>34</v>
      </c>
      <c r="U5" s="19" t="s">
        <v>34</v>
      </c>
      <c r="V5" s="18">
        <v>450</v>
      </c>
      <c r="W5" s="18" t="s">
        <v>57</v>
      </c>
      <c r="X5" s="20" t="s">
        <v>54</v>
      </c>
      <c r="Y5" s="21" t="s">
        <v>55</v>
      </c>
      <c r="Z5" s="21" t="s">
        <v>56</v>
      </c>
    </row>
    <row r="6" spans="1:32" s="17" customFormat="1" x14ac:dyDescent="0.3">
      <c r="A6" s="17" t="s">
        <v>98</v>
      </c>
      <c r="B6" s="17" t="s">
        <v>42</v>
      </c>
      <c r="C6" s="18" t="s">
        <v>58</v>
      </c>
      <c r="D6" s="19" t="s">
        <v>95</v>
      </c>
      <c r="E6" s="19" t="s">
        <v>95</v>
      </c>
      <c r="F6" s="19" t="s">
        <v>62</v>
      </c>
      <c r="G6" s="19" t="s">
        <v>62</v>
      </c>
      <c r="H6" s="19" t="s">
        <v>34</v>
      </c>
      <c r="I6" s="18" t="s">
        <v>59</v>
      </c>
      <c r="J6" s="18" t="s">
        <v>96</v>
      </c>
      <c r="K6" s="18" t="s">
        <v>97</v>
      </c>
      <c r="L6" s="18" t="s">
        <v>43</v>
      </c>
      <c r="M6" s="18" t="s">
        <v>46</v>
      </c>
      <c r="N6" s="19" t="s">
        <v>63</v>
      </c>
      <c r="O6" s="21" t="s">
        <v>45</v>
      </c>
      <c r="P6" s="21" t="s">
        <v>44</v>
      </c>
      <c r="Q6" s="20" t="s">
        <v>86</v>
      </c>
      <c r="R6" s="20" t="s">
        <v>31</v>
      </c>
      <c r="S6" s="18" t="s">
        <v>64</v>
      </c>
      <c r="T6" s="19" t="s">
        <v>34</v>
      </c>
      <c r="U6" s="19" t="s">
        <v>34</v>
      </c>
      <c r="V6" s="18">
        <v>450</v>
      </c>
      <c r="W6" s="18" t="s">
        <v>57</v>
      </c>
      <c r="X6" s="20" t="s">
        <v>54</v>
      </c>
      <c r="Y6" s="21" t="s">
        <v>55</v>
      </c>
      <c r="Z6" s="21" t="s">
        <v>56</v>
      </c>
    </row>
    <row r="7" spans="1:32" s="17" customFormat="1" x14ac:dyDescent="0.3">
      <c r="A7" s="17" t="s">
        <v>107</v>
      </c>
      <c r="B7" s="17" t="s">
        <v>42</v>
      </c>
      <c r="C7" s="18" t="s">
        <v>58</v>
      </c>
      <c r="D7" s="19" t="s">
        <v>95</v>
      </c>
      <c r="E7" s="19" t="s">
        <v>95</v>
      </c>
      <c r="F7" s="19" t="s">
        <v>62</v>
      </c>
      <c r="G7" s="19" t="s">
        <v>62</v>
      </c>
      <c r="H7" s="19" t="s">
        <v>34</v>
      </c>
      <c r="I7" s="18" t="s">
        <v>59</v>
      </c>
      <c r="J7" s="18" t="s">
        <v>96</v>
      </c>
      <c r="K7" s="18" t="s">
        <v>97</v>
      </c>
      <c r="L7" s="18" t="s">
        <v>43</v>
      </c>
      <c r="M7" s="18" t="s">
        <v>46</v>
      </c>
      <c r="N7" s="19" t="s">
        <v>63</v>
      </c>
      <c r="O7" s="21" t="s">
        <v>45</v>
      </c>
      <c r="P7" s="21" t="s">
        <v>44</v>
      </c>
      <c r="Q7" s="20" t="s">
        <v>86</v>
      </c>
      <c r="R7" s="20" t="s">
        <v>31</v>
      </c>
      <c r="S7" s="18" t="s">
        <v>27</v>
      </c>
      <c r="T7" s="19" t="s">
        <v>34</v>
      </c>
      <c r="U7" s="19" t="s">
        <v>34</v>
      </c>
      <c r="V7" s="18">
        <v>450</v>
      </c>
      <c r="W7" s="18" t="s">
        <v>57</v>
      </c>
      <c r="X7" s="20" t="s">
        <v>54</v>
      </c>
      <c r="Y7" s="21" t="s">
        <v>55</v>
      </c>
      <c r="Z7" s="21" t="s">
        <v>56</v>
      </c>
      <c r="AA7" s="24" t="s">
        <v>114</v>
      </c>
      <c r="AB7" s="23" t="s">
        <v>113</v>
      </c>
      <c r="AC7" s="24" t="s">
        <v>114</v>
      </c>
      <c r="AD7" s="25" t="s">
        <v>115</v>
      </c>
      <c r="AE7" s="25" t="s">
        <v>115</v>
      </c>
      <c r="AF7" s="17" t="s">
        <v>27</v>
      </c>
    </row>
  </sheetData>
  <hyperlinks>
    <hyperlink ref="A2" r:id="rId1" display="https://nplroyalpalmcloudfun18.us.oracle.com/OPERA9/cloudfun/operacloud"/>
    <hyperlink ref="E3" r:id="rId2" display="https://nplroyalpalmcloudfun18.us.oracle.com/OPERA9/cloudfun/operacloud"/>
    <hyperlink ref="D3" r:id="rId3" display="https://nplroyalpalmqa18.us.oracle.com/OPERA9/cloudqa/operacloud"/>
    <hyperlink ref="C3" r:id="rId4" display="https://nplroyalpalmcloudfun18.us.oracle.com/OPERA9/cloudfun/operacloud"/>
    <hyperlink ref="E2" r:id="rId5" display="https://nplroyalpalmcloudfun18.us.oracle.com/OPERA9/cloudfun/operacloud"/>
    <hyperlink ref="D2" r:id="rId6" display="https://nplroyalpalmqa18.us.oracle.com/OPERA9/cloudqa/operacloud"/>
    <hyperlink ref="C2" r:id="rId7" display="https://nplroyalpalmcloudfun18.us.oracle.com/OPERA9/cloudfun/operacloud"/>
    <hyperlink ref="E4" r:id="rId8" display="https://nplroyalpalmcloudfun18.us.oracle.com/OPERA9/cloudfun/operacloud"/>
    <hyperlink ref="D4" r:id="rId9" display="https://nplroyalpalmqa18.us.oracle.com/OPERA9/cloudqa/operacloud"/>
    <hyperlink ref="C4" r:id="rId10" display="https://nplroyalpalmcloudfun18.us.oracle.com/OPERA9/cloudfun/operacloud"/>
    <hyperlink ref="E5" r:id="rId11" display="https://nplroyalpalmcloudfun18.us.oracle.com/OPERA9/cloudfun/operacloud"/>
    <hyperlink ref="D5" r:id="rId12" display="https://nplroyalpalmqa18.us.oracle.com/OPERA9/cloudqa/operacloud"/>
    <hyperlink ref="C5" r:id="rId13" display="https://nplroyalpalmcloudfun18.us.oracle.com/OPERA9/cloudfun/operacloud"/>
    <hyperlink ref="E6" r:id="rId14" display="https://nplroyalpalmcloudfun18.us.oracle.com/OPERA9/cloudfun/operacloud"/>
    <hyperlink ref="D6" r:id="rId15" display="https://nplroyalpalmqa18.us.oracle.com/OPERA9/cloudqa/operacloud"/>
    <hyperlink ref="C6" r:id="rId16" display="https://nplroyalpalmcloudfun18.us.oracle.com/OPERA9/cloudfun/operacloud"/>
    <hyperlink ref="E7" r:id="rId17" display="https://nplroyalpalmcloudfun18.us.oracle.com/OPERA9/cloudfun/operacloud"/>
    <hyperlink ref="D7" r:id="rId18" display="https://nplroyalpalmqa18.us.oracle.com/OPERA9/cloudqa/operacloud"/>
    <hyperlink ref="C7" r:id="rId19" display="https://nplroyalpalmcloudfun18.us.oracle.com/OPERA9/cloudfun/operacloud"/>
  </hyperlinks>
  <pageMargins left="0.7" right="0.7" top="0.75" bottom="0.75" header="0.3" footer="0.3"/>
  <pageSetup paperSize="9" orientation="portrait"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tabSelected="1" topLeftCell="I1" workbookViewId="0">
      <selection activeCell="AA1" sqref="AA1:AA4"/>
    </sheetView>
  </sheetViews>
  <sheetFormatPr defaultRowHeight="14.4" x14ac:dyDescent="0.3"/>
  <cols>
    <col min="1" max="1" width="14.109375" bestFit="1" customWidth="1" collapsed="1"/>
    <col min="2" max="2" width="13" bestFit="1" customWidth="1" collapsed="1"/>
    <col min="3" max="3" width="8.6640625" bestFit="1" customWidth="1" collapsed="1"/>
    <col min="4" max="4" width="7.88671875" bestFit="1" customWidth="1" collapsed="1"/>
    <col min="5" max="5" width="8.77734375" bestFit="1" customWidth="1" collapsed="1"/>
    <col min="6" max="6" width="8.109375" bestFit="1" customWidth="1" collapsed="1"/>
    <col min="7" max="7" width="5.88671875" bestFit="1" customWidth="1" collapsed="1"/>
    <col min="8" max="8" width="9.21875" bestFit="1" customWidth="1" collapsed="1"/>
    <col min="9" max="9" width="10.88671875" bestFit="1" customWidth="1" collapsed="1"/>
    <col min="10" max="10" width="9.44140625" bestFit="1" customWidth="1" collapsed="1"/>
    <col min="11" max="11" width="12.5546875" bestFit="1" customWidth="1" collapsed="1"/>
    <col min="12" max="12" width="5.88671875" bestFit="1" customWidth="1" collapsed="1"/>
    <col min="13" max="13" width="9.44140625" bestFit="1" customWidth="1" collapsed="1"/>
    <col min="14" max="14" width="10.77734375" bestFit="1" customWidth="1" collapsed="1"/>
    <col min="15" max="15" width="6.44140625" style="8" bestFit="1" customWidth="1" collapsed="1"/>
    <col min="16" max="16" width="12.21875" bestFit="1" customWidth="1" collapsed="1"/>
    <col min="17" max="17" width="8.77734375" bestFit="1" customWidth="1" collapsed="1"/>
    <col min="19" max="19" width="11" style="17" bestFit="1" customWidth="1"/>
    <col min="20" max="20" width="11" style="17" customWidth="1"/>
  </cols>
  <sheetData>
    <row r="1" spans="1:27" x14ac:dyDescent="0.3">
      <c r="A1" s="12" t="s">
        <v>4</v>
      </c>
      <c r="B1" s="12" t="s">
        <v>7</v>
      </c>
      <c r="C1" s="12" t="s">
        <v>8</v>
      </c>
      <c r="D1" s="12" t="s">
        <v>9</v>
      </c>
      <c r="E1" s="12" t="s">
        <v>16</v>
      </c>
      <c r="F1" s="12" t="s">
        <v>17</v>
      </c>
      <c r="G1" s="12" t="s">
        <v>10</v>
      </c>
      <c r="H1" s="12" t="s">
        <v>11</v>
      </c>
      <c r="I1" s="12" t="s">
        <v>12</v>
      </c>
      <c r="J1" s="12" t="s">
        <v>36</v>
      </c>
      <c r="K1" s="16" t="s">
        <v>82</v>
      </c>
      <c r="L1" s="12" t="s">
        <v>10</v>
      </c>
      <c r="M1" s="12" t="s">
        <v>14</v>
      </c>
      <c r="N1" s="12" t="s">
        <v>37</v>
      </c>
      <c r="O1" s="12" t="s">
        <v>38</v>
      </c>
      <c r="P1" s="12" t="s">
        <v>39</v>
      </c>
      <c r="Q1" s="12" t="s">
        <v>66</v>
      </c>
      <c r="R1" s="12" t="s">
        <v>40</v>
      </c>
      <c r="S1" s="18" t="s">
        <v>103</v>
      </c>
      <c r="T1" s="18" t="s">
        <v>105</v>
      </c>
      <c r="U1" s="12" t="s">
        <v>67</v>
      </c>
      <c r="V1" s="12" t="s">
        <v>68</v>
      </c>
      <c r="W1" s="12" t="s">
        <v>69</v>
      </c>
      <c r="X1" s="12" t="s">
        <v>70</v>
      </c>
      <c r="Y1" s="12" t="s">
        <v>71</v>
      </c>
      <c r="Z1" s="12" t="s">
        <v>80</v>
      </c>
      <c r="AA1" s="26" t="s">
        <v>116</v>
      </c>
    </row>
    <row r="2" spans="1:27" x14ac:dyDescent="0.3">
      <c r="A2" s="12" t="s">
        <v>35</v>
      </c>
      <c r="B2" s="12" t="s">
        <v>58</v>
      </c>
      <c r="C2" s="14"/>
      <c r="D2" s="14"/>
      <c r="E2" s="12"/>
      <c r="F2" s="12"/>
      <c r="G2" s="12"/>
      <c r="H2" s="12"/>
      <c r="I2" s="12" t="s">
        <v>102</v>
      </c>
      <c r="J2" s="12" t="s">
        <v>94</v>
      </c>
      <c r="K2" s="12" t="s">
        <v>47</v>
      </c>
      <c r="L2" s="12" t="s">
        <v>59</v>
      </c>
      <c r="M2" s="12"/>
      <c r="N2" s="12" t="s">
        <v>60</v>
      </c>
      <c r="O2" s="11" t="s">
        <v>49</v>
      </c>
      <c r="P2" s="15">
        <v>10</v>
      </c>
      <c r="Q2" s="15" t="s">
        <v>72</v>
      </c>
      <c r="R2" s="12" t="s">
        <v>61</v>
      </c>
      <c r="S2" s="18" t="s">
        <v>106</v>
      </c>
      <c r="T2" s="18" t="s">
        <v>104</v>
      </c>
      <c r="U2" s="12" t="s">
        <v>73</v>
      </c>
      <c r="V2" s="12" t="s">
        <v>74</v>
      </c>
      <c r="W2" s="12" t="s">
        <v>75</v>
      </c>
      <c r="X2" s="12" t="s">
        <v>76</v>
      </c>
      <c r="Y2" s="12" t="s">
        <v>77</v>
      </c>
      <c r="Z2" s="12" t="s">
        <v>81</v>
      </c>
      <c r="AA2" s="26" t="s">
        <v>117</v>
      </c>
    </row>
    <row r="3" spans="1:27" x14ac:dyDescent="0.3">
      <c r="A3" s="12" t="s">
        <v>48</v>
      </c>
      <c r="B3" s="12" t="s">
        <v>58</v>
      </c>
      <c r="C3" s="14"/>
      <c r="D3" s="14"/>
      <c r="E3" s="12"/>
      <c r="F3" s="12"/>
      <c r="G3" s="12"/>
      <c r="H3" s="12"/>
      <c r="I3" s="18" t="s">
        <v>102</v>
      </c>
      <c r="J3" s="18" t="s">
        <v>94</v>
      </c>
      <c r="K3" s="12" t="s">
        <v>47</v>
      </c>
      <c r="L3" s="12" t="s">
        <v>59</v>
      </c>
      <c r="M3" s="12"/>
      <c r="N3" s="12" t="s">
        <v>60</v>
      </c>
      <c r="O3" s="11" t="s">
        <v>49</v>
      </c>
      <c r="P3" s="15">
        <v>10</v>
      </c>
      <c r="Q3" s="15" t="s">
        <v>72</v>
      </c>
      <c r="R3" s="12" t="s">
        <v>61</v>
      </c>
      <c r="S3" s="18" t="s">
        <v>106</v>
      </c>
      <c r="T3" s="18" t="s">
        <v>104</v>
      </c>
      <c r="U3" s="12" t="s">
        <v>73</v>
      </c>
      <c r="V3" s="12" t="s">
        <v>74</v>
      </c>
      <c r="W3" s="12" t="s">
        <v>75</v>
      </c>
      <c r="X3" s="12" t="s">
        <v>76</v>
      </c>
      <c r="Y3" s="12" t="s">
        <v>77</v>
      </c>
      <c r="Z3" s="12" t="s">
        <v>81</v>
      </c>
      <c r="AA3" s="26" t="s">
        <v>117</v>
      </c>
    </row>
    <row r="4" spans="1:27" s="17" customFormat="1" x14ac:dyDescent="0.3">
      <c r="A4" s="18" t="s">
        <v>93</v>
      </c>
      <c r="B4" s="18" t="s">
        <v>58</v>
      </c>
      <c r="C4" s="14"/>
      <c r="D4" s="14"/>
      <c r="E4" s="18"/>
      <c r="F4" s="18"/>
      <c r="G4" s="18"/>
      <c r="H4" s="18"/>
      <c r="I4" s="18" t="s">
        <v>102</v>
      </c>
      <c r="J4" s="18" t="s">
        <v>94</v>
      </c>
      <c r="K4" s="18" t="s">
        <v>47</v>
      </c>
      <c r="L4" s="18" t="s">
        <v>59</v>
      </c>
      <c r="M4" s="18"/>
      <c r="N4" s="18" t="s">
        <v>60</v>
      </c>
      <c r="O4" s="17" t="s">
        <v>49</v>
      </c>
      <c r="P4" s="15">
        <v>10</v>
      </c>
      <c r="Q4" s="15" t="s">
        <v>72</v>
      </c>
      <c r="R4" s="18" t="s">
        <v>61</v>
      </c>
      <c r="S4" s="18" t="s">
        <v>106</v>
      </c>
      <c r="T4" s="18" t="s">
        <v>104</v>
      </c>
      <c r="U4" s="18" t="s">
        <v>73</v>
      </c>
      <c r="V4" s="18" t="s">
        <v>74</v>
      </c>
      <c r="W4" s="18" t="s">
        <v>75</v>
      </c>
      <c r="X4" s="18" t="s">
        <v>76</v>
      </c>
      <c r="Y4" s="18" t="s">
        <v>77</v>
      </c>
      <c r="Z4" s="18" t="s">
        <v>81</v>
      </c>
      <c r="AA4" s="26" t="s">
        <v>117</v>
      </c>
    </row>
    <row r="5" spans="1:27" x14ac:dyDescent="0.3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U5" s="11"/>
      <c r="V5" s="11"/>
      <c r="W5" s="11"/>
      <c r="X5" s="11"/>
      <c r="Y5" s="11"/>
    </row>
    <row r="6" spans="1:27" x14ac:dyDescent="0.3">
      <c r="A6" s="11"/>
      <c r="B6" s="11"/>
      <c r="C6" s="1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U6" s="11"/>
      <c r="V6" s="11"/>
      <c r="W6" s="11"/>
      <c r="X6" s="11"/>
      <c r="Y6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7" sqref="E7"/>
    </sheetView>
  </sheetViews>
  <sheetFormatPr defaultRowHeight="14.4" x14ac:dyDescent="0.3"/>
  <cols>
    <col min="1" max="1" width="10.33203125" bestFit="1" customWidth="1" collapsed="1"/>
    <col min="2" max="2" width="6.77734375" bestFit="1" customWidth="1" collapsed="1"/>
    <col min="3" max="3" width="9.77734375" bestFit="1" customWidth="1" collapsed="1"/>
  </cols>
  <sheetData>
    <row r="1" spans="1:3" s="17" customFormat="1" x14ac:dyDescent="0.35">
      <c r="A1" s="17" t="s">
        <v>4</v>
      </c>
      <c r="B1" s="17" t="s">
        <v>89</v>
      </c>
      <c r="C1" s="17" t="s">
        <v>90</v>
      </c>
    </row>
    <row r="2" spans="1:3" s="17" customFormat="1" x14ac:dyDescent="0.35">
      <c r="A2" s="17" t="s">
        <v>5</v>
      </c>
      <c r="B2" s="17" t="s">
        <v>88</v>
      </c>
      <c r="C2" s="17" t="s">
        <v>91</v>
      </c>
    </row>
    <row r="3" spans="1:3" s="17" customFormat="1" x14ac:dyDescent="0.35">
      <c r="A3" s="17" t="s">
        <v>41</v>
      </c>
      <c r="B3" s="17" t="s">
        <v>88</v>
      </c>
      <c r="C3" s="17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EventData</vt:lpstr>
      <vt:lpstr>Newevent</vt:lpstr>
      <vt:lpstr>NewBlock</vt:lpstr>
      <vt:lpstr>ApplicationFunctionAttributes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2019-03-12T09:46:38Z</dcterms:modified>
</cp:coreProperties>
</file>