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540" tabRatio="993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<sst xmlns="http://schemas.openxmlformats.org/spreadsheetml/2006/main" count="13" uniqueCount="13">
  <si>
    <t>仓库</t>
  </si>
  <si>
    <t>asin</t>
  </si>
  <si>
    <t>sku</t>
  </si>
  <si>
    <t>数量</t>
  </si>
  <si>
    <t>备注</t>
  </si>
  <si>
    <r>
      <rPr>
        <sz val="12"/>
        <rFont val="SimSun"/>
        <charset val="1"/>
      </rPr>
      <t>店铺</t>
    </r>
    <r>
      <rPr>
        <sz val="12"/>
        <rFont val="文泉驿点阵正黑"/>
        <charset val="1"/>
      </rPr>
      <t>account</t>
    </r>
  </si>
  <si>
    <t>是否是首次备货，输入是、否</t>
  </si>
  <si>
    <t>目的仓</t>
  </si>
  <si>
    <t>备货人</t>
  </si>
  <si>
    <t>运输方式</t>
  </si>
  <si>
    <t>站点</t>
  </si>
  <si>
    <t>是</t>
  </si>
  <si>
    <t>Amazon.com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</si>
</sst>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rgb="FF000000"/>
      <name val="SimSun"/>
      <charset val="1"/>
    </font>
    <font>
      <sz val="12"/>
      <name val="思源黑体 CN Regular"/>
      <charset val="1"/>
    </font>
    <font>
      <sz val="12"/>
      <name val="方正书宋_GBK"/>
      <charset val="134"/>
    </font>
    <font>
      <sz val="12"/>
      <name val="SimSun"/>
      <charset val="1"/>
    </font>
    <font>
      <sz val="11"/>
      <color rgb="FF000000"/>
      <name val="文泉驿点阵正黑"/>
      <charset val="134"/>
    </font>
    <font>
      <sz val="11"/>
      <name val="SimSun"/>
      <charset val="1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文泉驿点阵正黑"/>
      <charset val="1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Border="0" applyAlignment="0" applyProtection="0"/>
    <xf numFmtId="0" fontId="10" fillId="8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17" borderId="5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8" applyFont="1">
      <alignment vertical="center"/>
    </xf>
    <xf numFmtId="0" fontId="2" fillId="0" borderId="0" xfId="18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文泉驿点阵正黑"/>
        <scheme val="none"/>
        <charset val="1"/>
        <family val="2"/>
        <b val="0"/>
        <i val="0"/>
        <color rgb="FF000000"/>
      </font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topLeftCell="D1" workbookViewId="0">
      <selection activeCell="F5" sqref="F5"/>
    </sheetView>
  </sheetViews>
  <sheetFormatPr defaultColWidth="9" defaultRowHeight="13.5"/>
  <cols>
    <col min="1" max="1" width="49.9166666666667"/>
    <col min="2" max="2" width="16.3666666666667"/>
    <col min="3" max="3" width="43.5083333333333"/>
    <col min="4" max="5" width="16.3666666666667"/>
    <col min="6" max="6" width="25.3666666666667"/>
    <col min="7" max="1025" width="16.3666666666667"/>
  </cols>
  <sheetData>
    <row r="1" ht="14.25" spans="1:11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F1" s="3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</row>
    <row r="2" ht="14.25" spans="1:11">
      <c r="A2" s="1"/>
      <c r="B2">
        <v>11</v>
      </c>
      <c r="C2" s="5">
        <v>11</v>
      </c>
      <c r="D2" s="5">
        <v>11</v>
      </c>
      <c r="F2">
        <v>1</v>
      </c>
      <c r="G2" t="s">
        <v>11</v>
      </c>
      <c r="K2" t="s">
        <v>12</v>
      </c>
    </row>
    <row r="3" ht="14.25" spans="1:4">
      <c r="A3" s="1"/>
      <c r="C3" s="5"/>
      <c r="D3" s="5"/>
    </row>
    <row r="4" ht="14.25" spans="1:4">
      <c r="A4" s="1"/>
      <c r="C4" s="5"/>
      <c r="D4" s="5"/>
    </row>
    <row r="5" ht="14.25" spans="1:4">
      <c r="A5" s="1"/>
      <c r="C5" s="5"/>
      <c r="D5" s="5"/>
    </row>
    <row r="6" ht="14.25" spans="1:4">
      <c r="A6" s="1"/>
      <c r="C6" s="5"/>
      <c r="D6" s="5"/>
    </row>
    <row r="7" ht="14.25" spans="1:4">
      <c r="A7" s="1"/>
      <c r="C7" s="6"/>
      <c r="D7" s="5"/>
    </row>
    <row r="8" ht="14.25" spans="1:4">
      <c r="A8" s="1"/>
      <c r="C8" s="5"/>
      <c r="D8" s="5"/>
    </row>
    <row r="9" ht="14.25" spans="1:4">
      <c r="A9" s="1"/>
      <c r="C9" s="5"/>
      <c r="D9" s="5"/>
    </row>
    <row r="10" ht="14.25" spans="1:4">
      <c r="A10" s="1"/>
      <c r="C10" s="5"/>
      <c r="D10" s="5"/>
    </row>
    <row r="11" ht="14.25" spans="1:4">
      <c r="A11" s="1"/>
      <c r="C11" s="5"/>
      <c r="D11" s="5"/>
    </row>
    <row r="12" ht="14.25" spans="1:4">
      <c r="A12" s="1"/>
      <c r="C12" s="5"/>
      <c r="D12" s="5"/>
    </row>
    <row r="13" ht="14.25" spans="1:4">
      <c r="A13" s="1"/>
      <c r="C13" s="5"/>
      <c r="D13" s="5"/>
    </row>
    <row r="14" ht="14.25" spans="1:4">
      <c r="A14" s="1"/>
      <c r="C14" s="5"/>
      <c r="D14" s="5"/>
    </row>
    <row r="15" ht="14.25" spans="1:4">
      <c r="A15" s="1"/>
      <c r="C15" s="5"/>
      <c r="D15" s="5"/>
    </row>
    <row r="16" ht="14.25" spans="1:4">
      <c r="A16" s="1"/>
      <c r="C16" s="5"/>
      <c r="D16" s="5"/>
    </row>
    <row r="17" ht="14.25" spans="1:4">
      <c r="A17" s="1"/>
      <c r="C17" s="5"/>
      <c r="D17" s="5"/>
    </row>
    <row r="18" ht="14.25" spans="1:4">
      <c r="A18" s="1"/>
      <c r="C18" s="5"/>
      <c r="D18" s="5"/>
    </row>
    <row r="19" ht="14.25" spans="1:4">
      <c r="A19" s="1"/>
      <c r="C19" s="5"/>
      <c r="D19" s="5"/>
    </row>
    <row r="20" ht="14.25" spans="1:4">
      <c r="A20" s="1"/>
      <c r="C20" s="5"/>
      <c r="D20" s="5"/>
    </row>
    <row r="21" ht="14.25" spans="1:4">
      <c r="A21" s="1"/>
      <c r="C21" s="5"/>
      <c r="D21" s="5"/>
    </row>
    <row r="22" ht="14.25" spans="1:4">
      <c r="A22" s="1"/>
      <c r="C22" s="5"/>
      <c r="D22" s="5"/>
    </row>
    <row r="23" ht="14.25" spans="1:4">
      <c r="A23" s="1"/>
      <c r="C23" s="5"/>
      <c r="D23" s="5"/>
    </row>
    <row r="24" ht="14.25" spans="1:4">
      <c r="A24" s="1"/>
      <c r="C24" s="6"/>
      <c r="D24" s="5"/>
    </row>
    <row r="25" ht="14.25" spans="1:4">
      <c r="A25" s="1"/>
      <c r="C25" s="5"/>
      <c r="D25" s="5"/>
    </row>
    <row r="26" ht="14.25" spans="1:4">
      <c r="A26" s="1"/>
      <c r="C26" s="6"/>
      <c r="D26" s="5"/>
    </row>
    <row r="27" ht="14.25" spans="1:4">
      <c r="A27" s="1"/>
      <c r="C27" s="5"/>
      <c r="D27" s="5"/>
    </row>
    <row r="28" ht="14.25" spans="1:4">
      <c r="A28" s="1"/>
      <c r="C28" s="5"/>
      <c r="D28" s="5"/>
    </row>
    <row r="29" ht="14.25" spans="1:4">
      <c r="A29" s="1"/>
      <c r="C29" s="5"/>
      <c r="D29" s="5"/>
    </row>
    <row r="30" ht="14.25" spans="1:4">
      <c r="A30" s="1"/>
      <c r="C30" s="7"/>
      <c r="D30" s="7"/>
    </row>
    <row r="31" ht="14.25" spans="1:4">
      <c r="A31" s="1"/>
      <c r="C31" s="5"/>
      <c r="D31" s="5"/>
    </row>
    <row r="32" ht="14.25" spans="1:4">
      <c r="A32" s="1"/>
      <c r="C32" s="5"/>
      <c r="D32" s="5"/>
    </row>
    <row r="33" ht="14.25" spans="1:4">
      <c r="A33" s="1"/>
      <c r="C33" s="5"/>
      <c r="D33" s="5"/>
    </row>
    <row r="34" ht="14.25" spans="1:4">
      <c r="A34" s="1"/>
      <c r="C34" s="5"/>
      <c r="D34" s="5"/>
    </row>
    <row r="35" ht="14.25" spans="1:4">
      <c r="A35" s="1"/>
      <c r="C35" s="8"/>
      <c r="D35" s="5"/>
    </row>
    <row r="36" ht="14.25" spans="1:4">
      <c r="A36" s="1"/>
      <c r="C36" s="5"/>
      <c r="D36" s="5"/>
    </row>
    <row r="37" ht="14.25" spans="1:4">
      <c r="A37" s="1"/>
      <c r="C37" s="6"/>
      <c r="D37" s="5"/>
    </row>
    <row r="38" ht="14.25" spans="1:4">
      <c r="A38" s="1"/>
      <c r="C38" s="5"/>
      <c r="D38" s="5"/>
    </row>
    <row r="39" ht="14.25" spans="1:4">
      <c r="A39" s="1"/>
      <c r="C39" s="5"/>
      <c r="D39" s="5"/>
    </row>
    <row r="40" ht="14.25" spans="1:4">
      <c r="A40" s="1"/>
      <c r="C40" s="5"/>
      <c r="D40" s="5"/>
    </row>
    <row r="41" ht="14.25" spans="1:4">
      <c r="A41" s="1"/>
      <c r="C41" s="5"/>
      <c r="D41" s="5"/>
    </row>
    <row r="42" ht="14.25" spans="1:4">
      <c r="A42" s="1"/>
      <c r="C42" s="6"/>
      <c r="D42" s="5"/>
    </row>
    <row r="43" ht="14.25" spans="1:4">
      <c r="A43" s="1"/>
      <c r="C43" s="8"/>
      <c r="D43" s="5"/>
    </row>
    <row r="44" ht="14.25" spans="1:4">
      <c r="A44" s="1"/>
      <c r="C44" s="5"/>
      <c r="D44" s="5"/>
    </row>
    <row r="45" ht="14.25" spans="1:4">
      <c r="A45" s="1"/>
      <c r="C45" s="6"/>
      <c r="D45" s="5"/>
    </row>
    <row r="46" ht="14.25" spans="1:4">
      <c r="A46" s="1"/>
      <c r="C46" s="5"/>
      <c r="D46" s="5"/>
    </row>
    <row r="47" ht="14.25" spans="1:4">
      <c r="A47" s="1"/>
      <c r="C47" s="6"/>
      <c r="D47" s="5"/>
    </row>
    <row r="48" ht="14.25" spans="1:4">
      <c r="A48" s="1"/>
      <c r="C48" s="6"/>
      <c r="D48" s="5"/>
    </row>
    <row r="49" ht="14.25" spans="1:1">
      <c r="A49" s="1"/>
    </row>
    <row r="50" ht="14.25" spans="1:1">
      <c r="A50" s="1"/>
    </row>
    <row r="51" ht="14.25" spans="1:1">
      <c r="A51" s="1"/>
    </row>
    <row r="52" ht="14.25" spans="1:1">
      <c r="A52" s="1"/>
    </row>
    <row r="53" ht="14.25" spans="1:1">
      <c r="A53" s="1"/>
    </row>
    <row r="54" ht="14.25" spans="1:1">
      <c r="A54" s="1"/>
    </row>
    <row r="55" ht="14.25" spans="1:1">
      <c r="A55" s="1"/>
    </row>
    <row r="56" ht="14.25" spans="1:1">
      <c r="A56" s="1"/>
    </row>
    <row r="57" ht="14.25" spans="1:1">
      <c r="A57" s="1"/>
    </row>
    <row r="58" ht="14.25" spans="1:1">
      <c r="A58" s="1"/>
    </row>
  </sheetData>
  <conditionalFormatting sqref="C52">
    <cfRule type="expression" dxfId="0" priority="1" stopIfTrue="1">
      <formula>AND(COUNTIF($A:$A,C52)&gt;1,NOT(ISBLANK(C52)))</formula>
    </cfRule>
  </conditionalFormatting>
  <conditionalFormatting sqref="C2:C51">
    <cfRule type="expression" dxfId="0" priority="2" stopIfTrue="1">
      <formula>AND(COUNTIF(#REF!,C2)&gt;1,NOT(ISBLANK(C2)))</formula>
    </cfRule>
  </conditionalFormatting>
  <dataValidations count="3">
    <dataValidation type="list" allowBlank="1" showInputMessage="1" showErrorMessage="1" sqref="A2:A58">
      <formula1>"义乌分仓,东莞代销分仓,东莞辅料仓,义乌西雅图海运分仓,义乌vip海运分仓,义乌vip分仓,义乌西雅图分仓,东莞分仓,东莞vip分仓,东莞西雅图分仓"</formula1>
    </dataValidation>
    <dataValidation type="list" allowBlank="1" showInputMessage="1" showErrorMessage="1" sqref="J2:J1566">
      <formula1>"无设置,空运,海运,陆运"</formula1>
    </dataValidation>
    <dataValidation type="list" allowBlank="1" showInputMessage="1" showErrorMessage="1" sqref="H2:H52">
      <formula1>"俄罗斯分仓,香港代销分仓,波兰分仓,惠州分仓,LAZADA马来西亚分仓,美国易可达仓,万欧英国分仓,递四方澳洲分仓,SOUQ阿拉伯分仓,印度Surat仓,印度分仓,JUMIA尼日利亚分"</formula1>
    </dataValidation>
  </dataValidation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16.3666666666667"/>
  </cols>
  <sheetData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16.3666666666667"/>
  </cols>
  <sheetData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LibreOffice/5.0.6.2$Linux_X86_64 LibreOffice_project/00$Build-2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starmerx_008</dc:creator>
  <cp:lastModifiedBy>李艳青</cp:lastModifiedBy>
  <cp:revision>25</cp:revision>
  <dcterms:created xsi:type="dcterms:W3CDTF">2016-03-19T21:04:00Z</dcterms:created>
  <dcterms:modified xsi:type="dcterms:W3CDTF">2019-10-18T09:15:38Z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