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<sst xmlns="http://schemas.openxmlformats.org/spreadsheetml/2006/main" count="160" uniqueCount="131">
  <si>
    <t>University</t>
  </si>
  <si>
    <t>QS Ranking</t>
  </si>
  <si>
    <t>Country</t>
  </si>
  <si>
    <t xml:space="preserve">Resource </t>
  </si>
  <si>
    <t>MIT</t>
  </si>
  <si>
    <t>USA</t>
  </si>
  <si>
    <t>https://ocw.mit.edu/courses/electrical-engineering-and-computer-science/6-823-computer-system-architecture-fall-2005/calendar/</t>
  </si>
  <si>
    <t>Oxford</t>
  </si>
  <si>
    <t>England</t>
  </si>
  <si>
    <t>https://www.cs.ox.ac.uk/teaching/courses/2018-2019/ca/</t>
  </si>
  <si>
    <t>Cambridge University</t>
  </si>
  <si>
    <t>https://www.cl.cam.ac.uk/teaching/1718/CompDesign/</t>
  </si>
  <si>
    <t>Univeristy of Chicago</t>
  </si>
  <si>
    <t>http://collegecatalog.uchicago.edu/search/?P=CMSC%2022200</t>
  </si>
  <si>
    <t>National University of Singapore</t>
  </si>
  <si>
    <t>Singapore</t>
  </si>
  <si>
    <t>https://www.comp.nus.edu.sg/~cs2100/1_module_info/sched.html</t>
  </si>
  <si>
    <t>Yale</t>
  </si>
  <si>
    <t>https://caslab.csl.yale.edu/courses/EENG467/17-18a/schedule.html</t>
  </si>
  <si>
    <t>Edinburgh</t>
  </si>
  <si>
    <t>Scotland</t>
  </si>
  <si>
    <t>https://home.adelphi.edu/~siegfried/cs174/syllabus.html</t>
  </si>
  <si>
    <t>LUMS</t>
  </si>
  <si>
    <t>Pakistan</t>
  </si>
  <si>
    <t>http://suraj.lums.edu.pk/~cs223s02/</t>
  </si>
  <si>
    <t>Harvard University</t>
  </si>
  <si>
    <t>http://www.eecs.harvard.edu/cs146-246/</t>
  </si>
  <si>
    <t>Zhejiang University</t>
  </si>
  <si>
    <t>China</t>
  </si>
  <si>
    <t>https://list.zju.edu.cn/kaibu/comparch2018/schedule.html</t>
  </si>
  <si>
    <t>Tokyo tech</t>
  </si>
  <si>
    <t>Japan</t>
  </si>
  <si>
    <t>http://www.ocw.titech.ac.jp/index.php?module=General&amp;action=T0300&amp;JWC=201902427&amp;lang=EN</t>
  </si>
  <si>
    <t>Brown University</t>
  </si>
  <si>
    <t>https://brown-cs0330.github.io/website/index.html</t>
  </si>
  <si>
    <t>University of Warwick</t>
  </si>
  <si>
    <t>https://warwick.ac.uk/fac/sci/dcs/teaching/modules/cs132/#study</t>
  </si>
  <si>
    <t>Korea University</t>
  </si>
  <si>
    <t>Korea</t>
  </si>
  <si>
    <t>https://sunyk.cs.stonybrook.edu/students/Undergraduate-Studies/courses/CSE220</t>
  </si>
  <si>
    <t>Imperial College</t>
  </si>
  <si>
    <t>UK</t>
  </si>
  <si>
    <t>http://www.ee.ic.ac.uk/pcheung/teaching/ee2_computing/</t>
  </si>
  <si>
    <t>UCL</t>
  </si>
  <si>
    <t>http://www0.cs.ucl.ac.uk/teaching/syllabi/2009-10/ug/1001.htm</t>
  </si>
  <si>
    <t>University of Washington</t>
  </si>
  <si>
    <t>https://courses.cs.washington.edu/courses/cse378/</t>
  </si>
  <si>
    <t>Cornell University</t>
  </si>
  <si>
    <t>https://www.cs.cornell.edu/courses/cs3410/2015sp/</t>
  </si>
  <si>
    <t>university of Birmingham</t>
  </si>
  <si>
    <t>https://www.cs.bham.ac.uk/internal/modules/2018/06-19340/</t>
  </si>
  <si>
    <t>University of Hongkong</t>
  </si>
  <si>
    <t>Hongkong</t>
  </si>
  <si>
    <t>https://www.cs.hku.hk/index.php/programmes/course-offered?infile=2019/comp2120.html</t>
  </si>
  <si>
    <t>University of Toronto</t>
  </si>
  <si>
    <t>Canada</t>
  </si>
  <si>
    <t>https://www.ece.utoronto.ca/wp-content/uploads/2017/05/ECE243H1-syllabus-20171.pdf</t>
  </si>
  <si>
    <t>John Hopkins University</t>
  </si>
  <si>
    <t>https://ep.jhu.edu/courses/605204-computer-organization/</t>
  </si>
  <si>
    <t>University of Manchester</t>
  </si>
  <si>
    <t>https://studentnet.cs.manchester.ac.uk/ugt/COMP15111/syllabus/</t>
  </si>
  <si>
    <t>Northwestern University</t>
  </si>
  <si>
    <t>https://www.mccormick.northwestern.edu/electrical-computer/academics/courses/descriptions/361.html</t>
  </si>
  <si>
    <t>University of California Berkely</t>
  </si>
  <si>
    <t>https://www2.eecs.berkeley.edu/Courses/CS152/</t>
  </si>
  <si>
    <t>The Australian National University</t>
  </si>
  <si>
    <t>Australia</t>
  </si>
  <si>
    <t>https://cs.anu.edu.au/courses/engn2219/</t>
  </si>
  <si>
    <t>Kings College London</t>
  </si>
  <si>
    <t>https://www.kcl.ac.uk/abroad/module-options/module?id=b0620c6f-f774-4ba0-9116-c3dd8c2f1d10</t>
  </si>
  <si>
    <t>McGill University</t>
  </si>
  <si>
    <t>https://www.mcgill.ca/study/2021-2022/courses/ecse-425</t>
  </si>
  <si>
    <t>New York University</t>
  </si>
  <si>
    <t>https://engineering.nyu.edu/sites/default/files/2020-10/CS-UY%202214%20Computer%20Architecture%20_%20Organization_0.pdf</t>
  </si>
  <si>
    <t>University of California(UCLA)</t>
  </si>
  <si>
    <t>http://web.cs.ucla.edu/classes/fall17/cs33/index.html</t>
  </si>
  <si>
    <t>Seoul National University</t>
  </si>
  <si>
    <t>https://cse.snu.ac.kr/en/course/computer-architecture</t>
  </si>
  <si>
    <t>Kyoto University</t>
  </si>
  <si>
    <t>https://www.i.kyoto-u.ac.jp/en/labs/%E3%82%B3%E3%83%B3%E3%83%94%E3%83%A5%E3%83%BC%E3%82%BF%E5%B7%A5%E5%AD%A6%E8%AC%9B%E5%BA%A7-%E8%A8%88%E7%AE%97%E6%A9%9F%E3%82%A2%E3%83%BC%E3%82%AD%E3%83%86%E3%82%AF%E3%83%81%E3%83%A3%E5%88%86%E9%87%8E/</t>
  </si>
  <si>
    <t>University of Sydeney</t>
  </si>
  <si>
    <t>https://www.sydney.edu.au/courses/units-of-study/2021/elec/elec3608.html</t>
  </si>
  <si>
    <t>University of Melbourne</t>
  </si>
  <si>
    <t>https://handbook.unimelb.edu.au/2019/subjects/comp30023</t>
  </si>
  <si>
    <t>Duke University</t>
  </si>
  <si>
    <t>https://courses.cs.duke.edu//spring20/compsci250d/index.html</t>
  </si>
  <si>
    <t>University of British Columbia</t>
  </si>
  <si>
    <t>https://ece.ubc.ca/course/cpen-511/</t>
  </si>
  <si>
    <t>University of Queensland</t>
  </si>
  <si>
    <t>https://my.uq.edu.au/programs-courses/course.html?course_code=CSSE7201</t>
  </si>
  <si>
    <t>University of California</t>
  </si>
  <si>
    <t>http://cseweb.ucsd.edu/~airturk/cse30.html</t>
  </si>
  <si>
    <t>Monash University</t>
  </si>
  <si>
    <t>https://handbook.monash.edu/2021/units/FIT3159</t>
  </si>
  <si>
    <t>Data Collection</t>
  </si>
  <si>
    <t>Sheet 1</t>
  </si>
  <si>
    <t>Data Classfication</t>
  </si>
  <si>
    <t>Sheet 3</t>
  </si>
  <si>
    <t>Sn.</t>
  </si>
  <si>
    <t>Contents</t>
  </si>
  <si>
    <t>Frequency</t>
  </si>
  <si>
    <t>Micro-Programming</t>
  </si>
  <si>
    <t>MIPS</t>
  </si>
  <si>
    <t>Instruction Set Design-ISA</t>
  </si>
  <si>
    <t>Caches</t>
  </si>
  <si>
    <t>RISC &amp; CISC</t>
  </si>
  <si>
    <t>Memory Organisation</t>
  </si>
  <si>
    <t>Pipelining</t>
  </si>
  <si>
    <t>Assembly Language</t>
  </si>
  <si>
    <t>Virtual Memory</t>
  </si>
  <si>
    <t>Controller</t>
  </si>
  <si>
    <t>Processors</t>
  </si>
  <si>
    <t>Execution Cycle</t>
  </si>
  <si>
    <t>Binary Arithmetic</t>
  </si>
  <si>
    <t>Interrupts</t>
  </si>
  <si>
    <t>Encoding</t>
  </si>
  <si>
    <t>System Buses</t>
  </si>
  <si>
    <t>__</t>
  </si>
  <si>
    <t>Book Name</t>
  </si>
  <si>
    <t>Computer Architecture: A Quantitative Approach,” Third Edition, John L. Hennessy and David A. Patterson</t>
  </si>
  <si>
    <t>Computer Organization &amp; Architecture, William Stallings</t>
  </si>
  <si>
    <t>Assembly Language for Intel® Based Computers - Fourth Edition, Kip Irvine</t>
  </si>
  <si>
    <t>Fast NUCES uses this book as main book</t>
  </si>
  <si>
    <t>Computer Systems: A Programmer's Perspective, Second Edition</t>
  </si>
  <si>
    <t>Principles of Computer Architecture, Miles Murdocca  Vincent P. Heuring</t>
  </si>
  <si>
    <t>8088 and 8086 Microprocessors fourth edition, Walter A. Triebel, Avtar Singh</t>
  </si>
  <si>
    <t>Assembly Language programming &amp; organization of the IBM pc, Ytha yu, Charles merut</t>
  </si>
  <si>
    <t>Fast NUCES uses this as Refrence Book</t>
  </si>
  <si>
    <t xml:space="preserve">Group Members </t>
  </si>
  <si>
    <t>Zoha Mobin K19-1469</t>
  </si>
  <si>
    <t>Muzammil Arif Zuberi K19-0342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</si>
</sst>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2.0"/>
      <color theme="1"/>
      <name val="Arial"/>
    </font>
    <font>
      <sz val="13.0"/>
      <color theme="1"/>
      <name val="Arial"/>
    </font>
    <font>
      <u/>
      <sz val="13.0"/>
      <color rgb="FF1155CC"/>
    </font>
    <font>
      <u/>
      <sz val="13.0"/>
      <color rgb="FF0000FF"/>
    </font>
    <font>
      <u/>
      <sz val="13.0"/>
      <color rgb="FF1155CC"/>
      <name val="Arial"/>
    </font>
    <font>
      <sz val="13.0"/>
    </font>
    <font>
      <u/>
      <sz val="13.0"/>
      <color rgb="FF0000FF"/>
    </font>
    <font>
      <sz val="14.0"/>
    </font>
    <font>
      <b/>
      <sz val="12.0"/>
    </font>
    <font>
      <sz val="13.0"/>
      <color rgb="FF000000"/>
      <name val="Arial"/>
    </font>
    <font>
      <sz val="13.0"/>
      <color rgb="FF000000"/>
      <name val="Roboto"/>
    </font>
    <font>
      <color theme="1"/>
      <name val="Arial"/>
    </font>
    <font>
      <b/>
      <sz val="13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6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2" fillId="0" fontId="5" numFmtId="0" xfId="0" applyAlignment="1" applyBorder="1" applyFont="1">
      <alignment vertical="bottom"/>
    </xf>
    <xf borderId="2" fillId="0" fontId="6" numFmtId="0" xfId="0" applyAlignment="1" applyBorder="1" applyFont="1">
      <alignment horizontal="center" readingOrder="0"/>
    </xf>
    <xf borderId="3" fillId="0" fontId="6" numFmtId="0" xfId="0" applyAlignment="1" applyBorder="1" applyFont="1">
      <alignment readingOrder="0"/>
    </xf>
    <xf borderId="3" fillId="0" fontId="6" numFmtId="0" xfId="0" applyAlignment="1" applyBorder="1" applyFont="1">
      <alignment horizontal="center" readingOrder="0"/>
    </xf>
    <xf borderId="3" fillId="0" fontId="7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2" fillId="2" fontId="8" numFmtId="0" xfId="0" applyAlignment="1" applyBorder="1" applyFont="1">
      <alignment readingOrder="0"/>
    </xf>
    <xf borderId="2" fillId="2" fontId="1" numFmtId="0" xfId="0" applyAlignment="1" applyBorder="1" applyFont="1">
      <alignment horizontal="center" readingOrder="0"/>
    </xf>
    <xf borderId="2" fillId="2" fontId="9" numFmtId="0" xfId="0" applyAlignment="1" applyBorder="1" applyFont="1">
      <alignment horizontal="center" readingOrder="0"/>
    </xf>
    <xf borderId="2" fillId="3" fontId="10" numFmtId="0" xfId="0" applyAlignment="1" applyBorder="1" applyFill="1" applyFont="1">
      <alignment horizontal="center" readingOrder="0"/>
    </xf>
    <xf borderId="2" fillId="3" fontId="11" numFmtId="0" xfId="0" applyAlignment="1" applyBorder="1" applyFont="1">
      <alignment horizontal="center" readingOrder="0"/>
    </xf>
    <xf borderId="0" fillId="0" fontId="12" numFmtId="0" xfId="0" applyAlignment="1" applyFont="1">
      <alignment readingOrder="0"/>
    </xf>
    <xf borderId="0" fillId="0" fontId="12" numFmtId="0" xfId="0" applyAlignment="1" applyFont="1">
      <alignment horizontal="center"/>
    </xf>
    <xf borderId="2" fillId="2" fontId="13" numFmtId="0" xfId="0" applyAlignment="1" applyBorder="1" applyFont="1">
      <alignment horizontal="center" readingOrder="0"/>
    </xf>
    <xf borderId="0" fillId="4" fontId="12" numFmtId="0" xfId="0" applyAlignment="1" applyFill="1" applyFont="1">
      <alignment readingOrder="0"/>
    </xf>
    <xf borderId="0" fillId="4" fontId="12" numFmtId="0" xfId="0" applyFont="1"/>
    <xf borderId="2" fillId="2" fontId="6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Contents taught in 40 Top QS Ranked Universities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Sheet3!$C$1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Sheet3!$B$2:$B$17</c:f>
            </c:strRef>
          </c:cat>
          <c:val>
            <c:numRef>
              <c:f>Sheet3!$C$2:$C$17</c:f>
              <c:numCache/>
            </c:numRef>
          </c:val>
        </c:ser>
        <c:axId val="320305932"/>
        <c:axId val="915421901"/>
      </c:barChart>
      <c:catAx>
        <c:axId val="320305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5421901"/>
      </c:catAx>
      <c:valAx>
        <c:axId val="915421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305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Sheet3!$C$19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Sheet3!$B$20:$B$26</c:f>
            </c:strRef>
          </c:cat>
          <c:val>
            <c:numRef>
              <c:f>Sheet3!$C$20:$C$26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542925</xdr:colOff>
      <xdr:row>29</xdr:row>
      <xdr:rowOff>190500</xdr:rowOff>
    </xdr:from>
    <xdr:ext cx="7820025" cy="4829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1276350</xdr:colOff>
      <xdr:row>56</xdr:row>
      <xdr:rowOff>47625</xdr:rowOff>
    </xdr:from>
    <xdr:ext cx="7486650" cy="4629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www.cs.hku.hk/index.php/programmes/course-offered?infile=2019/comp2120.html" TargetMode="External"/><Relationship Id="rId22" Type="http://schemas.openxmlformats.org/officeDocument/2006/relationships/hyperlink" Target="https://ep.jhu.edu/courses/605204-computer-organization/" TargetMode="External"/><Relationship Id="rId21" Type="http://schemas.openxmlformats.org/officeDocument/2006/relationships/hyperlink" Target="https://www.ece.utoronto.ca/wp-content/uploads/2017/05/ECE243H1-syllabus-20171.pdf" TargetMode="External"/><Relationship Id="rId24" Type="http://schemas.openxmlformats.org/officeDocument/2006/relationships/hyperlink" Target="https://www.mccormick.northwestern.edu/electrical-computer/academics/courses/descriptions/361.html" TargetMode="External"/><Relationship Id="rId23" Type="http://schemas.openxmlformats.org/officeDocument/2006/relationships/hyperlink" Target="https://studentnet.cs.manchester.ac.uk/ugt/COMP15111/syllabus/" TargetMode="External"/><Relationship Id="rId1" Type="http://schemas.openxmlformats.org/officeDocument/2006/relationships/hyperlink" Target="https://ocw.mit.edu/courses/electrical-engineering-and-computer-science/6-823-computer-system-architecture-fall-2005/calendar/" TargetMode="External"/><Relationship Id="rId2" Type="http://schemas.openxmlformats.org/officeDocument/2006/relationships/hyperlink" Target="https://www.cs.ox.ac.uk/teaching/courses/2018-2019/ca/" TargetMode="External"/><Relationship Id="rId3" Type="http://schemas.openxmlformats.org/officeDocument/2006/relationships/hyperlink" Target="https://www.cl.cam.ac.uk/teaching/1718/CompDesign/" TargetMode="External"/><Relationship Id="rId4" Type="http://schemas.openxmlformats.org/officeDocument/2006/relationships/hyperlink" Target="http://collegecatalog.uchicago.edu/search/?P=CMSC%2022200" TargetMode="External"/><Relationship Id="rId9" Type="http://schemas.openxmlformats.org/officeDocument/2006/relationships/hyperlink" Target="http://www.eecs.harvard.edu/cs146-246/" TargetMode="External"/><Relationship Id="rId26" Type="http://schemas.openxmlformats.org/officeDocument/2006/relationships/hyperlink" Target="https://cs.anu.edu.au/courses/engn2219/" TargetMode="External"/><Relationship Id="rId25" Type="http://schemas.openxmlformats.org/officeDocument/2006/relationships/hyperlink" Target="https://www2.eecs.berkeley.edu/Courses/CS152/" TargetMode="External"/><Relationship Id="rId28" Type="http://schemas.openxmlformats.org/officeDocument/2006/relationships/hyperlink" Target="https://www.mcgill.ca/study/2021-2022/courses/ecse-425" TargetMode="External"/><Relationship Id="rId27" Type="http://schemas.openxmlformats.org/officeDocument/2006/relationships/hyperlink" Target="https://www.kcl.ac.uk/abroad/module-options/module?id=b0620c6f-f774-4ba0-9116-c3dd8c2f1d10" TargetMode="External"/><Relationship Id="rId5" Type="http://schemas.openxmlformats.org/officeDocument/2006/relationships/hyperlink" Target="https://www.comp.nus.edu.sg/~cs2100/1_module_info/sched.html" TargetMode="External"/><Relationship Id="rId6" Type="http://schemas.openxmlformats.org/officeDocument/2006/relationships/hyperlink" Target="https://caslab.csl.yale.edu/courses/EENG467/17-18a/schedule.html" TargetMode="External"/><Relationship Id="rId29" Type="http://schemas.openxmlformats.org/officeDocument/2006/relationships/hyperlink" Target="https://engineering.nyu.edu/sites/default/files/2020-10/CS-UY%202214%20Computer%20Architecture%20_%20Organization_0.pdf" TargetMode="External"/><Relationship Id="rId7" Type="http://schemas.openxmlformats.org/officeDocument/2006/relationships/hyperlink" Target="https://home.adelphi.edu/~siegfried/cs174/syllabus.html" TargetMode="External"/><Relationship Id="rId8" Type="http://schemas.openxmlformats.org/officeDocument/2006/relationships/hyperlink" Target="http://suraj.lums.edu.pk/~cs223s02/" TargetMode="External"/><Relationship Id="rId31" Type="http://schemas.openxmlformats.org/officeDocument/2006/relationships/hyperlink" Target="https://cse.snu.ac.kr/en/course/computer-architecture" TargetMode="External"/><Relationship Id="rId30" Type="http://schemas.openxmlformats.org/officeDocument/2006/relationships/hyperlink" Target="http://web.cs.ucla.edu/classes/fall17/cs33/index.html" TargetMode="External"/><Relationship Id="rId11" Type="http://schemas.openxmlformats.org/officeDocument/2006/relationships/hyperlink" Target="http://www.ocw.titech.ac.jp/index.php?module=General&amp;action=T0300&amp;JWC=201902427&amp;lang=EN" TargetMode="External"/><Relationship Id="rId33" Type="http://schemas.openxmlformats.org/officeDocument/2006/relationships/hyperlink" Target="https://www.sydney.edu.au/courses/units-of-study/2021/elec/elec3608.html" TargetMode="External"/><Relationship Id="rId10" Type="http://schemas.openxmlformats.org/officeDocument/2006/relationships/hyperlink" Target="https://list.zju.edu.cn/kaibu/comparch2018/schedule.html" TargetMode="External"/><Relationship Id="rId32" Type="http://schemas.openxmlformats.org/officeDocument/2006/relationships/hyperlink" Target="https://www.i.kyoto-u.ac.jp/en/labs/%E3%82%B3%E3%83%B3%E3%83%94%E3%83%A5%E3%83%BC%E3%82%BF%E5%B7%A5%E5%AD%A6%E8%AC%9B%E5%BA%A7-%E8%A8%88%E7%AE%97%E6%A9%9F%E3%82%A2%E3%83%BC%E3%82%AD%E3%83%86%E3%82%AF%E3%83%81%E3%83%A3%E5%88%86%E9%87%8E/" TargetMode="External"/><Relationship Id="rId13" Type="http://schemas.openxmlformats.org/officeDocument/2006/relationships/hyperlink" Target="https://warwick.ac.uk/fac/sci/dcs/teaching/modules/cs132/" TargetMode="External"/><Relationship Id="rId35" Type="http://schemas.openxmlformats.org/officeDocument/2006/relationships/hyperlink" Target="https://courses.cs.duke.edu//spring20/compsci250d/index.html" TargetMode="External"/><Relationship Id="rId12" Type="http://schemas.openxmlformats.org/officeDocument/2006/relationships/hyperlink" Target="https://brown-cs0330.github.io/website/index.html" TargetMode="External"/><Relationship Id="rId34" Type="http://schemas.openxmlformats.org/officeDocument/2006/relationships/hyperlink" Target="https://handbook.unimelb.edu.au/2019/subjects/comp30023" TargetMode="External"/><Relationship Id="rId15" Type="http://schemas.openxmlformats.org/officeDocument/2006/relationships/hyperlink" Target="http://www.ee.ic.ac.uk/pcheung/teaching/ee2_computing/" TargetMode="External"/><Relationship Id="rId37" Type="http://schemas.openxmlformats.org/officeDocument/2006/relationships/hyperlink" Target="https://my.uq.edu.au/programs-courses/course.html?course_code=CSSE7201" TargetMode="External"/><Relationship Id="rId14" Type="http://schemas.openxmlformats.org/officeDocument/2006/relationships/hyperlink" Target="https://sunyk.cs.stonybrook.edu/students/Undergraduate-Studies/courses/CSE220" TargetMode="External"/><Relationship Id="rId36" Type="http://schemas.openxmlformats.org/officeDocument/2006/relationships/hyperlink" Target="https://ece.ubc.ca/course/cpen-511/" TargetMode="External"/><Relationship Id="rId17" Type="http://schemas.openxmlformats.org/officeDocument/2006/relationships/hyperlink" Target="https://courses.cs.washington.edu/courses/cse378/" TargetMode="External"/><Relationship Id="rId39" Type="http://schemas.openxmlformats.org/officeDocument/2006/relationships/hyperlink" Target="https://handbook.monash.edu/2021/units/FIT3159" TargetMode="External"/><Relationship Id="rId16" Type="http://schemas.openxmlformats.org/officeDocument/2006/relationships/hyperlink" Target="http://www0.cs.ucl.ac.uk/teaching/syllabi/2009-10/ug/1001.htm" TargetMode="External"/><Relationship Id="rId38" Type="http://schemas.openxmlformats.org/officeDocument/2006/relationships/hyperlink" Target="http://cseweb.ucsd.edu/~airturk/cse30.html" TargetMode="External"/><Relationship Id="rId19" Type="http://schemas.openxmlformats.org/officeDocument/2006/relationships/hyperlink" Target="https://www.cs.bham.ac.uk/internal/modules/2018/06-19340/" TargetMode="External"/><Relationship Id="rId18" Type="http://schemas.openxmlformats.org/officeDocument/2006/relationships/hyperlink" Target="https://www.cs.cornell.edu/courses/cs3410/2015sp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0"/>
    <col customWidth="1" min="2" max="2" width="18.0"/>
    <col customWidth="1" min="4" max="4" width="14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1.0</v>
      </c>
      <c r="C2" s="3" t="s">
        <v>5</v>
      </c>
      <c r="D2" s="4" t="s">
        <v>6</v>
      </c>
    </row>
    <row r="3">
      <c r="A3" s="2" t="s">
        <v>7</v>
      </c>
      <c r="B3" s="3">
        <v>5.0</v>
      </c>
      <c r="C3" s="3" t="s">
        <v>8</v>
      </c>
      <c r="D3" s="5" t="s">
        <v>9</v>
      </c>
    </row>
    <row r="4">
      <c r="A4" s="2" t="s">
        <v>10</v>
      </c>
      <c r="B4" s="3">
        <v>7.0</v>
      </c>
      <c r="C4" s="3" t="s">
        <v>8</v>
      </c>
      <c r="D4" s="5" t="s">
        <v>11</v>
      </c>
    </row>
    <row r="5">
      <c r="A5" s="2" t="s">
        <v>12</v>
      </c>
      <c r="B5" s="3">
        <v>9.0</v>
      </c>
      <c r="C5" s="3" t="s">
        <v>5</v>
      </c>
      <c r="D5" s="5" t="s">
        <v>13</v>
      </c>
    </row>
    <row r="6">
      <c r="A6" s="2" t="s">
        <v>14</v>
      </c>
      <c r="B6" s="3">
        <v>11.0</v>
      </c>
      <c r="C6" s="3" t="s">
        <v>15</v>
      </c>
      <c r="D6" s="5" t="s">
        <v>16</v>
      </c>
    </row>
    <row r="7">
      <c r="A7" s="6" t="s">
        <v>17</v>
      </c>
      <c r="B7" s="7">
        <v>17.0</v>
      </c>
      <c r="C7" s="7" t="s">
        <v>5</v>
      </c>
      <c r="D7" s="8" t="s">
        <v>18</v>
      </c>
    </row>
    <row r="8">
      <c r="A8" s="2" t="s">
        <v>19</v>
      </c>
      <c r="B8" s="3">
        <v>20.0</v>
      </c>
      <c r="C8" s="3" t="s">
        <v>20</v>
      </c>
      <c r="D8" s="5" t="s">
        <v>21</v>
      </c>
    </row>
    <row r="9">
      <c r="A9" s="2" t="s">
        <v>22</v>
      </c>
      <c r="B9" s="3">
        <v>651.0</v>
      </c>
      <c r="C9" s="3" t="s">
        <v>23</v>
      </c>
      <c r="D9" s="5" t="s">
        <v>24</v>
      </c>
    </row>
    <row r="10">
      <c r="A10" s="2" t="s">
        <v>25</v>
      </c>
      <c r="B10" s="3">
        <v>3.0</v>
      </c>
      <c r="C10" s="3" t="s">
        <v>5</v>
      </c>
      <c r="D10" s="5" t="s">
        <v>26</v>
      </c>
    </row>
    <row r="11">
      <c r="A11" s="2" t="s">
        <v>27</v>
      </c>
      <c r="B11" s="3">
        <v>53.0</v>
      </c>
      <c r="C11" s="3" t="s">
        <v>28</v>
      </c>
      <c r="D11" s="4" t="s">
        <v>29</v>
      </c>
    </row>
    <row r="12">
      <c r="A12" s="2" t="s">
        <v>30</v>
      </c>
      <c r="B12" s="3">
        <v>56.0</v>
      </c>
      <c r="C12" s="3" t="s">
        <v>31</v>
      </c>
      <c r="D12" s="5" t="s">
        <v>32</v>
      </c>
    </row>
    <row r="13">
      <c r="A13" s="2" t="s">
        <v>33</v>
      </c>
      <c r="B13" s="3">
        <v>60.0</v>
      </c>
      <c r="C13" s="3" t="s">
        <v>5</v>
      </c>
      <c r="D13" s="5" t="s">
        <v>34</v>
      </c>
    </row>
    <row r="14">
      <c r="A14" s="2" t="s">
        <v>35</v>
      </c>
      <c r="B14" s="3">
        <v>62.0</v>
      </c>
      <c r="C14" s="3" t="s">
        <v>8</v>
      </c>
      <c r="D14" s="5" t="s">
        <v>36</v>
      </c>
    </row>
    <row r="15">
      <c r="A15" s="2" t="s">
        <v>37</v>
      </c>
      <c r="B15" s="3">
        <v>69.0</v>
      </c>
      <c r="C15" s="3" t="s">
        <v>38</v>
      </c>
      <c r="D15" s="5" t="s">
        <v>39</v>
      </c>
    </row>
    <row r="16">
      <c r="A16" s="2" t="s">
        <v>40</v>
      </c>
      <c r="B16" s="3">
        <v>8.0</v>
      </c>
      <c r="C16" s="3" t="s">
        <v>41</v>
      </c>
      <c r="D16" s="5" t="s">
        <v>42</v>
      </c>
    </row>
    <row r="17">
      <c r="A17" s="2" t="s">
        <v>43</v>
      </c>
      <c r="B17" s="3">
        <v>10.0</v>
      </c>
      <c r="C17" s="3" t="s">
        <v>41</v>
      </c>
      <c r="D17" s="5" t="s">
        <v>44</v>
      </c>
    </row>
    <row r="18">
      <c r="A18" s="2" t="s">
        <v>45</v>
      </c>
      <c r="B18" s="3">
        <v>72.0</v>
      </c>
      <c r="C18" s="3" t="s">
        <v>5</v>
      </c>
      <c r="D18" s="5" t="s">
        <v>46</v>
      </c>
    </row>
    <row r="19">
      <c r="A19" s="2" t="s">
        <v>47</v>
      </c>
      <c r="B19" s="3">
        <v>18.0</v>
      </c>
      <c r="C19" s="3" t="s">
        <v>5</v>
      </c>
      <c r="D19" s="5" t="s">
        <v>48</v>
      </c>
    </row>
    <row r="20">
      <c r="A20" s="2" t="s">
        <v>49</v>
      </c>
      <c r="B20" s="3">
        <v>87.0</v>
      </c>
      <c r="C20" s="3" t="s">
        <v>8</v>
      </c>
      <c r="D20" s="5" t="s">
        <v>50</v>
      </c>
    </row>
    <row r="21">
      <c r="A21" s="2" t="s">
        <v>51</v>
      </c>
      <c r="B21" s="3">
        <v>22.0</v>
      </c>
      <c r="C21" s="3" t="s">
        <v>52</v>
      </c>
      <c r="D21" s="5" t="s">
        <v>53</v>
      </c>
    </row>
    <row r="22">
      <c r="A22" s="2" t="s">
        <v>54</v>
      </c>
      <c r="B22" s="3">
        <v>25.0</v>
      </c>
      <c r="C22" s="3" t="s">
        <v>55</v>
      </c>
      <c r="D22" s="5" t="s">
        <v>56</v>
      </c>
    </row>
    <row r="23">
      <c r="A23" s="2" t="s">
        <v>57</v>
      </c>
      <c r="B23" s="3">
        <v>25.0</v>
      </c>
      <c r="C23" s="3" t="s">
        <v>5</v>
      </c>
      <c r="D23" s="5" t="s">
        <v>58</v>
      </c>
    </row>
    <row r="24">
      <c r="A24" s="2" t="s">
        <v>59</v>
      </c>
      <c r="B24" s="3">
        <v>27.0</v>
      </c>
      <c r="C24" s="3" t="s">
        <v>41</v>
      </c>
      <c r="D24" s="5" t="s">
        <v>60</v>
      </c>
    </row>
    <row r="25">
      <c r="A25" s="2" t="s">
        <v>61</v>
      </c>
      <c r="B25" s="3">
        <v>29.0</v>
      </c>
      <c r="C25" s="3" t="s">
        <v>5</v>
      </c>
      <c r="D25" s="5" t="s">
        <v>62</v>
      </c>
    </row>
    <row r="26">
      <c r="A26" s="2" t="s">
        <v>63</v>
      </c>
      <c r="B26" s="3">
        <v>30.0</v>
      </c>
      <c r="C26" s="3" t="s">
        <v>5</v>
      </c>
      <c r="D26" s="5" t="s">
        <v>64</v>
      </c>
    </row>
    <row r="27">
      <c r="A27" s="2" t="s">
        <v>65</v>
      </c>
      <c r="B27" s="3">
        <v>31.0</v>
      </c>
      <c r="C27" s="3" t="s">
        <v>66</v>
      </c>
      <c r="D27" s="5" t="s">
        <v>67</v>
      </c>
    </row>
    <row r="28">
      <c r="A28" s="2" t="s">
        <v>68</v>
      </c>
      <c r="B28" s="3">
        <v>31.0</v>
      </c>
      <c r="C28" s="3" t="s">
        <v>41</v>
      </c>
      <c r="D28" s="4" t="s">
        <v>69</v>
      </c>
    </row>
    <row r="29">
      <c r="A29" s="2" t="s">
        <v>70</v>
      </c>
      <c r="B29" s="3">
        <v>31.0</v>
      </c>
      <c r="C29" s="3" t="s">
        <v>55</v>
      </c>
      <c r="D29" s="4" t="s">
        <v>71</v>
      </c>
    </row>
    <row r="30">
      <c r="A30" s="2" t="s">
        <v>72</v>
      </c>
      <c r="B30" s="3">
        <v>35.0</v>
      </c>
      <c r="C30" s="3" t="s">
        <v>5</v>
      </c>
      <c r="D30" s="4" t="s">
        <v>73</v>
      </c>
    </row>
    <row r="31">
      <c r="A31" s="2" t="s">
        <v>74</v>
      </c>
      <c r="B31" s="3">
        <v>36.0</v>
      </c>
      <c r="C31" s="3" t="s">
        <v>5</v>
      </c>
      <c r="D31" s="5" t="s">
        <v>75</v>
      </c>
    </row>
    <row r="32">
      <c r="A32" s="2" t="s">
        <v>76</v>
      </c>
      <c r="B32" s="3">
        <v>37.0</v>
      </c>
      <c r="C32" s="3" t="s">
        <v>38</v>
      </c>
      <c r="D32" s="5" t="s">
        <v>77</v>
      </c>
    </row>
    <row r="33">
      <c r="A33" s="2" t="s">
        <v>78</v>
      </c>
      <c r="B33" s="3">
        <v>38.0</v>
      </c>
      <c r="C33" s="3" t="s">
        <v>31</v>
      </c>
      <c r="D33" s="5" t="s">
        <v>79</v>
      </c>
    </row>
    <row r="34">
      <c r="A34" s="2" t="s">
        <v>80</v>
      </c>
      <c r="B34" s="3">
        <v>40.0</v>
      </c>
      <c r="C34" s="3" t="s">
        <v>66</v>
      </c>
      <c r="D34" s="5" t="s">
        <v>81</v>
      </c>
    </row>
    <row r="35">
      <c r="A35" s="2" t="s">
        <v>82</v>
      </c>
      <c r="B35" s="3">
        <v>41.0</v>
      </c>
      <c r="C35" s="3" t="s">
        <v>66</v>
      </c>
      <c r="D35" s="5" t="s">
        <v>83</v>
      </c>
    </row>
    <row r="36">
      <c r="A36" s="2" t="s">
        <v>84</v>
      </c>
      <c r="B36" s="3">
        <v>42.0</v>
      </c>
      <c r="C36" s="3" t="s">
        <v>5</v>
      </c>
      <c r="D36" s="5" t="s">
        <v>85</v>
      </c>
    </row>
    <row r="37">
      <c r="A37" s="2" t="s">
        <v>86</v>
      </c>
      <c r="B37" s="3">
        <v>45.0</v>
      </c>
      <c r="C37" s="9" t="s">
        <v>55</v>
      </c>
      <c r="D37" s="5" t="s">
        <v>87</v>
      </c>
    </row>
    <row r="38">
      <c r="A38" s="10" t="s">
        <v>88</v>
      </c>
      <c r="B38" s="11">
        <v>46.0</v>
      </c>
      <c r="C38" s="11" t="s">
        <v>66</v>
      </c>
      <c r="D38" s="12" t="s">
        <v>89</v>
      </c>
    </row>
    <row r="39">
      <c r="A39" s="13" t="s">
        <v>90</v>
      </c>
      <c r="B39" s="9">
        <v>54.0</v>
      </c>
      <c r="C39" s="9" t="s">
        <v>5</v>
      </c>
      <c r="D39" s="5" t="s">
        <v>91</v>
      </c>
    </row>
    <row r="40">
      <c r="A40" s="13" t="s">
        <v>92</v>
      </c>
      <c r="B40" s="9">
        <v>54.0</v>
      </c>
      <c r="C40" s="9" t="s">
        <v>66</v>
      </c>
      <c r="D40" s="5" t="s">
        <v>93</v>
      </c>
    </row>
    <row r="44">
      <c r="A44" s="14" t="s">
        <v>94</v>
      </c>
      <c r="B44" s="14" t="s">
        <v>95</v>
      </c>
    </row>
    <row r="45">
      <c r="A45" s="14" t="s">
        <v>96</v>
      </c>
      <c r="B45" s="14" t="s">
        <v>97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location="study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</hyperlinks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119.0"/>
  </cols>
  <sheetData>
    <row r="1">
      <c r="A1" s="15" t="s">
        <v>98</v>
      </c>
      <c r="B1" s="16" t="s">
        <v>99</v>
      </c>
      <c r="C1" s="15" t="s">
        <v>100</v>
      </c>
    </row>
    <row r="2">
      <c r="A2" s="3">
        <v>1.0</v>
      </c>
      <c r="B2" s="3" t="s">
        <v>101</v>
      </c>
      <c r="C2" s="3">
        <v>16.0</v>
      </c>
    </row>
    <row r="3">
      <c r="A3" s="3">
        <v>2.0</v>
      </c>
      <c r="B3" s="3" t="s">
        <v>102</v>
      </c>
      <c r="C3" s="3">
        <v>20.0</v>
      </c>
    </row>
    <row r="4">
      <c r="A4" s="3">
        <v>3.0</v>
      </c>
      <c r="B4" s="3" t="s">
        <v>103</v>
      </c>
      <c r="C4" s="3">
        <v>40.0</v>
      </c>
    </row>
    <row r="5">
      <c r="A5" s="3">
        <v>4.0</v>
      </c>
      <c r="B5" s="3" t="s">
        <v>104</v>
      </c>
      <c r="C5" s="3">
        <v>28.0</v>
      </c>
    </row>
    <row r="6">
      <c r="A6" s="3">
        <v>5.0</v>
      </c>
      <c r="B6" s="3" t="s">
        <v>105</v>
      </c>
      <c r="C6" s="3">
        <v>16.0</v>
      </c>
    </row>
    <row r="7">
      <c r="A7" s="3">
        <v>6.0</v>
      </c>
      <c r="B7" s="3" t="s">
        <v>106</v>
      </c>
      <c r="C7" s="3">
        <v>29.0</v>
      </c>
    </row>
    <row r="8">
      <c r="A8" s="3">
        <v>7.0</v>
      </c>
      <c r="B8" s="3" t="s">
        <v>107</v>
      </c>
      <c r="C8" s="3">
        <v>27.0</v>
      </c>
    </row>
    <row r="9">
      <c r="A9" s="3">
        <v>8.0</v>
      </c>
      <c r="B9" s="3" t="s">
        <v>108</v>
      </c>
      <c r="C9" s="3">
        <v>21.0</v>
      </c>
    </row>
    <row r="10">
      <c r="A10" s="3">
        <v>9.0</v>
      </c>
      <c r="B10" s="3" t="s">
        <v>109</v>
      </c>
      <c r="C10" s="3">
        <v>25.0</v>
      </c>
    </row>
    <row r="11">
      <c r="A11" s="3">
        <v>10.0</v>
      </c>
      <c r="B11" s="17" t="s">
        <v>110</v>
      </c>
      <c r="C11" s="3">
        <v>15.0</v>
      </c>
    </row>
    <row r="12">
      <c r="A12" s="3">
        <v>11.0</v>
      </c>
      <c r="B12" s="18" t="s">
        <v>111</v>
      </c>
      <c r="C12" s="3">
        <v>19.0</v>
      </c>
    </row>
    <row r="13">
      <c r="A13" s="3">
        <v>12.0</v>
      </c>
      <c r="B13" s="3" t="s">
        <v>112</v>
      </c>
      <c r="C13" s="3">
        <v>26.0</v>
      </c>
    </row>
    <row r="14">
      <c r="A14" s="3">
        <v>13.0</v>
      </c>
      <c r="B14" s="3" t="s">
        <v>113</v>
      </c>
      <c r="C14" s="3">
        <v>37.0</v>
      </c>
    </row>
    <row r="15">
      <c r="A15" s="3">
        <v>14.0</v>
      </c>
      <c r="B15" s="3" t="s">
        <v>114</v>
      </c>
      <c r="C15" s="3">
        <v>27.0</v>
      </c>
    </row>
    <row r="16">
      <c r="A16" s="3">
        <v>15.0</v>
      </c>
      <c r="B16" s="3" t="s">
        <v>115</v>
      </c>
      <c r="C16" s="3">
        <v>21.0</v>
      </c>
    </row>
    <row r="17">
      <c r="A17" s="3">
        <v>16.0</v>
      </c>
      <c r="B17" s="3" t="s">
        <v>116</v>
      </c>
      <c r="C17" s="3">
        <v>29.0</v>
      </c>
      <c r="E17" s="19" t="s">
        <v>117</v>
      </c>
    </row>
    <row r="18">
      <c r="A18" s="20"/>
      <c r="C18" s="20"/>
    </row>
    <row r="19">
      <c r="A19" s="21" t="s">
        <v>98</v>
      </c>
      <c r="B19" s="21" t="s">
        <v>118</v>
      </c>
      <c r="C19" s="21" t="s">
        <v>100</v>
      </c>
    </row>
    <row r="20">
      <c r="A20" s="3">
        <v>1.0</v>
      </c>
      <c r="B20" s="2" t="s">
        <v>119</v>
      </c>
      <c r="C20" s="3">
        <v>37.0</v>
      </c>
    </row>
    <row r="21">
      <c r="A21" s="3">
        <v>2.0</v>
      </c>
      <c r="B21" s="2" t="s">
        <v>120</v>
      </c>
      <c r="C21" s="3">
        <v>27.0</v>
      </c>
    </row>
    <row r="22">
      <c r="A22" s="3">
        <v>3.0</v>
      </c>
      <c r="B22" s="2" t="s">
        <v>121</v>
      </c>
      <c r="C22" s="3">
        <v>21.0</v>
      </c>
      <c r="D22" s="22" t="s">
        <v>122</v>
      </c>
      <c r="E22" s="23"/>
      <c r="F22" s="23"/>
    </row>
    <row r="23">
      <c r="A23" s="3">
        <v>4.0</v>
      </c>
      <c r="B23" s="2" t="s">
        <v>123</v>
      </c>
      <c r="C23" s="3">
        <v>5.0</v>
      </c>
    </row>
    <row r="24">
      <c r="A24" s="3">
        <v>5.0</v>
      </c>
      <c r="B24" s="2" t="s">
        <v>124</v>
      </c>
      <c r="C24" s="3">
        <v>3.0</v>
      </c>
    </row>
    <row r="25">
      <c r="A25" s="3">
        <v>6.0</v>
      </c>
      <c r="B25" s="2" t="s">
        <v>125</v>
      </c>
      <c r="C25" s="3">
        <v>7.0</v>
      </c>
    </row>
    <row r="26">
      <c r="A26" s="3">
        <v>7.0</v>
      </c>
      <c r="B26" s="2" t="s">
        <v>126</v>
      </c>
      <c r="C26" s="3">
        <v>8.0</v>
      </c>
      <c r="D26" s="22" t="s">
        <v>127</v>
      </c>
      <c r="E26" s="23"/>
      <c r="F26" s="23"/>
    </row>
    <row r="84">
      <c r="B84" s="24" t="s">
        <v>128</v>
      </c>
    </row>
    <row r="85">
      <c r="B85" s="25" t="s">
        <v>129</v>
      </c>
    </row>
    <row r="86">
      <c r="B86" s="26" t="s">
        <v>130</v>
      </c>
    </row>
    <row r="87">
      <c r="B87" s="27"/>
    </row>
  </sheetData>
  <drawing r:id="rId1"/>
</worksheet>
</file>