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9200" windowHeight="8310" firstSheet="1" activeTab="1"/>
  </bookViews>
  <sheets>
    <sheet name="2017-2023" sheetId="1" state="hidden" r:id="rId1"/>
    <sheet name="2017-2023 clean" sheetId="2" r:id="rId2"/>
    <sheet name="уникальные артисты по годам" sheetId="3" r:id="rId3"/>
    <sheet name="артисты по годам" sheetId="4" r:id="rId4"/>
    <sheet name="топ артистов" sheetId="5" r:id="rId5"/>
    <sheet name="доля появлений" sheetId="6" r:id="rId6"/>
    <sheet name="доля &quot;одноразовых&quot; артистов" sheetId="7" r:id="rId7"/>
  </sheets>
  <calcPr calcId="162913"/>
  <pivotCaches>
    <pivotCache cacheId="1" r:id="rId8"/>
    <pivotCache cacheId="6" r:id="rId9"/>
  </pivotCaches>
</workbook>
</file>

<file path=xl/calcChain.xml><?xml version="1.0" encoding="utf-8"?>
<calcChain xmlns="http://schemas.openxmlformats.org/spreadsheetml/2006/main">
  <c r="D3" i="7" l="1"/>
  <c r="D1" i="7"/>
  <c r="D482" i="5"/>
  <c r="C482" i="5"/>
  <c r="D481" i="5"/>
  <c r="C481" i="5"/>
  <c r="D480" i="5"/>
  <c r="C480" i="5"/>
  <c r="D479" i="5"/>
  <c r="C479" i="5"/>
  <c r="D478" i="5"/>
  <c r="C478" i="5"/>
  <c r="D477" i="5"/>
  <c r="C477" i="5"/>
  <c r="D476" i="5"/>
  <c r="C476" i="5"/>
  <c r="D475" i="5"/>
  <c r="C475" i="5"/>
  <c r="D474" i="5"/>
  <c r="C474" i="5"/>
  <c r="D473" i="5"/>
  <c r="C473" i="5"/>
  <c r="D472" i="5"/>
  <c r="C472" i="5"/>
  <c r="D471" i="5"/>
  <c r="C471" i="5"/>
  <c r="D470" i="5"/>
  <c r="C470" i="5"/>
  <c r="D469" i="5"/>
  <c r="C469" i="5"/>
  <c r="D468" i="5"/>
  <c r="C468" i="5"/>
  <c r="D467" i="5"/>
  <c r="C467" i="5"/>
  <c r="D466" i="5"/>
  <c r="C466" i="5"/>
  <c r="D465" i="5"/>
  <c r="C465" i="5"/>
  <c r="D464" i="5"/>
  <c r="C464" i="5"/>
  <c r="D463" i="5"/>
  <c r="C463" i="5"/>
  <c r="D462" i="5"/>
  <c r="C462" i="5"/>
  <c r="D461" i="5"/>
  <c r="C461" i="5"/>
  <c r="D460" i="5"/>
  <c r="C460" i="5"/>
  <c r="D459" i="5"/>
  <c r="C459" i="5"/>
  <c r="D458" i="5"/>
  <c r="C458" i="5"/>
  <c r="D457" i="5"/>
  <c r="C457" i="5"/>
  <c r="D456" i="5"/>
  <c r="C456" i="5"/>
  <c r="D455" i="5"/>
  <c r="C455" i="5"/>
  <c r="D454" i="5"/>
  <c r="C454" i="5"/>
  <c r="D453" i="5"/>
  <c r="C453" i="5"/>
  <c r="D452" i="5"/>
  <c r="C452" i="5"/>
  <c r="D451" i="5"/>
  <c r="C451" i="5"/>
  <c r="D450" i="5"/>
  <c r="C450" i="5"/>
  <c r="D449" i="5"/>
  <c r="C449" i="5"/>
  <c r="D448" i="5"/>
  <c r="C448" i="5"/>
  <c r="D447" i="5"/>
  <c r="C447" i="5"/>
  <c r="D446" i="5"/>
  <c r="C446" i="5"/>
  <c r="D445" i="5"/>
  <c r="C445" i="5"/>
  <c r="D444" i="5"/>
  <c r="C444" i="5"/>
  <c r="D443" i="5"/>
  <c r="C443" i="5"/>
  <c r="D442" i="5"/>
  <c r="C442" i="5"/>
  <c r="D441" i="5"/>
  <c r="C441" i="5"/>
  <c r="D440" i="5"/>
  <c r="C440" i="5"/>
  <c r="D439" i="5"/>
  <c r="C439" i="5"/>
  <c r="D438" i="5"/>
  <c r="C438" i="5"/>
  <c r="D437" i="5"/>
  <c r="C437" i="5"/>
  <c r="D436" i="5"/>
  <c r="C436" i="5"/>
  <c r="D435" i="5"/>
  <c r="C435" i="5"/>
  <c r="D434" i="5"/>
  <c r="C434" i="5"/>
  <c r="D433" i="5"/>
  <c r="C433" i="5"/>
  <c r="D432" i="5"/>
  <c r="C432" i="5"/>
  <c r="D431" i="5"/>
  <c r="C431" i="5"/>
  <c r="D430" i="5"/>
  <c r="C430" i="5"/>
  <c r="D429" i="5"/>
  <c r="C429" i="5"/>
  <c r="D428" i="5"/>
  <c r="C428" i="5"/>
  <c r="D427" i="5"/>
  <c r="C427" i="5"/>
  <c r="D426" i="5"/>
  <c r="C426" i="5"/>
  <c r="D425" i="5"/>
  <c r="C425" i="5"/>
  <c r="D424" i="5"/>
  <c r="C424" i="5"/>
  <c r="D423" i="5"/>
  <c r="C423" i="5"/>
  <c r="D422" i="5"/>
  <c r="C422" i="5"/>
  <c r="D421" i="5"/>
  <c r="C421" i="5"/>
  <c r="D420" i="5"/>
  <c r="C420" i="5"/>
  <c r="D419" i="5"/>
  <c r="C419" i="5"/>
  <c r="D418" i="5"/>
  <c r="C418" i="5"/>
  <c r="D417" i="5"/>
  <c r="C417" i="5"/>
  <c r="D416" i="5"/>
  <c r="C416" i="5"/>
  <c r="D415" i="5"/>
  <c r="C415" i="5"/>
  <c r="D414" i="5"/>
  <c r="C414" i="5"/>
  <c r="D413" i="5"/>
  <c r="C413" i="5"/>
  <c r="D412" i="5"/>
  <c r="C412" i="5"/>
  <c r="D411" i="5"/>
  <c r="C411" i="5"/>
  <c r="D410" i="5"/>
  <c r="C410" i="5"/>
  <c r="D409" i="5"/>
  <c r="C409" i="5"/>
  <c r="D408" i="5"/>
  <c r="C408" i="5"/>
  <c r="D407" i="5"/>
  <c r="C407" i="5"/>
  <c r="D406" i="5"/>
  <c r="C406" i="5"/>
  <c r="D405" i="5"/>
  <c r="C405" i="5"/>
  <c r="D404" i="5"/>
  <c r="C404" i="5"/>
  <c r="D403" i="5"/>
  <c r="C403" i="5"/>
  <c r="D402" i="5"/>
  <c r="C402" i="5"/>
  <c r="D401" i="5"/>
  <c r="C401" i="5"/>
  <c r="D400" i="5"/>
  <c r="C400" i="5"/>
  <c r="D399" i="5"/>
  <c r="C399" i="5"/>
  <c r="D398" i="5"/>
  <c r="C398" i="5"/>
  <c r="D397" i="5"/>
  <c r="C397" i="5"/>
  <c r="D396" i="5"/>
  <c r="C396" i="5"/>
  <c r="D395" i="5"/>
  <c r="C395" i="5"/>
  <c r="D394" i="5"/>
  <c r="C394" i="5"/>
  <c r="D393" i="5"/>
  <c r="C393" i="5"/>
  <c r="D392" i="5"/>
  <c r="C392" i="5"/>
  <c r="D391" i="5"/>
  <c r="C391" i="5"/>
  <c r="D390" i="5"/>
  <c r="C390" i="5"/>
  <c r="D389" i="5"/>
  <c r="C389" i="5"/>
  <c r="D388" i="5"/>
  <c r="C388" i="5"/>
  <c r="D387" i="5"/>
  <c r="C387" i="5"/>
  <c r="D386" i="5"/>
  <c r="C386" i="5"/>
  <c r="D385" i="5"/>
  <c r="C385" i="5"/>
  <c r="D384" i="5"/>
  <c r="C384" i="5"/>
  <c r="D383" i="5"/>
  <c r="C383" i="5"/>
  <c r="D382" i="5"/>
  <c r="C382" i="5"/>
  <c r="D381" i="5"/>
  <c r="C381" i="5"/>
  <c r="D380" i="5"/>
  <c r="C380" i="5"/>
  <c r="D379" i="5"/>
  <c r="C379" i="5"/>
  <c r="D378" i="5"/>
  <c r="C378" i="5"/>
  <c r="D377" i="5"/>
  <c r="C377" i="5"/>
  <c r="D376" i="5"/>
  <c r="C376" i="5"/>
  <c r="D375" i="5"/>
  <c r="C375" i="5"/>
  <c r="D374" i="5"/>
  <c r="C374" i="5"/>
  <c r="D373" i="5"/>
  <c r="C373" i="5"/>
  <c r="D372" i="5"/>
  <c r="C372" i="5"/>
  <c r="D371" i="5"/>
  <c r="C371" i="5"/>
  <c r="D370" i="5"/>
  <c r="C370" i="5"/>
  <c r="D369" i="5"/>
  <c r="C369" i="5"/>
  <c r="D368" i="5"/>
  <c r="C368" i="5"/>
  <c r="D367" i="5"/>
  <c r="C367" i="5"/>
  <c r="D366" i="5"/>
  <c r="C366" i="5"/>
  <c r="D365" i="5"/>
  <c r="C365" i="5"/>
  <c r="D364" i="5"/>
  <c r="C364" i="5"/>
  <c r="D363" i="5"/>
  <c r="C363" i="5"/>
  <c r="D362" i="5"/>
  <c r="C362" i="5"/>
  <c r="D361" i="5"/>
  <c r="C361" i="5"/>
  <c r="D360" i="5"/>
  <c r="C360" i="5"/>
  <c r="D359" i="5"/>
  <c r="C359" i="5"/>
  <c r="D358" i="5"/>
  <c r="C358" i="5"/>
  <c r="D357" i="5"/>
  <c r="C357" i="5"/>
  <c r="D356" i="5"/>
  <c r="C356" i="5"/>
  <c r="D355" i="5"/>
  <c r="C355" i="5"/>
  <c r="D354" i="5"/>
  <c r="C354" i="5"/>
  <c r="D353" i="5"/>
  <c r="C353" i="5"/>
  <c r="D352" i="5"/>
  <c r="C352" i="5"/>
  <c r="D351" i="5"/>
  <c r="C351" i="5"/>
  <c r="D350" i="5"/>
  <c r="C350" i="5"/>
  <c r="D349" i="5"/>
  <c r="C349" i="5"/>
  <c r="D348" i="5"/>
  <c r="C348" i="5"/>
  <c r="D347" i="5"/>
  <c r="C347" i="5"/>
  <c r="D346" i="5"/>
  <c r="C346" i="5"/>
  <c r="D345" i="5"/>
  <c r="C345" i="5"/>
  <c r="D344" i="5"/>
  <c r="C344" i="5"/>
  <c r="D343" i="5"/>
  <c r="C343" i="5"/>
  <c r="D342" i="5"/>
  <c r="C342" i="5"/>
  <c r="D341" i="5"/>
  <c r="C341" i="5"/>
  <c r="D340" i="5"/>
  <c r="C340" i="5"/>
  <c r="D339" i="5"/>
  <c r="C339" i="5"/>
  <c r="D338" i="5"/>
  <c r="C338" i="5"/>
  <c r="D337" i="5"/>
  <c r="C337" i="5"/>
  <c r="D336" i="5"/>
  <c r="C336" i="5"/>
  <c r="D335" i="5"/>
  <c r="C335" i="5"/>
  <c r="D334" i="5"/>
  <c r="C334" i="5"/>
  <c r="D333" i="5"/>
  <c r="C333" i="5"/>
  <c r="D332" i="5"/>
  <c r="C332" i="5"/>
  <c r="D331" i="5"/>
  <c r="C331" i="5"/>
  <c r="D330" i="5"/>
  <c r="C330" i="5"/>
  <c r="D329" i="5"/>
  <c r="C329" i="5"/>
  <c r="D328" i="5"/>
  <c r="C328" i="5"/>
  <c r="D327" i="5"/>
  <c r="C327" i="5"/>
  <c r="D326" i="5"/>
  <c r="C326" i="5"/>
  <c r="D325" i="5"/>
  <c r="C325" i="5"/>
  <c r="D324" i="5"/>
  <c r="C324" i="5"/>
  <c r="D323" i="5"/>
  <c r="C323" i="5"/>
  <c r="D322" i="5"/>
  <c r="C322" i="5"/>
  <c r="D321" i="5"/>
  <c r="C321" i="5"/>
  <c r="D320" i="5"/>
  <c r="C320" i="5"/>
  <c r="D319" i="5"/>
  <c r="C319" i="5"/>
  <c r="D318" i="5"/>
  <c r="C318" i="5"/>
  <c r="D317" i="5"/>
  <c r="C317" i="5"/>
  <c r="D316" i="5"/>
  <c r="C316" i="5"/>
  <c r="D315" i="5"/>
  <c r="C315" i="5"/>
  <c r="D314" i="5"/>
  <c r="C314" i="5"/>
  <c r="D313" i="5"/>
  <c r="C313" i="5"/>
  <c r="D312" i="5"/>
  <c r="C312" i="5"/>
  <c r="D311" i="5"/>
  <c r="C311" i="5"/>
  <c r="D310" i="5"/>
  <c r="C310" i="5"/>
  <c r="D309" i="5"/>
  <c r="C309" i="5"/>
  <c r="D308" i="5"/>
  <c r="C308" i="5"/>
  <c r="D307" i="5"/>
  <c r="C307" i="5"/>
  <c r="D306" i="5"/>
  <c r="C306" i="5"/>
  <c r="D305" i="5"/>
  <c r="C305" i="5"/>
  <c r="D304" i="5"/>
  <c r="C304" i="5"/>
  <c r="D303" i="5"/>
  <c r="C303" i="5"/>
  <c r="D302" i="5"/>
  <c r="C302" i="5"/>
  <c r="D301" i="5"/>
  <c r="C301" i="5"/>
  <c r="D300" i="5"/>
  <c r="C300" i="5"/>
  <c r="D299" i="5"/>
  <c r="C299" i="5"/>
  <c r="D298" i="5"/>
  <c r="C298" i="5"/>
  <c r="D297" i="5"/>
  <c r="C297" i="5"/>
  <c r="D296" i="5"/>
  <c r="C296" i="5"/>
  <c r="D295" i="5"/>
  <c r="C295" i="5"/>
  <c r="D294" i="5"/>
  <c r="C294" i="5"/>
  <c r="D293" i="5"/>
  <c r="C293" i="5"/>
  <c r="D292" i="5"/>
  <c r="C292" i="5"/>
  <c r="D291" i="5"/>
  <c r="C291" i="5"/>
  <c r="D290" i="5"/>
  <c r="C290" i="5"/>
  <c r="D289" i="5"/>
  <c r="C289" i="5"/>
  <c r="D288" i="5"/>
  <c r="C288" i="5"/>
  <c r="D287" i="5"/>
  <c r="C287" i="5"/>
  <c r="D286" i="5"/>
  <c r="C286" i="5"/>
  <c r="D285" i="5"/>
  <c r="C285" i="5"/>
  <c r="D284" i="5"/>
  <c r="C284" i="5"/>
  <c r="D283" i="5"/>
  <c r="C283" i="5"/>
  <c r="D282" i="5"/>
  <c r="C282" i="5"/>
  <c r="D281" i="5"/>
  <c r="C281" i="5"/>
  <c r="D280" i="5"/>
  <c r="C280" i="5"/>
  <c r="D279" i="5"/>
  <c r="C279" i="5"/>
  <c r="D278" i="5"/>
  <c r="C278" i="5"/>
  <c r="D277" i="5"/>
  <c r="C277" i="5"/>
  <c r="D276" i="5"/>
  <c r="C276" i="5"/>
  <c r="D275" i="5"/>
  <c r="C275" i="5"/>
  <c r="D274" i="5"/>
  <c r="C274" i="5"/>
  <c r="D273" i="5"/>
  <c r="C273" i="5"/>
  <c r="D272" i="5"/>
  <c r="C272" i="5"/>
  <c r="D271" i="5"/>
  <c r="C271" i="5"/>
  <c r="D270" i="5"/>
  <c r="C270" i="5"/>
  <c r="D269" i="5"/>
  <c r="C269" i="5"/>
  <c r="D268" i="5"/>
  <c r="C268" i="5"/>
  <c r="D267" i="5"/>
  <c r="C267" i="5"/>
  <c r="D266" i="5"/>
  <c r="C266" i="5"/>
  <c r="D265" i="5"/>
  <c r="C265" i="5"/>
  <c r="D264" i="5"/>
  <c r="C264" i="5"/>
  <c r="D263" i="5"/>
  <c r="C263" i="5"/>
  <c r="D262" i="5"/>
  <c r="C262" i="5"/>
  <c r="D261" i="5"/>
  <c r="C261" i="5"/>
  <c r="D260" i="5"/>
  <c r="C260" i="5"/>
  <c r="D259" i="5"/>
  <c r="C259" i="5"/>
  <c r="D258" i="5"/>
  <c r="C258" i="5"/>
  <c r="D257" i="5"/>
  <c r="C257" i="5"/>
  <c r="D256" i="5"/>
  <c r="C256" i="5"/>
  <c r="D255" i="5"/>
  <c r="C255" i="5"/>
  <c r="D254" i="5"/>
  <c r="C254" i="5"/>
  <c r="D253" i="5"/>
  <c r="C253" i="5"/>
  <c r="D252" i="5"/>
  <c r="C252" i="5"/>
  <c r="D251" i="5"/>
  <c r="C251" i="5"/>
  <c r="D250" i="5"/>
  <c r="C250" i="5"/>
  <c r="D249" i="5"/>
  <c r="C249" i="5"/>
  <c r="D248" i="5"/>
  <c r="C248" i="5"/>
  <c r="D247" i="5"/>
  <c r="C247" i="5"/>
  <c r="D246" i="5"/>
  <c r="C246" i="5"/>
  <c r="D245" i="5"/>
  <c r="C245" i="5"/>
  <c r="D244" i="5"/>
  <c r="C244" i="5"/>
  <c r="D243" i="5"/>
  <c r="C243" i="5"/>
  <c r="D242" i="5"/>
  <c r="C242" i="5"/>
  <c r="D241" i="5"/>
  <c r="C241" i="5"/>
  <c r="D240" i="5"/>
  <c r="C240" i="5"/>
  <c r="D239" i="5"/>
  <c r="C239" i="5"/>
  <c r="D238" i="5"/>
  <c r="C238" i="5"/>
  <c r="D237" i="5"/>
  <c r="C237" i="5"/>
  <c r="D236" i="5"/>
  <c r="C236" i="5"/>
  <c r="D235" i="5"/>
  <c r="C235" i="5"/>
  <c r="D234" i="5"/>
  <c r="C234" i="5"/>
  <c r="D233" i="5"/>
  <c r="C233" i="5"/>
  <c r="D232" i="5"/>
  <c r="C232" i="5"/>
  <c r="D231" i="5"/>
  <c r="C231" i="5"/>
  <c r="D230" i="5"/>
  <c r="C230" i="5"/>
  <c r="D229" i="5"/>
  <c r="C229" i="5"/>
  <c r="D228" i="5"/>
  <c r="C228" i="5"/>
  <c r="D227" i="5"/>
  <c r="C227" i="5"/>
  <c r="D226" i="5"/>
  <c r="C226" i="5"/>
  <c r="D225" i="5"/>
  <c r="C225" i="5"/>
  <c r="D224" i="5"/>
  <c r="C224" i="5"/>
  <c r="D223" i="5"/>
  <c r="C223" i="5"/>
  <c r="D222" i="5"/>
  <c r="C222" i="5"/>
  <c r="D221" i="5"/>
  <c r="C221" i="5"/>
  <c r="D220" i="5"/>
  <c r="C220" i="5"/>
  <c r="D219" i="5"/>
  <c r="C219" i="5"/>
  <c r="D218" i="5"/>
  <c r="C218" i="5"/>
  <c r="D217" i="5"/>
  <c r="C217" i="5"/>
  <c r="D216" i="5"/>
  <c r="C216" i="5"/>
  <c r="D215" i="5"/>
  <c r="C215" i="5"/>
  <c r="D214" i="5"/>
  <c r="C214" i="5"/>
  <c r="D213" i="5"/>
  <c r="C213" i="5"/>
  <c r="D212" i="5"/>
  <c r="C212" i="5"/>
  <c r="D211" i="5"/>
  <c r="C211" i="5"/>
  <c r="D210" i="5"/>
  <c r="C210" i="5"/>
  <c r="D209" i="5"/>
  <c r="C209" i="5"/>
  <c r="D208" i="5"/>
  <c r="C208" i="5"/>
  <c r="D207" i="5"/>
  <c r="C207" i="5"/>
  <c r="D206" i="5"/>
  <c r="C206" i="5"/>
  <c r="D205" i="5"/>
  <c r="C205" i="5"/>
  <c r="D204" i="5"/>
  <c r="C204" i="5"/>
  <c r="D203" i="5"/>
  <c r="C203" i="5"/>
  <c r="D202" i="5"/>
  <c r="C202" i="5"/>
  <c r="D201" i="5"/>
  <c r="C201" i="5"/>
  <c r="D200" i="5"/>
  <c r="C200" i="5"/>
  <c r="D199" i="5"/>
  <c r="C199" i="5"/>
  <c r="D198" i="5"/>
  <c r="C198" i="5"/>
  <c r="D197" i="5"/>
  <c r="C197" i="5"/>
  <c r="D196" i="5"/>
  <c r="C196" i="5"/>
  <c r="D195" i="5"/>
  <c r="C195" i="5"/>
  <c r="D194" i="5"/>
  <c r="C194" i="5"/>
  <c r="D193" i="5"/>
  <c r="C193" i="5"/>
  <c r="D192" i="5"/>
  <c r="C192" i="5"/>
  <c r="D191" i="5"/>
  <c r="C191" i="5"/>
  <c r="D190" i="5"/>
  <c r="C190" i="5"/>
  <c r="D189" i="5"/>
  <c r="C189" i="5"/>
  <c r="D188" i="5"/>
  <c r="C188" i="5"/>
  <c r="D187" i="5"/>
  <c r="C187" i="5"/>
  <c r="D186" i="5"/>
  <c r="C186" i="5"/>
  <c r="D185" i="5"/>
  <c r="C185" i="5"/>
  <c r="D184" i="5"/>
  <c r="C184" i="5"/>
  <c r="D183" i="5"/>
  <c r="C183" i="5"/>
  <c r="D182" i="5"/>
  <c r="C182" i="5"/>
  <c r="D181" i="5"/>
  <c r="C181" i="5"/>
  <c r="D180" i="5"/>
  <c r="C180" i="5"/>
  <c r="D179" i="5"/>
  <c r="C179" i="5"/>
  <c r="D178" i="5"/>
  <c r="C178" i="5"/>
  <c r="D177" i="5"/>
  <c r="C177" i="5"/>
  <c r="D176" i="5"/>
  <c r="C176" i="5"/>
  <c r="D175" i="5"/>
  <c r="C175" i="5"/>
  <c r="D174" i="5"/>
  <c r="C174" i="5"/>
  <c r="D173" i="5"/>
  <c r="C173" i="5"/>
  <c r="D172" i="5"/>
  <c r="C172" i="5"/>
  <c r="D171" i="5"/>
  <c r="C171" i="5"/>
  <c r="D170" i="5"/>
  <c r="C170" i="5"/>
  <c r="D169" i="5"/>
  <c r="C169" i="5"/>
  <c r="D168" i="5"/>
  <c r="C168" i="5"/>
  <c r="D167" i="5"/>
  <c r="C167" i="5"/>
  <c r="D166" i="5"/>
  <c r="C166" i="5"/>
  <c r="D165" i="5"/>
  <c r="C165" i="5"/>
  <c r="D164" i="5"/>
  <c r="C164" i="5"/>
  <c r="D163" i="5"/>
  <c r="C163" i="5"/>
  <c r="D162" i="5"/>
  <c r="C162" i="5"/>
  <c r="D161" i="5"/>
  <c r="C161" i="5"/>
  <c r="D160" i="5"/>
  <c r="C160" i="5"/>
  <c r="D159" i="5"/>
  <c r="C159" i="5"/>
  <c r="D158" i="5"/>
  <c r="C158" i="5"/>
  <c r="D157" i="5"/>
  <c r="C157" i="5"/>
  <c r="D156" i="5"/>
  <c r="C156" i="5"/>
  <c r="D155" i="5"/>
  <c r="C155" i="5"/>
  <c r="D154" i="5"/>
  <c r="C154" i="5"/>
  <c r="D153" i="5"/>
  <c r="C153" i="5"/>
  <c r="D152" i="5"/>
  <c r="C152" i="5"/>
  <c r="D151" i="5"/>
  <c r="C151" i="5"/>
  <c r="D150" i="5"/>
  <c r="C150" i="5"/>
  <c r="D149" i="5"/>
  <c r="C149" i="5"/>
  <c r="D148" i="5"/>
  <c r="C148" i="5"/>
  <c r="D147" i="5"/>
  <c r="C147" i="5"/>
  <c r="D146" i="5"/>
  <c r="C146" i="5"/>
  <c r="D145" i="5"/>
  <c r="C145" i="5"/>
  <c r="D144" i="5"/>
  <c r="C144" i="5"/>
  <c r="D143" i="5"/>
  <c r="C143" i="5"/>
  <c r="D142" i="5"/>
  <c r="C142" i="5"/>
  <c r="D141" i="5"/>
  <c r="C141" i="5"/>
  <c r="D140" i="5"/>
  <c r="C140" i="5"/>
  <c r="D139" i="5"/>
  <c r="C139" i="5"/>
  <c r="D138" i="5"/>
  <c r="C138" i="5"/>
  <c r="D137" i="5"/>
  <c r="C137" i="5"/>
  <c r="D136" i="5"/>
  <c r="C136" i="5"/>
  <c r="D135" i="5"/>
  <c r="C135" i="5"/>
  <c r="D134" i="5"/>
  <c r="C134" i="5"/>
  <c r="D133" i="5"/>
  <c r="C133" i="5"/>
  <c r="D132" i="5"/>
  <c r="C132" i="5"/>
  <c r="D131" i="5"/>
  <c r="C131" i="5"/>
  <c r="D130" i="5"/>
  <c r="C130" i="5"/>
  <c r="D129" i="5"/>
  <c r="C129" i="5"/>
  <c r="D128" i="5"/>
  <c r="C128" i="5"/>
  <c r="D127" i="5"/>
  <c r="C127" i="5"/>
  <c r="D126" i="5"/>
  <c r="C126" i="5"/>
  <c r="D125" i="5"/>
  <c r="C125" i="5"/>
  <c r="D124" i="5"/>
  <c r="C124" i="5"/>
  <c r="D123" i="5"/>
  <c r="C123" i="5"/>
  <c r="D122" i="5"/>
  <c r="C122" i="5"/>
  <c r="D121" i="5"/>
  <c r="C121" i="5"/>
  <c r="D120" i="5"/>
  <c r="C120" i="5"/>
  <c r="D119" i="5"/>
  <c r="C119" i="5"/>
  <c r="D118" i="5"/>
  <c r="C118" i="5"/>
  <c r="D117" i="5"/>
  <c r="C117" i="5"/>
  <c r="D116" i="5"/>
  <c r="C116" i="5"/>
  <c r="D115" i="5"/>
  <c r="C115" i="5"/>
  <c r="D114" i="5"/>
  <c r="C114" i="5"/>
  <c r="D113" i="5"/>
  <c r="C113" i="5"/>
  <c r="D112" i="5"/>
  <c r="C112" i="5"/>
  <c r="D111" i="5"/>
  <c r="C111" i="5"/>
  <c r="D110" i="5"/>
  <c r="C110" i="5"/>
  <c r="D109" i="5"/>
  <c r="C109" i="5"/>
  <c r="D108" i="5"/>
  <c r="C108" i="5"/>
  <c r="D107" i="5"/>
  <c r="C107" i="5"/>
  <c r="D106" i="5"/>
  <c r="C106" i="5"/>
  <c r="D105" i="5"/>
  <c r="C105" i="5"/>
  <c r="D104" i="5"/>
  <c r="C104" i="5"/>
  <c r="D103" i="5"/>
  <c r="C103" i="5"/>
  <c r="D102" i="5"/>
  <c r="C102" i="5"/>
  <c r="D101" i="5"/>
  <c r="C101" i="5"/>
  <c r="D100" i="5"/>
  <c r="C100" i="5"/>
  <c r="D99" i="5"/>
  <c r="C99" i="5"/>
  <c r="D98" i="5"/>
  <c r="C98" i="5"/>
  <c r="D97" i="5"/>
  <c r="C97" i="5"/>
  <c r="D96" i="5"/>
  <c r="C96" i="5"/>
  <c r="D95" i="5"/>
  <c r="C95" i="5"/>
  <c r="D94" i="5"/>
  <c r="C94" i="5"/>
  <c r="D93" i="5"/>
  <c r="C93" i="5"/>
  <c r="D92" i="5"/>
  <c r="C92" i="5"/>
  <c r="D91" i="5"/>
  <c r="C91" i="5"/>
  <c r="D90" i="5"/>
  <c r="C90" i="5"/>
  <c r="D89" i="5"/>
  <c r="C89" i="5"/>
  <c r="D88" i="5"/>
  <c r="C88" i="5"/>
  <c r="D87" i="5"/>
  <c r="C87" i="5"/>
  <c r="D86" i="5"/>
  <c r="C86" i="5"/>
  <c r="D85" i="5"/>
  <c r="C85" i="5"/>
  <c r="D84" i="5"/>
  <c r="C84" i="5"/>
  <c r="D83" i="5"/>
  <c r="C83" i="5"/>
  <c r="D82" i="5"/>
  <c r="C82" i="5"/>
  <c r="D81" i="5"/>
  <c r="C81" i="5"/>
  <c r="D80" i="5"/>
  <c r="C80" i="5"/>
  <c r="D79" i="5"/>
  <c r="C79" i="5"/>
  <c r="D78" i="5"/>
  <c r="C78" i="5"/>
  <c r="D77" i="5"/>
  <c r="C77" i="5"/>
  <c r="D76" i="5"/>
  <c r="C76" i="5"/>
  <c r="D75" i="5"/>
  <c r="C75" i="5"/>
  <c r="D74" i="5"/>
  <c r="C74" i="5"/>
  <c r="D73" i="5"/>
  <c r="C73" i="5"/>
  <c r="D72" i="5"/>
  <c r="C72" i="5"/>
  <c r="D71" i="5"/>
  <c r="C71" i="5"/>
  <c r="D70" i="5"/>
  <c r="C70" i="5"/>
  <c r="D69" i="5"/>
  <c r="C69" i="5"/>
  <c r="D68" i="5"/>
  <c r="C68" i="5"/>
  <c r="D67" i="5"/>
  <c r="C67" i="5"/>
  <c r="D66" i="5"/>
  <c r="C66" i="5"/>
  <c r="D65" i="5"/>
  <c r="C65" i="5"/>
  <c r="D64" i="5"/>
  <c r="C64" i="5"/>
  <c r="D63" i="5"/>
  <c r="C63" i="5"/>
  <c r="D62" i="5"/>
  <c r="C62" i="5"/>
  <c r="D61" i="5"/>
  <c r="C61" i="5"/>
  <c r="D60" i="5"/>
  <c r="C60" i="5"/>
  <c r="D59" i="5"/>
  <c r="C59" i="5"/>
  <c r="D58" i="5"/>
  <c r="C58" i="5"/>
  <c r="D57" i="5"/>
  <c r="C57" i="5"/>
  <c r="D56" i="5"/>
  <c r="C56" i="5"/>
  <c r="D55" i="5"/>
  <c r="C55" i="5"/>
  <c r="D54" i="5"/>
  <c r="C54" i="5"/>
  <c r="D53" i="5"/>
  <c r="C53" i="5"/>
  <c r="D52" i="5"/>
  <c r="C52" i="5"/>
  <c r="D51" i="5"/>
  <c r="C51" i="5"/>
  <c r="D50" i="5"/>
  <c r="C50" i="5"/>
  <c r="D49" i="5"/>
  <c r="C49" i="5"/>
  <c r="D48" i="5"/>
  <c r="C48" i="5"/>
  <c r="D47" i="5"/>
  <c r="C47" i="5"/>
  <c r="D46" i="5"/>
  <c r="C46" i="5"/>
  <c r="D45" i="5"/>
  <c r="C45" i="5"/>
  <c r="D44" i="5"/>
  <c r="C44" i="5"/>
  <c r="D43" i="5"/>
  <c r="C43" i="5"/>
  <c r="D42" i="5"/>
  <c r="C42" i="5"/>
  <c r="D41" i="5"/>
  <c r="C41" i="5"/>
  <c r="D40" i="5"/>
  <c r="C40" i="5"/>
  <c r="D39" i="5"/>
  <c r="C39" i="5"/>
  <c r="D38" i="5"/>
  <c r="C38" i="5"/>
  <c r="D37" i="5"/>
  <c r="C37" i="5"/>
  <c r="D36" i="5"/>
  <c r="C36" i="5"/>
  <c r="D35" i="5"/>
  <c r="C35" i="5"/>
  <c r="D34" i="5"/>
  <c r="C34" i="5"/>
  <c r="D33" i="5"/>
  <c r="C33" i="5"/>
  <c r="D32" i="5"/>
  <c r="C32" i="5"/>
  <c r="D31" i="5"/>
  <c r="C31" i="5"/>
  <c r="D30" i="5"/>
  <c r="C30" i="5"/>
  <c r="D29" i="5"/>
  <c r="C29" i="5"/>
  <c r="D28" i="5"/>
  <c r="C28" i="5"/>
  <c r="D27" i="5"/>
  <c r="C27" i="5"/>
  <c r="D26" i="5"/>
  <c r="C26" i="5"/>
  <c r="D25" i="5"/>
  <c r="C25" i="5"/>
  <c r="D24" i="5"/>
  <c r="C24" i="5"/>
  <c r="D23" i="5"/>
  <c r="C23" i="5"/>
  <c r="D22" i="5"/>
  <c r="C22" i="5"/>
  <c r="D21" i="5"/>
  <c r="C21" i="5"/>
  <c r="D20" i="5"/>
  <c r="C20" i="5"/>
  <c r="D19" i="5"/>
  <c r="C19" i="5"/>
  <c r="D18" i="5"/>
  <c r="C18" i="5"/>
  <c r="D17" i="5"/>
  <c r="C17" i="5"/>
  <c r="D16" i="5"/>
  <c r="C16" i="5"/>
  <c r="D15" i="5"/>
  <c r="C15" i="5"/>
  <c r="D14" i="5"/>
  <c r="C14" i="5"/>
  <c r="D13" i="5"/>
  <c r="C13" i="5"/>
  <c r="D12" i="5"/>
  <c r="C12" i="5"/>
  <c r="D11" i="5"/>
  <c r="C11" i="5"/>
  <c r="D10" i="5"/>
  <c r="C10" i="5"/>
  <c r="D9" i="5"/>
  <c r="C9" i="5"/>
  <c r="D8" i="5"/>
  <c r="C8" i="5"/>
  <c r="D7" i="5"/>
  <c r="C7" i="5"/>
  <c r="D6" i="5"/>
  <c r="C6" i="5"/>
  <c r="D5" i="5"/>
  <c r="C5" i="5"/>
  <c r="E4" i="5"/>
  <c r="D4" i="5"/>
  <c r="C4" i="5"/>
  <c r="D3" i="5"/>
  <c r="C3" i="5"/>
  <c r="E2" i="5"/>
  <c r="D2" i="5"/>
  <c r="C2" i="5"/>
  <c r="D1400" i="2"/>
  <c r="D1399" i="2"/>
  <c r="D1398" i="2"/>
  <c r="D1397" i="2"/>
  <c r="D1396" i="2"/>
  <c r="D1395" i="2"/>
  <c r="D1394" i="2"/>
  <c r="D1393" i="2"/>
  <c r="D1392" i="2"/>
  <c r="D1391" i="2"/>
  <c r="D1390" i="2"/>
  <c r="D1389" i="2"/>
  <c r="D1388" i="2"/>
  <c r="D1387" i="2"/>
  <c r="D1386" i="2"/>
  <c r="D1385" i="2"/>
  <c r="D1384" i="2"/>
  <c r="D1383" i="2"/>
  <c r="D1382" i="2"/>
  <c r="D1381" i="2"/>
  <c r="D1380" i="2"/>
  <c r="D1379" i="2"/>
  <c r="D1378" i="2"/>
  <c r="D1377" i="2"/>
  <c r="D1376" i="2"/>
  <c r="D1375" i="2"/>
  <c r="D1374" i="2"/>
  <c r="D1373" i="2"/>
  <c r="D1372" i="2"/>
  <c r="D1371" i="2"/>
  <c r="D1370" i="2"/>
  <c r="D1369" i="2"/>
  <c r="D1368" i="2"/>
  <c r="D1367" i="2"/>
  <c r="D1366" i="2"/>
  <c r="D1365" i="2"/>
  <c r="D1364" i="2"/>
  <c r="D1363" i="2"/>
  <c r="D1362" i="2"/>
  <c r="D1361" i="2"/>
  <c r="D1360" i="2"/>
  <c r="D1359" i="2"/>
  <c r="D1358" i="2"/>
  <c r="D1357" i="2"/>
  <c r="D1356" i="2"/>
  <c r="D1355" i="2"/>
  <c r="D1354" i="2"/>
  <c r="D1353" i="2"/>
  <c r="D1352" i="2"/>
  <c r="D1351" i="2"/>
  <c r="D1350" i="2"/>
  <c r="D1349" i="2"/>
  <c r="D1348" i="2"/>
  <c r="D1347" i="2"/>
  <c r="D1346" i="2"/>
  <c r="D1345" i="2"/>
  <c r="D1344" i="2"/>
  <c r="D1343" i="2"/>
  <c r="D1342" i="2"/>
  <c r="D1341" i="2"/>
  <c r="D1340" i="2"/>
  <c r="D1339" i="2"/>
  <c r="D1338" i="2"/>
  <c r="D1337" i="2"/>
  <c r="D1336" i="2"/>
  <c r="D1335" i="2"/>
  <c r="D1334" i="2"/>
  <c r="D1333" i="2"/>
  <c r="D1332" i="2"/>
  <c r="D1331" i="2"/>
  <c r="D1330" i="2"/>
  <c r="D1329" i="2"/>
  <c r="D1328" i="2"/>
  <c r="D1327" i="2"/>
  <c r="D1326" i="2"/>
  <c r="D1325" i="2"/>
  <c r="D1324" i="2"/>
  <c r="D1323" i="2"/>
  <c r="D1322" i="2"/>
  <c r="D1321" i="2"/>
  <c r="D1320" i="2"/>
  <c r="D1319" i="2"/>
  <c r="D1318" i="2"/>
  <c r="D1317" i="2"/>
  <c r="D1316" i="2"/>
  <c r="D1315" i="2"/>
  <c r="D1314" i="2"/>
  <c r="D1313" i="2"/>
  <c r="D1312" i="2"/>
  <c r="D1311" i="2"/>
  <c r="D1310" i="2"/>
  <c r="D1309" i="2"/>
  <c r="D1308" i="2"/>
  <c r="D1307" i="2"/>
  <c r="D1306" i="2"/>
  <c r="D1305" i="2"/>
  <c r="D1304" i="2"/>
  <c r="D1303" i="2"/>
  <c r="D1302" i="2"/>
  <c r="D1301" i="2"/>
  <c r="D1300" i="2"/>
  <c r="D1299" i="2"/>
  <c r="D1298" i="2"/>
  <c r="D1297" i="2"/>
  <c r="D1296" i="2"/>
  <c r="D1295" i="2"/>
  <c r="D1294" i="2"/>
  <c r="D1293" i="2"/>
  <c r="D1292" i="2"/>
  <c r="D1291" i="2"/>
  <c r="D1290" i="2"/>
  <c r="D1289" i="2"/>
  <c r="D1288" i="2"/>
  <c r="D1287" i="2"/>
  <c r="D1286" i="2"/>
  <c r="D1285" i="2"/>
  <c r="D1284" i="2"/>
  <c r="D1283" i="2"/>
  <c r="D1282" i="2"/>
  <c r="D1281" i="2"/>
  <c r="D1280" i="2"/>
  <c r="D1279" i="2"/>
  <c r="D1278" i="2"/>
  <c r="D1277" i="2"/>
  <c r="D1276" i="2"/>
  <c r="D1275" i="2"/>
  <c r="D1274" i="2"/>
  <c r="D1273" i="2"/>
  <c r="D1272" i="2"/>
  <c r="D1271" i="2"/>
  <c r="D1270" i="2"/>
  <c r="D1269" i="2"/>
  <c r="D1268" i="2"/>
  <c r="D1267" i="2"/>
  <c r="D1266" i="2"/>
  <c r="D1265" i="2"/>
  <c r="D1264" i="2"/>
  <c r="D1263" i="2"/>
  <c r="D1262" i="2"/>
  <c r="D1261" i="2"/>
  <c r="D1260" i="2"/>
  <c r="D1259" i="2"/>
  <c r="D1258" i="2"/>
  <c r="D1257" i="2"/>
  <c r="D1256" i="2"/>
  <c r="D1255" i="2"/>
  <c r="D1254" i="2"/>
  <c r="D1253" i="2"/>
  <c r="D1252" i="2"/>
  <c r="D1251" i="2"/>
  <c r="D1250" i="2"/>
  <c r="D1249" i="2"/>
  <c r="D1248" i="2"/>
  <c r="D1247" i="2"/>
  <c r="D1246" i="2"/>
  <c r="D1245" i="2"/>
  <c r="D1244" i="2"/>
  <c r="D1243" i="2"/>
  <c r="D1242" i="2"/>
  <c r="D1241" i="2"/>
  <c r="D1240" i="2"/>
  <c r="D1239" i="2"/>
  <c r="D1238" i="2"/>
  <c r="D1237" i="2"/>
  <c r="D1236" i="2"/>
  <c r="D1235" i="2"/>
  <c r="D1234" i="2"/>
  <c r="D1233" i="2"/>
  <c r="D1232" i="2"/>
  <c r="D1231" i="2"/>
  <c r="D1230" i="2"/>
  <c r="D1229" i="2"/>
  <c r="D1228" i="2"/>
  <c r="D1227" i="2"/>
  <c r="D1226" i="2"/>
  <c r="D1225" i="2"/>
  <c r="D1224" i="2"/>
  <c r="D1223" i="2"/>
  <c r="D1222" i="2"/>
  <c r="D1221" i="2"/>
  <c r="D1220" i="2"/>
  <c r="D1219" i="2"/>
  <c r="D1218" i="2"/>
  <c r="D1217" i="2"/>
  <c r="D1216" i="2"/>
  <c r="D1215" i="2"/>
  <c r="D1214" i="2"/>
  <c r="D1213" i="2"/>
  <c r="D1212" i="2"/>
  <c r="D1211" i="2"/>
  <c r="D1210" i="2"/>
  <c r="D1209" i="2"/>
  <c r="D1208" i="2"/>
  <c r="D1207" i="2"/>
  <c r="D1206" i="2"/>
  <c r="D1205" i="2"/>
  <c r="D1204" i="2"/>
  <c r="D1203" i="2"/>
  <c r="D1202" i="2"/>
  <c r="D1201" i="2"/>
  <c r="D1200" i="2"/>
  <c r="D1199" i="2"/>
  <c r="D1198" i="2"/>
  <c r="D1197" i="2"/>
  <c r="D1196" i="2"/>
  <c r="D1195" i="2"/>
  <c r="D1194" i="2"/>
  <c r="D1193" i="2"/>
  <c r="D1192" i="2"/>
  <c r="D1191" i="2"/>
  <c r="D1190" i="2"/>
  <c r="D1189" i="2"/>
  <c r="D1188" i="2"/>
  <c r="D1187" i="2"/>
  <c r="D1186" i="2"/>
  <c r="D1185" i="2"/>
  <c r="D1184" i="2"/>
  <c r="D1183" i="2"/>
  <c r="D1182" i="2"/>
  <c r="D1181" i="2"/>
  <c r="D1180" i="2"/>
  <c r="D1179" i="2"/>
  <c r="D1178" i="2"/>
  <c r="D1177" i="2"/>
  <c r="D1176" i="2"/>
  <c r="D1175" i="2"/>
  <c r="D1174" i="2"/>
  <c r="D1173" i="2"/>
  <c r="D1172" i="2"/>
  <c r="D1171" i="2"/>
  <c r="D1170" i="2"/>
  <c r="D1169" i="2"/>
  <c r="D1168" i="2"/>
  <c r="D1167" i="2"/>
  <c r="D1166" i="2"/>
  <c r="D1165" i="2"/>
  <c r="D1164" i="2"/>
  <c r="D1163" i="2"/>
  <c r="D1162" i="2"/>
  <c r="D1161" i="2"/>
  <c r="D1160" i="2"/>
  <c r="D1159" i="2"/>
  <c r="D1158" i="2"/>
  <c r="D1157" i="2"/>
  <c r="D1156" i="2"/>
  <c r="D1155" i="2"/>
  <c r="D1154" i="2"/>
  <c r="D1153" i="2"/>
  <c r="D1152" i="2"/>
  <c r="D1151" i="2"/>
  <c r="D1150" i="2"/>
  <c r="D1149" i="2"/>
  <c r="D1148" i="2"/>
  <c r="D1147" i="2"/>
  <c r="D1146" i="2"/>
  <c r="D1145" i="2"/>
  <c r="D1144" i="2"/>
  <c r="D1143" i="2"/>
  <c r="D1142" i="2"/>
  <c r="D1141" i="2"/>
  <c r="D1140" i="2"/>
  <c r="D1139" i="2"/>
  <c r="D1138" i="2"/>
  <c r="D1137" i="2"/>
  <c r="D1136" i="2"/>
  <c r="D1135" i="2"/>
  <c r="D1134" i="2"/>
  <c r="D1133" i="2"/>
  <c r="D1132" i="2"/>
  <c r="D1131" i="2"/>
  <c r="D1130" i="2"/>
  <c r="D1129" i="2"/>
  <c r="D1128" i="2"/>
  <c r="D1127" i="2"/>
  <c r="D1126" i="2"/>
  <c r="D1125" i="2"/>
  <c r="D1124" i="2"/>
  <c r="D1123" i="2"/>
  <c r="D1122" i="2"/>
  <c r="D1121" i="2"/>
  <c r="D1120" i="2"/>
  <c r="D1119" i="2"/>
  <c r="D1118" i="2"/>
  <c r="D1117" i="2"/>
  <c r="D1116" i="2"/>
  <c r="D1115" i="2"/>
  <c r="D1114" i="2"/>
  <c r="D1113" i="2"/>
  <c r="D1112" i="2"/>
  <c r="D1111" i="2"/>
  <c r="D1110" i="2"/>
  <c r="D1109" i="2"/>
  <c r="D1108" i="2"/>
  <c r="D1107" i="2"/>
  <c r="D1106" i="2"/>
  <c r="D1105" i="2"/>
  <c r="D1104" i="2"/>
  <c r="D1103" i="2"/>
  <c r="D1102" i="2"/>
  <c r="D1101" i="2"/>
  <c r="D1100" i="2"/>
  <c r="D1099" i="2"/>
  <c r="D1098" i="2"/>
  <c r="D1097" i="2"/>
  <c r="D1096" i="2"/>
  <c r="D1095" i="2"/>
  <c r="D1094" i="2"/>
  <c r="D1093" i="2"/>
  <c r="D1092" i="2"/>
  <c r="D1091" i="2"/>
  <c r="D1090" i="2"/>
  <c r="D1089" i="2"/>
  <c r="D1088" i="2"/>
  <c r="D1087" i="2"/>
  <c r="D1086" i="2"/>
  <c r="D1085" i="2"/>
  <c r="D1084" i="2"/>
  <c r="D1083" i="2"/>
  <c r="D1082" i="2"/>
  <c r="D1081" i="2"/>
  <c r="D1080" i="2"/>
  <c r="D1079" i="2"/>
  <c r="D1078" i="2"/>
  <c r="D1077" i="2"/>
  <c r="D1076" i="2"/>
  <c r="D1075" i="2"/>
  <c r="D1074" i="2"/>
  <c r="D1073" i="2"/>
  <c r="D1072" i="2"/>
  <c r="D1071" i="2"/>
  <c r="D1070" i="2"/>
  <c r="D1069" i="2"/>
  <c r="D1068" i="2"/>
  <c r="D1067" i="2"/>
  <c r="D1066" i="2"/>
  <c r="D1065" i="2"/>
  <c r="D1064" i="2"/>
  <c r="D1063" i="2"/>
  <c r="D1062" i="2"/>
  <c r="D1061" i="2"/>
  <c r="D1060" i="2"/>
  <c r="D1059" i="2"/>
  <c r="D1058" i="2"/>
  <c r="D1057" i="2"/>
  <c r="D1056" i="2"/>
  <c r="D1055" i="2"/>
  <c r="D1054" i="2"/>
  <c r="D1053" i="2"/>
  <c r="D1052" i="2"/>
  <c r="D1051" i="2"/>
  <c r="D1050" i="2"/>
  <c r="D1049" i="2"/>
  <c r="D1048" i="2"/>
  <c r="D1047" i="2"/>
  <c r="D1046" i="2"/>
  <c r="D1045" i="2"/>
  <c r="D1044" i="2"/>
  <c r="D1043" i="2"/>
  <c r="D1042" i="2"/>
  <c r="D1041" i="2"/>
  <c r="D1040" i="2"/>
  <c r="D1039" i="2"/>
  <c r="D1038" i="2"/>
  <c r="D1037" i="2"/>
  <c r="D1036" i="2"/>
  <c r="D1035" i="2"/>
  <c r="D1034" i="2"/>
  <c r="D1033" i="2"/>
  <c r="D1032" i="2"/>
  <c r="D1031" i="2"/>
  <c r="D1030" i="2"/>
  <c r="D1029" i="2"/>
  <c r="D1028" i="2"/>
  <c r="D1027" i="2"/>
  <c r="D1026" i="2"/>
  <c r="D1025" i="2"/>
  <c r="D1024" i="2"/>
  <c r="D1023" i="2"/>
  <c r="D1022" i="2"/>
  <c r="D1021" i="2"/>
  <c r="D1020" i="2"/>
  <c r="D1019" i="2"/>
  <c r="D1018" i="2"/>
  <c r="D1017" i="2"/>
  <c r="D1016" i="2"/>
  <c r="D1015" i="2"/>
  <c r="D1014" i="2"/>
  <c r="D1013" i="2"/>
  <c r="D1012" i="2"/>
  <c r="D1011" i="2"/>
  <c r="D1010" i="2"/>
  <c r="D1009" i="2"/>
  <c r="D1008" i="2"/>
  <c r="D1007" i="2"/>
  <c r="D1006" i="2"/>
  <c r="D1005" i="2"/>
  <c r="D1004" i="2"/>
  <c r="D1003" i="2"/>
  <c r="D1002" i="2"/>
  <c r="D1001" i="2"/>
  <c r="D1000" i="2"/>
  <c r="D999" i="2"/>
  <c r="D998" i="2"/>
  <c r="D997" i="2"/>
  <c r="D996" i="2"/>
  <c r="D995" i="2"/>
  <c r="D994" i="2"/>
  <c r="D993" i="2"/>
  <c r="D992" i="2"/>
  <c r="D991" i="2"/>
  <c r="D990" i="2"/>
  <c r="D989" i="2"/>
  <c r="D988" i="2"/>
  <c r="D987" i="2"/>
  <c r="D986" i="2"/>
  <c r="D985" i="2"/>
  <c r="D984" i="2"/>
  <c r="D983" i="2"/>
  <c r="D982" i="2"/>
  <c r="D981" i="2"/>
  <c r="D980" i="2"/>
  <c r="D979" i="2"/>
  <c r="D978" i="2"/>
  <c r="D977" i="2"/>
  <c r="D976" i="2"/>
  <c r="D975" i="2"/>
  <c r="D974" i="2"/>
  <c r="D973" i="2"/>
  <c r="D972" i="2"/>
  <c r="D971" i="2"/>
  <c r="D970" i="2"/>
  <c r="D969" i="2"/>
  <c r="D968" i="2"/>
  <c r="D967" i="2"/>
  <c r="D966" i="2"/>
  <c r="D965" i="2"/>
  <c r="D964" i="2"/>
  <c r="D963" i="2"/>
  <c r="D962" i="2"/>
  <c r="D961" i="2"/>
  <c r="D960" i="2"/>
  <c r="D959" i="2"/>
  <c r="D958" i="2"/>
  <c r="D957" i="2"/>
  <c r="D956" i="2"/>
  <c r="D955" i="2"/>
  <c r="D954" i="2"/>
  <c r="D953" i="2"/>
  <c r="D952" i="2"/>
  <c r="D951" i="2"/>
  <c r="D950" i="2"/>
  <c r="D949" i="2"/>
  <c r="D948" i="2"/>
  <c r="D947" i="2"/>
  <c r="D946" i="2"/>
  <c r="D945" i="2"/>
  <c r="D944" i="2"/>
  <c r="D943" i="2"/>
  <c r="D942" i="2"/>
  <c r="D941" i="2"/>
  <c r="D940" i="2"/>
  <c r="D939" i="2"/>
  <c r="D938" i="2"/>
  <c r="D937" i="2"/>
  <c r="D936" i="2"/>
  <c r="D935" i="2"/>
  <c r="D934" i="2"/>
  <c r="D933" i="2"/>
  <c r="D932" i="2"/>
  <c r="D931" i="2"/>
  <c r="D930" i="2"/>
  <c r="D929" i="2"/>
  <c r="D928" i="2"/>
  <c r="D927" i="2"/>
  <c r="D926" i="2"/>
  <c r="D925" i="2"/>
  <c r="D924" i="2"/>
  <c r="D923" i="2"/>
  <c r="D922" i="2"/>
  <c r="D921" i="2"/>
  <c r="D920" i="2"/>
  <c r="D919" i="2"/>
  <c r="D918" i="2"/>
  <c r="D917" i="2"/>
  <c r="D916" i="2"/>
  <c r="D915" i="2"/>
  <c r="D914" i="2"/>
  <c r="D913" i="2"/>
  <c r="D912" i="2"/>
  <c r="D911" i="2"/>
  <c r="D910" i="2"/>
  <c r="D909" i="2"/>
  <c r="D908" i="2"/>
  <c r="D907" i="2"/>
  <c r="D906" i="2"/>
  <c r="D905" i="2"/>
  <c r="D904" i="2"/>
  <c r="D903" i="2"/>
  <c r="D902" i="2"/>
  <c r="D901" i="2"/>
  <c r="D900" i="2"/>
  <c r="D899" i="2"/>
  <c r="D898" i="2"/>
  <c r="D897" i="2"/>
  <c r="D896" i="2"/>
  <c r="D895" i="2"/>
  <c r="D894" i="2"/>
  <c r="D893" i="2"/>
  <c r="D892" i="2"/>
  <c r="D891" i="2"/>
  <c r="D890" i="2"/>
  <c r="D889" i="2"/>
  <c r="D888" i="2"/>
  <c r="D887" i="2"/>
  <c r="D886" i="2"/>
  <c r="D885" i="2"/>
  <c r="D884" i="2"/>
  <c r="D883" i="2"/>
  <c r="D882" i="2"/>
  <c r="D881" i="2"/>
  <c r="D880" i="2"/>
  <c r="D879" i="2"/>
  <c r="D878" i="2"/>
  <c r="D877" i="2"/>
  <c r="D876" i="2"/>
  <c r="D875" i="2"/>
  <c r="D874" i="2"/>
  <c r="D873" i="2"/>
  <c r="D872" i="2"/>
  <c r="D871" i="2"/>
  <c r="D870" i="2"/>
  <c r="D869" i="2"/>
  <c r="D868" i="2"/>
  <c r="D867" i="2"/>
  <c r="D866" i="2"/>
  <c r="D865" i="2"/>
  <c r="D864" i="2"/>
  <c r="D863" i="2"/>
  <c r="D862" i="2"/>
  <c r="D861" i="2"/>
  <c r="D860" i="2"/>
  <c r="D859" i="2"/>
  <c r="D858" i="2"/>
  <c r="D857" i="2"/>
  <c r="D856" i="2"/>
  <c r="D855" i="2"/>
  <c r="D854" i="2"/>
  <c r="D853" i="2"/>
  <c r="D852" i="2"/>
  <c r="D851" i="2"/>
  <c r="D850" i="2"/>
  <c r="D849" i="2"/>
  <c r="D848" i="2"/>
  <c r="D847" i="2"/>
  <c r="D846" i="2"/>
  <c r="D845" i="2"/>
  <c r="D844" i="2"/>
  <c r="D843" i="2"/>
  <c r="D842" i="2"/>
  <c r="D841" i="2"/>
  <c r="D840" i="2"/>
  <c r="D839" i="2"/>
  <c r="D838" i="2"/>
  <c r="D837" i="2"/>
  <c r="D836" i="2"/>
  <c r="D835" i="2"/>
  <c r="D834" i="2"/>
  <c r="D833" i="2"/>
  <c r="D832" i="2"/>
  <c r="D831" i="2"/>
  <c r="D830" i="2"/>
  <c r="D829" i="2"/>
  <c r="D828" i="2"/>
  <c r="D827" i="2"/>
  <c r="D826" i="2"/>
  <c r="D825" i="2"/>
  <c r="D824" i="2"/>
  <c r="D823" i="2"/>
  <c r="D822" i="2"/>
  <c r="D821" i="2"/>
  <c r="D820" i="2"/>
  <c r="D819" i="2"/>
  <c r="D818" i="2"/>
  <c r="D817" i="2"/>
  <c r="D816" i="2"/>
  <c r="D815" i="2"/>
  <c r="D814" i="2"/>
  <c r="D813" i="2"/>
  <c r="D812" i="2"/>
  <c r="D811" i="2"/>
  <c r="D810" i="2"/>
  <c r="D809" i="2"/>
  <c r="D808" i="2"/>
  <c r="D807" i="2"/>
  <c r="D806" i="2"/>
  <c r="D805" i="2"/>
  <c r="D804" i="2"/>
  <c r="D803" i="2"/>
  <c r="D802" i="2"/>
  <c r="D801" i="2"/>
  <c r="D800" i="2"/>
  <c r="D799" i="2"/>
  <c r="D798" i="2"/>
  <c r="D797" i="2"/>
  <c r="D796" i="2"/>
  <c r="D795" i="2"/>
  <c r="D794" i="2"/>
  <c r="D793" i="2"/>
  <c r="D792" i="2"/>
  <c r="D791" i="2"/>
  <c r="D790" i="2"/>
  <c r="D789" i="2"/>
  <c r="D788" i="2"/>
  <c r="D787" i="2"/>
  <c r="D786" i="2"/>
  <c r="D785" i="2"/>
  <c r="D784" i="2"/>
  <c r="D783" i="2"/>
  <c r="D782" i="2"/>
  <c r="D781" i="2"/>
  <c r="D780" i="2"/>
  <c r="D779" i="2"/>
  <c r="D778" i="2"/>
  <c r="D777" i="2"/>
  <c r="D776" i="2"/>
  <c r="D775" i="2"/>
  <c r="D774" i="2"/>
  <c r="D773" i="2"/>
  <c r="D772" i="2"/>
  <c r="D771" i="2"/>
  <c r="D770" i="2"/>
  <c r="D769" i="2"/>
  <c r="D768" i="2"/>
  <c r="D767" i="2"/>
  <c r="D766" i="2"/>
  <c r="D765" i="2"/>
  <c r="D764" i="2"/>
  <c r="D763" i="2"/>
  <c r="D762" i="2"/>
  <c r="D761" i="2"/>
  <c r="D760" i="2"/>
  <c r="D759" i="2"/>
  <c r="D758" i="2"/>
  <c r="D757" i="2"/>
  <c r="D756" i="2"/>
  <c r="D755" i="2"/>
  <c r="D754" i="2"/>
  <c r="D753" i="2"/>
  <c r="D752" i="2"/>
  <c r="D751" i="2"/>
  <c r="D750" i="2"/>
  <c r="D749" i="2"/>
  <c r="D748" i="2"/>
  <c r="D747" i="2"/>
  <c r="D746" i="2"/>
  <c r="D745" i="2"/>
  <c r="D744" i="2"/>
  <c r="D743" i="2"/>
  <c r="D742" i="2"/>
  <c r="D741" i="2"/>
  <c r="D740" i="2"/>
  <c r="D739" i="2"/>
  <c r="D738" i="2"/>
  <c r="D737" i="2"/>
  <c r="D736" i="2"/>
  <c r="D735" i="2"/>
  <c r="D734" i="2"/>
  <c r="D733" i="2"/>
  <c r="D732" i="2"/>
  <c r="D731" i="2"/>
  <c r="D730" i="2"/>
  <c r="D729" i="2"/>
  <c r="D728" i="2"/>
  <c r="D727" i="2"/>
  <c r="D726" i="2"/>
  <c r="D725" i="2"/>
  <c r="D724" i="2"/>
  <c r="D723" i="2"/>
  <c r="D722" i="2"/>
  <c r="D721" i="2"/>
  <c r="D720" i="2"/>
  <c r="D719" i="2"/>
  <c r="D718" i="2"/>
  <c r="D717" i="2"/>
  <c r="D716" i="2"/>
  <c r="D715" i="2"/>
  <c r="D714" i="2"/>
  <c r="D713" i="2"/>
  <c r="D712" i="2"/>
  <c r="D711" i="2"/>
  <c r="D710" i="2"/>
  <c r="D709" i="2"/>
  <c r="D708" i="2"/>
  <c r="D707" i="2"/>
  <c r="D706" i="2"/>
  <c r="D705" i="2"/>
  <c r="D704" i="2"/>
  <c r="D703" i="2"/>
  <c r="D702" i="2"/>
  <c r="D701" i="2"/>
  <c r="D700" i="2"/>
  <c r="D699" i="2"/>
  <c r="D698" i="2"/>
  <c r="D697" i="2"/>
  <c r="D696" i="2"/>
  <c r="D695" i="2"/>
  <c r="D694" i="2"/>
  <c r="D693" i="2"/>
  <c r="D692" i="2"/>
  <c r="D691" i="2"/>
  <c r="D690" i="2"/>
  <c r="D689" i="2"/>
  <c r="D688" i="2"/>
  <c r="D687" i="2"/>
  <c r="D686" i="2"/>
  <c r="D685" i="2"/>
  <c r="D684" i="2"/>
  <c r="D683" i="2"/>
  <c r="D682" i="2"/>
  <c r="D681" i="2"/>
  <c r="D680" i="2"/>
  <c r="D679" i="2"/>
  <c r="D678" i="2"/>
  <c r="D677" i="2"/>
  <c r="D676" i="2"/>
  <c r="D675" i="2"/>
  <c r="D674" i="2"/>
  <c r="D673" i="2"/>
  <c r="D672" i="2"/>
  <c r="D671" i="2"/>
  <c r="D670" i="2"/>
  <c r="D669" i="2"/>
  <c r="D668" i="2"/>
  <c r="D667" i="2"/>
  <c r="D666" i="2"/>
  <c r="D665" i="2"/>
  <c r="D664" i="2"/>
  <c r="D663" i="2"/>
  <c r="D662" i="2"/>
  <c r="D661" i="2"/>
  <c r="D660" i="2"/>
  <c r="D659" i="2"/>
  <c r="D658" i="2"/>
  <c r="D657" i="2"/>
  <c r="D656" i="2"/>
  <c r="D655" i="2"/>
  <c r="D654" i="2"/>
  <c r="D653" i="2"/>
  <c r="D652" i="2"/>
  <c r="D651" i="2"/>
  <c r="D650" i="2"/>
  <c r="D649" i="2"/>
  <c r="D648" i="2"/>
  <c r="D647" i="2"/>
  <c r="D646" i="2"/>
  <c r="D645" i="2"/>
  <c r="D644" i="2"/>
  <c r="D643" i="2"/>
  <c r="D642" i="2"/>
  <c r="D641" i="2"/>
  <c r="D640" i="2"/>
  <c r="D639" i="2"/>
  <c r="D638" i="2"/>
  <c r="D637" i="2"/>
  <c r="D636" i="2"/>
  <c r="D635" i="2"/>
  <c r="D634" i="2"/>
  <c r="D633" i="2"/>
  <c r="D632" i="2"/>
  <c r="D631" i="2"/>
  <c r="D630" i="2"/>
  <c r="D629" i="2"/>
  <c r="D628" i="2"/>
  <c r="D627" i="2"/>
  <c r="D626" i="2"/>
  <c r="D625" i="2"/>
  <c r="D624" i="2"/>
  <c r="D623" i="2"/>
  <c r="D622" i="2"/>
  <c r="D621" i="2"/>
  <c r="D620" i="2"/>
  <c r="D619" i="2"/>
  <c r="D618" i="2"/>
  <c r="D617" i="2"/>
  <c r="D616" i="2"/>
  <c r="D615" i="2"/>
  <c r="D614" i="2"/>
  <c r="D613" i="2"/>
  <c r="D612" i="2"/>
  <c r="D611" i="2"/>
  <c r="D610" i="2"/>
  <c r="D609" i="2"/>
  <c r="D608" i="2"/>
  <c r="D607" i="2"/>
  <c r="D606" i="2"/>
  <c r="D605" i="2"/>
  <c r="D604" i="2"/>
  <c r="D603" i="2"/>
  <c r="D602" i="2"/>
  <c r="D601" i="2"/>
  <c r="D600" i="2"/>
  <c r="D599" i="2"/>
  <c r="D598" i="2"/>
  <c r="D597" i="2"/>
  <c r="D596" i="2"/>
  <c r="D595" i="2"/>
  <c r="D594" i="2"/>
  <c r="D593" i="2"/>
  <c r="D592" i="2"/>
  <c r="D591" i="2"/>
  <c r="D590" i="2"/>
  <c r="D589" i="2"/>
  <c r="D588" i="2"/>
  <c r="D587" i="2"/>
  <c r="D586" i="2"/>
  <c r="D585" i="2"/>
  <c r="D584" i="2"/>
  <c r="D583" i="2"/>
  <c r="D582" i="2"/>
  <c r="D581" i="2"/>
  <c r="D580" i="2"/>
  <c r="D579" i="2"/>
  <c r="D578" i="2"/>
  <c r="D577" i="2"/>
  <c r="D576" i="2"/>
  <c r="D575" i="2"/>
  <c r="D574" i="2"/>
  <c r="D573" i="2"/>
  <c r="D572" i="2"/>
  <c r="D571" i="2"/>
  <c r="D570" i="2"/>
  <c r="D569" i="2"/>
  <c r="D568" i="2"/>
  <c r="D567" i="2"/>
  <c r="D566" i="2"/>
  <c r="D565" i="2"/>
  <c r="D564" i="2"/>
  <c r="D563" i="2"/>
  <c r="D562" i="2"/>
  <c r="D561" i="2"/>
  <c r="D560" i="2"/>
  <c r="D559" i="2"/>
  <c r="D558" i="2"/>
  <c r="D557" i="2"/>
  <c r="D556" i="2"/>
  <c r="D555" i="2"/>
  <c r="D554" i="2"/>
  <c r="D553" i="2"/>
  <c r="D552" i="2"/>
  <c r="D551" i="2"/>
  <c r="D550" i="2"/>
  <c r="D549" i="2"/>
  <c r="D548" i="2"/>
  <c r="D547" i="2"/>
  <c r="D546" i="2"/>
  <c r="D545" i="2"/>
  <c r="D544" i="2"/>
  <c r="D543" i="2"/>
  <c r="D542" i="2"/>
  <c r="D541" i="2"/>
  <c r="D540" i="2"/>
  <c r="D539" i="2"/>
  <c r="D538" i="2"/>
  <c r="D537" i="2"/>
  <c r="D536" i="2"/>
  <c r="D535" i="2"/>
  <c r="D534" i="2"/>
  <c r="D533" i="2"/>
  <c r="D532" i="2"/>
  <c r="D531" i="2"/>
  <c r="D530" i="2"/>
  <c r="D529" i="2"/>
  <c r="D528" i="2"/>
  <c r="D527" i="2"/>
  <c r="D526" i="2"/>
  <c r="D525" i="2"/>
  <c r="D524" i="2"/>
  <c r="D523" i="2"/>
  <c r="D522" i="2"/>
  <c r="D521" i="2"/>
  <c r="D520" i="2"/>
  <c r="D519" i="2"/>
  <c r="D518" i="2"/>
  <c r="D517" i="2"/>
  <c r="D516" i="2"/>
  <c r="D515" i="2"/>
  <c r="D514" i="2"/>
  <c r="D513" i="2"/>
  <c r="D512" i="2"/>
  <c r="D511" i="2"/>
  <c r="D510" i="2"/>
  <c r="D509" i="2"/>
  <c r="D508" i="2"/>
  <c r="D507" i="2"/>
  <c r="D506" i="2"/>
  <c r="D505" i="2"/>
  <c r="D504" i="2"/>
  <c r="D503" i="2"/>
  <c r="D502" i="2"/>
  <c r="D501" i="2"/>
  <c r="D500" i="2"/>
  <c r="D499" i="2"/>
  <c r="D498" i="2"/>
  <c r="D497" i="2"/>
  <c r="D496" i="2"/>
  <c r="D495" i="2"/>
  <c r="D494" i="2"/>
  <c r="D493" i="2"/>
  <c r="D492" i="2"/>
  <c r="D491" i="2"/>
  <c r="D490" i="2"/>
  <c r="D489" i="2"/>
  <c r="D488" i="2"/>
  <c r="D487" i="2"/>
  <c r="D486" i="2"/>
  <c r="D485" i="2"/>
  <c r="D484" i="2"/>
  <c r="D483" i="2"/>
  <c r="D482" i="2"/>
  <c r="D481" i="2"/>
  <c r="D480" i="2"/>
  <c r="D479" i="2"/>
  <c r="D478" i="2"/>
  <c r="D477" i="2"/>
  <c r="D476" i="2"/>
  <c r="D475" i="2"/>
  <c r="D474" i="2"/>
  <c r="D473" i="2"/>
  <c r="D472" i="2"/>
  <c r="D471" i="2"/>
  <c r="D470" i="2"/>
  <c r="D469" i="2"/>
  <c r="D468" i="2"/>
  <c r="D467" i="2"/>
  <c r="D466" i="2"/>
  <c r="D465" i="2"/>
  <c r="D464" i="2"/>
  <c r="D463" i="2"/>
  <c r="D462" i="2"/>
  <c r="D461" i="2"/>
  <c r="D460" i="2"/>
  <c r="D459" i="2"/>
  <c r="D458" i="2"/>
  <c r="D457" i="2"/>
  <c r="D456" i="2"/>
  <c r="D455" i="2"/>
  <c r="D454" i="2"/>
  <c r="D453" i="2"/>
  <c r="D452" i="2"/>
  <c r="D451" i="2"/>
  <c r="D450" i="2"/>
  <c r="D449" i="2"/>
  <c r="D448" i="2"/>
  <c r="D447" i="2"/>
  <c r="D446" i="2"/>
  <c r="D445" i="2"/>
  <c r="D444" i="2"/>
  <c r="D443" i="2"/>
  <c r="D442" i="2"/>
  <c r="D441" i="2"/>
  <c r="D440" i="2"/>
  <c r="D439" i="2"/>
  <c r="D438" i="2"/>
  <c r="D437" i="2"/>
  <c r="D436" i="2"/>
  <c r="D435" i="2"/>
  <c r="D434" i="2"/>
  <c r="D433" i="2"/>
  <c r="D432" i="2"/>
  <c r="D431" i="2"/>
  <c r="D430" i="2"/>
  <c r="D429" i="2"/>
  <c r="D428" i="2"/>
  <c r="D427" i="2"/>
  <c r="D426" i="2"/>
  <c r="D425" i="2"/>
  <c r="D424" i="2"/>
  <c r="D423" i="2"/>
  <c r="D422" i="2"/>
  <c r="D421" i="2"/>
  <c r="D420" i="2"/>
  <c r="D419" i="2"/>
  <c r="D418" i="2"/>
  <c r="D417" i="2"/>
  <c r="D416" i="2"/>
  <c r="D415" i="2"/>
  <c r="D414" i="2"/>
  <c r="D413" i="2"/>
  <c r="D412" i="2"/>
  <c r="D411" i="2"/>
  <c r="D410" i="2"/>
  <c r="D409" i="2"/>
  <c r="D408" i="2"/>
  <c r="D407" i="2"/>
  <c r="D406" i="2"/>
  <c r="D405" i="2"/>
  <c r="D404" i="2"/>
  <c r="D403" i="2"/>
  <c r="D402" i="2"/>
  <c r="D401" i="2"/>
  <c r="D400" i="2"/>
  <c r="D399" i="2"/>
  <c r="D398" i="2"/>
  <c r="D397" i="2"/>
  <c r="D396" i="2"/>
  <c r="D395" i="2"/>
  <c r="D394" i="2"/>
  <c r="D393" i="2"/>
  <c r="D392" i="2"/>
  <c r="D391" i="2"/>
  <c r="D390" i="2"/>
  <c r="D389" i="2"/>
  <c r="D388" i="2"/>
  <c r="D387" i="2"/>
  <c r="D386" i="2"/>
  <c r="D385" i="2"/>
  <c r="D384" i="2"/>
  <c r="D383" i="2"/>
  <c r="D382" i="2"/>
  <c r="D381" i="2"/>
  <c r="D380" i="2"/>
  <c r="D379" i="2"/>
  <c r="D378" i="2"/>
  <c r="D377" i="2"/>
  <c r="D376" i="2"/>
  <c r="D375" i="2"/>
  <c r="D374" i="2"/>
  <c r="D373" i="2"/>
  <c r="D372" i="2"/>
  <c r="D371" i="2"/>
  <c r="D370" i="2"/>
  <c r="D369" i="2"/>
  <c r="D368" i="2"/>
  <c r="D367" i="2"/>
  <c r="D366" i="2"/>
  <c r="D365" i="2"/>
  <c r="D364" i="2"/>
  <c r="D363" i="2"/>
  <c r="D362" i="2"/>
  <c r="D361" i="2"/>
  <c r="D360" i="2"/>
  <c r="D359" i="2"/>
  <c r="D358" i="2"/>
  <c r="D357" i="2"/>
  <c r="D356" i="2"/>
  <c r="D355" i="2"/>
  <c r="D354" i="2"/>
  <c r="D353" i="2"/>
  <c r="D352" i="2"/>
  <c r="D351" i="2"/>
  <c r="D350" i="2"/>
  <c r="D349" i="2"/>
  <c r="D348" i="2"/>
  <c r="D347" i="2"/>
  <c r="D346" i="2"/>
  <c r="D345" i="2"/>
  <c r="D344" i="2"/>
  <c r="D343" i="2"/>
  <c r="D342" i="2"/>
  <c r="D341" i="2"/>
  <c r="D340" i="2"/>
  <c r="D339" i="2"/>
  <c r="D338" i="2"/>
  <c r="D337" i="2"/>
  <c r="D336" i="2"/>
  <c r="D335" i="2"/>
  <c r="D334" i="2"/>
  <c r="D333" i="2"/>
  <c r="D332" i="2"/>
  <c r="D331" i="2"/>
  <c r="D330" i="2"/>
  <c r="D329" i="2"/>
  <c r="D328" i="2"/>
  <c r="D327" i="2"/>
  <c r="D326" i="2"/>
  <c r="D325" i="2"/>
  <c r="D324" i="2"/>
  <c r="D323" i="2"/>
  <c r="D322" i="2"/>
  <c r="D321" i="2"/>
  <c r="D320" i="2"/>
  <c r="D319" i="2"/>
  <c r="D318" i="2"/>
  <c r="D317" i="2"/>
  <c r="D316" i="2"/>
  <c r="D315" i="2"/>
  <c r="D314" i="2"/>
  <c r="D313" i="2"/>
  <c r="D312" i="2"/>
  <c r="D311" i="2"/>
  <c r="D310" i="2"/>
  <c r="D309" i="2"/>
  <c r="D308" i="2"/>
  <c r="D307" i="2"/>
  <c r="D306" i="2"/>
  <c r="D305" i="2"/>
  <c r="D304" i="2"/>
  <c r="D303" i="2"/>
  <c r="D302" i="2"/>
  <c r="D301" i="2"/>
  <c r="D300" i="2"/>
  <c r="D299" i="2"/>
  <c r="D298" i="2"/>
  <c r="D297" i="2"/>
  <c r="D296" i="2"/>
  <c r="D295" i="2"/>
  <c r="D294" i="2"/>
  <c r="D293" i="2"/>
  <c r="D292" i="2"/>
  <c r="D291" i="2"/>
  <c r="D290" i="2"/>
  <c r="D289" i="2"/>
  <c r="D288" i="2"/>
  <c r="D287" i="2"/>
  <c r="D286" i="2"/>
  <c r="D285" i="2"/>
  <c r="D284" i="2"/>
  <c r="D283" i="2"/>
  <c r="D282" i="2"/>
  <c r="D281" i="2"/>
  <c r="D280" i="2"/>
  <c r="D279" i="2"/>
  <c r="D278" i="2"/>
  <c r="D277" i="2"/>
  <c r="D276" i="2"/>
  <c r="D275" i="2"/>
  <c r="D274" i="2"/>
  <c r="D273" i="2"/>
  <c r="D272" i="2"/>
  <c r="D271" i="2"/>
  <c r="D270" i="2"/>
  <c r="D269" i="2"/>
  <c r="D268" i="2"/>
  <c r="D267" i="2"/>
  <c r="D266" i="2"/>
  <c r="D265" i="2"/>
  <c r="D264" i="2"/>
  <c r="D263" i="2"/>
  <c r="D262" i="2"/>
  <c r="D261" i="2"/>
  <c r="D260" i="2"/>
  <c r="D259" i="2"/>
  <c r="D258" i="2"/>
  <c r="D257" i="2"/>
  <c r="D256" i="2"/>
  <c r="D255" i="2"/>
  <c r="D254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E6" i="5" l="1"/>
</calcChain>
</file>

<file path=xl/sharedStrings.xml><?xml version="1.0" encoding="utf-8"?>
<sst xmlns="http://schemas.openxmlformats.org/spreadsheetml/2006/main" count="9408" uniqueCount="3562">
  <si>
    <t>number</t>
  </si>
  <si>
    <t>link</t>
  </si>
  <si>
    <t>song name</t>
  </si>
  <si>
    <t>artist</t>
  </si>
  <si>
    <t>date</t>
  </si>
  <si>
    <t>https://open.spotify.com/track/5aAx2yezTd8zXrkmtKl66Z</t>
  </si>
  <si>
    <t>Starboy</t>
  </si>
  <si>
    <t>The Weeknd</t>
  </si>
  <si>
    <t>https://open.spotify.com/track/7BKLCZ1jbUBVqRi2FVlTVw</t>
  </si>
  <si>
    <t>Closer</t>
  </si>
  <si>
    <t>The Chainsmokers</t>
  </si>
  <si>
    <t>https://open.spotify.com/track/5knuzwU65gJK7IF5yJsuaW</t>
  </si>
  <si>
    <t>Rockabye (feat. Sean Paul &amp; Anne-Marie)</t>
  </si>
  <si>
    <t>Clean Bandit</t>
  </si>
  <si>
    <t>https://open.spotify.com/track/4pdPtRcBmOSQDlJ3Fk945m</t>
  </si>
  <si>
    <t>Let Me Love You</t>
  </si>
  <si>
    <t>DJ Snake</t>
  </si>
  <si>
    <t>https://open.spotify.com/track/3NdDpSvN911VPGivFlV5d0</t>
  </si>
  <si>
    <t>I Don’t Wanna Live Forever (Fifty Shades Darker)</t>
  </si>
  <si>
    <t>ZAYN</t>
  </si>
  <si>
    <t>https://open.spotify.com/track/5MFzQMkrl1FOOng9tq6R9r</t>
  </si>
  <si>
    <t>Don't Wanna Know (feat. Kendrick Lamar)</t>
  </si>
  <si>
    <t>Maroon 5</t>
  </si>
  <si>
    <t>https://open.spotify.com/track/343YBumqHu19cGoGARUTsd</t>
  </si>
  <si>
    <t>Fake Love</t>
  </si>
  <si>
    <t>Drake</t>
  </si>
  <si>
    <t>https://open.spotify.com/track/5uCax9HTNlzGybIStD3vDh</t>
  </si>
  <si>
    <t>Say You Won't Let Go</t>
  </si>
  <si>
    <t>James Arthur</t>
  </si>
  <si>
    <t>https://open.spotify.com/track/6b8Be6ljOzmkOmFslEb23P</t>
  </si>
  <si>
    <t>24K Magic</t>
  </si>
  <si>
    <t>Bruno Mars</t>
  </si>
  <si>
    <t>https://open.spotify.com/track/5GXAXm5YOmYT0kL5jHvYBt</t>
  </si>
  <si>
    <t>I Feel It Coming</t>
  </si>
  <si>
    <t>https://open.spotify.com/track/6fujklziTHa8uoM5OQSfIo</t>
  </si>
  <si>
    <t>Black Beatles</t>
  </si>
  <si>
    <t>Rae Sremmurd</t>
  </si>
  <si>
    <t>https://open.spotify.com/track/1xznGGDReH1oQq0xzbwXa3</t>
  </si>
  <si>
    <t>One Dance</t>
  </si>
  <si>
    <t>https://open.spotify.com/track/6mICuAdrwEjh6Y6lroV2Kg</t>
  </si>
  <si>
    <t>Chantaje (feat. Maluma)</t>
  </si>
  <si>
    <t>Shakira</t>
  </si>
  <si>
    <t>https://open.spotify.com/track/6DNtNfH8hXkqOX1sjqmI7p</t>
  </si>
  <si>
    <t>Cold Water</t>
  </si>
  <si>
    <t>Major Lazer</t>
  </si>
  <si>
    <t>https://open.spotify.com/track/78rIJddV4X0HkNAInEcYde</t>
  </si>
  <si>
    <t>Call on Me - Ryan Riback Remix</t>
  </si>
  <si>
    <t>Starley</t>
  </si>
  <si>
    <t>https://open.spotify.com/track/04DwTuZ2VBdJCCC5TROn7L</t>
  </si>
  <si>
    <t>In the Name of Love</t>
  </si>
  <si>
    <t>Martin Garrix</t>
  </si>
  <si>
    <t>https://open.spotify.com/track/4Km5HrUvYTaSUfiSGPJeQR</t>
  </si>
  <si>
    <t>Bad and Boujee (feat. Lil Uzi Vert)</t>
  </si>
  <si>
    <t>Migos</t>
  </si>
  <si>
    <t>https://open.spotify.com/track/4pLwZjInHj3SimIyN9SnOz</t>
  </si>
  <si>
    <t>Side To Side</t>
  </si>
  <si>
    <t>Ariana Grande</t>
  </si>
  <si>
    <t>https://open.spotify.com/track/3EmmCZoqpWOTY1g2GBwJoR</t>
  </si>
  <si>
    <t>Just Hold On</t>
  </si>
  <si>
    <t>Steve Aoki</t>
  </si>
  <si>
    <t>https://open.spotify.com/track/1qOLh0tI7trd1zdDKxYZTe</t>
  </si>
  <si>
    <t>Starving</t>
  </si>
  <si>
    <t>Hailee Steinfeld</t>
  </si>
  <si>
    <t>https://open.spotify.com/track/1PSBzsahR2AKwLJgx8ehBj</t>
  </si>
  <si>
    <t>Bad Things (with Camila Cabello)</t>
  </si>
  <si>
    <t>mgk</t>
  </si>
  <si>
    <t>https://open.spotify.com/track/4TZy1wLyHec06pwgFYDh1a</t>
  </si>
  <si>
    <t>Mercy</t>
  </si>
  <si>
    <t>Shawn Mendes</t>
  </si>
  <si>
    <t>https://open.spotify.com/track/1vvNmPOiUuyCbgWmtc6yfm</t>
  </si>
  <si>
    <t>My Way</t>
  </si>
  <si>
    <t>Calvin Harris</t>
  </si>
  <si>
    <t>https://open.spotify.com/track/2rizacJSyD9S1IQUxUxnsK</t>
  </si>
  <si>
    <t>All We Know</t>
  </si>
  <si>
    <t>https://open.spotify.com/track/0QsvXIfqM0zZoerQfsI9lm</t>
  </si>
  <si>
    <t>Don't Let Me Down</t>
  </si>
  <si>
    <t>https://open.spotify.com/track/4Hf7WnR761jpxPr5D46Bcd</t>
  </si>
  <si>
    <t>Treat You Better</t>
  </si>
  <si>
    <t>https://open.spotify.com/track/6i0V12jOa3mr6uu4WYhUBr</t>
  </si>
  <si>
    <t>Heathens</t>
  </si>
  <si>
    <t>Twenty One Pilots</t>
  </si>
  <si>
    <t>https://open.spotify.com/track/6JV2JOEocMgcZxYSZelKcc</t>
  </si>
  <si>
    <t>CAN'T STOP THE FEELING! (from DreamWorks Animation's "TROLLS")</t>
  </si>
  <si>
    <t>Justin Timberlake</t>
  </si>
  <si>
    <t>https://open.spotify.com/track/0prNGof3XqfTvNDxHonvdK</t>
  </si>
  <si>
    <t>Scars To Your Beautiful</t>
  </si>
  <si>
    <t>Alessia Cara</t>
  </si>
  <si>
    <t>https://open.spotify.com/track/4b4KcovePX8Ke2cLIQTLM0</t>
  </si>
  <si>
    <t>All Night</t>
  </si>
  <si>
    <t>The Vamps</t>
  </si>
  <si>
    <t>https://open.spotify.com/track/27SdWb2rFzO6GWiYDBTD9j</t>
  </si>
  <si>
    <t>Cheap Thrills</t>
  </si>
  <si>
    <t>Sia</t>
  </si>
  <si>
    <t>https://open.spotify.com/track/08WPvDEsHvTFuB9w8tC2OS</t>
  </si>
  <si>
    <t>Now and Later</t>
  </si>
  <si>
    <t>Sage The Gemini</t>
  </si>
  <si>
    <t>https://open.spotify.com/track/6nxQdXa1uAL0rY72wPZu89</t>
  </si>
  <si>
    <t>Love Me Now</t>
  </si>
  <si>
    <t>John Legend</t>
  </si>
  <si>
    <t>https://open.spotify.com/track/1D3ODoXHBLpdxolZRHWV1j</t>
  </si>
  <si>
    <t>By Your Side</t>
  </si>
  <si>
    <t>Jonas Blue</t>
  </si>
  <si>
    <t>https://open.spotify.com/track/3AEZUABDXNtecAOSC1qTfo</t>
  </si>
  <si>
    <t>Reggaetón Lento (Bailemos)</t>
  </si>
  <si>
    <t>CNCO</t>
  </si>
  <si>
    <t>https://open.spotify.com/track/0JiVRyTJcJnmlwCZ854K4p</t>
  </si>
  <si>
    <t>Alone</t>
  </si>
  <si>
    <t>Alan Walker</t>
  </si>
  <si>
    <t>https://open.spotify.com/track/7aV2mflaASUmGhCErm7kBO</t>
  </si>
  <si>
    <t>The Mack</t>
  </si>
  <si>
    <t>Nevada</t>
  </si>
  <si>
    <t>https://open.spotify.com/track/4Q4jmPHwu0wrJvqrld0FQ6</t>
  </si>
  <si>
    <t>I Would Like</t>
  </si>
  <si>
    <t>Zara Larsson</t>
  </si>
  <si>
    <t>https://open.spotify.com/track/1cG0umU5TKStygKsPFZ9pY</t>
  </si>
  <si>
    <t>Shed a Light</t>
  </si>
  <si>
    <t>Robin Schulz</t>
  </si>
  <si>
    <t>https://open.spotify.com/track/17Fd6Yb7mSbinKG8LoWfFl</t>
  </si>
  <si>
    <t>I Took A Pill In Ibiza - Seeb Remix</t>
  </si>
  <si>
    <t>Mike Posner</t>
  </si>
  <si>
    <t>https://open.spotify.com/track/68EMU2RD1ECNeOeJ5qAXCV</t>
  </si>
  <si>
    <t>We Don't Talk Anymore (feat. Selena Gomez)</t>
  </si>
  <si>
    <t>Charlie Puth</t>
  </si>
  <si>
    <t>https://open.spotify.com/track/1a5Yu5L18qNxVhXx38njON</t>
  </si>
  <si>
    <t>Hear Me Now</t>
  </si>
  <si>
    <t>Alok</t>
  </si>
  <si>
    <t>https://open.spotify.com/track/6rQSrBHf7HlZjtcMZ4S4bO</t>
  </si>
  <si>
    <t>Safari</t>
  </si>
  <si>
    <t>J Balvin</t>
  </si>
  <si>
    <t>https://open.spotify.com/track/7yyRTcZmCiyzzJlNzGC9Ol</t>
  </si>
  <si>
    <t>Broccoli (feat. Lil Yachty)</t>
  </si>
  <si>
    <t>DRAM</t>
  </si>
  <si>
    <t>https://open.spotify.com/track/0azC730Exh71aQlOt9Zj3y</t>
  </si>
  <si>
    <t>This Is What You Came For</t>
  </si>
  <si>
    <t>https://open.spotify.com/track/5hYTyyh2odQKphUbMqc5gN</t>
  </si>
  <si>
    <t>How Far I'll Go - From "Moana"</t>
  </si>
  <si>
    <t>https://open.spotify.com/track/5hTpBe8h35rJ67eAWHQsJx</t>
  </si>
  <si>
    <t>Caroline</t>
  </si>
  <si>
    <t>Aminé</t>
  </si>
  <si>
    <t>https://open.spotify.com/track/4tCtwWceOPWzenK2HAIJSb</t>
  </si>
  <si>
    <t>Work from Home (feat. Ty Dolla $ign)</t>
  </si>
  <si>
    <t>Fifth Harmony</t>
  </si>
  <si>
    <t>https://open.spotify.com/track/7DM4BPaS7uofFul3ywMe46</t>
  </si>
  <si>
    <t>Vente Pa' Ca (feat. Maluma)</t>
  </si>
  <si>
    <t>Ricky Martin</t>
  </si>
  <si>
    <t>https://open.spotify.com/track/3QwBODjSEzelZyVjxPOHdq</t>
  </si>
  <si>
    <t>Otra Vez (feat. J Balvin)</t>
  </si>
  <si>
    <t>Zion &amp; Lennox</t>
  </si>
  <si>
    <t>https://open.spotify.com/track/4F7A0DXBrmUAkp32uenhZt</t>
  </si>
  <si>
    <t>Party Monster</t>
  </si>
  <si>
    <t>https://open.spotify.com/track/3AsAuGTaDQzavZZThyYlop</t>
  </si>
  <si>
    <t>Sexual</t>
  </si>
  <si>
    <t>NEIKED</t>
  </si>
  <si>
    <t>https://open.spotify.com/track/5bZtRlMBU76vHuDOb1GM5u</t>
  </si>
  <si>
    <t>Perfect Strangers</t>
  </si>
  <si>
    <t>https://open.spotify.com/track/7xHWNBFm6ObGEQPaUxHuKO</t>
  </si>
  <si>
    <t>The Greatest (feat. Kendrick Lamar)</t>
  </si>
  <si>
    <t>https://open.spotify.com/track/2Z8WuEywRWYTKe1NybPQEW</t>
  </si>
  <si>
    <t>Ride</t>
  </si>
  <si>
    <t>https://open.spotify.com/track/0SGkqnVQo9KPytSri1H6cF</t>
  </si>
  <si>
    <t>Bounce Back</t>
  </si>
  <si>
    <t>Big Sean</t>
  </si>
  <si>
    <t>https://open.spotify.com/track/6I6NX6tjGsxFAsIfGzY9lJ</t>
  </si>
  <si>
    <t>Deja Vu</t>
  </si>
  <si>
    <t>J. Cole</t>
  </si>
  <si>
    <t>https://open.spotify.com/track/6HUnnBwYZqcED1eQztxMBN</t>
  </si>
  <si>
    <t>Solo Dance</t>
  </si>
  <si>
    <t>Martin Jensen</t>
  </si>
  <si>
    <t>https://open.spotify.com/track/14WWzenpaEgQZlqPq2nk4v</t>
  </si>
  <si>
    <t>Work</t>
  </si>
  <si>
    <t>Rihanna</t>
  </si>
  <si>
    <t>https://open.spotify.com/track/11KJSRSgaDxqydKYiD2Jew</t>
  </si>
  <si>
    <t>Too Good</t>
  </si>
  <si>
    <t>https://open.spotify.com/track/58zsLZPvfflaiIbNWoA22O</t>
  </si>
  <si>
    <t>Human</t>
  </si>
  <si>
    <t>Rag'n'Bone Man</t>
  </si>
  <si>
    <t>https://open.spotify.com/track/3hB5DgAiMAQ4DzYbsMq1IT</t>
  </si>
  <si>
    <t>Love Yourself</t>
  </si>
  <si>
    <t>Justin Bieber</t>
  </si>
  <si>
    <t>https://open.spotify.com/track/3CRDbSIZ4r5MsZ0YwxuEkn</t>
  </si>
  <si>
    <t>Stressed Out</t>
  </si>
  <si>
    <t>https://open.spotify.com/track/7gHs73wELdeycvS48JfIos</t>
  </si>
  <si>
    <t>Faded</t>
  </si>
  <si>
    <t>https://open.spotify.com/track/69bp2EbF7Q2rqc5N3ylezZ</t>
  </si>
  <si>
    <t>Sorry</t>
  </si>
  <si>
    <t>https://open.spotify.com/track/5OOkp4U9P9oL23maHFHL1h</t>
  </si>
  <si>
    <t>Panda</t>
  </si>
  <si>
    <t>Desiigner</t>
  </si>
  <si>
    <t>https://open.spotify.com/track/7vRriwrloYVaoAe3a9wJHe</t>
  </si>
  <si>
    <t>i hate u, i love u (feat. olivia o'brien)</t>
  </si>
  <si>
    <t>gnash</t>
  </si>
  <si>
    <t>https://open.spotify.com/track/2BrzlUj1u1CtvaJDGIKpsP</t>
  </si>
  <si>
    <t>Make Me (Cry)</t>
  </si>
  <si>
    <t>Noah Cyrus</t>
  </si>
  <si>
    <t>https://open.spotify.com/track/4vb4mFvYsr2h6enhjJsq9Y</t>
  </si>
  <si>
    <t>Water Under the Bridge</t>
  </si>
  <si>
    <t>Adele</t>
  </si>
  <si>
    <t>https://open.spotify.com/track/2aFiaMXmWsM3Vj72F9ksBl</t>
  </si>
  <si>
    <t>Cake By The Ocean</t>
  </si>
  <si>
    <t>DNCE</t>
  </si>
  <si>
    <t>https://open.spotify.com/track/6bLopGnirdrilrpdVB6Um1</t>
  </si>
  <si>
    <t>The Greatest</t>
  </si>
  <si>
    <t>https://open.spotify.com/track/1OAiWI2oPmglaOiv9fdioU</t>
  </si>
  <si>
    <t>Hymn for the Weekend - Seeb Remix</t>
  </si>
  <si>
    <t>Coldplay</t>
  </si>
  <si>
    <t>https://open.spotify.com/track/2CPqh63wRVscbceKcPxwvv</t>
  </si>
  <si>
    <t>The Ocean (feat. Shy Martin)</t>
  </si>
  <si>
    <t>Mike Perry</t>
  </si>
  <si>
    <t>https://open.spotify.com/track/2HzfRSfCogBSsgW2CckVA2</t>
  </si>
  <si>
    <t>Lot to Learn</t>
  </si>
  <si>
    <t>Luke Christopher</t>
  </si>
  <si>
    <t>https://open.spotify.com/track/4dASQiO1Eoo3RJvt74FtXB</t>
  </si>
  <si>
    <t>Sucker for Pain (with Wiz Khalifa, Imagine Dragons, Logic &amp; Ty Dolla $ign feat. X Ambassadors)</t>
  </si>
  <si>
    <t>Lil Wayne</t>
  </si>
  <si>
    <t>https://open.spotify.com/track/0L7loeTIg6akW84aEQZpCT</t>
  </si>
  <si>
    <t>Light It Up (Remix)</t>
  </si>
  <si>
    <t>https://open.spotify.com/track/0B8B8cVRFIG1yznoQe7c9s</t>
  </si>
  <si>
    <t>Setting Fires</t>
  </si>
  <si>
    <t>https://open.spotify.com/track/6F609ICg9Spjrw1epsAnpa</t>
  </si>
  <si>
    <t>Controlla</t>
  </si>
  <si>
    <t>https://open.spotify.com/track/0EPxmvsG1BY5td4aTOkWBF</t>
  </si>
  <si>
    <t>Deu Onda</t>
  </si>
  <si>
    <t>MC G15</t>
  </si>
  <si>
    <t>https://open.spotify.com/track/0sXvAOmXgjR2QUqLK1MltU</t>
  </si>
  <si>
    <t>La Bicicleta</t>
  </si>
  <si>
    <t>Carlos Vives</t>
  </si>
  <si>
    <t>https://open.spotify.com/track/0YHUITU3w6ws1v8ehT264g</t>
  </si>
  <si>
    <t>Shout Out to My Ex</t>
  </si>
  <si>
    <t>Little Mix</t>
  </si>
  <si>
    <t>https://open.spotify.com/track/7yHEDfrJNd0zWOfXwydNH0</t>
  </si>
  <si>
    <t>Into You</t>
  </si>
  <si>
    <t>https://open.spotify.com/track/2wDjpPW3HZdA9quPPmZAMu</t>
  </si>
  <si>
    <t>Trust Nobody (feat. Selena Gomez &amp; Tory Lanez)</t>
  </si>
  <si>
    <t>Cashmere Cat</t>
  </si>
  <si>
    <t>https://open.spotify.com/track/5J1c3M4EldCfNxXwrwt8mT</t>
  </si>
  <si>
    <t>Traicionera</t>
  </si>
  <si>
    <t>Sebastian Yatra</t>
  </si>
  <si>
    <t>https://open.spotify.com/track/0hNduWmlWmEmuwEFcYvRu1</t>
  </si>
  <si>
    <t>Sunset Lover</t>
  </si>
  <si>
    <t>Petit Biscuit</t>
  </si>
  <si>
    <t>https://open.spotify.com/track/6fwdbPMwP1zVStm8FybmkO</t>
  </si>
  <si>
    <t>X (feat. Future)</t>
  </si>
  <si>
    <t>21 Savage</t>
  </si>
  <si>
    <t>https://open.spotify.com/track/5uDASfU19gDxSjW8cnCaBp</t>
  </si>
  <si>
    <t>Chill Bill (feat. J. Davi$ &amp; Spooks)</t>
  </si>
  <si>
    <t>Rob $tone</t>
  </si>
  <si>
    <t>https://open.spotify.com/track/1Tt4sE4pXi57mTD1GCzsqm</t>
  </si>
  <si>
    <t>Needed Me</t>
  </si>
  <si>
    <t>https://open.spotify.com/track/7129iqBafaphfc3WPCGC0L</t>
  </si>
  <si>
    <t>7 Years</t>
  </si>
  <si>
    <t>Lukas Graham</t>
  </si>
  <si>
    <t>https://open.spotify.com/track/1lItf5ZXJc1by9SbPeljFd</t>
  </si>
  <si>
    <t>Juju on That Beat (TZ Anthem)</t>
  </si>
  <si>
    <t>Zay Hilfigerrr</t>
  </si>
  <si>
    <t>https://open.spotify.com/track/1CnPYaKxTVb4LWOtiGOm0m</t>
  </si>
  <si>
    <t>All Time Low</t>
  </si>
  <si>
    <t>Jon Bellion</t>
  </si>
  <si>
    <t>https://open.spotify.com/track/2XMTqoHHSH0lvuXrvIEdco</t>
  </si>
  <si>
    <t>Capsize</t>
  </si>
  <si>
    <t>FRENSHIP</t>
  </si>
  <si>
    <t>https://open.spotify.com/track/4BHzQ9C00ceJxfG16AlNWb</t>
  </si>
  <si>
    <t>Send My Love (To Your New Lover)</t>
  </si>
  <si>
    <t>https://open.spotify.com/track/6OZh916QF8XNunWaP97WEZ</t>
  </si>
  <si>
    <t>Fast Car</t>
  </si>
  <si>
    <t>https://open.spotify.com/track/0kN8xEmgMW9mh7UmDYHlJP</t>
  </si>
  <si>
    <t>Versace on the Floor</t>
  </si>
  <si>
    <t>https://open.spotify.com/track/4ckuS4Nj4FZ7i3Def3Br8W</t>
  </si>
  <si>
    <t>Sneakin’</t>
  </si>
  <si>
    <t>https://open.spotify.com/track/0tICYNayWWhH9GPeFrfjfD</t>
  </si>
  <si>
    <t>This Girl (Kungs Vs. Cookin' On 3 Burners)</t>
  </si>
  <si>
    <t>Kungs</t>
  </si>
  <si>
    <t>https://open.spotify.com/track/58IL315gMSTD37DOZPJ2hf</t>
  </si>
  <si>
    <t>Shaky Shaky</t>
  </si>
  <si>
    <t>Daddy Yankee</t>
  </si>
  <si>
    <t>https://open.spotify.com/track/6YZdkObH88npeKrrkb8Ggf</t>
  </si>
  <si>
    <t>DUELE EL CORAZON (feat. Wisin)</t>
  </si>
  <si>
    <t>Enrique Iglesias</t>
  </si>
  <si>
    <t>https://open.spotify.com/track/40UroIGvsMPLPBYwH8rMNA</t>
  </si>
  <si>
    <t>Steady 1234 (feat. Jasmine Thompson &amp; Skizzy Mars)</t>
  </si>
  <si>
    <t>Vice</t>
  </si>
  <si>
    <t>https://open.spotify.com/track/4h90qkbnW1Qq6pBhoPvwko</t>
  </si>
  <si>
    <t>Sidewalks</t>
  </si>
  <si>
    <t>https://open.spotify.com/track/4OZEu0Vwq0RB2LAq14v99n</t>
  </si>
  <si>
    <t>Middle</t>
  </si>
  <si>
    <t>https://open.spotify.com/track/6fxVffaTuwjgEk5h9QyRjy</t>
  </si>
  <si>
    <t>Photograph</t>
  </si>
  <si>
    <t>Ed Sheeran</t>
  </si>
  <si>
    <t>https://open.spotify.com/track/5DA77EqppDmCTWGovd4oTP</t>
  </si>
  <si>
    <t>Sex - Radio Edit</t>
  </si>
  <si>
    <t>Cheat Codes</t>
  </si>
  <si>
    <t>https://open.spotify.com/track/4qqArAiTPueDxIp7cf87h7</t>
  </si>
  <si>
    <t>Final Song</t>
  </si>
  <si>
    <t>MØ</t>
  </si>
  <si>
    <t>https://open.spotify.com/track/1FUViuNSldssMIawrOXF2i</t>
  </si>
  <si>
    <t>I Got You</t>
  </si>
  <si>
    <t>Bebe Rexha</t>
  </si>
  <si>
    <t>https://open.spotify.com/track/40YcuQysJ0KlGQTeGUosTC</t>
  </si>
  <si>
    <t>Me, Myself &amp; I</t>
  </si>
  <si>
    <t>G-Eazy</t>
  </si>
  <si>
    <t>https://open.spotify.com/track/4nMlau89VAjmV7agkl7OY3</t>
  </si>
  <si>
    <t>Fresh Eyes</t>
  </si>
  <si>
    <t>Andy Grammer</t>
  </si>
  <si>
    <t>https://open.spotify.com/track/04CttTezSnv71USiiG9mIo</t>
  </si>
  <si>
    <t>Lighthouse - Andrelli Remix</t>
  </si>
  <si>
    <t>Hearts &amp; Colors</t>
  </si>
  <si>
    <t>https://open.spotify.com/track/4gmmRb6bZJffOOiww1JGTO</t>
  </si>
  <si>
    <t>No Heart</t>
  </si>
  <si>
    <t>https://open.spotify.com/track/4mU5iXHeLgbR94siF7p1sY</t>
  </si>
  <si>
    <t>Six Feet Under</t>
  </si>
  <si>
    <t>https://open.spotify.com/track/20ZAJdsKB5IGbGj4ilRt2o</t>
  </si>
  <si>
    <t>Dile Que Tu Me Quieres</t>
  </si>
  <si>
    <t>Ozuna</t>
  </si>
  <si>
    <t>https://open.spotify.com/track/4WjH9Bzt3kx7z8kl0awxh4</t>
  </si>
  <si>
    <t>Lean On</t>
  </si>
  <si>
    <t>https://open.spotify.com/track/6stYbAJgTszHAHZMPxWWCY</t>
  </si>
  <si>
    <t>Ay Mi Dios</t>
  </si>
  <si>
    <t>IAmChino</t>
  </si>
  <si>
    <t>https://open.spotify.com/track/2MHCiOohBZEQuLgDTPvSzF</t>
  </si>
  <si>
    <t>Love on Me</t>
  </si>
  <si>
    <t>Galantis</t>
  </si>
  <si>
    <t>https://open.spotify.com/track/7JYsArznYOjX2jsrT3UEnL</t>
  </si>
  <si>
    <t>OOOUUU</t>
  </si>
  <si>
    <t>Young M.A</t>
  </si>
  <si>
    <t>https://open.spotify.com/track/5nA67Y0XX9JipZwYxX7Gl7</t>
  </si>
  <si>
    <t>This Town</t>
  </si>
  <si>
    <t>Niall Horan</t>
  </si>
  <si>
    <t>https://open.spotify.com/track/3kxfsdsCpFgN412fpnW85Y</t>
  </si>
  <si>
    <t>Redbone</t>
  </si>
  <si>
    <t>Childish Gambino</t>
  </si>
  <si>
    <t>https://open.spotify.com/track/3E2Zh20GDCR9B1EYjfXWyv</t>
  </si>
  <si>
    <t>Weak</t>
  </si>
  <si>
    <t>AJR</t>
  </si>
  <si>
    <t>https://open.spotify.com/track/1Slwb6dOYkBlWal1PGtnNg</t>
  </si>
  <si>
    <t>Thinking out Loud</t>
  </si>
  <si>
    <t>https://open.spotify.com/track/02WacdrRpm4zlP8H7X6bnQ</t>
  </si>
  <si>
    <t>Dancing On My Own</t>
  </si>
  <si>
    <t>Calum Scott</t>
  </si>
  <si>
    <t>https://open.spotify.com/track/0PDUDa38GO8lMxLCRc4lL1</t>
  </si>
  <si>
    <t>PILLOWTALK</t>
  </si>
  <si>
    <t>https://open.spotify.com/track/2Ae5awwKvQpTBKQHr1TYCg</t>
  </si>
  <si>
    <t>Dynamite (feat. Pretty Sister)</t>
  </si>
  <si>
    <t>Nause</t>
  </si>
  <si>
    <t>https://open.spotify.com/track/1rIKgCH4H52lrvDcz50hS8</t>
  </si>
  <si>
    <t>Lush Life</t>
  </si>
  <si>
    <t>https://open.spotify.com/track/0ADG9OgdVTL7fgREP75BrZ</t>
  </si>
  <si>
    <t>Ain't My Fault</t>
  </si>
  <si>
    <t>https://open.spotify.com/track/0v9Wz8o0BT8DU38R4ddjeH</t>
  </si>
  <si>
    <t>No Problem (feat. Lil Wayne &amp; 2 Chainz)</t>
  </si>
  <si>
    <t>Chance the Rapper</t>
  </si>
  <si>
    <t>https://open.spotify.com/track/4sPmO7WMQUAf45kwMOtONw</t>
  </si>
  <si>
    <t>Hello</t>
  </si>
  <si>
    <t>https://open.spotify.com/track/12REd1n8PeiHHWOh066tpr</t>
  </si>
  <si>
    <t>Never Be Like You</t>
  </si>
  <si>
    <t>Flume</t>
  </si>
  <si>
    <t>https://open.spotify.com/track/6O6M7pJLABmfBRoGZMu76Y</t>
  </si>
  <si>
    <t>Roses</t>
  </si>
  <si>
    <t>https://open.spotify.com/track/2EEeOnHehOozLq4aS0n6SL</t>
  </si>
  <si>
    <t>iSpy (feat. Lil Yachty)</t>
  </si>
  <si>
    <t>KYLE</t>
  </si>
  <si>
    <t>https://open.spotify.com/track/0gb1J5UrTpzaU1s3nupgCd</t>
  </si>
  <si>
    <t>No Money</t>
  </si>
  <si>
    <t>https://open.spotify.com/track/2aksifNn5ph8igDOkPBA02</t>
  </si>
  <si>
    <t>Love On The Brain</t>
  </si>
  <si>
    <t>https://open.spotify.com/track/6DUdDIRgLqCGq1DwkNWQTN</t>
  </si>
  <si>
    <t>Borro Cassette</t>
  </si>
  <si>
    <t>Maluma</t>
  </si>
  <si>
    <t>https://open.spotify.com/track/20dP2DaMHIAmwWAbp7peSr</t>
  </si>
  <si>
    <t>pick up the phone (feat. Quavo)</t>
  </si>
  <si>
    <t>Young Thug</t>
  </si>
  <si>
    <t>https://open.spotify.com/track/1Bqxj0aH5KewYHKUg1IdrF</t>
  </si>
  <si>
    <t>Some Kind Of Drug (feat. Marc E. Bassy)</t>
  </si>
  <si>
    <t>https://open.spotify.com/track/3pzjHKrQSvXGHQ98dx18HI</t>
  </si>
  <si>
    <t>What Do You Mean?</t>
  </si>
  <si>
    <t>https://open.spotify.com/track/1WP1r7fuvRqZRnUaTi2I1Q</t>
  </si>
  <si>
    <t>Stitches</t>
  </si>
  <si>
    <t>https://open.spotify.com/track/0utlOiJy2weVl9WTkcEWHy</t>
  </si>
  <si>
    <t>Neighbors</t>
  </si>
  <si>
    <t>https://open.spotify.com/track/5mey7CLLuFToM2P68Qu1gF</t>
  </si>
  <si>
    <t>Andas En Mi Cabeza</t>
  </si>
  <si>
    <t>Chino &amp; Nacho</t>
  </si>
  <si>
    <t>https://open.spotify.com/track/3dQDid3IUNhZy1OehIfYfE</t>
  </si>
  <si>
    <t>Vacaciones</t>
  </si>
  <si>
    <t>Wisin</t>
  </si>
  <si>
    <t>https://open.spotify.com/track/2ANLarE8yHVsLWW21nj79M</t>
  </si>
  <si>
    <t>You Was Right</t>
  </si>
  <si>
    <t>Lil Uzi Vert</t>
  </si>
  <si>
    <t>https://open.spotify.com/track/3cFsmM51N5zMAuu1nNY4Tw</t>
  </si>
  <si>
    <t>No Lie</t>
  </si>
  <si>
    <t>Sean Paul</t>
  </si>
  <si>
    <t>https://open.spotify.com/track/5hEM0JchdVzQ5PwvSfITeX</t>
  </si>
  <si>
    <t>Me Llamas (feat. Maluma) - Remix</t>
  </si>
  <si>
    <t>Piso 21</t>
  </si>
  <si>
    <t>https://open.spotify.com/track/7zTx8ePYAmPFQuxP3xlXZn</t>
  </si>
  <si>
    <t>Light</t>
  </si>
  <si>
    <t>San Holo</t>
  </si>
  <si>
    <t>https://open.spotify.com/track/2s76aKBWKShlwPC4xTtEEE</t>
  </si>
  <si>
    <t>Wake Up Where You Are</t>
  </si>
  <si>
    <t>State of Sound</t>
  </si>
  <si>
    <t>https://open.spotify.com/track/37F0uwRSrdzkBiuj0D5UHI</t>
  </si>
  <si>
    <t>Reminder</t>
  </si>
  <si>
    <t>https://open.spotify.com/track/2FBUoWkIuQXwayw2RNo5l6</t>
  </si>
  <si>
    <t>Hotline Bling</t>
  </si>
  <si>
    <t>https://open.spotify.com/track/0lmdsH1MIoLsMymnNpd6HU</t>
  </si>
  <si>
    <t>Let Me Hold You (Turn Me On)</t>
  </si>
  <si>
    <t>https://open.spotify.com/track/7of1slAJIWrXxP8ikAHxje</t>
  </si>
  <si>
    <t>Miss You</t>
  </si>
  <si>
    <t>James Hersey</t>
  </si>
  <si>
    <t>https://open.spotify.com/track/27GmP9AWRs744SzKcpJsTZ</t>
  </si>
  <si>
    <t>Jumpman</t>
  </si>
  <si>
    <t>https://open.spotify.com/track/6AGON2BGdPmPMJGiiNuuwl</t>
  </si>
  <si>
    <t>Immortal</t>
  </si>
  <si>
    <t>https://open.spotify.com/track/0KKkJNfGyhkQ5aFogxQAPU</t>
  </si>
  <si>
    <t>That's What I Like</t>
  </si>
  <si>
    <t>https://open.spotify.com/track/6mapJIPnQ23RTAevUoE0DL</t>
  </si>
  <si>
    <t>Swang</t>
  </si>
  <si>
    <t>https://open.spotify.com/track/36YCdzT57us0LhDmCYtrNE</t>
  </si>
  <si>
    <t>Rockin’</t>
  </si>
  <si>
    <t>https://open.spotify.com/track/0OwX5aROoW1Iip8FV51Efg</t>
  </si>
  <si>
    <t>Alarm</t>
  </si>
  <si>
    <t>Anne-Marie</t>
  </si>
  <si>
    <t>https://open.spotify.com/track/26hcyzSE154xMZCbFdtInA</t>
  </si>
  <si>
    <t>Taped Up Heart (feat. Clara Mae)</t>
  </si>
  <si>
    <t>KREAM</t>
  </si>
  <si>
    <t>https://open.spotify.com/track/25khomWgBVamSdKw7hzm3l</t>
  </si>
  <si>
    <t>The Hills</t>
  </si>
  <si>
    <t>https://open.spotify.com/track/6WhzFzROw3aq3rPWjgYlxr</t>
  </si>
  <si>
    <t>Gold</t>
  </si>
  <si>
    <t>Kiiara</t>
  </si>
  <si>
    <t>https://open.spotify.com/track/5Ua3GXyHwiSfpNTMjq6m2z</t>
  </si>
  <si>
    <t>Touch</t>
  </si>
  <si>
    <t>https://open.spotify.com/track/4PdJSsESm34djLfBde9Pr2</t>
  </si>
  <si>
    <t>Would I Lie to You - Radio Edit</t>
  </si>
  <si>
    <t>David Guetta</t>
  </si>
  <si>
    <t>https://open.spotify.com/track/0JoHqmlqE0W0i9prt6kcHR</t>
  </si>
  <si>
    <t>Cuatro Babys (feat. Trap Capos, Noriel, Bryant Myers &amp; Juhn)</t>
  </si>
  <si>
    <t>https://open.spotify.com/track/5dKyZWlgjWw1oJgLa4GCZD</t>
  </si>
  <si>
    <t>Cool Girl</t>
  </si>
  <si>
    <t>Tove Lo</t>
  </si>
  <si>
    <t>https://open.spotify.com/track/13HVjjWUZFaWilh2QUJKsP</t>
  </si>
  <si>
    <t>Let It Go</t>
  </si>
  <si>
    <t>James Bay</t>
  </si>
  <si>
    <t>https://open.spotify.com/track/1AkTW13ysu0AJrwuM6UY0I</t>
  </si>
  <si>
    <t>Gyal You a Party Animal - Remix</t>
  </si>
  <si>
    <t>Charly Black</t>
  </si>
  <si>
    <t>https://open.spotify.com/track/1sTUEdVO85YU8Ymk2jeAls</t>
  </si>
  <si>
    <t>Oh Lord</t>
  </si>
  <si>
    <t>MiC LOWRY</t>
  </si>
  <si>
    <t>https://open.spotify.com/track/7EiZI6JVHllARrX9PUvAdX</t>
  </si>
  <si>
    <t>Low Life (feat. The Weeknd)</t>
  </si>
  <si>
    <t>Future</t>
  </si>
  <si>
    <t>https://open.spotify.com/track/3cNjgVBKTJ1SvKhunrCdVy</t>
  </si>
  <si>
    <t>Please Don't Go</t>
  </si>
  <si>
    <t>Joel Adams</t>
  </si>
  <si>
    <t>https://open.spotify.com/track/6RsWqX8zABZLhZydXxEFOm</t>
  </si>
  <si>
    <t>Can't Feel My Face</t>
  </si>
  <si>
    <t>https://open.spotify.com/track/0FuTx2s3YH1ppmtiM6l0zI</t>
  </si>
  <si>
    <t>September Song</t>
  </si>
  <si>
    <t>JP Cooper</t>
  </si>
  <si>
    <t>https://open.spotify.com/track/2LBqCSwhJGcFQeTHMVGwy3</t>
  </si>
  <si>
    <t>Die For You</t>
  </si>
  <si>
    <t>https://open.spotify.com/track/5Z01UMMf7V1o0MzF86s6WJ</t>
  </si>
  <si>
    <t>Lose Yourself</t>
  </si>
  <si>
    <t>Eminem</t>
  </si>
  <si>
    <t>https://open.spotify.com/track/3RiPr603aXAoi4GHyXx0uy</t>
  </si>
  <si>
    <t>Hymn for the Weekend</t>
  </si>
  <si>
    <t>https://open.spotify.com/track/4QdovcM8j50QPlyR7tH4xe</t>
  </si>
  <si>
    <t>You &amp; Me</t>
  </si>
  <si>
    <t>Marc E. Bassy</t>
  </si>
  <si>
    <t>https://open.spotify.com/track/042x9bsUBWW2fJgJ6fUh61</t>
  </si>
  <si>
    <t>Not Going Home (feat. Gia Koka)</t>
  </si>
  <si>
    <t>DVBBS</t>
  </si>
  <si>
    <t>https://open.spotify.com/track/4sQMalN597HdggTu196aL0</t>
  </si>
  <si>
    <t>Say It</t>
  </si>
  <si>
    <t>https://open.spotify.com/track/62vpWI1CHwFy7tMIcSStl8</t>
  </si>
  <si>
    <t>No Role Modelz</t>
  </si>
  <si>
    <t>https://open.spotify.com/track/50PWlIBU7PlGGwzgN8TiFJ</t>
  </si>
  <si>
    <t>Million Reasons</t>
  </si>
  <si>
    <t>Lady Gaga</t>
  </si>
  <si>
    <t>https://open.spotify.com/track/3DX4Y0egvc0slLcLl31h2p</t>
  </si>
  <si>
    <t>Secrets</t>
  </si>
  <si>
    <t>https://open.spotify.com/track/78sr3ogs4UzITcCNbXM9cM</t>
  </si>
  <si>
    <t>Used to This (feat. Drake)</t>
  </si>
  <si>
    <t>https://open.spotify.com/track/7Kq16WtEJzdRSNQgdXsn7Y</t>
  </si>
  <si>
    <t>Love$ick (feat. A$AP Rocky)</t>
  </si>
  <si>
    <t>Mura Masa</t>
  </si>
  <si>
    <t>https://open.spotify.com/track/32OlwWuMpZ6b0aN2RZOeMS</t>
  </si>
  <si>
    <t>Uptown Funk (feat. Bruno Mars)</t>
  </si>
  <si>
    <t>Mark Ronson</t>
  </si>
  <si>
    <t>https://open.spotify.com/track/7w87IxuO7BDcJ3YUqCyMTT</t>
  </si>
  <si>
    <t>Pumped Up Kicks</t>
  </si>
  <si>
    <t>Foster The People</t>
  </si>
  <si>
    <t>https://open.spotify.com/track/1AhDOtG9vPSOmsWgNW0BEY</t>
  </si>
  <si>
    <t>Bohemian Rhapsody - Remastered 2011</t>
  </si>
  <si>
    <t>Queen</t>
  </si>
  <si>
    <t>https://open.spotify.com/track/1lxswgIpzV6HhENRvkflES</t>
  </si>
  <si>
    <t>Chillax (feat. Ky-Mani Marley)</t>
  </si>
  <si>
    <t>Farruko</t>
  </si>
  <si>
    <t>https://open.spotify.com/track/6Knv6wdA0luoMUuuoYi2i1</t>
  </si>
  <si>
    <t>My House</t>
  </si>
  <si>
    <t>Flo Rida</t>
  </si>
  <si>
    <t>https://open.spotify.com/track/5tf1VVWniHgryyumXyJM7w</t>
  </si>
  <si>
    <t>Sugar (feat. Francesco Yates)</t>
  </si>
  <si>
    <t>https://open.spotify.com/track/6i759FCuKx713ZnYjtpQGU</t>
  </si>
  <si>
    <t>True Colors</t>
  </si>
  <si>
    <t>https://open.spotify.com/track/0L87MffumRNWrY2SNUFcvs</t>
  </si>
  <si>
    <t>Cocoon</t>
  </si>
  <si>
    <t>Milky Chance</t>
  </si>
  <si>
    <t>https://open.spotify.com/track/69uxyAqqPIsUyTO8txoP2M</t>
  </si>
  <si>
    <t>Adventure of a Lifetime</t>
  </si>
  <si>
    <t>https://open.spotify.com/track/3bidbhpOYeV4knp8AIu8Xn</t>
  </si>
  <si>
    <t>Can't Hold Us (feat. Ray Dalton)</t>
  </si>
  <si>
    <t>Macklemore</t>
  </si>
  <si>
    <t>https://open.spotify.com/track/5Fim1gaXBgsiFfsQAfQSDS</t>
  </si>
  <si>
    <t>Hasta el Amanecer</t>
  </si>
  <si>
    <t>Nicky Jam</t>
  </si>
  <si>
    <t>https://open.spotify.com/track/6gBFPUFcJLzWGx4lenP6h2</t>
  </si>
  <si>
    <t>goosebumps</t>
  </si>
  <si>
    <t>Travis Scott</t>
  </si>
  <si>
    <t>https://open.spotify.com/track/7oK9VyNzrYvRFo7nQEYkWN</t>
  </si>
  <si>
    <t>Mr. Brightside</t>
  </si>
  <si>
    <t>The Killers</t>
  </si>
  <si>
    <t>https://open.spotify.com/track/2FiSTH0GYpIioUgjfzMIja</t>
  </si>
  <si>
    <t>Stay (feat. Maty Noyes)</t>
  </si>
  <si>
    <t>Kygo</t>
  </si>
  <si>
    <t>https://open.spotify.com/track/6eT7xZZlB2mwyzJ2sUKG6w</t>
  </si>
  <si>
    <t>White Iverson</t>
  </si>
  <si>
    <t>Post Malone</t>
  </si>
  <si>
    <t>https://open.spotify.com/track/19a3JfW8BQwqHWUMbcqSx8</t>
  </si>
  <si>
    <t>Famous</t>
  </si>
  <si>
    <t>Kanye West</t>
  </si>
  <si>
    <t>https://open.spotify.com/track/2q6tgiA9tpb6DMguABwCWE</t>
  </si>
  <si>
    <t>All of Me</t>
  </si>
  <si>
    <t>https://open.spotify.com/track/494OU6M7NOf4ICYb4zWCf5</t>
  </si>
  <si>
    <t>Sugar</t>
  </si>
  <si>
    <t>https://open.spotify.com/track/2jyjhRf6DVbMPU5zxagN2h</t>
  </si>
  <si>
    <t>Let Her Go</t>
  </si>
  <si>
    <t>Passenger</t>
  </si>
  <si>
    <t>https://open.spotify.com/track/7AtlMCIauSQZqiXSlbBPW6</t>
  </si>
  <si>
    <t>Bobo</t>
  </si>
  <si>
    <t>https://open.spotify.com/track/7wGoVu4Dady5GV0Sv4UIsx</t>
  </si>
  <si>
    <t>rockstar (feat. 21 Savage)</t>
  </si>
  <si>
    <t>https://open.spotify.com/track/0ofbQMrRDsUaVKq2mGLEAb</t>
  </si>
  <si>
    <t>Havana (feat. Young Thug)</t>
  </si>
  <si>
    <t>Camila Cabello</t>
  </si>
  <si>
    <t>https://open.spotify.com/track/2ekn2ttSfGqwhhate0LSR0</t>
  </si>
  <si>
    <t>New Rules</t>
  </si>
  <si>
    <t>Dua Lipa</t>
  </si>
  <si>
    <t>https://open.spotify.com/track/5UEnHoDYpsxlfzWLZIc7LD</t>
  </si>
  <si>
    <t>River (feat. Ed Sheeran)</t>
  </si>
  <si>
    <t>https://open.spotify.com/track/7EmGUiUaOSGDnUUQUDrOXC</t>
  </si>
  <si>
    <t>Wolves</t>
  </si>
  <si>
    <t>Selena Gomez</t>
  </si>
  <si>
    <t>https://open.spotify.com/track/0tgVpDi06FyKpA1z0VMD4v</t>
  </si>
  <si>
    <t>Perfect</t>
  </si>
  <si>
    <t>https://open.spotify.com/track/1zsG4eaZmkA1dvjDDsAGLK</t>
  </si>
  <si>
    <t>Échame La Culpa</t>
  </si>
  <si>
    <t>Luis Fonsi</t>
  </si>
  <si>
    <t>https://open.spotify.com/track/7qiZfU4dY1lWllzX7mPBI3</t>
  </si>
  <si>
    <t>Shape of You</t>
  </si>
  <si>
    <t>https://open.spotify.com/track/3hBBKuWJfxlIlnd9QFoC8k</t>
  </si>
  <si>
    <t>What Lovers Do (feat. SZA)</t>
  </si>
  <si>
    <t>https://open.spotify.com/track/5k38wzpLb15YgncyWdTZE4</t>
  </si>
  <si>
    <t>Him &amp; I (with Halsey)</t>
  </si>
  <si>
    <t>https://open.spotify.com/track/6mrKP2jyIQmM0rw6fQryjr</t>
  </si>
  <si>
    <t>Let You Down</t>
  </si>
  <si>
    <t>NF</t>
  </si>
  <si>
    <t>https://open.spotify.com/track/43ZyHQITOjhciSUUNPVRHc</t>
  </si>
  <si>
    <t>Gucci Gang</t>
  </si>
  <si>
    <t>Lil Pump</t>
  </si>
  <si>
    <t>https://open.spotify.com/track/1mXVgsBdtIVeCLJnSnmtdV</t>
  </si>
  <si>
    <t>Too Good At Goodbyes</t>
  </si>
  <si>
    <t>Sam Smith</t>
  </si>
  <si>
    <t>https://open.spotify.com/track/7vGuf3Y35N4wmASOKLUVVU</t>
  </si>
  <si>
    <t>Silence</t>
  </si>
  <si>
    <t>Marshmello</t>
  </si>
  <si>
    <t>https://open.spotify.com/track/1bhUWB0zJMIKr9yVPrkEuI</t>
  </si>
  <si>
    <t>Perfect Duet (Ed Sheeran &amp; Beyoncé)</t>
  </si>
  <si>
    <t>https://open.spotify.com/track/75ZvA4QfFiZvzhj2xkaWAh</t>
  </si>
  <si>
    <t>I Fall Apart</t>
  </si>
  <si>
    <t>https://open.spotify.com/track/4lESS6vuruP6a79KWRaQou</t>
  </si>
  <si>
    <t>Corazón (feat. Nego do Borel)</t>
  </si>
  <si>
    <t>https://open.spotify.com/track/1j4kHkkpqZRBwE0A4CN4Yv</t>
  </si>
  <si>
    <t>Dusk Till Dawn (feat. Sia) - Radio Edit</t>
  </si>
  <si>
    <t>https://open.spotify.com/track/5AEtlRudpgdT5FtNiuly6Y</t>
  </si>
  <si>
    <t>Let Me Go (with Alesso, Florida Georgia Line &amp; watt)</t>
  </si>
  <si>
    <t>https://open.spotify.com/track/2DQ1ITjI0YoLFzuADN1ZBW</t>
  </si>
  <si>
    <t>No Limit</t>
  </si>
  <si>
    <t>https://open.spotify.com/track/3Ga6eKrUFf12ouh9Yw3v2D</t>
  </si>
  <si>
    <t>Downtown</t>
  </si>
  <si>
    <t>Anitta</t>
  </si>
  <si>
    <t>https://open.spotify.com/track/6Za3190Sbw39BBC77WSS1C</t>
  </si>
  <si>
    <t>Criminal</t>
  </si>
  <si>
    <t>NATTI NATASHA</t>
  </si>
  <si>
    <t>https://open.spotify.com/track/5Z3GHaZ6ec9bsiI5BenrbY</t>
  </si>
  <si>
    <t>Young Dumb &amp; Broke</t>
  </si>
  <si>
    <t>Khalid</t>
  </si>
  <si>
    <t>https://open.spotify.com/track/0tKcYR2II1VCQWT79i5NrW</t>
  </si>
  <si>
    <t>Thunder</t>
  </si>
  <si>
    <t>Imagine Dragons</t>
  </si>
  <si>
    <t>https://open.spotify.com/track/5hcisvFMidkMJlElTO9Qmw</t>
  </si>
  <si>
    <t>Sensualidad</t>
  </si>
  <si>
    <t>Bad Bunny</t>
  </si>
  <si>
    <t>https://open.spotify.com/track/2rb5MvYT7ZIxbKW5hfcHx8</t>
  </si>
  <si>
    <t>Mi Gente</t>
  </si>
  <si>
    <t>https://open.spotify.com/track/7iDa6hUg2VgEL1o1HjmfBn</t>
  </si>
  <si>
    <t>Meant to Be (feat. Florida Georgia Line)</t>
  </si>
  <si>
    <t>https://open.spotify.com/track/75FDPwaULRdYDn4StFN2rT</t>
  </si>
  <si>
    <t>Bartier Cardi (feat. 21 Savage)</t>
  </si>
  <si>
    <t>Cardi B</t>
  </si>
  <si>
    <t>https://open.spotify.com/track/5CtI0qwDJkDQGwXD1H1cLb</t>
  </si>
  <si>
    <t>Despacito - Remix</t>
  </si>
  <si>
    <t>https://open.spotify.com/track/7GX5flRQZVHRAGd6B4TmDO</t>
  </si>
  <si>
    <t>XO Tour Llif3</t>
  </si>
  <si>
    <t>https://open.spotify.com/track/32DGGj6KlNuBr6WaqRxpxi</t>
  </si>
  <si>
    <t>How Long</t>
  </si>
  <si>
    <t>https://open.spotify.com/track/6QgjcU0zLnzq5OrUoSZ3OK</t>
  </si>
  <si>
    <t>Feel It Still</t>
  </si>
  <si>
    <t>Portugal. The Man</t>
  </si>
  <si>
    <t>https://open.spotify.com/track/2xmrfQpmS2iJExTlklLoAL</t>
  </si>
  <si>
    <t>I Miss You (feat. Julia Michaels)</t>
  </si>
  <si>
    <t>https://open.spotify.com/track/3B54sVLJ402zGa6Xm4YGNe</t>
  </si>
  <si>
    <t>Unforgettable</t>
  </si>
  <si>
    <t>French Montana</t>
  </si>
  <si>
    <t>https://open.spotify.com/track/5tz69p7tJuGPeMGwNTxYuV</t>
  </si>
  <si>
    <t>1-800-273-8255</t>
  </si>
  <si>
    <t>Logic</t>
  </si>
  <si>
    <t>https://open.spotify.com/track/42CeaId2XNlxugDvyqHfDf</t>
  </si>
  <si>
    <t>Candy Paint</t>
  </si>
  <si>
    <t>https://open.spotify.com/track/6De0lHrwBfPfrhorm9q1Xl</t>
  </si>
  <si>
    <t>Me Rehúso</t>
  </si>
  <si>
    <t>Danny Ocean</t>
  </si>
  <si>
    <t>https://open.spotify.com/track/1m69ELEgE6k5ZWsap40ozt</t>
  </si>
  <si>
    <t>Se Preparó</t>
  </si>
  <si>
    <t>https://open.spotify.com/track/3a1lNhkSLSkpJE4MSHpDu9</t>
  </si>
  <si>
    <t>Congratulations</t>
  </si>
  <si>
    <t>https://open.spotify.com/track/0Zbbxnx4SGGHoIow4PpISP</t>
  </si>
  <si>
    <t>Stargazing</t>
  </si>
  <si>
    <t>https://open.spotify.com/track/33bnxcjePIkcmNjEFTJX0l</t>
  </si>
  <si>
    <t>Déjala Que Vuelva (feat. Manuel Turizo)</t>
  </si>
  <si>
    <t>https://open.spotify.com/track/7JNh1cfm0eXjqFVOzKLyau</t>
  </si>
  <si>
    <t>Mayores</t>
  </si>
  <si>
    <t>Becky G</t>
  </si>
  <si>
    <t>https://open.spotify.com/track/2nUJvBO87SkxCViQsLc9Zr</t>
  </si>
  <si>
    <t>Man's Not Hot</t>
  </si>
  <si>
    <t>Big Shaq</t>
  </si>
  <si>
    <t>https://open.spotify.com/track/7KXjTSCq5nL1LoYtL7XAwS</t>
  </si>
  <si>
    <t>HUMBLE.</t>
  </si>
  <si>
    <t>Kendrick Lamar</t>
  </si>
  <si>
    <t>https://open.spotify.com/track/7sO5G9EABYOXQKNPNiE9NR</t>
  </si>
  <si>
    <t>Ric Flair Drip (with Metro Boomin)</t>
  </si>
  <si>
    <t>Offset</t>
  </si>
  <si>
    <t>https://open.spotify.com/track/6u0EAxf1OJTLS7CvInuNd7</t>
  </si>
  <si>
    <t>Vai malandra (feat. Tropkillaz &amp; DJ Yuri Martins)</t>
  </si>
  <si>
    <t>https://open.spotify.com/track/6RUKPb4LETWmmr3iAEQktW</t>
  </si>
  <si>
    <t>Something Just Like This</t>
  </si>
  <si>
    <t>https://open.spotify.com/track/0OlnLZY4cmQzT6ZGttvWBM</t>
  </si>
  <si>
    <t>So Far Away (feat. Jamie Scott &amp; Romy Dya)</t>
  </si>
  <si>
    <t>https://open.spotify.com/track/6VpQdig9pdpTSIFItgkJV5</t>
  </si>
  <si>
    <t>Never Be the Same</t>
  </si>
  <si>
    <t>https://open.spotify.com/track/2fQrGHiQOvpL9UgPvtYy6G</t>
  </si>
  <si>
    <t>Bank Account</t>
  </si>
  <si>
    <t>https://open.spotify.com/track/4iLqG9SeJSnt0cSPICSjxv</t>
  </si>
  <si>
    <t>Attention</t>
  </si>
  <si>
    <t>https://open.spotify.com/track/7EI6Iki24tBHAMxtb4xQN2</t>
  </si>
  <si>
    <t>Anywhere</t>
  </si>
  <si>
    <t>Rita Ora</t>
  </si>
  <si>
    <t>https://open.spotify.com/track/71bBFbfn2OBK5QwUJSLS44</t>
  </si>
  <si>
    <t>More Than You Know</t>
  </si>
  <si>
    <t>Axwell /\ Ingrosso</t>
  </si>
  <si>
    <t>https://open.spotify.com/track/3whrwq4DtvucphBPUogRuJ</t>
  </si>
  <si>
    <t>Havana - Remix</t>
  </si>
  <si>
    <t>https://open.spotify.com/track/3m660poUr1chesgkkjQM7P</t>
  </si>
  <si>
    <t>Sorry Not Sorry</t>
  </si>
  <si>
    <t>Demi Lovato</t>
  </si>
  <si>
    <t>https://open.spotify.com/track/2OALaHcDdKkjYEpAr0Qzab</t>
  </si>
  <si>
    <t>Lonely Together (feat. Rita Ora)</t>
  </si>
  <si>
    <t>Avicii</t>
  </si>
  <si>
    <t>https://open.spotify.com/track/70lnL3QaSOIIyMa2X9aVRL</t>
  </si>
  <si>
    <t>Perro Fiel (feat. Nicky Jam)</t>
  </si>
  <si>
    <t>https://open.spotify.com/track/5yFSF6qQA1rcLsQRnBsZgb</t>
  </si>
  <si>
    <t>All Falls Down (feat. Juliander)</t>
  </si>
  <si>
    <t>https://open.spotify.com/track/0CcQNd8CINkwQfe1RDtGV6</t>
  </si>
  <si>
    <t>Believer</t>
  </si>
  <si>
    <t>https://open.spotify.com/track/1wjzFQodRWrPcQ0AnYnvQ9</t>
  </si>
  <si>
    <t>I Like Me Better</t>
  </si>
  <si>
    <t>Lauv</t>
  </si>
  <si>
    <t>https://open.spotify.com/track/2z4pcBLQXF2BXKFvd0BuB6</t>
  </si>
  <si>
    <t>Tip Toe (feat. French Montana)</t>
  </si>
  <si>
    <t>Jason Derulo</t>
  </si>
  <si>
    <t>https://open.spotify.com/track/7ofxPmTNMj2GP07g1VZa0O</t>
  </si>
  <si>
    <t>Que Va</t>
  </si>
  <si>
    <t>Alex Sensation</t>
  </si>
  <si>
    <t>https://open.spotify.com/track/1YZfcVLbbJwfizR5cDOp3q</t>
  </si>
  <si>
    <t>MotorSport</t>
  </si>
  <si>
    <t>https://open.spotify.com/track/2771LMNxwf62FTAdpJMQfM</t>
  </si>
  <si>
    <t>Bodak Yellow</t>
  </si>
  <si>
    <t>https://open.spotify.com/track/79cuOz3SPQTuFrp8WgftAu</t>
  </si>
  <si>
    <t>There's Nothing Holdin' Me Back</t>
  </si>
  <si>
    <t>https://open.spotify.com/track/4DTpngLjoHj5gFxEZFeD3J</t>
  </si>
  <si>
    <t>Codeine Dreaming (feat. Lil Wayne)</t>
  </si>
  <si>
    <t>Kodak Black</t>
  </si>
  <si>
    <t>https://open.spotify.com/track/0OI7AFifLSoGzpb8bdBLLV</t>
  </si>
  <si>
    <t>Home (with Machine Gun Kelly, X Ambassadors &amp; Bebe Rexha)</t>
  </si>
  <si>
    <t>https://open.spotify.com/track/3VClLWqNn80Llv0PJOsKgr</t>
  </si>
  <si>
    <t>Báilame - Remix</t>
  </si>
  <si>
    <t>Nacho</t>
  </si>
  <si>
    <t>https://open.spotify.com/track/0qYTZCo5Bwh1nsUFGZP3zn</t>
  </si>
  <si>
    <t>Felices los 4</t>
  </si>
  <si>
    <t>https://open.spotify.com/track/1x5sYLZiu9r5E43kMlt9f8</t>
  </si>
  <si>
    <t>Symphony (feat. Zara Larsson)</t>
  </si>
  <si>
    <t>https://open.spotify.com/track/4zWO4gvuFtw6EJZC5FFGlr</t>
  </si>
  <si>
    <t>Bum Bum Tam Tam</t>
  </si>
  <si>
    <t>MC Fioti</t>
  </si>
  <si>
    <t>https://open.spotify.com/track/7nZmah2llfvLDiUjm0kiyz</t>
  </si>
  <si>
    <t>Friends (with BloodPop®)</t>
  </si>
  <si>
    <t>https://open.spotify.com/track/3ncgNpxLoBQ65ABk4djDyd</t>
  </si>
  <si>
    <t>PICK IT UP (feat. A$AP Rocky)</t>
  </si>
  <si>
    <t>Famous Dex</t>
  </si>
  <si>
    <t>https://open.spotify.com/track/4dVpf9jZjcORqGTLUaeYj9</t>
  </si>
  <si>
    <t>Plain Jane</t>
  </si>
  <si>
    <t>A$AP Ferg</t>
  </si>
  <si>
    <t>https://open.spotify.com/track/1KSqYYJFyfTecXFk9M0prc</t>
  </si>
  <si>
    <t>Escápate Conmigo (feat. Ozuna)</t>
  </si>
  <si>
    <t>https://open.spotify.com/track/5TysCiZtv1HnSWcTcUFusI</t>
  </si>
  <si>
    <t>Suena El Dembow</t>
  </si>
  <si>
    <t>Joey Montana</t>
  </si>
  <si>
    <t>https://open.spotify.com/track/5Htb1uFQ1KrkFXlefS8oGj</t>
  </si>
  <si>
    <t>Tell Me You Love Me</t>
  </si>
  <si>
    <t>https://open.spotify.com/track/3DXncPQOG4VBw3QHh3S817</t>
  </si>
  <si>
    <t>I'm the One (feat. Justin Bieber, Quavo, Chance the Rapper &amp; Lil Wayne)</t>
  </si>
  <si>
    <t>DJ Khaled</t>
  </si>
  <si>
    <t>https://open.spotify.com/track/4aWmUDTfIPGksMNLV2rQP2</t>
  </si>
  <si>
    <t>Despacito</t>
  </si>
  <si>
    <t>https://open.spotify.com/track/5bcTCxgc7xVfSaMV3RuVke</t>
  </si>
  <si>
    <t>Feels (feat. Pharrell Williams, Katy Perry &amp; Big Sean)</t>
  </si>
  <si>
    <t>https://open.spotify.com/track/6PGoSes0D9eUDeeAafB2As</t>
  </si>
  <si>
    <t>LOVE. FEAT. ZACARI.</t>
  </si>
  <si>
    <t>https://open.spotify.com/track/6EpRaXYhGOB3fj4V2uDkMJ</t>
  </si>
  <si>
    <t>Strip That Down (feat. Quavo)</t>
  </si>
  <si>
    <t>Liam Payne</t>
  </si>
  <si>
    <t>https://open.spotify.com/track/7m9OqQk4RVRkw9JJdeAw96</t>
  </si>
  <si>
    <t>Jocelyn Flores</t>
  </si>
  <si>
    <t>XXXTENTACION</t>
  </si>
  <si>
    <t>https://open.spotify.com/track/0JcNysfWVWaMS7R6vzGB2k</t>
  </si>
  <si>
    <t>Robarte un Beso</t>
  </si>
  <si>
    <t>https://open.spotify.com/track/0afhq8XCExXpqazXczTSve</t>
  </si>
  <si>
    <t>Galway Girl</t>
  </si>
  <si>
    <t>https://open.spotify.com/track/7y9iMe8SOB6z3NoHE2OfXl</t>
  </si>
  <si>
    <t>Bad At Love</t>
  </si>
  <si>
    <t>Halsey</t>
  </si>
  <si>
    <t>https://open.spotify.com/track/1OAh8uOEOvTDqkKFsKksCi</t>
  </si>
  <si>
    <t>Wild Thoughts (feat. Rihanna &amp; Bryson Tiller)</t>
  </si>
  <si>
    <t>https://open.spotify.com/track/6NWl2m8asvH83xjuXVNsuG</t>
  </si>
  <si>
    <t>Betrayed</t>
  </si>
  <si>
    <t>Lil Xan</t>
  </si>
  <si>
    <t>https://open.spotify.com/track/5WoaF1B5XIEnWfmb5NZikf</t>
  </si>
  <si>
    <t>Sky Walker (feat. Travis Scott)</t>
  </si>
  <si>
    <t>Miguel</t>
  </si>
  <si>
    <t>https://open.spotify.com/track/7Ed6BkggCS2KaKY5YlINaF</t>
  </si>
  <si>
    <t>MIC Drop (feat. Desiigner) [Steve Aoki Remix]</t>
  </si>
  <si>
    <t>BTS</t>
  </si>
  <si>
    <t>https://open.spotify.com/track/3eR23VReFzcdmS7TYCrhCe</t>
  </si>
  <si>
    <t>It Ain't Me (with Selena Gomez)</t>
  </si>
  <si>
    <t>https://open.spotify.com/track/1yxgsra98r3qAtxqiGZPiX</t>
  </si>
  <si>
    <t>BUTTERFLY EFFECT</t>
  </si>
  <si>
    <t>https://open.spotify.com/track/0CokSRCu5hZgPxcZBaEzVE</t>
  </si>
  <si>
    <t>Glorious (feat. Skylar Grey)</t>
  </si>
  <si>
    <t>https://open.spotify.com/track/6kex4EBAj0WHXDKZMEJaaF</t>
  </si>
  <si>
    <t>Swalla (feat. Nicki Minaj &amp; Ty Dolla $ign)</t>
  </si>
  <si>
    <t>https://open.spotify.com/track/152lZdxL1OR0ZMW6KquMif</t>
  </si>
  <si>
    <t>Location</t>
  </si>
  <si>
    <t>https://open.spotify.com/track/4V6MRo0CEAC9MwAm7dkPuL</t>
  </si>
  <si>
    <t>Real Friends</t>
  </si>
  <si>
    <t>https://open.spotify.com/track/0NiXXAI876aGImAd6rTj8w</t>
  </si>
  <si>
    <t>Mama</t>
  </si>
  <si>
    <t>https://open.spotify.com/track/693iqPOQvhI7PobtR8CC8v</t>
  </si>
  <si>
    <t>Bonita</t>
  </si>
  <si>
    <t>https://open.spotify.com/track/0lJCqIx5BhZtf6QtYI2fbv</t>
  </si>
  <si>
    <t>Vuelve</t>
  </si>
  <si>
    <t>https://open.spotify.com/track/2x0WlnmfG39ZuDmstl9xfX</t>
  </si>
  <si>
    <t>End Game</t>
  </si>
  <si>
    <t>Taylor Swift</t>
  </si>
  <si>
    <t>https://open.spotify.com/track/5TmZYdHW6HJ9gt7Aokuql5</t>
  </si>
  <si>
    <t>SUTRA</t>
  </si>
  <si>
    <t>https://open.spotify.com/track/7krbSH3rd8lhIZvuzTV3Bl</t>
  </si>
  <si>
    <t>Naked</t>
  </si>
  <si>
    <t>https://open.spotify.com/track/5troof8mcGO3AafoDbk1gc</t>
  </si>
  <si>
    <t>Look What You Made Me Do</t>
  </si>
  <si>
    <t>https://open.spotify.com/track/0ERbK7qVqveCaBWIiYCrl3</t>
  </si>
  <si>
    <t>Bella y Sensual</t>
  </si>
  <si>
    <t>Romeo Santos</t>
  </si>
  <si>
    <t>https://open.spotify.com/track/1XRgIKC5TPwo7nWGyKqgG0</t>
  </si>
  <si>
    <t>I Get the Bag (feat. Migos)</t>
  </si>
  <si>
    <t>Gucci Mane</t>
  </si>
  <si>
    <t>https://open.spotify.com/track/0tPQPaOKM32WgMSbPCYyRH</t>
  </si>
  <si>
    <t>Dirty Sexy Money (feat. Charli XCX &amp; French Montana)</t>
  </si>
  <si>
    <t>https://open.spotify.com/track/0VgkVdmE4gld66l8iyGjgx</t>
  </si>
  <si>
    <t>Mask Off</t>
  </si>
  <si>
    <t>https://open.spotify.com/track/4R55IUi2x7S5ek2SpebOiE</t>
  </si>
  <si>
    <t>Bella</t>
  </si>
  <si>
    <t>Wolfine</t>
  </si>
  <si>
    <t>https://open.spotify.com/track/0I20rLT2MJDhcF96AjbNYo</t>
  </si>
  <si>
    <t>Stay</t>
  </si>
  <si>
    <t>Zedd</t>
  </si>
  <si>
    <t>https://open.spotify.com/track/4IWAyPf1KMq7JCyGeCjTeH</t>
  </si>
  <si>
    <t>Whatever It Takes</t>
  </si>
  <si>
    <t>https://open.spotify.com/track/7MHN1aCFtLXjownGhvEQlF</t>
  </si>
  <si>
    <t>Una Lady Como Tú</t>
  </si>
  <si>
    <t>Manuel Turizo</t>
  </si>
  <si>
    <t>https://open.spotify.com/track/0Qh38w01QRXK6KHIv0e3hb</t>
  </si>
  <si>
    <t>What About Us</t>
  </si>
  <si>
    <t>P!nk</t>
  </si>
  <si>
    <t>https://open.spotify.com/track/1NDxZ7cFAo481dtYWdrUnR</t>
  </si>
  <si>
    <t>Pretty Girl - Cheat Codes X CADE Remix</t>
  </si>
  <si>
    <t>Maggie Lindemann</t>
  </si>
  <si>
    <t>https://open.spotify.com/track/76cy1WJvNGJTj78UqeA5zr</t>
  </si>
  <si>
    <t>IDGAF</t>
  </si>
  <si>
    <t>https://open.spotify.com/track/6WbADFqMvR8N5u0BvtsWQE</t>
  </si>
  <si>
    <t>Without You (feat. Sandro Cavazza)</t>
  </si>
  <si>
    <t>https://open.spotify.com/track/5yuShbu70mtHXY0yLzCQLQ</t>
  </si>
  <si>
    <t>Go Flex</t>
  </si>
  <si>
    <t>https://open.spotify.com/track/7fwXWKdDNI5IutOMc5OKYw</t>
  </si>
  <si>
    <t>Mi Gente (feat. Beyoncé)</t>
  </si>
  <si>
    <t>https://open.spotify.com/track/630sXRhIcfwr2e4RdNtjKN</t>
  </si>
  <si>
    <t>Rewrite The Stars</t>
  </si>
  <si>
    <t>Zac Efron</t>
  </si>
  <si>
    <t>https://open.spotify.com/track/6PCUP3dWmTjcTtXY02oFdT</t>
  </si>
  <si>
    <t>Castle on the Hill</t>
  </si>
  <si>
    <t>https://open.spotify.com/track/0yyZN5ASdrYu0XYWFzfxUu</t>
  </si>
  <si>
    <t>3 A.M.</t>
  </si>
  <si>
    <t>Jesse &amp; Joy</t>
  </si>
  <si>
    <t>https://open.spotify.com/track/1Qg9jWGDkKAGZXj5v2OG59</t>
  </si>
  <si>
    <t>Wait</t>
  </si>
  <si>
    <t>https://open.spotify.com/track/2xGjteMU3E1tkEPVFBO08U</t>
  </si>
  <si>
    <t>This Is Me</t>
  </si>
  <si>
    <t>Keala Settle</t>
  </si>
  <si>
    <t>https://open.spotify.com/track/22eADXu8DfOAUEDw4vU8qy</t>
  </si>
  <si>
    <t>Ahora Dice</t>
  </si>
  <si>
    <t>Chris Jedi</t>
  </si>
  <si>
    <t>https://open.spotify.com/track/790MhTXPFrYkrqCKvpg4t1</t>
  </si>
  <si>
    <t>Wanted You (feat. Lil Uzi Vert)</t>
  </si>
  <si>
    <t>NAV</t>
  </si>
  <si>
    <t>https://open.spotify.com/track/3ebXMykcMXOcLeJ9xZ17XH</t>
  </si>
  <si>
    <t>Scared to Be Lonely</t>
  </si>
  <si>
    <t>https://open.spotify.com/track/3qk4wRMDlaeagZGjSYbsOV</t>
  </si>
  <si>
    <t>Sober</t>
  </si>
  <si>
    <t>https://open.spotify.com/track/7vu0JkJh0ldukEYbTVcqd0</t>
  </si>
  <si>
    <t>Issues</t>
  </si>
  <si>
    <t>Julia Michaels</t>
  </si>
  <si>
    <t>https://open.spotify.com/track/7AQim7LbvFVZJE3O8TYgf2</t>
  </si>
  <si>
    <t>Fuck Love</t>
  </si>
  <si>
    <t>https://open.spotify.com/track/3A7qX2QjDlPnazUsRk5y0M</t>
  </si>
  <si>
    <t>2U (feat. Justin Bieber)</t>
  </si>
  <si>
    <t>https://open.spotify.com/track/5ChkMS8OtdzJeqyybCc9R5</t>
  </si>
  <si>
    <t>Billie Jean</t>
  </si>
  <si>
    <t>Michael Jackson</t>
  </si>
  <si>
    <t>https://open.spotify.com/track/40oKW22ZNNkEdZLJTScaQI</t>
  </si>
  <si>
    <t>Roll in Peace (feat. XXXTENTACION)</t>
  </si>
  <si>
    <t>https://open.spotify.com/track/7hDc8b7IXETo14hHIHdnhd</t>
  </si>
  <si>
    <t>Passionfruit</t>
  </si>
  <si>
    <t>https://open.spotify.com/track/6p8NuHm8uCGnn2Dtbtf7zE</t>
  </si>
  <si>
    <t>Slippery (feat. Gucci Mane)</t>
  </si>
  <si>
    <t>https://open.spotify.com/track/38yBBH2jacvDxrznF7h08J</t>
  </si>
  <si>
    <t>Slow Hands</t>
  </si>
  <si>
    <t>https://open.spotify.com/track/5PB8zB1MOZASboLquvinMF</t>
  </si>
  <si>
    <t>Reggaetón Lento (Remix)</t>
  </si>
  <si>
    <t>https://open.spotify.com/track/5zSOVwaY3sVjnmLhuEfsuf</t>
  </si>
  <si>
    <t>Tú Foto</t>
  </si>
  <si>
    <t>https://open.spotify.com/track/7F9vK8hNFMml4GtHsaXui6</t>
  </si>
  <si>
    <t>Back to You (feat. Bebe Rexha &amp; Digital Farm Animals)</t>
  </si>
  <si>
    <t>Louis Tomlinson</t>
  </si>
  <si>
    <t>https://open.spotify.com/track/4fndbjoz1qJyK6JcLdKfzm</t>
  </si>
  <si>
    <t>Stir Fry</t>
  </si>
  <si>
    <t>https://open.spotify.com/track/1LszjjoVwDDZcWUQbzeDLG</t>
  </si>
  <si>
    <t>Explícale (feat. Bad Bunny)</t>
  </si>
  <si>
    <t>Yandel</t>
  </si>
  <si>
    <t>https://open.spotify.com/track/1louJpMmzEicAn7lzDalPW</t>
  </si>
  <si>
    <t>No Promises (feat. Demi Lovato)</t>
  </si>
  <si>
    <t>https://open.spotify.com/track/7foypmc7KZyU716Yv63BPe</t>
  </si>
  <si>
    <t>Saint</t>
  </si>
  <si>
    <t>Huncho Jack</t>
  </si>
  <si>
    <t>https://open.spotify.com/track/72jbDTw1piOOj770jWNeaG</t>
  </si>
  <si>
    <t>Paris</t>
  </si>
  <si>
    <t>https://open.spotify.com/track/5u6vkDnOyaf8LsteDAj2ub</t>
  </si>
  <si>
    <t>Ghostface Killers (feat. Travis Scott)</t>
  </si>
  <si>
    <t>https://open.spotify.com/track/4c2W3VKsOFoIg2SFaO6DY5</t>
  </si>
  <si>
    <t>Your Song</t>
  </si>
  <si>
    <t>https://open.spotify.com/track/2RttW7RAu5nOAfq6YFvApB</t>
  </si>
  <si>
    <t>Happier</t>
  </si>
  <si>
    <t>https://open.spotify.com/track/4v094LQ9eF10k2O2Te2ngK</t>
  </si>
  <si>
    <t>Too Much To Ask</t>
  </si>
  <si>
    <t>https://open.spotify.com/track/7tr2za8SQg2CI8EDgrdtNl</t>
  </si>
  <si>
    <t>Slide (feat. Frank Ocean &amp; Migos)</t>
  </si>
  <si>
    <t>https://open.spotify.com/track/43ay9lQZ5rfNcOOHhRF2cM</t>
  </si>
  <si>
    <t>The Greatest Show</t>
  </si>
  <si>
    <t>Hugh Jackman</t>
  </si>
  <si>
    <t>https://open.spotify.com/track/5PIBgH1cUFwu5IiUk9tnN9</t>
  </si>
  <si>
    <t>Walk On Water (feat. Beyoncé)</t>
  </si>
  <si>
    <t>https://open.spotify.com/track/6HZILIRieu8S0iqY8kIKhj</t>
  </si>
  <si>
    <t>DNA.</t>
  </si>
  <si>
    <t>https://open.spotify.com/track/0Wv5wuenRLI3BcwgT3HPIP</t>
  </si>
  <si>
    <t>A Different Way (with Lauv)</t>
  </si>
  <si>
    <t>https://open.spotify.com/track/2eAZfqOm4EnOF9VvN50Tyc</t>
  </si>
  <si>
    <t>The Way Life Goes (feat. Oh Wonder)</t>
  </si>
  <si>
    <t>https://open.spotify.com/track/6m2LNopVJKsvBB9l7Z1rwn</t>
  </si>
  <si>
    <t>Olha A Explosão</t>
  </si>
  <si>
    <t>MC Kevinho</t>
  </si>
  <si>
    <t>https://open.spotify.com/track/0RTzJVkunbGwuRjXDFHnjf</t>
  </si>
  <si>
    <t>Dreamer</t>
  </si>
  <si>
    <t>https://open.spotify.com/track/6urLjX35oXXRYtcH1b3dCh</t>
  </si>
  <si>
    <t>Dubai Shit</t>
  </si>
  <si>
    <t>https://open.spotify.com/track/5EId1m4DNwTf3at31w8bPJ</t>
  </si>
  <si>
    <t>El Farsante</t>
  </si>
  <si>
    <t>https://open.spotify.com/track/2yLa0QULdQr0qAIvVwN6B5</t>
  </si>
  <si>
    <t>...Ready For It?</t>
  </si>
  <si>
    <t>https://open.spotify.com/track/0Gl5s8IhMmQE5YQwM8Qx1J</t>
  </si>
  <si>
    <t>Never Enough</t>
  </si>
  <si>
    <t>Loren Allred</t>
  </si>
  <si>
    <t>https://open.spotify.com/track/2Za1AlJNvksouPPWbXpR2X</t>
  </si>
  <si>
    <t>Good Old Days (feat. Kesha)</t>
  </si>
  <si>
    <t>https://open.spotify.com/track/6jA8HL9i4QGzsj6fjoxp8Y</t>
  </si>
  <si>
    <t>There for You</t>
  </si>
  <si>
    <t>https://open.spotify.com/track/2PpruBYCo4H7WOBJ7Q2EwM</t>
  </si>
  <si>
    <t>Hey Ya!</t>
  </si>
  <si>
    <t>Outkast</t>
  </si>
  <si>
    <t>https://open.spotify.com/track/6eYxmK9fdL4hwLnXG2zY3s</t>
  </si>
  <si>
    <t>Look At Me!</t>
  </si>
  <si>
    <t>https://open.spotify.com/track/209gZgcfLq2aUuu51vOWBl</t>
  </si>
  <si>
    <t>Hey DJ</t>
  </si>
  <si>
    <t>https://open.spotify.com/track/4hKWUzhQWsOkgT6LnDEASe</t>
  </si>
  <si>
    <t>Was du Liebe nennst</t>
  </si>
  <si>
    <t>Bausa</t>
  </si>
  <si>
    <t>https://open.spotify.com/track/0MIcPSq9n2z5H8TAfEstri</t>
  </si>
  <si>
    <t>Quiero Repetir</t>
  </si>
  <si>
    <t>https://open.spotify.com/track/5Ohxk2dO5COHF1krpoPigN</t>
  </si>
  <si>
    <t>Sign of the Times</t>
  </si>
  <si>
    <t>Harry Styles</t>
  </si>
  <si>
    <t>https://open.spotify.com/track/6ElmxV9B2mSNscEjP27M7i</t>
  </si>
  <si>
    <t>Chambea</t>
  </si>
  <si>
    <t>https://open.spotify.com/track/5Y9fnynLlIvqtM710MHzfz</t>
  </si>
  <si>
    <t>Síguelo Bailando</t>
  </si>
  <si>
    <t>https://open.spotify.com/track/6NFyWDv5CjfwuzoCkw47Xf</t>
  </si>
  <si>
    <t>Delicate</t>
  </si>
  <si>
    <t>https://open.spotify.com/track/7w9bgPAmPTtrkt2v16QWvQ</t>
  </si>
  <si>
    <t>https://open.spotify.com/track/4N1c5rmWOzRmB9SMacr5wB</t>
  </si>
  <si>
    <t>Loco Enamorado</t>
  </si>
  <si>
    <t>Abraham Mateo</t>
  </si>
  <si>
    <t>https://open.spotify.com/track/0RoA7ObU6phWpqhlC9zH4Z</t>
  </si>
  <si>
    <t>A Million Dreams</t>
  </si>
  <si>
    <t>Ziv Zaifman</t>
  </si>
  <si>
    <t>https://open.spotify.com/track/2vjmyyAnDUzilFYxOlTdO1</t>
  </si>
  <si>
    <t>GUMMO</t>
  </si>
  <si>
    <t>6ix9ine</t>
  </si>
  <si>
    <t>https://open.spotify.com/track/1mqlc0vEP9mU1kZgTi6LIQ</t>
  </si>
  <si>
    <t>September</t>
  </si>
  <si>
    <t>Earth, Wind &amp; Fire</t>
  </si>
  <si>
    <t>https://open.spotify.com/track/2m2ZGfJcs3lHWNPzhWH3XH</t>
  </si>
  <si>
    <t>La Modelo</t>
  </si>
  <si>
    <t>https://open.spotify.com/track/0P6AWOA4LG1XOctzaVu5tt</t>
  </si>
  <si>
    <t>The Weekend - Funk Wav Remix</t>
  </si>
  <si>
    <t>SZA</t>
  </si>
  <si>
    <t>https://open.spotify.com/track/0pDaqgIForVNO4jrtTxcWT</t>
  </si>
  <si>
    <t>Agora Vai Sentar</t>
  </si>
  <si>
    <t>MC's Jhowzinho &amp; Kadinho</t>
  </si>
  <si>
    <t>https://open.spotify.com/track/3xWEI23MLJrD0dpDcDUTW6</t>
  </si>
  <si>
    <t>Déjate Llevar</t>
  </si>
  <si>
    <t>Juan Magán</t>
  </si>
  <si>
    <t>https://open.spotify.com/track/5qqabIl2vWzo9ApSC317sa</t>
  </si>
  <si>
    <t>Wonderwall - Remastered</t>
  </si>
  <si>
    <t>Oasis</t>
  </si>
  <si>
    <t>https://open.spotify.com/track/3KkXRkHbMCARz0aVfEt68P</t>
  </si>
  <si>
    <t>Sunflower - Spider-Man: Into the Spider-Verse</t>
  </si>
  <si>
    <t>https://open.spotify.com/track/2rPE9A1vEgShuZxxzR2tZH</t>
  </si>
  <si>
    <t>thank u, next</t>
  </si>
  <si>
    <t>https://open.spotify.com/track/6MWtB6iiXyIwun0YzU6DFP</t>
  </si>
  <si>
    <t>Wow.</t>
  </si>
  <si>
    <t>https://open.spotify.com/track/5p7ujcrUXASCNwRaWNHR1C</t>
  </si>
  <si>
    <t>Without Me</t>
  </si>
  <si>
    <t>https://open.spotify.com/track/4w8niZpiMy6qz1mntFA5uM</t>
  </si>
  <si>
    <t>Taki Taki (with Selena Gomez, Ozuna &amp; Cardi B)</t>
  </si>
  <si>
    <t>https://open.spotify.com/track/25sgk305KZfyuqVBQIahim</t>
  </si>
  <si>
    <t>Sweet but Psycho</t>
  </si>
  <si>
    <t>Ava Max</t>
  </si>
  <si>
    <t>https://open.spotify.com/track/5iwz1NiezX7WWjnCgY5TH4</t>
  </si>
  <si>
    <t>Calma - Remix</t>
  </si>
  <si>
    <t>Pedro Capó</t>
  </si>
  <si>
    <t>https://open.spotify.com/track/116H0KvKr2Zl4RPuVBruDO</t>
  </si>
  <si>
    <t>MIA</t>
  </si>
  <si>
    <t>https://open.spotify.com/track/2dpaYNEQHiRxtZbfNsse99</t>
  </si>
  <si>
    <t>https://open.spotify.com/track/2xLMifQCjDGFmkHkpNLD9h</t>
  </si>
  <si>
    <t>SICKO MODE</t>
  </si>
  <si>
    <t>https://open.spotify.com/track/1rqqCSm0Qe4I9rUvWncaom</t>
  </si>
  <si>
    <t>High Hopes</t>
  </si>
  <si>
    <t>Panic! At The Disco</t>
  </si>
  <si>
    <t>https://open.spotify.com/track/2IRZnDFmlqMuOrYOLnZZyc</t>
  </si>
  <si>
    <t>Going Bad (feat. Drake)</t>
  </si>
  <si>
    <t>Meek Mill</t>
  </si>
  <si>
    <t>https://open.spotify.com/track/6FyRXC8tJUh863JCkyWqtk</t>
  </si>
  <si>
    <t>Adan y Eva</t>
  </si>
  <si>
    <t>Paulo Londra</t>
  </si>
  <si>
    <t>https://open.spotify.com/track/0FZ4Dmg8jJJAPJnvBIzD9z</t>
  </si>
  <si>
    <t>ZEZE (feat. Travis Scott &amp; Offset)</t>
  </si>
  <si>
    <t>https://open.spotify.com/track/2VxeLyX666F8uXCJ0dZF8B</t>
  </si>
  <si>
    <t>Shallow</t>
  </si>
  <si>
    <t>https://open.spotify.com/track/7FGq80cy8juXBCD2nrqdWU</t>
  </si>
  <si>
    <t>Eastside (with Halsey &amp; Khalid)</t>
  </si>
  <si>
    <t>benny blanco</t>
  </si>
  <si>
    <t>https://open.spotify.com/track/78QR3Wp35dqAhFEc2qAGjE</t>
  </si>
  <si>
    <t>Drip Too Hard (Lil Baby &amp; Gunna)</t>
  </si>
  <si>
    <t>Lil Baby</t>
  </si>
  <si>
    <t>https://open.spotify.com/track/1xzBco0xcoJEDXktl7Jxrr</t>
  </si>
  <si>
    <t>Mo Bamba</t>
  </si>
  <si>
    <t>Sheck Wes</t>
  </si>
  <si>
    <t>https://open.spotify.com/track/5JEx7HbmvHQQswJCsoo9rA</t>
  </si>
  <si>
    <t>Close To Me (with Diplo) (feat. Swae Lee)</t>
  </si>
  <si>
    <t>Ellie Goulding</t>
  </si>
  <si>
    <t>https://open.spotify.com/track/2LskIZrCeLxRvCiGP8gxlh</t>
  </si>
  <si>
    <t>Arms Around You (feat. Maluma &amp; Swae Lee)</t>
  </si>
  <si>
    <t>https://open.spotify.com/track/14JzyD6FlBD5z0wV5P07YI</t>
  </si>
  <si>
    <t>when the party's over</t>
  </si>
  <si>
    <t>Billie Eilish</t>
  </si>
  <si>
    <t>https://open.spotify.com/track/27rdGxbavYJeBphck5MZAF</t>
  </si>
  <si>
    <t>Nothing Breaks Like a Heart (feat. Miley Cyrus)</t>
  </si>
  <si>
    <t>https://open.spotify.com/track/7dt6x5M1jzdTEt8oCbisTK</t>
  </si>
  <si>
    <t>Better Now</t>
  </si>
  <si>
    <t>https://open.spotify.com/track/6zeeWid2sgw4lap2jV61PZ</t>
  </si>
  <si>
    <t>Better</t>
  </si>
  <si>
    <t>https://open.spotify.com/track/7fa9MBXhVfQ8P8Df9OEbD8</t>
  </si>
  <si>
    <t>Girls Like You (feat. Cardi B) - Cardi B Version</t>
  </si>
  <si>
    <t>https://open.spotify.com/track/0todbbT9g5uQGbeFCiBf2F</t>
  </si>
  <si>
    <t>imagine</t>
  </si>
  <si>
    <t>https://open.spotify.com/track/3ee8Jmje8o58CHK66QrVC2</t>
  </si>
  <si>
    <t>SAD!</t>
  </si>
  <si>
    <t>https://open.spotify.com/track/3EPXxR3ImUwfayaurPi3cm</t>
  </si>
  <si>
    <t>Be Alright</t>
  </si>
  <si>
    <t>Dean Lewis</t>
  </si>
  <si>
    <t>https://open.spotify.com/track/7tFiyTwD0nx5a1eklYtX2J</t>
  </si>
  <si>
    <t>https://open.spotify.com/track/5kfNriitmkNE8mUbZ7gbq8</t>
  </si>
  <si>
    <t>Saturday Nights</t>
  </si>
  <si>
    <t>https://open.spotify.com/track/285pBltuF7vW8TeWk8hdRR</t>
  </si>
  <si>
    <t>Lucid Dreams</t>
  </si>
  <si>
    <t>Juice WRLD</t>
  </si>
  <si>
    <t>https://open.spotify.com/track/0E9ZjEAyAwOXZ7wJC0PD33</t>
  </si>
  <si>
    <t>In My Mind</t>
  </si>
  <si>
    <t>Dynoro</t>
  </si>
  <si>
    <t>https://open.spotify.com/track/2cYnZNzFRFK0H7vSNxPsUq</t>
  </si>
  <si>
    <t>Ella Quiere Beber - Remix</t>
  </si>
  <si>
    <t>Anuel AA</t>
  </si>
  <si>
    <t>https://open.spotify.com/track/14mHfNsSHN0FbLftyjrV9g</t>
  </si>
  <si>
    <t>Leave Me Alone</t>
  </si>
  <si>
    <t>Flipp Dinero</t>
  </si>
  <si>
    <t>https://open.spotify.com/track/3Ol2xnObFdKV9pmRD2t9x8</t>
  </si>
  <si>
    <t>Look Back at It</t>
  </si>
  <si>
    <t>A Boogie Wit da Hoodie</t>
  </si>
  <si>
    <t>https://open.spotify.com/track/0e7ipj03S05BNilyu5bRzt</t>
  </si>
  <si>
    <t>https://open.spotify.com/track/0JP9xo3adEtGSdUEISiszL</t>
  </si>
  <si>
    <t>Moonlight</t>
  </si>
  <si>
    <t>https://open.spotify.com/track/4uP3pUP18ennmz0tb3GphR</t>
  </si>
  <si>
    <t>Solo de Mi</t>
  </si>
  <si>
    <t>https://open.spotify.com/track/2G1tXoGBaEMJ7FKGnkf6ud</t>
  </si>
  <si>
    <t>Wake Up in the Sky</t>
  </si>
  <si>
    <t>https://open.spotify.com/track/2RSHsoi04658QL5xgQVov3</t>
  </si>
  <si>
    <t>Bad Liar</t>
  </si>
  <si>
    <t>https://open.spotify.com/track/5N5k9nd479b1xpDZ4usjrg</t>
  </si>
  <si>
    <t>Promises (with Sam Smith)</t>
  </si>
  <si>
    <t>https://open.spotify.com/track/58q2HKrzhC3ozto2nDdN4z</t>
  </si>
  <si>
    <t>I Like It</t>
  </si>
  <si>
    <t>https://open.spotify.com/track/7pdF27mSDuPWhppnHAmWHa</t>
  </si>
  <si>
    <t>whoa (mind in awe)</t>
  </si>
  <si>
    <t>https://open.spotify.com/track/6MJUCumnQsQEKbCy28tbCP</t>
  </si>
  <si>
    <t>Adictiva</t>
  </si>
  <si>
    <t>https://open.spotify.com/track/5tAa8Uaqr4VvA3693mbIhU</t>
  </si>
  <si>
    <t>Ruin My Life</t>
  </si>
  <si>
    <t>https://open.spotify.com/track/1NJcg626wLln4pGHpiV7mf</t>
  </si>
  <si>
    <t>lovely (with Khalid)</t>
  </si>
  <si>
    <t>https://open.spotify.com/track/2iUXsYOEPhVqEBwsqP70rE</t>
  </si>
  <si>
    <t>Youngblood</t>
  </si>
  <si>
    <t>5 Seconds of Summer</t>
  </si>
  <si>
    <t>https://open.spotify.com/track/5IaHrVsrferBYDm0bDyABy</t>
  </si>
  <si>
    <t>Taste (feat. Offset)</t>
  </si>
  <si>
    <t>Tyga</t>
  </si>
  <si>
    <t>https://open.spotify.com/track/48zFZh27QU5qsrBjn4C2FA</t>
  </si>
  <si>
    <t>Vaina Loca</t>
  </si>
  <si>
    <t>https://open.spotify.com/track/6DCZcSspjsKoFjzjrWoCdn</t>
  </si>
  <si>
    <t>God's Plan</t>
  </si>
  <si>
    <t>https://open.spotify.com/track/2t8yVaLvJ0RenpXUIAC52d</t>
  </si>
  <si>
    <t>a lot</t>
  </si>
  <si>
    <t>https://open.spotify.com/track/0s5DNDV6LAKn2u2Ufa3VjQ</t>
  </si>
  <si>
    <t>Desconocidos</t>
  </si>
  <si>
    <t>Mau y Ricky</t>
  </si>
  <si>
    <t>https://open.spotify.com/track/13hvHEstJ4sNbzdroPrPI3</t>
  </si>
  <si>
    <t>Kiss and Make Up</t>
  </si>
  <si>
    <t>https://open.spotify.com/track/2FUNBaa5DwItJtYEBgAblU</t>
  </si>
  <si>
    <t>monster</t>
  </si>
  <si>
    <t>https://open.spotify.com/track/2GGMabyHXnJmjY6CXhhB2e</t>
  </si>
  <si>
    <t>Money</t>
  </si>
  <si>
    <t>https://open.spotify.com/track/2G7V7zsVDxg1yRsu7Ew9RJ</t>
  </si>
  <si>
    <t>In My Feelings</t>
  </si>
  <si>
    <t>https://open.spotify.com/track/2FY7b99s15jUprqC0M5NCT</t>
  </si>
  <si>
    <t>Natural</t>
  </si>
  <si>
    <t>https://open.spotify.com/track/0jAfdqv18goRTUxm3ilRjb</t>
  </si>
  <si>
    <t>Startender (feat. Offset and Tyga)</t>
  </si>
  <si>
    <t>https://open.spotify.com/track/3id2EVGKc3eFAMn9nFnB0r</t>
  </si>
  <si>
    <t>Love Someone</t>
  </si>
  <si>
    <t>https://open.spotify.com/track/0TlLq3lA83rQOYtrqBqSct</t>
  </si>
  <si>
    <t>Nonstop</t>
  </si>
  <si>
    <t>https://open.spotify.com/track/4VUwkH455At9kENOfzTqmF</t>
  </si>
  <si>
    <t>Beautiful (feat. Camila Cabello)</t>
  </si>
  <si>
    <t>Bazzi</t>
  </si>
  <si>
    <t>https://open.spotify.com/track/3ao3OVxHlb3C08vAaApUlm</t>
  </si>
  <si>
    <t>Imposible</t>
  </si>
  <si>
    <t>https://open.spotify.com/track/5Fla3zyOCcIRqrDoKLU0DP</t>
  </si>
  <si>
    <t>Let You Love Me</t>
  </si>
  <si>
    <t>https://open.spotify.com/track/2qT1uLXPVPzGgFOx4jtEuo</t>
  </si>
  <si>
    <t>no tears left to cry</t>
  </si>
  <si>
    <t>https://open.spotify.com/track/1LiN0Z98FkR1t0m8KmLcAH</t>
  </si>
  <si>
    <t>Amanece</t>
  </si>
  <si>
    <t>https://open.spotify.com/track/4KkUjFkcQvGvWekl8RATDn</t>
  </si>
  <si>
    <t>BEBE (feat. Anuel AA)</t>
  </si>
  <si>
    <t>https://open.spotify.com/track/2XXMDz7SPZ4mSFN1PXfHUy</t>
  </si>
  <si>
    <t>Cuando Te Besé</t>
  </si>
  <si>
    <t>https://open.spotify.com/track/6Gy7rXB6Ku5vIWC7WGWsl3</t>
  </si>
  <si>
    <t>KIKA (feat. Tory Lanez)</t>
  </si>
  <si>
    <t>https://open.spotify.com/track/40T5GIqQ1CegGm2PTEl8Bu</t>
  </si>
  <si>
    <t>idontwannabeyouanymore</t>
  </si>
  <si>
    <t>https://open.spotify.com/track/14sOS5L36385FJ3OL8hew4</t>
  </si>
  <si>
    <t>Happy Now</t>
  </si>
  <si>
    <t>https://open.spotify.com/track/3swc6WTsr7rl9DqQKQA55C</t>
  </si>
  <si>
    <t>Psycho (feat. Ty Dolla $ign)</t>
  </si>
  <si>
    <t>https://open.spotify.com/track/2BgEsaKNfHUdlh97KmvFyo</t>
  </si>
  <si>
    <t>https://open.spotify.com/track/7K7MUBCnzgBAvMVW2RTWNs</t>
  </si>
  <si>
    <t>Body</t>
  </si>
  <si>
    <t>Loud Luxury</t>
  </si>
  <si>
    <t>https://open.spotify.com/track/7dNwJbsT0sg1le5kVugGJb</t>
  </si>
  <si>
    <t>Bubalu</t>
  </si>
  <si>
    <t>https://open.spotify.com/track/6mQLN3zRtAp6ovjusyYKrV</t>
  </si>
  <si>
    <t>Rewrite The Stars (with James Arthur &amp; Anne-Marie)</t>
  </si>
  <si>
    <t>https://open.spotify.com/track/7ef4DlsgrMEH11cDZd32M6</t>
  </si>
  <si>
    <t>One Kiss (with Dua Lipa)</t>
  </si>
  <si>
    <t>https://open.spotify.com/track/7AYuSG1LoaaFVKjOxsB6Vh</t>
  </si>
  <si>
    <t>Crushed Up</t>
  </si>
  <si>
    <t>https://open.spotify.com/track/22An65gG31JLf9n18qjdhZ</t>
  </si>
  <si>
    <t>BAD!</t>
  </si>
  <si>
    <t>https://open.spotify.com/track/2D3z17LBMJ2HEHeBFFjTLi</t>
  </si>
  <si>
    <t>Reggaeton</t>
  </si>
  <si>
    <t>https://open.spotify.com/track/3NuK5xMlSlB6K2Qp16zf3h</t>
  </si>
  <si>
    <t>Solo (feat. Demi Lovato)</t>
  </si>
  <si>
    <t>https://open.spotify.com/track/0pqnGHJpmpxLKifKRmU6WP</t>
  </si>
  <si>
    <t>https://open.spotify.com/track/5vdp5UmvTsnMEMESIF2Ym7</t>
  </si>
  <si>
    <t>Another One Bites The Dust - Remastered 2011</t>
  </si>
  <si>
    <t>https://open.spotify.com/track/3V8UKqhEK5zBkBb6d6ub8i</t>
  </si>
  <si>
    <t>Te Boté - Remix</t>
  </si>
  <si>
    <t>Nio Garcia</t>
  </si>
  <si>
    <t>https://open.spotify.com/track/0LQ1J0BCzA2qnAgp9MkkNE</t>
  </si>
  <si>
    <t>MALA (feat. Anuel AA)</t>
  </si>
  <si>
    <t>https://open.spotify.com/track/5T8EDUDqKcs6OSOwEsfqG7</t>
  </si>
  <si>
    <t>Don't Stop Me Now - Remastered 2011</t>
  </si>
  <si>
    <t>https://open.spotify.com/track/1rfofaqEpACxVEHIZBJe6W</t>
  </si>
  <si>
    <t>https://open.spotify.com/track/5rFj8OzffT0iggSjcBaeND</t>
  </si>
  <si>
    <t>Fire On Fire - From "Watership Down"</t>
  </si>
  <si>
    <t>https://open.spotify.com/track/5wujBwqG7INdStqGd4tRMX</t>
  </si>
  <si>
    <t>Armed And Dangerous</t>
  </si>
  <si>
    <t>https://open.spotify.com/track/0YammaEkYSeo9vQYZ1OwS6</t>
  </si>
  <si>
    <t>Say My Name</t>
  </si>
  <si>
    <t>https://open.spotify.com/track/04MLEeAMuV9IlHEsD8vF6A</t>
  </si>
  <si>
    <t>No Stylist (feat. Drake)</t>
  </si>
  <si>
    <t>https://open.spotify.com/track/1KVczjazCcCCgM3gXXUl47</t>
  </si>
  <si>
    <t>Roses (with Juice WRLD feat. Brendon Urie)</t>
  </si>
  <si>
    <t>https://open.spotify.com/track/4ofwffwvvnbSkrMSCKQDaC</t>
  </si>
  <si>
    <t>Shotgun</t>
  </si>
  <si>
    <t>George Ezra</t>
  </si>
  <si>
    <t>https://open.spotify.com/track/2P91MQbaiQOfbiz9VqhqKQ</t>
  </si>
  <si>
    <t>https://open.spotify.com/track/4jvjzW7Hm0yK4LvvE0Paz9</t>
  </si>
  <si>
    <t>Falling Down - Bonus Track</t>
  </si>
  <si>
    <t>Lil Peep</t>
  </si>
  <si>
    <t>https://open.spotify.com/track/4S8d14HvHb70ImctNgVzQQ</t>
  </si>
  <si>
    <t>I Love It (&amp; Lil Pump)</t>
  </si>
  <si>
    <t>https://open.spotify.com/track/4QIyEq7TcTdAcxjI2AFlAK</t>
  </si>
  <si>
    <t>FEFE (feat. Nicki Minaj &amp; Murda Beatz)</t>
  </si>
  <si>
    <t>https://open.spotify.com/track/4OafepJy2teCjYJbvFE60J</t>
  </si>
  <si>
    <t>breathin</t>
  </si>
  <si>
    <t>https://open.spotify.com/track/3KLygy1YWhmrQx0GRs7IOx</t>
  </si>
  <si>
    <t>Rise</t>
  </si>
  <si>
    <t>https://open.spotify.com/track/7uQmJ1jgNzBpATSoWKSPFu</t>
  </si>
  <si>
    <t>Ya No Tiene Novio</t>
  </si>
  <si>
    <t>https://open.spotify.com/track/278kSqsZIiYp8p3QjYAqa8</t>
  </si>
  <si>
    <t>NI BIEN NI MAL</t>
  </si>
  <si>
    <t>https://open.spotify.com/track/09IStsImFySgyp0pIQdqAc</t>
  </si>
  <si>
    <t>The Middle</t>
  </si>
  <si>
    <t>https://open.spotify.com/track/7AFASza1mXqntmGtbxXprO</t>
  </si>
  <si>
    <t>changes</t>
  </si>
  <si>
    <t>https://open.spotify.com/track/7lAK3oHbfEnvUQWosrMMpR</t>
  </si>
  <si>
    <t>YOSEMITE</t>
  </si>
  <si>
    <t>https://open.spotify.com/track/1zB4vmk8tFRmM9UULNzbLB</t>
  </si>
  <si>
    <t>https://open.spotify.com/track/7uiBocndm12aKbsdnQ3Scx</t>
  </si>
  <si>
    <t>Undecided</t>
  </si>
  <si>
    <t>Chris Brown</t>
  </si>
  <si>
    <t>https://open.spotify.com/track/08bNPGLD8AhKpnnERrAc6G</t>
  </si>
  <si>
    <t>FRIENDS</t>
  </si>
  <si>
    <t>https://open.spotify.com/track/2wVDWtLKXunswWecARNILj</t>
  </si>
  <si>
    <t>SOLO</t>
  </si>
  <si>
    <t>JENNIE</t>
  </si>
  <si>
    <t>https://open.spotify.com/track/2xJCMIJfcNYDc5iR0sAm2O</t>
  </si>
  <si>
    <t>https://open.spotify.com/track/4NBTZtAt1F13VvlSKe6KTl</t>
  </si>
  <si>
    <t>This Feeling</t>
  </si>
  <si>
    <t>https://open.spotify.com/track/4hQ6UGyWQIGJmHSo0J88JW</t>
  </si>
  <si>
    <t>Back To You - From 13 Reasons Why – Season 2 Soundtrack</t>
  </si>
  <si>
    <t>https://open.spotify.com/track/4Uy3kNxW2kB8AEoXljEcth</t>
  </si>
  <si>
    <t>Familia (with Anuel Aa, feat. Bantu) - Spider-Man: Into the Spider-Verse</t>
  </si>
  <si>
    <t>Nicki Minaj</t>
  </si>
  <si>
    <t>https://open.spotify.com/track/4NdXQlDTzxbOMkzJGWFtz3</t>
  </si>
  <si>
    <t>Butterfly Doors</t>
  </si>
  <si>
    <t>https://open.spotify.com/track/5OCJzvD7sykQEKHH7qAC3C</t>
  </si>
  <si>
    <t>God is a woman</t>
  </si>
  <si>
    <t>https://open.spotify.com/track/5N4erncE7kuUccm7zEmwzk</t>
  </si>
  <si>
    <t>Electricity</t>
  </si>
  <si>
    <t>Silk City</t>
  </si>
  <si>
    <t>https://open.spotify.com/track/4OBZT9EnhYIV17t4pGw7ig</t>
  </si>
  <si>
    <t>Best Part (feat. H.E.R.)</t>
  </si>
  <si>
    <t>Daniel Caesar</t>
  </si>
  <si>
    <t>https://open.spotify.com/track/6q8Lb50EtqNeeJXXe8mMAH</t>
  </si>
  <si>
    <t>Culpables</t>
  </si>
  <si>
    <t>KAROL G</t>
  </si>
  <si>
    <t>https://open.spotify.com/track/2fuCquhmrzHpu5xcA1ci9x</t>
  </si>
  <si>
    <t>Under Pressure - Remastered 2011</t>
  </si>
  <si>
    <t>https://open.spotify.com/track/222B3aljXx6fFwKmFjuBED</t>
  </si>
  <si>
    <t>Woman Like Me (feat. Nicki Minaj)</t>
  </si>
  <si>
    <t>https://open.spotify.com/track/4e4fqjx0Izh4svvTef1z7e</t>
  </si>
  <si>
    <t>https://open.spotify.com/track/4qKcDkK6siZ7Jp1Jb4m0aL</t>
  </si>
  <si>
    <t>Look Alive (feat. Drake)</t>
  </si>
  <si>
    <t>BlocBoy JB</t>
  </si>
  <si>
    <t>https://open.spotify.com/track/2rbDhOo9Fh61Bbu23T2qCk</t>
  </si>
  <si>
    <t>Always Remember Us This Way</t>
  </si>
  <si>
    <t>https://open.spotify.com/track/2zDj4WjbNDmrRL6Z4YjjCA</t>
  </si>
  <si>
    <t>Amigos Con Derechos</t>
  </si>
  <si>
    <t>Reik</t>
  </si>
  <si>
    <t>https://open.spotify.com/track/04ZTP5KsCypmtCmQg5tH9R</t>
  </si>
  <si>
    <t>I'm a Mess</t>
  </si>
  <si>
    <t>https://open.spotify.com/track/6cFZ4PLC19taNlpl9pbGMf</t>
  </si>
  <si>
    <t>Somebody To Love - Remastered 2011</t>
  </si>
  <si>
    <t>https://open.spotify.com/track/1mT47pKLXUwPYGwB91GcNz</t>
  </si>
  <si>
    <t>Créeme</t>
  </si>
  <si>
    <t>https://open.spotify.com/track/60SdxE8apGAxMiRrpbmLY0</t>
  </si>
  <si>
    <t>Lucky You (feat. Joyner Lucas)</t>
  </si>
  <si>
    <t>https://open.spotify.com/track/2c7GlMNmF7pbohjykutmLP</t>
  </si>
  <si>
    <t>Thunderclouds (feat. Sia, Diplo, and Labrinth)</t>
  </si>
  <si>
    <t>https://open.spotify.com/track/51NFxnQvaosfDDutk0tams</t>
  </si>
  <si>
    <t>bellyache</t>
  </si>
  <si>
    <t>https://open.spotify.com/track/4BiiOzZCrXEzHRLYcYFiD5</t>
  </si>
  <si>
    <t>Hope</t>
  </si>
  <si>
    <t>https://open.spotify.com/track/0lsRatBUs9HNIZAmoGABzk</t>
  </si>
  <si>
    <t>Trampoline</t>
  </si>
  <si>
    <t>SHAED</t>
  </si>
  <si>
    <t>https://open.spotify.com/track/74lnM5V6ecvoTPV0fvptx9</t>
  </si>
  <si>
    <t>Nuketown (feat. Juice WRLD)</t>
  </si>
  <si>
    <t>Ski Mask The Slump God</t>
  </si>
  <si>
    <t>https://open.spotify.com/track/1fewSx2d5KIZ04wsooEBOz</t>
  </si>
  <si>
    <t>Space Cadet (feat. Gunna)</t>
  </si>
  <si>
    <t>Metro Boomin</t>
  </si>
  <si>
    <t>https://open.spotify.com/track/2uIX8YMNjGMD7441kqyyNU</t>
  </si>
  <si>
    <t>ocean eyes</t>
  </si>
  <si>
    <t>https://open.spotify.com/track/45Egmo7icyopuzJN0oMEdk</t>
  </si>
  <si>
    <t>Love Lies</t>
  </si>
  <si>
    <t>https://open.spotify.com/track/1wJRveJZLSb1rjhnUHQiv6</t>
  </si>
  <si>
    <t>Swervin (feat. 6ix9ine)</t>
  </si>
  <si>
    <t>https://open.spotify.com/track/4kWO6O1BUXcZmaxitpVUwp</t>
  </si>
  <si>
    <t>Jackie Chan</t>
  </si>
  <si>
    <t>Tiësto</t>
  </si>
  <si>
    <t>https://open.spotify.com/track/2QZ7WLBE8h2y1Y5Fb8RYbH</t>
  </si>
  <si>
    <t>In My Blood</t>
  </si>
  <si>
    <t>https://open.spotify.com/track/5CLGzJsGqhCEECcpnFQA8x</t>
  </si>
  <si>
    <t>These Days (feat. Jess Glynne, Macklemore &amp; Dan Caplen)</t>
  </si>
  <si>
    <t>Rudimental</t>
  </si>
  <si>
    <t>https://open.spotify.com/track/6JQvHMSaR8flFsN53ypOfP</t>
  </si>
  <si>
    <t>Noticed</t>
  </si>
  <si>
    <t>Lil Mosey</t>
  </si>
  <si>
    <t>https://open.spotify.com/track/04cd1MHVq1D8v1nuTZoCdv</t>
  </si>
  <si>
    <t>Puntos Suspensivos</t>
  </si>
  <si>
    <t>https://open.spotify.com/track/3CA9pLiwRIGtUBiMjbZmRw</t>
  </si>
  <si>
    <t>Nice For What</t>
  </si>
  <si>
    <t>https://open.spotify.com/track/0PowxVSTY2uh1CPc8EPKyX</t>
  </si>
  <si>
    <t>Project Dreams</t>
  </si>
  <si>
    <t>https://open.spotify.com/track/5274I4mUMnYczyeXkGDWZN</t>
  </si>
  <si>
    <t>Fine China</t>
  </si>
  <si>
    <t>https://open.spotify.com/track/1DcxnVNFAyVl2sDQ646pXS</t>
  </si>
  <si>
    <t>PPP</t>
  </si>
  <si>
    <t>KEVIN ROLDAN</t>
  </si>
  <si>
    <t>https://open.spotify.com/track/4paAidoE8VAemwU4jgCc6l</t>
  </si>
  <si>
    <t>all my friends</t>
  </si>
  <si>
    <t>https://open.spotify.com/track/59PYgzOiOjGDzjDT5N5oOX</t>
  </si>
  <si>
    <t>Asesina - Remix</t>
  </si>
  <si>
    <t>Brytiago</t>
  </si>
  <si>
    <t>https://open.spotify.com/track/7ycWLEP1GsNjVvcjawXz3z</t>
  </si>
  <si>
    <t>Praise The Lord (Da Shine) (feat. Skepta)</t>
  </si>
  <si>
    <t>A$AP Rocky</t>
  </si>
  <si>
    <t>https://open.spotify.com/track/62o8KoI44JfN7aYxgTnPvh</t>
  </si>
  <si>
    <t>Mala Mía</t>
  </si>
  <si>
    <t>https://open.spotify.com/track/6vN77lE9LK6HP2DewaN6HZ</t>
  </si>
  <si>
    <t>Yes Indeed</t>
  </si>
  <si>
    <t>https://open.spotify.com/track/5EKHbW7mXcAR4hCyS3YXjb</t>
  </si>
  <si>
    <t>Atrasadinha - Live</t>
  </si>
  <si>
    <t>Felipe Araújo</t>
  </si>
  <si>
    <t>https://open.spotify.com/track/2MShy1GSSgbmGUxADNIao5</t>
  </si>
  <si>
    <t>Calling My Spirit</t>
  </si>
  <si>
    <t>https://open.spotify.com/track/3GCdLUSnKSMJhs4Tj6CV3s</t>
  </si>
  <si>
    <t>All The Stars (with SZA) - From "Black Panther: The Album"</t>
  </si>
  <si>
    <t>https://open.spotify.com/track/1h9P5WJwyvK8OB7O2YiXgp</t>
  </si>
  <si>
    <t>Ibiza</t>
  </si>
  <si>
    <t>https://open.spotify.com/track/2ijef6ni2amuunRoKTlgww</t>
  </si>
  <si>
    <t>Sin Pijama</t>
  </si>
  <si>
    <t>https://open.spotify.com/track/5Gu0PDLN4YJeW75PpBSg9p</t>
  </si>
  <si>
    <t>https://open.spotify.com/track/3GVkPk8mqxz0itaAriG1L7</t>
  </si>
  <si>
    <t>Everybody Dies In Their Nightmares</t>
  </si>
  <si>
    <t>https://open.spotify.com/track/6wWaVoUOzLQJHd3bWAUpdZ</t>
  </si>
  <si>
    <t>Never Recover (Lil Baby &amp; Gunna, Drake)</t>
  </si>
  <si>
    <t>https://open.spotify.com/track/79OEIr4J4FHV0O3KrhaXRb</t>
  </si>
  <si>
    <t>Splashin</t>
  </si>
  <si>
    <t>Rich The Kid</t>
  </si>
  <si>
    <t>https://open.spotify.com/track/7uzmGiiJyRfuViKKK3lVmR</t>
  </si>
  <si>
    <t>Mine</t>
  </si>
  <si>
    <t>https://open.spotify.com/track/5ixqGGFu0hdHfErdp32QwT</t>
  </si>
  <si>
    <t>Jenifer</t>
  </si>
  <si>
    <t>Gabriel Diniz</t>
  </si>
  <si>
    <t>https://open.spotify.com/track/5qFeMRz4TvetPmzjre9Dq7</t>
  </si>
  <si>
    <t>No Es Justo</t>
  </si>
  <si>
    <t>https://open.spotify.com/track/7KPGeiXWDsGEvFK62wzU8E</t>
  </si>
  <si>
    <t>Benzema</t>
  </si>
  <si>
    <t>Capital Bra</t>
  </si>
  <si>
    <t>https://open.spotify.com/track/0tBbt8CrmxbjRP0pueQkyU</t>
  </si>
  <si>
    <t>https://open.spotify.com/track/0WdGQhoAP2LBsqr5Jhit2g</t>
  </si>
  <si>
    <t>https://open.spotify.com/track/5aXgz1oKK8Q9z9xvTmSnrO</t>
  </si>
  <si>
    <t>Topanga</t>
  </si>
  <si>
    <t>Trippie Redd</t>
  </si>
  <si>
    <t>https://open.spotify.com/track/2374M0fQpWi3dLnB54qaLX</t>
  </si>
  <si>
    <t>Africa</t>
  </si>
  <si>
    <t>TOTO</t>
  </si>
  <si>
    <t>https://open.spotify.com/track/4pbJqGIASGPr0ZpGpnWkDn</t>
  </si>
  <si>
    <t>We Will Rock You - Remastered 2011</t>
  </si>
  <si>
    <t>https://open.spotify.com/track/3S0OXQeoh0w6AY8WQVckRW</t>
  </si>
  <si>
    <t>I'm Yours</t>
  </si>
  <si>
    <t>Jason Mraz</t>
  </si>
  <si>
    <t>https://open.spotify.com/track/7wC5eZcFS1Q1BsQ35DU6H4</t>
  </si>
  <si>
    <t>come out and play</t>
  </si>
  <si>
    <t>https://open.spotify.com/track/1gm616Plq4ScqNi7TVkZ5N</t>
  </si>
  <si>
    <t>Call Out My Name</t>
  </si>
  <si>
    <t>https://open.spotify.com/track/4keoy2fqgwGnbWlm3ZVZFa</t>
  </si>
  <si>
    <t>https://open.spotify.com/track/1oJ8EDr2pv94IvSd6ZmDgo</t>
  </si>
  <si>
    <t>MAMA (feat. Nicki Minaj &amp; Kanye West)</t>
  </si>
  <si>
    <t>https://open.spotify.com/track/2TIlqbIneP0ZY1O0EzYLlc</t>
  </si>
  <si>
    <t>Someone You Loved</t>
  </si>
  <si>
    <t>Lewis Capaldi</t>
  </si>
  <si>
    <t>https://open.spotify.com/track/3nc420PXjTdBV5TN0gCFkS</t>
  </si>
  <si>
    <t>Ocean (feat. Khalid)</t>
  </si>
  <si>
    <t>https://open.spotify.com/track/0AluA5RNsa4Cx6XRhf2hWZ</t>
  </si>
  <si>
    <t>10 Freaky Girls (with 21 Savage)</t>
  </si>
  <si>
    <t>https://open.spotify.com/track/3QGsuHI8jO1Rx4JWLUh9jd</t>
  </si>
  <si>
    <t>https://open.spotify.com/track/7wBJfHzpfI3032CSD7CE2m</t>
  </si>
  <si>
    <t>STARGAZING</t>
  </si>
  <si>
    <t>https://open.spotify.com/track/1rgnBhdG2JDFTbYkYRZAku</t>
  </si>
  <si>
    <t>Dance Monkey</t>
  </si>
  <si>
    <t>Tones And I</t>
  </si>
  <si>
    <t>https://open.spotify.com/track/41L3O37CECZt3N7ziG2z7l</t>
  </si>
  <si>
    <t>Yummy</t>
  </si>
  <si>
    <t>https://open.spotify.com/track/696DnlkuDOXcMAnKlTgXXK</t>
  </si>
  <si>
    <t>ROXANNE</t>
  </si>
  <si>
    <t>Arizona Zervas</t>
  </si>
  <si>
    <t>https://open.spotify.com/track/0nbXyq5TXYPCO7pr3N8S4I</t>
  </si>
  <si>
    <t>The Box</t>
  </si>
  <si>
    <t>Roddy Ricch</t>
  </si>
  <si>
    <t>https://open.spotify.com/track/7k4t7uLgtOxPwTpFmtJNTY</t>
  </si>
  <si>
    <t>Tusa</t>
  </si>
  <si>
    <t>https://open.spotify.com/track/0sf12qNH5qcw8qpgymFOqD</t>
  </si>
  <si>
    <t>Blinding Lights</t>
  </si>
  <si>
    <t>https://open.spotify.com/track/4TnjEaWOeW0eKTKIEvJyCa</t>
  </si>
  <si>
    <t>Falling</t>
  </si>
  <si>
    <t>Trevor Daniel</t>
  </si>
  <si>
    <t>https://open.spotify.com/track/6WrI0LAC5M1Rw2MnX2ZvEg</t>
  </si>
  <si>
    <t>Don't Start Now</t>
  </si>
  <si>
    <t>https://open.spotify.com/track/2b8fOow8UzyDFAE27YhOZM</t>
  </si>
  <si>
    <t>Memories</t>
  </si>
  <si>
    <t>https://open.spotify.com/track/21jGcNKet2qwijlDFuPiPb</t>
  </si>
  <si>
    <t>Circles</t>
  </si>
  <si>
    <t>https://open.spotify.com/track/3ZCTVFBt2Brf31RLEnCkWJ</t>
  </si>
  <si>
    <t>everything i wanted</t>
  </si>
  <si>
    <t>https://open.spotify.com/track/6v3KW9xbzN5yKLt9YKDYA2</t>
  </si>
  <si>
    <t>Señorita</t>
  </si>
  <si>
    <t>https://open.spotify.com/track/6cy3ki60hLwimwIje7tALf</t>
  </si>
  <si>
    <t>RITMO (Bad Boys For Life)</t>
  </si>
  <si>
    <t>Black Eyed Peas</t>
  </si>
  <si>
    <t>https://open.spotify.com/track/7qEHsqek33rTcFNT9PFqLf</t>
  </si>
  <si>
    <t>https://open.spotify.com/track/3yOlyBJuViE2YSGn3nVE1K</t>
  </si>
  <si>
    <t>My Oh My (feat. DaBaby)</t>
  </si>
  <si>
    <t>https://open.spotify.com/track/3jjujdWJ72nww5eGnfs2E7</t>
  </si>
  <si>
    <t>Adore You</t>
  </si>
  <si>
    <t>https://open.spotify.com/track/2Fxmhks0bxGSBdJ92vM42m</t>
  </si>
  <si>
    <t>bad guy</t>
  </si>
  <si>
    <t>https://open.spotify.com/track/1HfMVBKM75vxSfsQ5VefZ5</t>
  </si>
  <si>
    <t>Lose You To Love Me</t>
  </si>
  <si>
    <t>https://open.spotify.com/track/7aiClxsDWFRQ0Kzk5KI5ku</t>
  </si>
  <si>
    <t>hot girl bummer</t>
  </si>
  <si>
    <t>blackbear</t>
  </si>
  <si>
    <t>https://open.spotify.com/track/2tnVG71enUj33Ic2nFN6kZ</t>
  </si>
  <si>
    <t>Ride It</t>
  </si>
  <si>
    <t>Regard</t>
  </si>
  <si>
    <t>https://open.spotify.com/track/6UelLqGlWMcVH1E5c4H7lY</t>
  </si>
  <si>
    <t>Watermelon Sugar</t>
  </si>
  <si>
    <t>https://open.spotify.com/track/5DxXgozhkPLgrbKFY91w0c</t>
  </si>
  <si>
    <t>Vete</t>
  </si>
  <si>
    <t>https://open.spotify.com/track/6Ozh9Ok6h4Oi1wUSLtBseN</t>
  </si>
  <si>
    <t>BOP</t>
  </si>
  <si>
    <t>DaBaby</t>
  </si>
  <si>
    <t>https://open.spotify.com/track/2gMXnyrvIjhVBUZwvLZDMP</t>
  </si>
  <si>
    <t>Before You Go</t>
  </si>
  <si>
    <t>https://open.spotify.com/track/3eekarcy7kvN4yt5ZFzltW</t>
  </si>
  <si>
    <t>HIGHEST IN THE ROOM</t>
  </si>
  <si>
    <t>https://open.spotify.com/track/3VyjsVV24RmBIbWJAeUJNu</t>
  </si>
  <si>
    <t>No Idea</t>
  </si>
  <si>
    <t>Don Toliver</t>
  </si>
  <si>
    <t>https://open.spotify.com/track/57vxBYXtHMk6H1aD29V7PU</t>
  </si>
  <si>
    <t>Heartless</t>
  </si>
  <si>
    <t>https://open.spotify.com/track/0RiRZpuVRbi7oqRdSMwhQY</t>
  </si>
  <si>
    <t>https://open.spotify.com/track/0hVXuCcriWRGvwMV1r5Yn9</t>
  </si>
  <si>
    <t>I Don't Care (with Justin Bieber)</t>
  </si>
  <si>
    <t>Ed Sheeran &amp; Justin Bieber</t>
  </si>
  <si>
    <t>https://open.spotify.com/track/2ksOAxtIxY8yElEWw8RhgK</t>
  </si>
  <si>
    <t>China</t>
  </si>
  <si>
    <t>https://open.spotify.com/track/6Gg1gjgKi2AK4e0qzsR7sd</t>
  </si>
  <si>
    <t>Bandit (with YoungBoy Never Broke Again)</t>
  </si>
  <si>
    <t>https://open.spotify.com/track/2Ec33AVlkTTq8BHFgBTdQs</t>
  </si>
  <si>
    <t>Futsal Shuffle 2020</t>
  </si>
  <si>
    <t>https://open.spotify.com/track/6mAN61JH0dzyZpWslS11jy</t>
  </si>
  <si>
    <t>Fantasias</t>
  </si>
  <si>
    <t>Rauw Alejandro</t>
  </si>
  <si>
    <t>https://open.spotify.com/track/7CHi4DtfK4heMlQaudCuHK</t>
  </si>
  <si>
    <t>Lose Control</t>
  </si>
  <si>
    <t>MEDUZA</t>
  </si>
  <si>
    <t>https://open.spotify.com/track/70eFcWOvlMObDhURTqT4Fv</t>
  </si>
  <si>
    <t>Beautiful People (feat. Khalid)</t>
  </si>
  <si>
    <t>https://open.spotify.com/track/6LcauUZjF1eXQrgqMUecHX</t>
  </si>
  <si>
    <t>Ayy Macarena</t>
  </si>
  <si>
    <t>https://open.spotify.com/track/7h0d2h0fUmzbs7zeFigJPn</t>
  </si>
  <si>
    <t>HIGHEST IN THE ROOM (feat. ROSALÍA &amp; Lil Baby) - REMIX</t>
  </si>
  <si>
    <t>https://open.spotify.com/track/6b2RcmUt1g9N9mQ3CbjX2Y</t>
  </si>
  <si>
    <t>How Do You Sleep?</t>
  </si>
  <si>
    <t>https://open.spotify.com/track/7sQKy5vlPQllr0k9IjYJv3</t>
  </si>
  <si>
    <t>Sigues Con El</t>
  </si>
  <si>
    <t>Arcángel</t>
  </si>
  <si>
    <t>https://open.spotify.com/track/4vUmTMuQqjdnvlZmAH61Qk</t>
  </si>
  <si>
    <t>South of the Border (feat. Camila Cabello &amp; Cardi B)</t>
  </si>
  <si>
    <t>https://open.spotify.com/track/3QzAOrNlsabgbMwlZt7TAY</t>
  </si>
  <si>
    <t>Ballin' (with Roddy Ricch)</t>
  </si>
  <si>
    <t>Mustard</t>
  </si>
  <si>
    <t>https://open.spotify.com/track/5stPVcRqb4qixbafP9e8lt</t>
  </si>
  <si>
    <t>Hola - Remix</t>
  </si>
  <si>
    <t>Dalex</t>
  </si>
  <si>
    <t>https://open.spotify.com/track/2wrJq5XKLnmhRXHIAf9xBa</t>
  </si>
  <si>
    <t>10,000 Hours (with Justin Bieber)</t>
  </si>
  <si>
    <t>Dan + Shay</t>
  </si>
  <si>
    <t>https://open.spotify.com/track/1iSqfoUFnQwV0QW1EfUit8</t>
  </si>
  <si>
    <t>Suicidal</t>
  </si>
  <si>
    <t>YNW Melly</t>
  </si>
  <si>
    <t>https://open.spotify.com/track/1iQDltZqI7BXnHrFy4Qo1k</t>
  </si>
  <si>
    <t>Trampoline (with ZAYN)</t>
  </si>
  <si>
    <t>https://open.spotify.com/track/6ocbgoVGwYJhOv1GgI9NsF</t>
  </si>
  <si>
    <t>7 rings</t>
  </si>
  <si>
    <t>https://open.spotify.com/track/0fea68AdmYNygeTGI4RC18</t>
  </si>
  <si>
    <t>LA CANCIÓN</t>
  </si>
  <si>
    <t>https://open.spotify.com/track/51Fjme0JiitpyXKuyQiCDo</t>
  </si>
  <si>
    <t>Lalala</t>
  </si>
  <si>
    <t>Y2K</t>
  </si>
  <si>
    <t>https://open.spotify.com/track/1ZMiCix7XSAbfAJlEZWMCp</t>
  </si>
  <si>
    <t>https://open.spotify.com/track/2TH65lNHgvLxCKXM3apjxI</t>
  </si>
  <si>
    <t>Callaita</t>
  </si>
  <si>
    <t>https://open.spotify.com/track/2YpeDb67231RjR0MgVLzsG</t>
  </si>
  <si>
    <t>Old Town Road (feat. Billy Ray Cyrus) - Remix</t>
  </si>
  <si>
    <t>Lil Nas X</t>
  </si>
  <si>
    <t>https://open.spotify.com/track/2pWOMNQJW3g2zmGjP0Vkb0</t>
  </si>
  <si>
    <t>Whine Up</t>
  </si>
  <si>
    <t>https://open.spotify.com/track/6vBdBCoOhKHiYDDOcorfNo</t>
  </si>
  <si>
    <t>Goodbyes (feat. Young Thug)</t>
  </si>
  <si>
    <t>https://open.spotify.com/track/3Dv1eDb0MEgF93GpLXlucZ</t>
  </si>
  <si>
    <t>Say So</t>
  </si>
  <si>
    <t>Doja Cat</t>
  </si>
  <si>
    <t>https://open.spotify.com/track/43zdsphuZLzwA9k4DJhU0I</t>
  </si>
  <si>
    <t>https://open.spotify.com/track/4R8BJggjosTswLxtkw8V7P</t>
  </si>
  <si>
    <t>No Me Conoce - Remix</t>
  </si>
  <si>
    <t>JHAYCO</t>
  </si>
  <si>
    <t>https://open.spotify.com/track/4QPEwDdOMhY7rNS05mTyMR</t>
  </si>
  <si>
    <t>Own It (feat. Ed Sheeran &amp; Burna Boy)</t>
  </si>
  <si>
    <t>Stormzy</t>
  </si>
  <si>
    <t>https://open.spotify.com/track/0u2P5u6lvoDfwTYjAADbn4</t>
  </si>
  <si>
    <t>https://open.spotify.com/track/6U0FIYXCQ3TGrk4tFpLrEA</t>
  </si>
  <si>
    <t>SUGAR</t>
  </si>
  <si>
    <t>BROCKHAMPTON</t>
  </si>
  <si>
    <t>https://open.spotify.com/track/1lOe9qE0vR9zwWQAOk6CoO</t>
  </si>
  <si>
    <t>Ransom</t>
  </si>
  <si>
    <t>Lil Tecca</t>
  </si>
  <si>
    <t>https://open.spotify.com/track/24Yi9hE78yPEbZ4kxyoXAI</t>
  </si>
  <si>
    <t>Roses - Imanbek Remix</t>
  </si>
  <si>
    <t>SAINt JHN</t>
  </si>
  <si>
    <t>https://open.spotify.com/track/3jbT1Y5MoPwEIpZndDDwVq</t>
  </si>
  <si>
    <t>Adicto (with Anuel AA &amp; Ozuna)</t>
  </si>
  <si>
    <t>Tainy</t>
  </si>
  <si>
    <t>https://open.spotify.com/track/2kJwzbxV2ppxnQoYw4GLBZ</t>
  </si>
  <si>
    <t>If the World Was Ending (feat. Julia Michaels)</t>
  </si>
  <si>
    <t>JP Saxe</t>
  </si>
  <si>
    <t>https://open.spotify.com/track/2W4yABdLc4Jnds67Poi5Nl</t>
  </si>
  <si>
    <t>Yellow Hearts</t>
  </si>
  <si>
    <t>Ant Saunders</t>
  </si>
  <si>
    <t>https://open.spotify.com/track/6RyaV7owmVU6fzEPE17sF1</t>
  </si>
  <si>
    <t>Que Tire Pa Lante</t>
  </si>
  <si>
    <t>https://open.spotify.com/track/6gi6y1xwmVszDWkUqab1qw</t>
  </si>
  <si>
    <t>OUT WEST (feat. Young Thug)</t>
  </si>
  <si>
    <t>JACKBOYS</t>
  </si>
  <si>
    <t>https://open.spotify.com/track/5ACkb3CikcSZPF0h7FSZAp</t>
  </si>
  <si>
    <t>Mean It</t>
  </si>
  <si>
    <t>https://open.spotify.com/track/4jAIqgrPjKLTY9Gbez25Qb</t>
  </si>
  <si>
    <t>Lights Up</t>
  </si>
  <si>
    <t>https://open.spotify.com/track/07Oz5StQ7GRoygNLaXs2pd</t>
  </si>
  <si>
    <t>Good as Hell (feat. Ariana Grande) - Remix</t>
  </si>
  <si>
    <t>Lizzo</t>
  </si>
  <si>
    <t>https://open.spotify.com/track/0fySG6A6qLE8IvDpayb5bM</t>
  </si>
  <si>
    <t>VIBEZ</t>
  </si>
  <si>
    <t>https://open.spotify.com/track/5DqdesEfbRyOlSS3Tf6c29</t>
  </si>
  <si>
    <t>It's You</t>
  </si>
  <si>
    <t>Ali Gatie</t>
  </si>
  <si>
    <t>https://open.spotify.com/track/3CYH422oy1cZNoo0GTG1TK</t>
  </si>
  <si>
    <t>Psycho</t>
  </si>
  <si>
    <t>Red Velvet</t>
  </si>
  <si>
    <t>https://open.spotify.com/track/7xQAfvXzm3AkraOtGPWIZg</t>
  </si>
  <si>
    <t>https://open.spotify.com/track/5a6pdCHlWS2ekOOQ70QnAr</t>
  </si>
  <si>
    <t>July</t>
  </si>
  <si>
    <t>https://open.spotify.com/track/22vgEDb5hykfaTwLuskFGD</t>
  </si>
  <si>
    <t>Sucker</t>
  </si>
  <si>
    <t>Jonas Brothers</t>
  </si>
  <si>
    <t>https://open.spotify.com/track/6Hj9jySrnFppAI0sEMCZpJ</t>
  </si>
  <si>
    <t>Robbery</t>
  </si>
  <si>
    <t>https://open.spotify.com/track/37zdqI4r1gswIzczSBkRon</t>
  </si>
  <si>
    <t>Aventura</t>
  </si>
  <si>
    <t>Lunay</t>
  </si>
  <si>
    <t>https://open.spotify.com/track/2rc7BkzO8qepMFAxHtOrXc</t>
  </si>
  <si>
    <t>Blanco</t>
  </si>
  <si>
    <t>https://open.spotify.com/track/598yNsG1JFrGd4n2kMoz7F</t>
  </si>
  <si>
    <t>Woah</t>
  </si>
  <si>
    <t>https://open.spotify.com/track/1mpD5Q8IM32I4bF6eCpU74</t>
  </si>
  <si>
    <t>Up All Night</t>
  </si>
  <si>
    <t>https://open.spotify.com/track/4yI3HpbSFSgFZtJP2kDe5m</t>
  </si>
  <si>
    <t>Look At Her Now</t>
  </si>
  <si>
    <t>https://open.spotify.com/track/1DFD5Fotzgn6yYXkYsKiGs</t>
  </si>
  <si>
    <t>Piece Of Your Heart</t>
  </si>
  <si>
    <t>https://open.spotify.com/track/6V9fHiv84WlVTg7CSnIVY2</t>
  </si>
  <si>
    <t>Graveyard</t>
  </si>
  <si>
    <t>https://open.spotify.com/track/59s0s39NFWScuHDbHytI14</t>
  </si>
  <si>
    <t>Indeciso</t>
  </si>
  <si>
    <t>https://open.spotify.com/track/5ry2OE6R2zPQFDO85XkgRb</t>
  </si>
  <si>
    <t>Money In The Grave (Drake ft. Rick Ross)</t>
  </si>
  <si>
    <t>https://open.spotify.com/track/5qmq61DAAOUaW8AUo8xKhh</t>
  </si>
  <si>
    <t>Truth Hurts</t>
  </si>
  <si>
    <t>https://open.spotify.com/track/6kls8cSlUyHW2BUOkDJIZE</t>
  </si>
  <si>
    <t>Hate Me (with Juice WRLD)</t>
  </si>
  <si>
    <t>https://open.spotify.com/track/1Xnn1TPyr5h0hpRAT4B4EA</t>
  </si>
  <si>
    <t>Bellaquita - Remix</t>
  </si>
  <si>
    <t>https://open.spotify.com/track/5Id5B3dxJZhPcV9GzgYZZe</t>
  </si>
  <si>
    <t>Quizas</t>
  </si>
  <si>
    <t>Rich Music LTD</t>
  </si>
  <si>
    <t>https://open.spotify.com/track/4u7EnebtmKWzUH433cf5Qv</t>
  </si>
  <si>
    <t>https://open.spotify.com/track/0bMbDctzMmTyK2j74j3nF3</t>
  </si>
  <si>
    <t>Alone, Pt. II</t>
  </si>
  <si>
    <t>https://open.spotify.com/track/1nocRtwyNPVtGcIJqfgdzZ</t>
  </si>
  <si>
    <t>Tutu</t>
  </si>
  <si>
    <t>Camilo</t>
  </si>
  <si>
    <t>https://open.spotify.com/track/3Z0oQ8r78OUaHvGPiDBR3W</t>
  </si>
  <si>
    <t>Into the Unknown</t>
  </si>
  <si>
    <t>Idina Menzel</t>
  </si>
  <si>
    <t>https://open.spotify.com/track/7BlBVFwvbWvcwNcUarQmjk</t>
  </si>
  <si>
    <t>Yo x Ti, Tu x Mi</t>
  </si>
  <si>
    <t>ROSALÍA</t>
  </si>
  <si>
    <t>https://open.spotify.com/track/6Y4PDQv4XjYjHLeLmvyOt0</t>
  </si>
  <si>
    <t>Si Te Vas</t>
  </si>
  <si>
    <t>Sech</t>
  </si>
  <si>
    <t>https://open.spotify.com/track/6Qs4SXO9dwPj5GKvVOv8Ki</t>
  </si>
  <si>
    <t>Dancing With A Stranger (with Normani)</t>
  </si>
  <si>
    <t>https://open.spotify.com/track/073ILU1C3APNRGF66VhtyA</t>
  </si>
  <si>
    <t>Liar</t>
  </si>
  <si>
    <t>https://open.spotify.com/track/3TKpJrY9q49Mj1JOsM9zGL</t>
  </si>
  <si>
    <t>Family</t>
  </si>
  <si>
    <t>https://open.spotify.com/track/6XHVuErjQ4XNm6nDPVCxVX</t>
  </si>
  <si>
    <t>No Guidance (feat. Drake)</t>
  </si>
  <si>
    <t>https://open.spotify.com/track/3e9HZxeyfWwjeyPAMmWSSQ</t>
  </si>
  <si>
    <t>https://open.spotify.com/track/4t9a07PAghtQMRAIP9FQ7Z</t>
  </si>
  <si>
    <t>Soltera (Remix)</t>
  </si>
  <si>
    <t>https://open.spotify.com/track/3cphb8kdsjElYR7r5icK3H</t>
  </si>
  <si>
    <t>Nice To Meet Ya</t>
  </si>
  <si>
    <t>https://open.spotify.com/track/2gwkD6igEhQbDQegRCcdoB</t>
  </si>
  <si>
    <t>Suge</t>
  </si>
  <si>
    <t>https://open.spotify.com/track/6osaMSJh9NguagEDQcZaKx</t>
  </si>
  <si>
    <t>Loco Contigo (feat. J. Balvin &amp; Tyga)</t>
  </si>
  <si>
    <t>https://open.spotify.com/track/2grAr8pWMuLWn8ZYEE9wDV</t>
  </si>
  <si>
    <t>Never Seen the Rain</t>
  </si>
  <si>
    <t>https://open.spotify.com/track/4SSnFejRGlZikf02HLewEF</t>
  </si>
  <si>
    <t>bury a friend</t>
  </si>
  <si>
    <t>https://open.spotify.com/track/4ea9w8c4ROqiZpJVhfBA3m</t>
  </si>
  <si>
    <t>Hot (Remix) [feat. Gunna and Travis Scott]</t>
  </si>
  <si>
    <t>https://open.spotify.com/track/4Of7rzpRpV1mWRbhp5rAqG</t>
  </si>
  <si>
    <t>Bruises</t>
  </si>
  <si>
    <t>https://open.spotify.com/track/6uJONCdr2rC65BNmCnTBWK</t>
  </si>
  <si>
    <t>GANG GANG</t>
  </si>
  <si>
    <t>https://open.spotify.com/track/6oJ6le65B3SEqPwMRNXWjY</t>
  </si>
  <si>
    <t>Higher Love</t>
  </si>
  <si>
    <t>https://open.spotify.com/track/1vG3YuKRYqPwTmNmYgqkpg</t>
  </si>
  <si>
    <t>Liberdade Provisória - Live - Ibirapuera / 2019</t>
  </si>
  <si>
    <t>Henrique &amp; Juliano</t>
  </si>
  <si>
    <t>https://open.spotify.com/track/2qG5sZ7Si6sdK74qLxedYM</t>
  </si>
  <si>
    <t>Con Altura</t>
  </si>
  <si>
    <t>https://open.spotify.com/track/2jrAaawDRCn1JjeouxAyDN</t>
  </si>
  <si>
    <t>Had Enough (feat. Quavo &amp; Offset)</t>
  </si>
  <si>
    <t>https://open.spotify.com/track/5w9c2J52mkdntKOmRLeM2m</t>
  </si>
  <si>
    <t>Con Calma</t>
  </si>
  <si>
    <t>https://open.spotify.com/track/7iHHxY2NLlJRAmlAmC4ahQ</t>
  </si>
  <si>
    <t>Stuck In A Dream (feat. Gunna)</t>
  </si>
  <si>
    <t>https://open.spotify.com/track/4AO1XhrgJczQ9bNVxdfKQe</t>
  </si>
  <si>
    <t>WHAT TO DO? (feat. Don Toliver)</t>
  </si>
  <si>
    <t>https://open.spotify.com/track/29ZXwWOOLz9t5fa3eT3i7T</t>
  </si>
  <si>
    <t>223's (feat. 9lokknine)</t>
  </si>
  <si>
    <t>https://open.spotify.com/track/4ZLzoOkj0MPWrTLvooIuaa</t>
  </si>
  <si>
    <t>Get You The Moon (feat. Snøw)</t>
  </si>
  <si>
    <t>Kina</t>
  </si>
  <si>
    <t>https://open.spotify.com/track/2FvD20Z8aoWIePi7PoN8sG</t>
  </si>
  <si>
    <t>TOES (feat. Lil Baby &amp; Moneybagg Yo)</t>
  </si>
  <si>
    <t>https://open.spotify.com/track/58wyJLv6yH1La9NIZPl3ne</t>
  </si>
  <si>
    <t>Can We Kiss Forever?</t>
  </si>
  <si>
    <t>https://open.spotify.com/track/7CZyCXKG6d5ALeq41sLzbw</t>
  </si>
  <si>
    <t>Take What You Want (feat. Ozzy Osbourne &amp; Travis Scott)</t>
  </si>
  <si>
    <t>https://open.spotify.com/track/0DiDStADDVh3SvAsoJAFMk</t>
  </si>
  <si>
    <t>Only Human</t>
  </si>
  <si>
    <t>https://open.spotify.com/track/1G2CAJeP7rCwOZjlSJ0Zw3</t>
  </si>
  <si>
    <t>Que Calor</t>
  </si>
  <si>
    <t>https://open.spotify.com/track/0RDgqtvOHLwcI6yz9bjsZV</t>
  </si>
  <si>
    <t>Perreo en La Luna</t>
  </si>
  <si>
    <t>https://open.spotify.com/track/6TqXcAFInzjp0bODyvrWEq</t>
  </si>
  <si>
    <t>Talk (feat. Disclosure)</t>
  </si>
  <si>
    <t>https://open.spotify.com/track/2bT1PH7Cw3J9p3t7nlXCdh</t>
  </si>
  <si>
    <t>If I Can't Have You</t>
  </si>
  <si>
    <t>https://open.spotify.com/track/0qaWEvPkts34WF68r8Dzx9</t>
  </si>
  <si>
    <t>Turn Me On (feat. Vula)</t>
  </si>
  <si>
    <t>Riton</t>
  </si>
  <si>
    <t>https://open.spotify.com/track/2JvzF1RMd7lE3KmFlsyZD8</t>
  </si>
  <si>
    <t>MIDDLE CHILD</t>
  </si>
  <si>
    <t>https://open.spotify.com/track/1Knctxx9vGZxpZfF66BIEa</t>
  </si>
  <si>
    <t>Legends</t>
  </si>
  <si>
    <t>https://open.spotify.com/track/7ntUbTIwmwOD6ygCMRZT6e</t>
  </si>
  <si>
    <t>Writing on the Wall (feat. Post Malone, Cardi B &amp; Rvssian)</t>
  </si>
  <si>
    <t>https://open.spotify.com/track/1000nHvUdawXuUHgBod4Wv</t>
  </si>
  <si>
    <t>Panini</t>
  </si>
  <si>
    <t>https://open.spotify.com/track/3g0mEQx3NTanacLseoP0Gw</t>
  </si>
  <si>
    <t>Takeaway</t>
  </si>
  <si>
    <t>https://open.spotify.com/track/4bTZeO72FwMa6wKOiqoynL</t>
  </si>
  <si>
    <t>Otro Trago - Remix</t>
  </si>
  <si>
    <t>https://open.spotify.com/track/25ZAibhr3bdlMCLmubZDVt</t>
  </si>
  <si>
    <t>QUE PRETENDES</t>
  </si>
  <si>
    <t>https://open.spotify.com/track/5qrSlOut2rNAWv3ubArkNy</t>
  </si>
  <si>
    <t>https://open.spotify.com/track/0uI7yAKUf52Cn7y3sYyjiX</t>
  </si>
  <si>
    <t>3 Nights</t>
  </si>
  <si>
    <t>Dominic Fike</t>
  </si>
  <si>
    <t>https://open.spotify.com/track/3s4mrPrEFFPF0LmAfutW0n</t>
  </si>
  <si>
    <t>The London (feat. J. Cole &amp; Travis Scott)</t>
  </si>
  <si>
    <t>https://open.spotify.com/track/7hpJ9tATWb2vztlq99hERP</t>
  </si>
  <si>
    <t>Maniac</t>
  </si>
  <si>
    <t>Conan Gray</t>
  </si>
  <si>
    <t>https://open.spotify.com/track/6RRNNciQGZEXnqk8SQ9yv5</t>
  </si>
  <si>
    <t>You Need To Calm Down</t>
  </si>
  <si>
    <t>https://open.spotify.com/track/2qxmye6gAegTMjLKEBoR3d</t>
  </si>
  <si>
    <t>Let Me Down Slowly</t>
  </si>
  <si>
    <t>Alec Benjamin</t>
  </si>
  <si>
    <t>https://open.spotify.com/track/5WHTFyqSii0lmT9R21abT8</t>
  </si>
  <si>
    <t>Don't Call Me Up</t>
  </si>
  <si>
    <t>Mabel</t>
  </si>
  <si>
    <t>https://open.spotify.com/track/6IRdLKIyS4p7XNiP8r6rsx</t>
  </si>
  <si>
    <t>all the good girls go to hell</t>
  </si>
  <si>
    <t>https://open.spotify.com/track/7KbF6AdprOXEEHlsq11Z6d</t>
  </si>
  <si>
    <t>https://open.spotify.com/track/0rKtyWc8bvkriBthvHKY8d</t>
  </si>
  <si>
    <t>SLOW DANCING IN THE DARK</t>
  </si>
  <si>
    <t>Joji</t>
  </si>
  <si>
    <t>https://open.spotify.com/track/3tv697PZNnaQN0Mn2zGhS5</t>
  </si>
  <si>
    <t>A Gente Fez Amor - Ao Vivo</t>
  </si>
  <si>
    <t>Gusttavo Lima</t>
  </si>
  <si>
    <t>https://open.spotify.com/track/6piAUJJQFD8oHDUr0b7l7q</t>
  </si>
  <si>
    <t>VALENTINO</t>
  </si>
  <si>
    <t>24kGoldn</t>
  </si>
  <si>
    <t>https://open.spotify.com/track/3U4isOIWM3VvDubwSI3y7a</t>
  </si>
  <si>
    <t>https://open.spotify.com/track/1ndyl3wJCFs872XZ3ztPk6</t>
  </si>
  <si>
    <t>DJ No Pare (feat. Zion, Dalex, Lenny Tavárez) - Remix</t>
  </si>
  <si>
    <t>Justin Quiles</t>
  </si>
  <si>
    <t>https://open.spotify.com/track/1cVlW9WQiGlFdWUXFdFZGh</t>
  </si>
  <si>
    <t>Pa' Olvidarme De Ella</t>
  </si>
  <si>
    <t>https://open.spotify.com/track/6lruHh1jF7ezgbLv72xYmf</t>
  </si>
  <si>
    <t>FML</t>
  </si>
  <si>
    <t>https://open.spotify.com/track/1DEkGXICCGLjDF7C65KBFw</t>
  </si>
  <si>
    <t>fuck, i'm lonely</t>
  </si>
  <si>
    <t>https://open.spotify.com/track/3Kd6Wp3lG5HXMB2dlvuy7y</t>
  </si>
  <si>
    <t>Death (feat. DaBaby)</t>
  </si>
  <si>
    <t>https://open.spotify.com/track/4a6q8CR2hzLk2plDkSxkfD</t>
  </si>
  <si>
    <t>I.F.L.Y.</t>
  </si>
  <si>
    <t>https://open.spotify.com/track/6H568VnZWTitazwFTwVSd8</t>
  </si>
  <si>
    <t>i'm so tired...</t>
  </si>
  <si>
    <t>https://open.spotify.com/track/36orMWv2PgvnzXsd5CJ0yL</t>
  </si>
  <si>
    <t>Post Malone (feat. RANI)</t>
  </si>
  <si>
    <t>Sam Feldt</t>
  </si>
  <si>
    <t>https://open.spotify.com/track/0Q2n5yzl2XRqYbV77tZNYp</t>
  </si>
  <si>
    <t>GOODMORNINGTOKYO!</t>
  </si>
  <si>
    <t>TOKYO’S REVENGE</t>
  </si>
  <si>
    <t>https://open.spotify.com/track/6hw1Sy9wZ8UCxYGdpKrU6M</t>
  </si>
  <si>
    <t>Roller</t>
  </si>
  <si>
    <t>Apache 207</t>
  </si>
  <si>
    <t>https://open.spotify.com/track/4VXIryQMWpIdGgYR4TrjT1</t>
  </si>
  <si>
    <t>All Girls Are The Same</t>
  </si>
  <si>
    <t>https://open.spotify.com/track/5PYQUBXc7NYeI1obMKSJK0</t>
  </si>
  <si>
    <t>Never Really Over</t>
  </si>
  <si>
    <t>Katy Perry</t>
  </si>
  <si>
    <t>https://open.spotify.com/track/4Yxc55NX3tAXC2mHRAhtcW</t>
  </si>
  <si>
    <t>All I Want - From "High School Musical: The Musical: The Series"</t>
  </si>
  <si>
    <t>Olivia Rodrigo</t>
  </si>
  <si>
    <t>https://open.spotify.com/track/3Fj47GNK2kUF0uaEDgXLaD</t>
  </si>
  <si>
    <t>wish you were gay</t>
  </si>
  <si>
    <t>https://open.spotify.com/track/7A20WnLkjtZU2d7hIB6Ziu</t>
  </si>
  <si>
    <t>Start Wit Me (feat. Gunna)</t>
  </si>
  <si>
    <t>https://open.spotify.com/track/0KoiMHhqKLoL4xM54rcWYY</t>
  </si>
  <si>
    <t>Taki Taki (feat. Selena Gomez, Ozuna &amp; Cardi B)</t>
  </si>
  <si>
    <t>https://open.spotify.com/track/6CcJMwBtXByIz4zQLzFkKc</t>
  </si>
  <si>
    <t>i love you</t>
  </si>
  <si>
    <t>https://open.spotify.com/track/4z6wo6PJG4Fve45OXK6D9m</t>
  </si>
  <si>
    <t>Infeliz</t>
  </si>
  <si>
    <t>https://open.spotify.com/track/40rXWke6SnXiGkSmaT8ZUr</t>
  </si>
  <si>
    <t>Fantasía</t>
  </si>
  <si>
    <t>https://open.spotify.com/track/6K4t31amVTZDgR3sKmwUJJ</t>
  </si>
  <si>
    <t>The Less I Know The Better</t>
  </si>
  <si>
    <t>Tame Impala</t>
  </si>
  <si>
    <t>https://open.spotify.com/track/4MzXwWMhyBbmu6hOcLVD49</t>
  </si>
  <si>
    <t>DÁKITI</t>
  </si>
  <si>
    <t>https://open.spotify.com/track/3tjFYV6RSFtuktYl3ZtYcq</t>
  </si>
  <si>
    <t>Mood (feat. iann dior)</t>
  </si>
  <si>
    <t>https://open.spotify.com/track/0VjIjW4GlUZAMYd2vXMi3b</t>
  </si>
  <si>
    <t>https://open.spotify.com/track/35mvY5S1H3J2QZyna3TFe0</t>
  </si>
  <si>
    <t>positions</t>
  </si>
  <si>
    <t>https://open.spotify.com/track/7vrJn5hDSXRmdXoR30KgF1</t>
  </si>
  <si>
    <t>BICHOTA</t>
  </si>
  <si>
    <t>https://open.spotify.com/track/31qCy5ZaophVA81wtlwLc4</t>
  </si>
  <si>
    <t>Anyone</t>
  </si>
  <si>
    <t>https://open.spotify.com/track/6Im9k8u9iIzKMrmV7BWtlF</t>
  </si>
  <si>
    <t>34+35</t>
  </si>
  <si>
    <t>https://open.spotify.com/track/7hxHWCCAIIxFLCzvDgnQHX</t>
  </si>
  <si>
    <t>Lemonade (feat. NAV)</t>
  </si>
  <si>
    <t>Internet Money</t>
  </si>
  <si>
    <t>https://open.spotify.com/track/4saklk6nie3yiGePpBwUoc</t>
  </si>
  <si>
    <t>Dynamite</t>
  </si>
  <si>
    <t>https://open.spotify.com/track/2XIc1pqjXV3Cr2BQUGNBck</t>
  </si>
  <si>
    <t>LA NOCHE DE ANOCHE</t>
  </si>
  <si>
    <t>https://open.spotify.com/track/5vGLcdRuSbUhD8ScwsGSdA</t>
  </si>
  <si>
    <t>Whoopty</t>
  </si>
  <si>
    <t>CJ</t>
  </si>
  <si>
    <t>https://open.spotify.com/track/27OeeYzk6klgBh83TSvGMA</t>
  </si>
  <si>
    <t>WITHOUT YOU</t>
  </si>
  <si>
    <t>The Kid LAROI</t>
  </si>
  <si>
    <t>https://open.spotify.com/track/54bFM56PmE4YLRnqpW6Tha</t>
  </si>
  <si>
    <t>Therefore I Am</t>
  </si>
  <si>
    <t>https://open.spotify.com/track/5nujrmhLynf4yMoMtj8AQF</t>
  </si>
  <si>
    <t>Levitating (feat. DaBaby)</t>
  </si>
  <si>
    <t>https://open.spotify.com/track/1tkg4EHVoqnhR6iFEXb60y</t>
  </si>
  <si>
    <t>What You Know Bout Love</t>
  </si>
  <si>
    <t>Pop Smoke</t>
  </si>
  <si>
    <t>https://open.spotify.com/track/1HbA4N1MiOsPthALesGFR1</t>
  </si>
  <si>
    <t>Monster (Shawn Mendes &amp; Justin Bieber)</t>
  </si>
  <si>
    <t>https://open.spotify.com/track/0E4Y1XIbs8GrAT1YqVy6dq</t>
  </si>
  <si>
    <t>Afterglow</t>
  </si>
  <si>
    <t>https://open.spotify.com/track/6zFMeegAMYQo0mt8rXtrli</t>
  </si>
  <si>
    <t>HOLIDAY</t>
  </si>
  <si>
    <t>https://open.spotify.com/track/1yoMvmasuxZfqHEipJhRbp</t>
  </si>
  <si>
    <t>Hawái</t>
  </si>
  <si>
    <t>https://open.spotify.com/track/3Uo7WG0vmLQ07WB4BDwy7D</t>
  </si>
  <si>
    <t>willow</t>
  </si>
  <si>
    <t>https://open.spotify.com/track/45bE4HXI0AwGZXfZtMp8JR</t>
  </si>
  <si>
    <t>you broke me first</t>
  </si>
  <si>
    <t>Tate McRae</t>
  </si>
  <si>
    <t>https://open.spotify.com/track/6cx06DFPPHchuUAcTxznu9</t>
  </si>
  <si>
    <t>Head &amp; Heart (feat. MNEK)</t>
  </si>
  <si>
    <t>Joel Corry</t>
  </si>
  <si>
    <t>https://open.spotify.com/track/4Oun2ylbjFKMPTiaSbbCih</t>
  </si>
  <si>
    <t>WAP (feat. Megan Thee Stallion)</t>
  </si>
  <si>
    <t>https://open.spotify.com/track/4y4spB9m0Q6026KfkAvy9Q</t>
  </si>
  <si>
    <t>Lonely (with benny blanco)</t>
  </si>
  <si>
    <t>https://open.spotify.com/track/3VvA1wSxukMLsvXoXtlwWx</t>
  </si>
  <si>
    <t>Hecha Pa' Mi</t>
  </si>
  <si>
    <t>Boza</t>
  </si>
  <si>
    <t>https://open.spotify.com/track/7ytR5pFWmSjzHJIeQkgog4</t>
  </si>
  <si>
    <t>ROCKSTAR (feat. Roddy Ricch)</t>
  </si>
  <si>
    <t>https://open.spotify.com/track/3YJJjQPAbDT7mGpX3WtQ9A</t>
  </si>
  <si>
    <t>Good Days</t>
  </si>
  <si>
    <t>https://open.spotify.com/track/7uoFMmxln0GPXQ0AcCBXRq</t>
  </si>
  <si>
    <t>Snowman</t>
  </si>
  <si>
    <t>https://open.spotify.com/track/0zLCBJZSiELJf02ucPP9wb</t>
  </si>
  <si>
    <t>https://open.spotify.com/track/2Oycxb8QbPkpHTo8ZrmG0B</t>
  </si>
  <si>
    <t>Prisoner (feat. Dua Lipa)</t>
  </si>
  <si>
    <t>Miley Cyrus</t>
  </si>
  <si>
    <t>https://open.spotify.com/track/6f3Slt0GbA2bPZlz0aIFXN</t>
  </si>
  <si>
    <t>The Business</t>
  </si>
  <si>
    <t>https://open.spotify.com/track/4loQgPwJHocL3dFwLfjb1J</t>
  </si>
  <si>
    <t>Reloj</t>
  </si>
  <si>
    <t>https://open.spotify.com/track/1xK1Gg9SxG8fy2Ya373oqb</t>
  </si>
  <si>
    <t>Bandido</t>
  </si>
  <si>
    <t>Myke Towers</t>
  </si>
  <si>
    <t>https://open.spotify.com/track/0PvFJmanyNQMseIFrU708S</t>
  </si>
  <si>
    <t>For The Night (feat. Lil Baby &amp; DaBaby)</t>
  </si>
  <si>
    <t>https://open.spotify.com/track/7ndTONDDRFGiPnnhOzOXxq</t>
  </si>
  <si>
    <t>La Nota</t>
  </si>
  <si>
    <t>https://open.spotify.com/track/3PfIrDoz19wz7qK7tYeu62</t>
  </si>
  <si>
    <t>https://open.spotify.com/track/21N4Buj4xsyLb218lYle61</t>
  </si>
  <si>
    <t>Chica Ideal</t>
  </si>
  <si>
    <t>https://open.spotify.com/track/20McUFi8KCIVdNDLrkTDuZ</t>
  </si>
  <si>
    <t>Goosebumps</t>
  </si>
  <si>
    <t>HVME</t>
  </si>
  <si>
    <t>https://open.spotify.com/track/35UUpTmrcFXNIVIN26ujXl</t>
  </si>
  <si>
    <t>Relación - Remix</t>
  </si>
  <si>
    <t>https://open.spotify.com/track/2QjOHCTQ1Jl3zawyYOpxh6</t>
  </si>
  <si>
    <t>Sweater Weather</t>
  </si>
  <si>
    <t>The Neighbourhood</t>
  </si>
  <si>
    <t>https://open.spotify.com/track/4xqrdfXkTW4T0RauPLv3WA</t>
  </si>
  <si>
    <t>Heather</t>
  </si>
  <si>
    <t>https://open.spotify.com/track/7D7EH7MGyNHWSkqrszerI1</t>
  </si>
  <si>
    <t>BEBÉ</t>
  </si>
  <si>
    <t>https://open.spotify.com/track/73nAK3HgQK8dak83Y2WQ8F</t>
  </si>
  <si>
    <t>Vida de Rico</t>
  </si>
  <si>
    <t>https://open.spotify.com/track/15OjBeqNX3bShsGYQbteRv</t>
  </si>
  <si>
    <t>La Tóxica</t>
  </si>
  <si>
    <t>https://open.spotify.com/track/6ft4hAq6yde8jPZY2i5zLr</t>
  </si>
  <si>
    <t>Paradise (feat. Dermot Kennedy)</t>
  </si>
  <si>
    <t>https://open.spotify.com/track/5RubKOuDoPn5Kj5TLVxSxY</t>
  </si>
  <si>
    <t>TE MUDASTE</t>
  </si>
  <si>
    <t>https://open.spotify.com/track/5u1n1kITHCxxp8twBcZxWy</t>
  </si>
  <si>
    <t>Holy (feat. Chance The Rapper)</t>
  </si>
  <si>
    <t>https://open.spotify.com/track/2SAqBLGA283SUiwJ3xOUVI</t>
  </si>
  <si>
    <t>Laugh Now Cry Later (feat. Lil Durk)</t>
  </si>
  <si>
    <t>https://open.spotify.com/track/6ZuahEctZD6w75peme58hm</t>
  </si>
  <si>
    <t>Wonder</t>
  </si>
  <si>
    <t>https://open.spotify.com/track/1xQ6trAsedVPCdbtDAmk0c</t>
  </si>
  <si>
    <t>Savage Love (Laxed - Siren Beat)</t>
  </si>
  <si>
    <t>Jawsh 685</t>
  </si>
  <si>
    <t>https://open.spotify.com/track/6AGOKlMZWLCaEJGnaROtF9</t>
  </si>
  <si>
    <t>Put Your Records On</t>
  </si>
  <si>
    <t>Ritt Momney</t>
  </si>
  <si>
    <t>https://open.spotify.com/track/249gnXrbfmV8NG6jTEMSwD</t>
  </si>
  <si>
    <t>Life Goes On</t>
  </si>
  <si>
    <t>https://open.spotify.com/track/2bgcUk2A3jjKbCJ7KPquTi</t>
  </si>
  <si>
    <t>Mi Niña</t>
  </si>
  <si>
    <t>https://open.spotify.com/track/59qrUpoplZxbIZxk6X0Bm3</t>
  </si>
  <si>
    <t>Take You Dancing</t>
  </si>
  <si>
    <t>https://open.spotify.com/track/5y7DaS3jAc9eZzcSOoUIwU</t>
  </si>
  <si>
    <t>Una Locura</t>
  </si>
  <si>
    <t>https://open.spotify.com/track/7eJMfftS33KTjuF7lTsMCx</t>
  </si>
  <si>
    <t>death bed (coffee for your head)</t>
  </si>
  <si>
    <t>Powfu</t>
  </si>
  <si>
    <t>https://open.spotify.com/track/2vBET2pmrQqafaS6zIaYta</t>
  </si>
  <si>
    <t>GIRL LIKE ME</t>
  </si>
  <si>
    <t>https://open.spotify.com/track/3H7ihDc1dqLriiWXwsc2po</t>
  </si>
  <si>
    <t>Breaking Me</t>
  </si>
  <si>
    <t>Topic</t>
  </si>
  <si>
    <t>https://open.spotify.com/track/3qgPpwtuRu5oP8EtFSj8HE</t>
  </si>
  <si>
    <t>SO DONE</t>
  </si>
  <si>
    <t>https://open.spotify.com/track/11EnQRgRMJwMAesfkB5pnu</t>
  </si>
  <si>
    <t>Se Te Nota (with Guaynaa)</t>
  </si>
  <si>
    <t>Lele Pons</t>
  </si>
  <si>
    <t>https://open.spotify.com/track/0EhpEsp4L0oRGM0vmeaN5e</t>
  </si>
  <si>
    <t>UN DIA (ONE DAY) (Feat. Tainy)</t>
  </si>
  <si>
    <t>https://open.spotify.com/track/4HYDUMY0xSpeBr0AMY9cUz</t>
  </si>
  <si>
    <t>La Curiosidad</t>
  </si>
  <si>
    <t>Jay Wheeler</t>
  </si>
  <si>
    <t>https://open.spotify.com/track/22LAwLoDA5b4AaGSkg6bKW</t>
  </si>
  <si>
    <t>Blueberry Faygo</t>
  </si>
  <si>
    <t>https://open.spotify.com/track/45S5WTQEGOB1VHr1Q4FuPl</t>
  </si>
  <si>
    <t>Golden</t>
  </si>
  <si>
    <t>https://open.spotify.com/track/0A1hoCfMLkiAgvhWkkucJa</t>
  </si>
  <si>
    <t>Megan Thee Stallion</t>
  </si>
  <si>
    <t>https://open.spotify.com/track/3UoULw70kMsiVXxW0L3A33</t>
  </si>
  <si>
    <t>pov</t>
  </si>
  <si>
    <t>https://open.spotify.com/track/3GtnId3Cm1Xa6joCj08nzW</t>
  </si>
  <si>
    <t>Jeans</t>
  </si>
  <si>
    <t>https://open.spotify.com/track/2U5WueTLIK5WJLD7mvDODv</t>
  </si>
  <si>
    <t>Wishing Well</t>
  </si>
  <si>
    <t>https://open.spotify.com/track/7x4ASXYEKfQBCewcZhK776</t>
  </si>
  <si>
    <t>Ay, DiOs Mío!</t>
  </si>
  <si>
    <t>https://open.spotify.com/track/7ju97lgwC2rKQ6wwsf9no9</t>
  </si>
  <si>
    <t>Rain On Me (with Ariana Grande)</t>
  </si>
  <si>
    <t>https://open.spotify.com/track/4RJz8NfIe09gpKMiRUWKhJ</t>
  </si>
  <si>
    <t>Parce (feat. Justin Quiles)</t>
  </si>
  <si>
    <t>https://open.spotify.com/track/78SeXVRJ7KCqVmOwTiFjnI</t>
  </si>
  <si>
    <t>Nathy Peluso: Bzrp Music Sessions, Vol. 36/66</t>
  </si>
  <si>
    <t>Bizarrap</t>
  </si>
  <si>
    <t>https://open.spotify.com/track/55Am8neGJkdj2ADaM3aw5H</t>
  </si>
  <si>
    <t>Train Wreck</t>
  </si>
  <si>
    <t>https://open.spotify.com/track/0ofHAoxe9vBkTCp2UQIavz</t>
  </si>
  <si>
    <t>Dreams - 2004 Remaster</t>
  </si>
  <si>
    <t>Fleetwood Mac</t>
  </si>
  <si>
    <t>https://open.spotify.com/track/5YSHygGN9D0mID1NsVd5my</t>
  </si>
  <si>
    <t>Reminds Me Of You</t>
  </si>
  <si>
    <t>https://open.spotify.com/track/2Y0wPrPQBrGhoLn14xRYCG</t>
  </si>
  <si>
    <t>Come &amp; Go (with Marshmello)</t>
  </si>
  <si>
    <t>https://open.spotify.com/track/2tI4WyzqOOwC23S5m0kqcB</t>
  </si>
  <si>
    <t>At My Worst</t>
  </si>
  <si>
    <t>Pink Sweat$</t>
  </si>
  <si>
    <t>https://open.spotify.com/track/2r6OAV3WsYtXuXjvJ1lIDi</t>
  </si>
  <si>
    <t>Hello (feat. A Boogie Wit da Hoodie)</t>
  </si>
  <si>
    <t>https://open.spotify.com/track/6i7zAdNhzUN2k1HcrBxPHG</t>
  </si>
  <si>
    <t>Head Shoulders Knees &amp; Toes (feat. Norma Jean Martine)</t>
  </si>
  <si>
    <t>Ofenbach</t>
  </si>
  <si>
    <t>https://open.spotify.com/track/7B3z0ySL9Rr0XvZEAjWZzM</t>
  </si>
  <si>
    <t>Sofia</t>
  </si>
  <si>
    <t>Clairo</t>
  </si>
  <si>
    <t>https://open.spotify.com/track/4G3PTss3mU33Tau7t4KbwE</t>
  </si>
  <si>
    <t>Tattoo - Remix with Camilo</t>
  </si>
  <si>
    <t>https://open.spotify.com/track/0GzuHFG4Ql6DoyxFRnIk3F</t>
  </si>
  <si>
    <t>Hawái - Remix</t>
  </si>
  <si>
    <t>https://open.spotify.com/track/1K5KBOgreBi5fkEHvg5ap3</t>
  </si>
  <si>
    <t>Life Is Good (feat. Drake)</t>
  </si>
  <si>
    <t>https://open.spotify.com/track/2rRJrJEo19S2J82BDsQ3F7</t>
  </si>
  <si>
    <t>https://open.spotify.com/track/4HBZA5flZLE435QTztThqH</t>
  </si>
  <si>
    <t>Stuck with U (with Justin Bieber)</t>
  </si>
  <si>
    <t>https://open.spotify.com/track/4i2qxFEVVUi8yOYoxB8TCX</t>
  </si>
  <si>
    <t>Midnight Sky</t>
  </si>
  <si>
    <t>https://open.spotify.com/track/68mrW6gXHgupgSiDHgaDi5</t>
  </si>
  <si>
    <t>Polvo</t>
  </si>
  <si>
    <t>https://open.spotify.com/track/017PF4Q3l4DBUiWoXk4OWT</t>
  </si>
  <si>
    <t>Break My Heart</t>
  </si>
  <si>
    <t>https://open.spotify.com/track/0AUvWawuP0ibk4SQ3sIZjk</t>
  </si>
  <si>
    <t>Daisy</t>
  </si>
  <si>
    <t>Ashnikko</t>
  </si>
  <si>
    <t>https://open.spotify.com/track/0JAZWvvqttGFm4UMDsPQXC</t>
  </si>
  <si>
    <t>Despeinada</t>
  </si>
  <si>
    <t>https://open.spotify.com/track/5E30LdtzQTGqRvNd7l6kG5</t>
  </si>
  <si>
    <t>Daddy Issues</t>
  </si>
  <si>
    <t>https://open.spotify.com/track/02MWAaffLxlfxAUY7c5dvx</t>
  </si>
  <si>
    <t>Heat Waves</t>
  </si>
  <si>
    <t>Glass Animals</t>
  </si>
  <si>
    <t>https://open.spotify.com/track/0sY6ZUTh4yoctD8VIXz339</t>
  </si>
  <si>
    <t>champagne problems</t>
  </si>
  <si>
    <t>https://open.spotify.com/track/7kDUspsoYfLkWnZR7qwHZl</t>
  </si>
  <si>
    <t>my ex's best friend (with blackbear)</t>
  </si>
  <si>
    <t>https://open.spotify.com/track/5rZlwNFl01HqLWBQGryKSm</t>
  </si>
  <si>
    <t>Mood Swings (feat. Lil Tjay)</t>
  </si>
  <si>
    <t>https://open.spotify.com/track/7FIWs0pqAYbP91WWM0vlTQ</t>
  </si>
  <si>
    <t>Godzilla (feat. Juice WRLD)</t>
  </si>
  <si>
    <t>https://open.spotify.com/track/4Lt6GXGzYsa1tgkv3nGSTm</t>
  </si>
  <si>
    <t>Love Not War (The Tampa Beat)</t>
  </si>
  <si>
    <t>https://open.spotify.com/track/57VeLYXrvNxe8Vs18K2M9W</t>
  </si>
  <si>
    <t>Way Out (feat. Big Sean)</t>
  </si>
  <si>
    <t>Jack Harlow</t>
  </si>
  <si>
    <t>https://open.spotify.com/track/4umIPjkehX1r7uhmGvXiSV</t>
  </si>
  <si>
    <t>Intentions (feat. Quavo)</t>
  </si>
  <si>
    <t>https://open.spotify.com/track/6EDO9iiTtwNv6waLwa1UUq</t>
  </si>
  <si>
    <t>POPSTAR (feat. Drake)</t>
  </si>
  <si>
    <t>https://open.spotify.com/track/4SFknyjLcyTLJFPKD2m96o</t>
  </si>
  <si>
    <t>How You Like That</t>
  </si>
  <si>
    <t>BLACKPINK</t>
  </si>
  <si>
    <t>https://open.spotify.com/track/1FP9s72rDYty6mfoOEYKnE</t>
  </si>
  <si>
    <t>All We Got (feat. KIDDO)</t>
  </si>
  <si>
    <t>https://open.spotify.com/track/3w1WjD2zJqjBjDz5fwqQPJ</t>
  </si>
  <si>
    <t>Tyler Herro</t>
  </si>
  <si>
    <t>https://open.spotify.com/track/79s5XnCN4TJKTVMSmOx8Ep</t>
  </si>
  <si>
    <t>Dior</t>
  </si>
  <si>
    <t>https://open.spotify.com/track/3lCbsHaN1wCxyDzcNN2x4N</t>
  </si>
  <si>
    <t>Si Me Tomo Una Cerveza</t>
  </si>
  <si>
    <t>Migrantes</t>
  </si>
  <si>
    <t>https://open.spotify.com/track/2JTir3y1VuJQmexiTCMcTP</t>
  </si>
  <si>
    <t>Recairei - Ao Vivo</t>
  </si>
  <si>
    <t>Os Barões Da Pisadinha</t>
  </si>
  <si>
    <t>https://open.spotify.com/track/6bvfJf4KjonPMuPfGfy3S2</t>
  </si>
  <si>
    <t>La Jeepeta - Remix</t>
  </si>
  <si>
    <t>https://open.spotify.com/track/466cKvZn1j45IpxDdYZqdA</t>
  </si>
  <si>
    <t>Toosie Slide</t>
  </si>
  <si>
    <t>https://open.spotify.com/track/6fmQjRuo7XvRFCK2qex5hQ</t>
  </si>
  <si>
    <t>Mi Cuarto</t>
  </si>
  <si>
    <t>Jerry Di</t>
  </si>
  <si>
    <t>https://open.spotify.com/track/48q0vSHcJdhK3IiXH8C5WJ</t>
  </si>
  <si>
    <t>Why'd You Only Call Me When You're High?</t>
  </si>
  <si>
    <t>Arctic Monkeys</t>
  </si>
  <si>
    <t>https://open.spotify.com/track/0ZLuW8uOXdFNWcI40C0OC2</t>
  </si>
  <si>
    <t>Whats Poppin (feat. DaBaby, Tory Lanez &amp; Lil Wayne) [Remix] - Bonus Track</t>
  </si>
  <si>
    <t>https://open.spotify.com/track/62aP9fBQKYKxi7PDXwcUAS</t>
  </si>
  <si>
    <t>ily (i love you baby) (feat. Emilee)</t>
  </si>
  <si>
    <t>Surf Mesa</t>
  </si>
  <si>
    <t>https://open.spotify.com/track/2kS6td1yvmpNgZTt1q5pQq</t>
  </si>
  <si>
    <t>Hayloft</t>
  </si>
  <si>
    <t>Mother Mother</t>
  </si>
  <si>
    <t>https://open.spotify.com/track/0YqTL3nSL36OFdHwHoqCag</t>
  </si>
  <si>
    <t>MODO TURBO</t>
  </si>
  <si>
    <t>Luísa Sonza</t>
  </si>
  <si>
    <t>https://open.spotify.com/track/6HlE9t71z9DjGi7KqSyEpA</t>
  </si>
  <si>
    <t>Deep End</t>
  </si>
  <si>
    <t>Fousheé</t>
  </si>
  <si>
    <t>https://open.spotify.com/track/5yUzqd3H7cmJ1no6B4uTzu</t>
  </si>
  <si>
    <t>Angst</t>
  </si>
  <si>
    <t>https://open.spotify.com/track/3rq5w4bQGigXOfdN30ATJt</t>
  </si>
  <si>
    <t>Do I Wanna Know?</t>
  </si>
  <si>
    <t>https://open.spotify.com/track/6sPBi0qLI6KM3yXX56NxsA</t>
  </si>
  <si>
    <t>Meia Noite (Você tem meu Whatsapp)</t>
  </si>
  <si>
    <t>Tarcísio do Acordeon</t>
  </si>
  <si>
    <t>https://open.spotify.com/track/0XinBYhf1X3kdvKQHOX971</t>
  </si>
  <si>
    <t>Tú Me Dejaste De Querer</t>
  </si>
  <si>
    <t>C. Tangana</t>
  </si>
  <si>
    <t>https://open.spotify.com/track/1IIKrJVP1C9N7iPtG6eOsK</t>
  </si>
  <si>
    <t>Go Crazy</t>
  </si>
  <si>
    <t>https://open.spotify.com/track/2mt1IqcFyY1zmYZT8Q3xw9</t>
  </si>
  <si>
    <t>https://open.spotify.com/track/7a53HqqArd4b9NF4XAmlbI</t>
  </si>
  <si>
    <t>Kings &amp; Queens</t>
  </si>
  <si>
    <t>https://open.spotify.com/track/3AJwUDP919kvQ9QcozQPxg</t>
  </si>
  <si>
    <t>Yellow</t>
  </si>
  <si>
    <t>https://open.spotify.com/track/5Jm4w8jmPEBTLjI9vH4fXo</t>
  </si>
  <si>
    <t>Caramelo</t>
  </si>
  <si>
    <t>https://open.spotify.com/track/6KfoDhO4XUWSbnyKjNp9c4</t>
  </si>
  <si>
    <t>https://open.spotify.com/track/6NriykdkRrjQMZo1sfVYUo</t>
  </si>
  <si>
    <t>no body, no crime (feat. HAIM)</t>
  </si>
  <si>
    <t>https://open.spotify.com/track/26QApq0cuO9brJigr0C0W4</t>
  </si>
  <si>
    <t>HACIENDO QUE ME AMAS</t>
  </si>
  <si>
    <t>https://open.spotify.com/track/5zj8WNkBrEzlI5FKeYV4ol</t>
  </si>
  <si>
    <t>La Luz</t>
  </si>
  <si>
    <t>https://open.spotify.com/track/4Ws314Ylb27BVsvlZOy30C</t>
  </si>
  <si>
    <t>Lovesick Girls</t>
  </si>
  <si>
    <t>https://open.spotify.com/track/2GiJYvgVaD2HtM8GqD9EgQ</t>
  </si>
  <si>
    <t>Electric Love</t>
  </si>
  <si>
    <t>BØRNS</t>
  </si>
  <si>
    <t>https://open.spotify.com/track/22Sh5dlwbERqJAq1fZk5b2</t>
  </si>
  <si>
    <t>De Cora &lt;3</t>
  </si>
  <si>
    <t>https://open.spotify.com/track/30bqVoKjX479ab90a8Pafp</t>
  </si>
  <si>
    <t>Star Shopping</t>
  </si>
  <si>
    <t>https://open.spotify.com/track/1Cv1YLb4q0RzL6pybtaMLo</t>
  </si>
  <si>
    <t>Sunday Best</t>
  </si>
  <si>
    <t>Surfaces</t>
  </si>
  <si>
    <t>https://open.spotify.com/track/7qmnP8Woc47dLSrMD5MxL1</t>
  </si>
  <si>
    <t>Amor ou o Litrão</t>
  </si>
  <si>
    <t>Petter Ferraz</t>
  </si>
  <si>
    <t>https://open.spotify.com/track/7szuecWAPwGoV1e5vGu8tl</t>
  </si>
  <si>
    <t>In Your Eyes</t>
  </si>
  <si>
    <t>https://open.spotify.com/track/4JUPEh2DVSXFGExu4Uxevz</t>
  </si>
  <si>
    <t>Ice Cream (with Selena Gomez)</t>
  </si>
  <si>
    <t>https://open.spotify.com/track/4C6BlqqMwjFzOXzqpTeoWR</t>
  </si>
  <si>
    <t>Ponte Pa' Mi</t>
  </si>
  <si>
    <t>https://open.spotify.com/track/1hJIbOjWpid6LtnozHmzRS</t>
  </si>
  <si>
    <t>Diamonds</t>
  </si>
  <si>
    <t>https://open.spotify.com/track/1H7KnK26kc1YyellpbINEn</t>
  </si>
  <si>
    <t>The Woo (feat. 50 Cent &amp; Roddy Ricch)</t>
  </si>
  <si>
    <t>https://open.spotify.com/track/2f0pn9DkEJwAzXApnFh5cr</t>
  </si>
  <si>
    <t>Someone To You</t>
  </si>
  <si>
    <t>BANNERS</t>
  </si>
  <si>
    <t>https://open.spotify.com/track/6FZDfxM3a3UCqtzo5pxSLZ</t>
  </si>
  <si>
    <t>https://open.spotify.com/track/1f3yAtsJtY87CTmM8RLnxf</t>
  </si>
  <si>
    <t>Smells Like Teen Spirit</t>
  </si>
  <si>
    <t>Nirvana</t>
  </si>
  <si>
    <t>https://open.spotify.com/track/26w9NTiE9NGjW1ZvIOd1So</t>
  </si>
  <si>
    <t>BOOKER T</t>
  </si>
  <si>
    <t>https://open.spotify.com/track/2lCkncy6bIB0LTMT7kvrD1</t>
  </si>
  <si>
    <t>Azul</t>
  </si>
  <si>
    <t>https://open.spotify.com/track/3dYD57lRAUcMHufyqn9GcI</t>
  </si>
  <si>
    <t>Take Me To Church</t>
  </si>
  <si>
    <t>Hozier</t>
  </si>
  <si>
    <t>https://open.spotify.com/track/3rRin3LyLY92kpEbkCgwf4</t>
  </si>
  <si>
    <t>Basta Você Me Ligar - Ao Vivo</t>
  </si>
  <si>
    <t>https://open.spotify.com/track/0nrRP2bk19rLc0orkWPQk2</t>
  </si>
  <si>
    <t>Wake Me Up</t>
  </si>
  <si>
    <t>https://open.spotify.com/track/6Pgmqg15yVexuOgtzuxwoX</t>
  </si>
  <si>
    <t>Dancing in My Room</t>
  </si>
  <si>
    <t>347aidan</t>
  </si>
  <si>
    <t>https://open.spotify.com/track/1JSTJqkT5qHq8MDJnJbRE1</t>
  </si>
  <si>
    <t>Every Breath You Take</t>
  </si>
  <si>
    <t>The Police</t>
  </si>
  <si>
    <t>https://open.spotify.com/track/3Z8FwOEN59mRMxDCtb8N0A</t>
  </si>
  <si>
    <t>Be Kind (with Halsey)</t>
  </si>
  <si>
    <t>https://open.spotify.com/track/3F1P0QzdXtBz0MXy7KIO5w</t>
  </si>
  <si>
    <t>Fever</t>
  </si>
  <si>
    <t>https://open.spotify.com/track/30KctD1WsHKTIYczXjip5a</t>
  </si>
  <si>
    <t>Tequila Shots</t>
  </si>
  <si>
    <t>Kid Cudi</t>
  </si>
  <si>
    <t>https://open.spotify.com/track/3apeXzypBMnUfYcZYNX6DH</t>
  </si>
  <si>
    <t>I CAN'T STOP ME</t>
  </si>
  <si>
    <t>TWICE</t>
  </si>
  <si>
    <t>https://open.spotify.com/track/7bCfHiRcfUjG0YVVNUL7Ve</t>
  </si>
  <si>
    <t>E-GIRLS ARE RUINING MY LIFE!</t>
  </si>
  <si>
    <t>CORPSE</t>
  </si>
  <si>
    <t>https://open.spotify.com/track/5PjdY0CKGZdEuoNab3yDmX</t>
  </si>
  <si>
    <t>STAY (with Justin Bieber)</t>
  </si>
  <si>
    <t>https://open.spotify.com/track/4fouWK6XVHhzl78KzQ1UjL</t>
  </si>
  <si>
    <t>abcdefu</t>
  </si>
  <si>
    <t>GAYLE</t>
  </si>
  <si>
    <t>https://open.spotify.com/track/7rglLriMNBPAyuJOMGwi39</t>
  </si>
  <si>
    <t>Cold Heart - PNAU Remix</t>
  </si>
  <si>
    <t>Elton John</t>
  </si>
  <si>
    <t>https://open.spotify.com/track/46IZ0fSY2mpAiktS3KOqds</t>
  </si>
  <si>
    <t>Easy On Me</t>
  </si>
  <si>
    <t>https://open.spotify.com/track/5Z9KJZvQzH6PFmb8SNkxuk</t>
  </si>
  <si>
    <t>INDUSTRY BABY (feat. Jack Harlow)</t>
  </si>
  <si>
    <t>https://open.spotify.com/track/1r9xUipOqoNwggBpENDsvJ</t>
  </si>
  <si>
    <t>Enemy (with JID) - from the series Arcane League of Legends</t>
  </si>
  <si>
    <t>https://open.spotify.com/track/2B4GHvToeLTOBB4QLzW3Ni</t>
  </si>
  <si>
    <t>Pepas</t>
  </si>
  <si>
    <t>https://open.spotify.com/track/20on25jryn53hWghthWWW3</t>
  </si>
  <si>
    <t>Do It To It</t>
  </si>
  <si>
    <t>ACRAZE</t>
  </si>
  <si>
    <t>https://open.spotify.com/track/50nfwKoDiSYg8zOCREWAm5</t>
  </si>
  <si>
    <t>Shivers</t>
  </si>
  <si>
    <t>https://open.spotify.com/track/3rmo8F54jFF8OgYsqTxm5d</t>
  </si>
  <si>
    <t>Bad Habits</t>
  </si>
  <si>
    <t>https://open.spotify.com/track/46HNZY1i7O6jwTA7Slo2PI</t>
  </si>
  <si>
    <t>My Universe</t>
  </si>
  <si>
    <t>https://open.spotify.com/track/6Uj1ctrBOjOas8xZXGqKk4</t>
  </si>
  <si>
    <t>Woman</t>
  </si>
  <si>
    <t>https://open.spotify.com/track/4ZtFanR9U6ndgddUvNcjcG</t>
  </si>
  <si>
    <t>good 4 u</t>
  </si>
  <si>
    <t>https://open.spotify.com/track/3DarAbFujv6eYNliUTyqtz</t>
  </si>
  <si>
    <t>Kiss Me More (feat. SZA)</t>
  </si>
  <si>
    <t>https://open.spotify.com/track/1SOClUWhOi8vHZYMz3GluK</t>
  </si>
  <si>
    <t>Infinity</t>
  </si>
  <si>
    <t>Jaymes Young</t>
  </si>
  <si>
    <t>https://open.spotify.com/track/1SC5rEoYDGUK4NfG82494W</t>
  </si>
  <si>
    <t>MONTERO (Call Me By Your Name)</t>
  </si>
  <si>
    <t>https://open.spotify.com/track/52xJxFP6TqMuO4Yt0eOkMz</t>
  </si>
  <si>
    <t>We Don't Talk About Bruno</t>
  </si>
  <si>
    <t>Carolina Gaitán - La Gaita</t>
  </si>
  <si>
    <t>https://open.spotify.com/track/2Xr1dTzJee307rmrkt8c0g</t>
  </si>
  <si>
    <t>love nwantiti (ah ah ah)</t>
  </si>
  <si>
    <t>CKay</t>
  </si>
  <si>
    <t>https://open.spotify.com/track/3Vi5XqYrmQgOYBajMWSvCi</t>
  </si>
  <si>
    <t>Need to Know</t>
  </si>
  <si>
    <t>https://open.spotify.com/track/2JPLbjOn0wPCngEot2STUS</t>
  </si>
  <si>
    <t>Yonaguni</t>
  </si>
  <si>
    <t>https://open.spotify.com/track/3Wrjm47oTz2sjIgck11l5e</t>
  </si>
  <si>
    <t>Beggin'</t>
  </si>
  <si>
    <t>Måneskin</t>
  </si>
  <si>
    <t>https://open.spotify.com/track/3uUuGVFu1V7jTQL60S1r8z</t>
  </si>
  <si>
    <t>Where Are You Now</t>
  </si>
  <si>
    <t>Lost Frequencies</t>
  </si>
  <si>
    <t>https://open.spotify.com/track/6I3mqTwhRpn34SLVafSH7G</t>
  </si>
  <si>
    <t>Ghost</t>
  </si>
  <si>
    <t>https://open.spotify.com/track/4gzsuuZypVbxs0Af1LSZyB</t>
  </si>
  <si>
    <t>Lo Siento BB:/ (with Bad Bunny &amp; Julieta Venegas)</t>
  </si>
  <si>
    <t>https://open.spotify.com/track/0e8nrvls4Qqv5Rfa2UhqmO</t>
  </si>
  <si>
    <t>THATS WHAT I WANT</t>
  </si>
  <si>
    <t>https://open.spotify.com/track/7hU3IHwjX150XLoTVmjD0q</t>
  </si>
  <si>
    <t>MONEY</t>
  </si>
  <si>
    <t>LISA</t>
  </si>
  <si>
    <t>https://open.spotify.com/track/5enxwA8aAbwZbf5qCHORXi</t>
  </si>
  <si>
    <t>All Too Well (10 Minute Version) (Taylor's Version) (From The Vault)</t>
  </si>
  <si>
    <t>https://open.spotify.com/track/4SqWKzw0CbA05TGszDgMlc</t>
  </si>
  <si>
    <t>I Love You So</t>
  </si>
  <si>
    <t>The Walters</t>
  </si>
  <si>
    <t>https://open.spotify.com/track/00Blm7zeNqgYLPtW6zg8cj</t>
  </si>
  <si>
    <t>One Right Now (with The Weeknd)</t>
  </si>
  <si>
    <t>https://open.spotify.com/track/0NBgyml7T0IvUNbXIkcSpH</t>
  </si>
  <si>
    <t>Malvadão 3</t>
  </si>
  <si>
    <t>Xamã</t>
  </si>
  <si>
    <t>https://open.spotify.com/track/4RVwu0g32PAqgUiJoXsdF8</t>
  </si>
  <si>
    <t>Happier Than Ever</t>
  </si>
  <si>
    <t>https://open.spotify.com/track/18asYwWugKjjsihZ0YvRxO</t>
  </si>
  <si>
    <t>The Motto</t>
  </si>
  <si>
    <t>https://open.spotify.com/track/2Gq636OOGgxCTqEuzCZhsa</t>
  </si>
  <si>
    <t>Tiago PZK: Bzrp Music Sessions, Vol. 48/66</t>
  </si>
  <si>
    <t>https://open.spotify.com/track/2gQPv5jvVPqU2a9HhMNO1v</t>
  </si>
  <si>
    <t>Toxic</t>
  </si>
  <si>
    <t>BoyWithUke</t>
  </si>
  <si>
    <t>https://open.spotify.com/track/3rdAz1fbUfZxYgaCviYhRo</t>
  </si>
  <si>
    <t>Todo De Ti</t>
  </si>
  <si>
    <t>https://open.spotify.com/track/5TMLavqGRKNxgzMBrVpC9R</t>
  </si>
  <si>
    <t>Mon Amour - Remix</t>
  </si>
  <si>
    <t>zzoilo</t>
  </si>
  <si>
    <t>https://open.spotify.com/track/37BZB0z9T8Xu7U3e65qxFy</t>
  </si>
  <si>
    <t>Save Your Tears (with Ariana Grande) (Remix)</t>
  </si>
  <si>
    <t>https://open.spotify.com/track/5wANPM4fQCJwkGd4rN57mH</t>
  </si>
  <si>
    <t>drivers license</t>
  </si>
  <si>
    <t>https://open.spotify.com/track/5CZ40GBx1sQ9agT82CLQCT</t>
  </si>
  <si>
    <t>traitor</t>
  </si>
  <si>
    <t>https://open.spotify.com/track/7sMBvZCSUl99bJLXZaLa0b</t>
  </si>
  <si>
    <t>Smokin Out The Window</t>
  </si>
  <si>
    <t>https://open.spotify.com/track/5dXWFMwD7I7zXsInONVl0H</t>
  </si>
  <si>
    <t>I Hate U</t>
  </si>
  <si>
    <t>https://open.spotify.com/track/2gpWyfu7eZ01zzncHpxOtA</t>
  </si>
  <si>
    <t>Moth To A Flame (with The Weeknd)</t>
  </si>
  <si>
    <t>Swedish House Mafia</t>
  </si>
  <si>
    <t>https://open.spotify.com/track/4gvrJnKCKIPiacNsWVQwEU</t>
  </si>
  <si>
    <t>love nwantiti (feat. Dj Yo! &amp; AX'EL) - Remix</t>
  </si>
  <si>
    <t>https://open.spotify.com/track/3Kkjo3cT83cw09VJyrLNwX</t>
  </si>
  <si>
    <t>Oh My God</t>
  </si>
  <si>
    <t>https://open.spotify.com/track/2vmfvSoZBFAt9hhRoEByLi</t>
  </si>
  <si>
    <t>Volví</t>
  </si>
  <si>
    <t>https://open.spotify.com/track/3nOz1U41SZZ0N3fuUWr9nb</t>
  </si>
  <si>
    <t>I AM WOMAN</t>
  </si>
  <si>
    <t>Emmy Meli</t>
  </si>
  <si>
    <t>https://open.spotify.com/track/4iJyoBOLtHqaGxP12qzhQI</t>
  </si>
  <si>
    <t>Peaches (feat. Daniel Caesar &amp; Giveon)</t>
  </si>
  <si>
    <t>https://open.spotify.com/track/6lX6l7OuA3qrnIRfdsr0dw</t>
  </si>
  <si>
    <t>Medallo</t>
  </si>
  <si>
    <t>Blessd</t>
  </si>
  <si>
    <t>https://open.spotify.com/track/760jhRscwGbIIe1m1IIQpU</t>
  </si>
  <si>
    <t>Surface Pressure</t>
  </si>
  <si>
    <t>Jessica Darrow</t>
  </si>
  <si>
    <t>https://open.spotify.com/track/07MDkzWARZaLEdKxo6yArG</t>
  </si>
  <si>
    <t>Meet Me At Our Spot</t>
  </si>
  <si>
    <t>THE ANXIETY</t>
  </si>
  <si>
    <t>https://open.spotify.com/track/2KnLkZ3z7PO3kgVGHGqDpD</t>
  </si>
  <si>
    <t>It'll Be Okay</t>
  </si>
  <si>
    <t>https://open.spotify.com/track/0Be7sopyKMv8Y8npsUkax2</t>
  </si>
  <si>
    <t>Tacones Rojos</t>
  </si>
  <si>
    <t>https://open.spotify.com/track/6mmPpaltUZK7xjNlBPQQ0p</t>
  </si>
  <si>
    <t>Desesperados</t>
  </si>
  <si>
    <t>https://open.spotify.com/track/2BEcap3xJtmiPaHKyfQi4e</t>
  </si>
  <si>
    <t>Nostálgico</t>
  </si>
  <si>
    <t>Rvssian</t>
  </si>
  <si>
    <t>https://open.spotify.com/track/0eu4C55hL6x29mmeAjytzC</t>
  </si>
  <si>
    <t>Oliver Tree</t>
  </si>
  <si>
    <t>https://open.spotify.com/track/6f5ExP43esnvdKPddwKXJH</t>
  </si>
  <si>
    <t>Better Days (NEIKED x Mae Muller x Polo G)</t>
  </si>
  <si>
    <t>https://open.spotify.com/track/1mWdTewIgB3gtBM3TOSFhB</t>
  </si>
  <si>
    <t>Butter</t>
  </si>
  <si>
    <t>https://open.spotify.com/track/1c4htMHiolERc0YJvZNdlc</t>
  </si>
  <si>
    <t>Vai Lá Em Casa Hoje - Ao Vivo</t>
  </si>
  <si>
    <t>George Henrique &amp; Rodrigo</t>
  </si>
  <si>
    <t>https://open.spotify.com/track/4A8cWXxKfIL3lAyUDzXbCF</t>
  </si>
  <si>
    <t>Super Gremlin</t>
  </si>
  <si>
    <t>https://open.spotify.com/track/4cG7HUWYHBV6R6tHn1gxrl</t>
  </si>
  <si>
    <t>Friday (feat. Mufasa &amp; Hypeman) - Dopamine Re-Edit</t>
  </si>
  <si>
    <t>https://open.spotify.com/track/1LPSkqVhWVRUkKE03YUkpB</t>
  </si>
  <si>
    <t>Leave The Door Open</t>
  </si>
  <si>
    <t>https://open.spotify.com/track/5QDLhrAOJJdNAmCTJ8xMyW</t>
  </si>
  <si>
    <t>https://open.spotify.com/track/5QO79kh1waicV47BqGRL3g</t>
  </si>
  <si>
    <t>Save Your Tears</t>
  </si>
  <si>
    <t>https://open.spotify.com/track/09gysnJpfQ3ublBmJDfcEC</t>
  </si>
  <si>
    <t>SAD GIRLZ LUV MONEY Remix (feat. Kali Uchis and Moliy)</t>
  </si>
  <si>
    <t>Amaarae</t>
  </si>
  <si>
    <t>https://open.spotify.com/track/37y7iDayfwm3WXn5BiAoRk</t>
  </si>
  <si>
    <t>Dark Red</t>
  </si>
  <si>
    <t>Steve Lacy</t>
  </si>
  <si>
    <t>https://open.spotify.com/track/0bI7K9Becu2dtXK1Q3cZNB</t>
  </si>
  <si>
    <t>Don't Be Shy</t>
  </si>
  <si>
    <t>https://open.spotify.com/track/5VTjBl3ddZEiG2LrH4VzyR</t>
  </si>
  <si>
    <t>Toma Toma Vapo Vapo</t>
  </si>
  <si>
    <t>Zé Felipe</t>
  </si>
  <si>
    <t>https://open.spotify.com/track/6HU7h9RYOaPRFeh0R3UeAr</t>
  </si>
  <si>
    <t>deja vu</t>
  </si>
  <si>
    <t>https://open.spotify.com/track/0k4d5YPDr1r7FX77VdqWez</t>
  </si>
  <si>
    <t>You Right</t>
  </si>
  <si>
    <t>https://open.spotify.com/track/2eAvDnpXP5W0cVtiI0PUxV</t>
  </si>
  <si>
    <t>Dandelions</t>
  </si>
  <si>
    <t>Ruth B.</t>
  </si>
  <si>
    <t>https://open.spotify.com/track/6P096SaOzrgGxs8NWOfX7M</t>
  </si>
  <si>
    <t>Salimo de Noche</t>
  </si>
  <si>
    <t>Tiago PZK</t>
  </si>
  <si>
    <t>https://open.spotify.com/track/0G2zPzWqVjR68iNPmx2TBe</t>
  </si>
  <si>
    <t>Volando - Remix</t>
  </si>
  <si>
    <t>Mora</t>
  </si>
  <si>
    <t>https://open.spotify.com/track/4jPy3l0RUwlUI9T5XHBW2m</t>
  </si>
  <si>
    <t>https://open.spotify.com/track/6dmXZ9B5HdFAyzHeTneYBK</t>
  </si>
  <si>
    <t>LA FAMA</t>
  </si>
  <si>
    <t>https://open.spotify.com/track/4qsOrxBv09HhNSpsgMRXdC</t>
  </si>
  <si>
    <t>Esqueça-Me Se For Capaz</t>
  </si>
  <si>
    <t>Marília Mendonça</t>
  </si>
  <si>
    <t>https://open.spotify.com/track/1kjs5eR4DMzyB0gm1Z8waV</t>
  </si>
  <si>
    <t>DANCE CRIP</t>
  </si>
  <si>
    <t>Trueno</t>
  </si>
  <si>
    <t>https://open.spotify.com/track/6Dy1jexKYriXAVG6evyUTJ</t>
  </si>
  <si>
    <t>OUT OUT (feat. Charli XCX &amp; Saweetie)</t>
  </si>
  <si>
    <t>https://open.spotify.com/track/4hJhHbkhZFnxmWbAkZRoe0</t>
  </si>
  <si>
    <t>Peru</t>
  </si>
  <si>
    <t>Fireboy DML</t>
  </si>
  <si>
    <t>https://open.spotify.com/track/3eJH2nAjvNXdmPfBkALiPZ</t>
  </si>
  <si>
    <t>Acapulco</t>
  </si>
  <si>
    <t>https://open.spotify.com/track/4HzqWEdAbzcVFDv0pvxV4w</t>
  </si>
  <si>
    <t>Sobrio</t>
  </si>
  <si>
    <t>https://open.spotify.com/track/2BcMwX1MPV6ZHP4tUT9uq6</t>
  </si>
  <si>
    <t>Knife Talk (with 21 Savage ft. Project Pat)</t>
  </si>
  <si>
    <t>https://open.spotify.com/track/4fSHADbZbhpZCT9oJpxwbP</t>
  </si>
  <si>
    <t>Ameaça</t>
  </si>
  <si>
    <t>Paulo Pires</t>
  </si>
  <si>
    <t>https://open.spotify.com/track/0W6I02J9xcqK8MtSeosEXb</t>
  </si>
  <si>
    <t>Get Into It (Yuh)</t>
  </si>
  <si>
    <t>https://open.spotify.com/track/7EkWXAI1wn8Ii883ecd9xr</t>
  </si>
  <si>
    <t>Freaks</t>
  </si>
  <si>
    <t>Surf Curse</t>
  </si>
  <si>
    <t>https://open.spotify.com/track/2N8m6CYs74qQO4mjVcXO30</t>
  </si>
  <si>
    <t>https://open.spotify.com/track/003vvx7Niy0yvhvHt4a68B</t>
  </si>
  <si>
    <t>https://open.spotify.com/track/3IMLoeLerS7TMpKjxUgAhx</t>
  </si>
  <si>
    <t>Arranhão - Ao Vivo</t>
  </si>
  <si>
    <t>https://open.spotify.com/track/7jtQIBanIiJOMS6RyCx6jZ</t>
  </si>
  <si>
    <t>Another Love</t>
  </si>
  <si>
    <t>Tom Odell</t>
  </si>
  <si>
    <t>https://open.spotify.com/track/6D2TCm4nf5nxAcdGJ7w3QP</t>
  </si>
  <si>
    <t>Qué Más Pues?</t>
  </si>
  <si>
    <t>https://open.spotify.com/track/4pt5fDVTg5GhEvEtlz9dKk</t>
  </si>
  <si>
    <t>I WANNA BE YOUR SLAVE</t>
  </si>
  <si>
    <t>https://open.spotify.com/track/7n2FZQsaLb7ZRfRPfEeIvr</t>
  </si>
  <si>
    <t>ELEVEN</t>
  </si>
  <si>
    <t>IVE</t>
  </si>
  <si>
    <t>https://open.spotify.com/track/6IAZHEBUIGJ6NJKxxOBIEr</t>
  </si>
  <si>
    <t>Rolling in the Deep</t>
  </si>
  <si>
    <t>https://open.spotify.com/track/7lQ8MOhq6IN2w8EYcFNSUk</t>
  </si>
  <si>
    <t>https://open.spotify.com/track/3YvE7uo4ffseBoJPh8IhHp</t>
  </si>
  <si>
    <t>Presepada</t>
  </si>
  <si>
    <t>https://open.spotify.com/track/72g37RoelSnovZakG5MwnF</t>
  </si>
  <si>
    <t>Parada Louca</t>
  </si>
  <si>
    <t>Mari Fernandez</t>
  </si>
  <si>
    <t>https://open.spotify.com/track/1FlL8ycld6uVDDyhV7P5FA</t>
  </si>
  <si>
    <t>Cúrame</t>
  </si>
  <si>
    <t>https://open.spotify.com/track/2USlegnFJLrVLpoVfPimKB</t>
  </si>
  <si>
    <t>Gabry Ponte</t>
  </si>
  <si>
    <t>https://open.spotify.com/track/5g7sDjBhZ4I3gcFIpkrLuI</t>
  </si>
  <si>
    <t>Locked out of Heaven</t>
  </si>
  <si>
    <t>https://open.spotify.com/track/2vXKRlJBXyOcvZYTdNeckS</t>
  </si>
  <si>
    <t>Lost in the Fire (feat. The Weeknd)</t>
  </si>
  <si>
    <t>Gesaffelstein</t>
  </si>
  <si>
    <t>https://open.spotify.com/track/2tGvwE8GcFKwNdAXMnlbfl</t>
  </si>
  <si>
    <t>happier</t>
  </si>
  <si>
    <t>https://open.spotify.com/track/29TPjc8wxfz4XMn21O7VsZ</t>
  </si>
  <si>
    <t>Sky</t>
  </si>
  <si>
    <t>Playboi Carti</t>
  </si>
  <si>
    <t>https://open.spotify.com/track/4kLLWz7srcuLKA7Et40PQR</t>
  </si>
  <si>
    <t>I Gotta Feeling</t>
  </si>
  <si>
    <t>https://open.spotify.com/track/3JCaq3KDSROg3TXhdiDa9n</t>
  </si>
  <si>
    <t>Ley Seca</t>
  </si>
  <si>
    <t>https://open.spotify.com/track/0hYFc3HSZHDaDzquLVRwBH</t>
  </si>
  <si>
    <t>TO THE MOON</t>
  </si>
  <si>
    <t>JNR CHOI</t>
  </si>
  <si>
    <t>https://open.spotify.com/track/0So2sgVa8aJiARPl2P29u2</t>
  </si>
  <si>
    <t>Pope Is a Rockstar</t>
  </si>
  <si>
    <t>SALES</t>
  </si>
  <si>
    <t>https://open.spotify.com/track/2wG1R0uDFwyobcWzVssC1J</t>
  </si>
  <si>
    <t>GALOPA</t>
  </si>
  <si>
    <t>PEDRO SAMPAIO</t>
  </si>
  <si>
    <t>https://open.spotify.com/track/6E90gq0KO6FYZVOXx8kCcC</t>
  </si>
  <si>
    <t>Astronaut In The Ocean</t>
  </si>
  <si>
    <t>Masked Wolf</t>
  </si>
  <si>
    <t>https://open.spotify.com/track/4XvcHTUfIlWfyJTRG0aqlo</t>
  </si>
  <si>
    <t>Sleepy Hallow</t>
  </si>
  <si>
    <t>https://open.spotify.com/track/05bfbizlM5AX6Mf1RRyMho</t>
  </si>
  <si>
    <t>AM Remix</t>
  </si>
  <si>
    <t>https://open.spotify.com/track/0k1WUmIRnG3xU6fvvDVfRG</t>
  </si>
  <si>
    <t>Way 2 Sexy (with Future &amp; Young Thug)</t>
  </si>
  <si>
    <t>https://open.spotify.com/track/0WSEq9Ko4kFPt8yo3ICd6T</t>
  </si>
  <si>
    <t>Praise God</t>
  </si>
  <si>
    <t>https://open.spotify.com/track/6nkoWsFZeFt5dUdNmlIceh</t>
  </si>
  <si>
    <t>Bloqueado - Ao Vivo</t>
  </si>
  <si>
    <t>https://open.spotify.com/track/0ct6r3EGTcMLPtrXHDvVjc</t>
  </si>
  <si>
    <t>The Nights</t>
  </si>
  <si>
    <t>https://open.spotify.com/track/5902W4uHWzhtOff1UK7the</t>
  </si>
  <si>
    <t>When I’m Gone (with Katy Perry)</t>
  </si>
  <si>
    <t>Alesso</t>
  </si>
  <si>
    <t>https://open.spotify.com/track/0lJE8f0lx8mUSfMyxeYpiC</t>
  </si>
  <si>
    <t>Bar</t>
  </si>
  <si>
    <t>TINI</t>
  </si>
  <si>
    <t>https://open.spotify.com/track/1qE8DOtw7zdXHMgZm20eLM</t>
  </si>
  <si>
    <t>The Feels</t>
  </si>
  <si>
    <t>https://open.spotify.com/track/48QmG1dfvMuYLxMPt7KSRA</t>
  </si>
  <si>
    <t>https://open.spotify.com/track/58HvfVOeJY7lUuCqF0m3ly</t>
  </si>
  <si>
    <t>MIDDLE OF THE NIGHT</t>
  </si>
  <si>
    <t>Elley Duhé</t>
  </si>
  <si>
    <t>https://open.spotify.com/track/18vXApRmJSgQ6wG2ll9AOg</t>
  </si>
  <si>
    <t>RAPSTAR</t>
  </si>
  <si>
    <t>Polo G</t>
  </si>
  <si>
    <t>https://open.spotify.com/track/3yfqSUWxFvZELEM4PmlwIR</t>
  </si>
  <si>
    <t>The Real Slim Shady</t>
  </si>
  <si>
    <t>https://open.spotify.com/track/0cOa970mzTWAxKtltpkpLc</t>
  </si>
  <si>
    <t>Miénteme</t>
  </si>
  <si>
    <t>https://open.spotify.com/track/2tpWsVSb9UEmDRxAl1zhX1</t>
  </si>
  <si>
    <t>Counting Stars</t>
  </si>
  <si>
    <t>OneRepublic</t>
  </si>
  <si>
    <t>https://open.spotify.com/track/0gucTLf7trAf37Ua1uAyAu</t>
  </si>
  <si>
    <t>https://open.spotify.com/track/0b18g3G5spr4ZCkz7Y6Q0Q</t>
  </si>
  <si>
    <t>Rasputin</t>
  </si>
  <si>
    <t>Majestic</t>
  </si>
  <si>
    <t>https://open.spotify.com/track/6M3PsepEj5gyJoIi7Xvr7u</t>
  </si>
  <si>
    <t>Take My Breath - Single Version</t>
  </si>
  <si>
    <t>https://open.spotify.com/track/22skzmqfdWrjJylampe0kt</t>
  </si>
  <si>
    <t>https://open.spotify.com/track/40iJIUlhi6renaREYGeIDS</t>
  </si>
  <si>
    <t>Fair Trade (with Travis Scott)</t>
  </si>
  <si>
    <t>https://open.spotify.com/track/7DF8lvLdV3htIbuTWpc7lR</t>
  </si>
  <si>
    <t>Girl Of My Dreams (with SUGA of BTS)</t>
  </si>
  <si>
    <t>https://open.spotify.com/track/5JCoSi02qi3jJeHdZXMmR8</t>
  </si>
  <si>
    <t>favorite crime</t>
  </si>
  <si>
    <t>https://open.spotify.com/track/68Dni7IE4VyPkTOH9mRWHr</t>
  </si>
  <si>
    <t>https://open.spotify.com/track/3QFInJAm9eyaho5vBzxInN</t>
  </si>
  <si>
    <t>family ties (with Kendrick Lamar)</t>
  </si>
  <si>
    <t>Baby Keem</t>
  </si>
  <si>
    <t>https://open.spotify.com/track/2RGIuYTsyyHoOCqW0krvNE</t>
  </si>
  <si>
    <t>Coração Cachorro</t>
  </si>
  <si>
    <t>Avine Vinny</t>
  </si>
  <si>
    <t>https://open.spotify.com/track/3FAJ6O0NOHQV8Mc5Ri6ENp</t>
  </si>
  <si>
    <t>Heartbreak Anniversary</t>
  </si>
  <si>
    <t>GIVĒON</t>
  </si>
  <si>
    <t>https://open.spotify.com/track/0yL7K9MzC20uBesZTPY81r</t>
  </si>
  <si>
    <t>Pandora</t>
  </si>
  <si>
    <t>DJ Matt D</t>
  </si>
  <si>
    <t>https://open.spotify.com/track/161DnLWsx1i3u1JT05lzqU</t>
  </si>
  <si>
    <t>Talking to the Moon</t>
  </si>
  <si>
    <t>https://open.spotify.com/track/60ynsPSSKe6O3sfwRnIBRf</t>
  </si>
  <si>
    <t>Streets</t>
  </si>
  <si>
    <t>https://open.spotify.com/track/04sN26COy28wTXYj3dMoiZ</t>
  </si>
  <si>
    <t>Bored</t>
  </si>
  <si>
    <t>https://open.spotify.com/track/5Ts1DYOuouQLgzTaisxWYh</t>
  </si>
  <si>
    <t>Love Grows (Where My Rosemary Goes)</t>
  </si>
  <si>
    <t>Edison Lighthouse</t>
  </si>
  <si>
    <t>https://open.spotify.com/track/4cktbXiXOapiLBMprHFErI</t>
  </si>
  <si>
    <t>https://open.spotify.com/track/1J14CdDAvBTE1AJYUOwl6C</t>
  </si>
  <si>
    <t>Arcade</t>
  </si>
  <si>
    <t>Duncan Laurence</t>
  </si>
  <si>
    <t>https://open.spotify.com/track/39LLxExYz6ewLAcYrzQQyP</t>
  </si>
  <si>
    <t>Levitating</t>
  </si>
  <si>
    <t>https://open.spotify.com/track/798ahLNEcoFER7Vywg1FMT</t>
  </si>
  <si>
    <t>A La Antigüita</t>
  </si>
  <si>
    <t>Calibre 50</t>
  </si>
  <si>
    <t>https://open.spotify.com/track/2rCbl9naJYhaxjLsfx88uM</t>
  </si>
  <si>
    <t>Pareja Del Año</t>
  </si>
  <si>
    <t>https://open.spotify.com/track/1cA4wEmLkKlttS6N89LbJh</t>
  </si>
  <si>
    <t>Wandered To LA (with Justin Bieber)</t>
  </si>
  <si>
    <t>https://open.spotify.com/track/1u8c2t2Cy7UBoG4ArRcF5g</t>
  </si>
  <si>
    <t>Blank Space</t>
  </si>
  <si>
    <t>https://open.spotify.com/track/4rPkN1FMzQyFNP9cLUGIIB</t>
  </si>
  <si>
    <t>Love Again</t>
  </si>
  <si>
    <t>https://open.spotify.com/track/04S1pkp1VaIqjg8zZqknR5</t>
  </si>
  <si>
    <t>Enchanted</t>
  </si>
  <si>
    <t>https://open.spotify.com/track/58ge6dfP91o9oXMzq3XkIS</t>
  </si>
  <si>
    <t>https://open.spotify.com/track/32BeYxKPrig1LefHsC0Xuo</t>
  </si>
  <si>
    <t>Happier Than Ever - Edit</t>
  </si>
  <si>
    <t>https://open.spotify.com/track/4OwhwvKESFtuu06dTgct7i</t>
  </si>
  <si>
    <t>Tiroteo - Remix</t>
  </si>
  <si>
    <t>Marc Seguí</t>
  </si>
  <si>
    <t>https://open.spotify.com/track/4qu63nuBpdn0qHUHuObEj1</t>
  </si>
  <si>
    <t>Leave Before You Love Me (with Jonas Brothers)</t>
  </si>
  <si>
    <t>https://open.spotify.com/track/6OufwUcCqo81guU2jAlDVP</t>
  </si>
  <si>
    <t>Love Tonight (Edit)</t>
  </si>
  <si>
    <t>Shouse</t>
  </si>
  <si>
    <t>https://open.spotify.com/track/3XYRV7ZSHqIRDG87DKTtry</t>
  </si>
  <si>
    <t>Permission to Dance</t>
  </si>
  <si>
    <t>https://open.spotify.com/track/3DZ8dbKg4OTSSqGARvecYd</t>
  </si>
  <si>
    <t>Broadway Girls (feat. Morgan Wallen)</t>
  </si>
  <si>
    <t>Lil Durk</t>
  </si>
  <si>
    <t>https://open.spotify.com/track/5UlnuulVAVmmesw4VzqHdG</t>
  </si>
  <si>
    <t>Enemy - From the series Arcane League of Legends</t>
  </si>
  <si>
    <t>https://open.spotify.com/track/7fBv7CLKzipRk6EC6TWHOB</t>
  </si>
  <si>
    <t>https://open.spotify.com/track/1DIXPcTDzTj8ZMHt3PDt8p</t>
  </si>
  <si>
    <t>Gangsta's Paradise</t>
  </si>
  <si>
    <t>Coolio</t>
  </si>
  <si>
    <t>https://open.spotify.com/track/7yq4Qj7cqayVTp3FF9CWbm</t>
  </si>
  <si>
    <t>Riptide</t>
  </si>
  <si>
    <t>Vance Joy</t>
  </si>
  <si>
    <t>https://open.spotify.com/track/4btFHqumCO31GksfuBLLv3</t>
  </si>
  <si>
    <t>Overpass Graffiti</t>
  </si>
  <si>
    <t>https://open.spotify.com/track/5W1qmxHrMlQGGAiFA3ZQqP</t>
  </si>
  <si>
    <t>Se Le Ve</t>
  </si>
  <si>
    <t>Dímelo Flow</t>
  </si>
  <si>
    <t>https://open.spotify.com/track/5rW7qTn83sCKtqBoneJs63</t>
  </si>
  <si>
    <t>edamame</t>
  </si>
  <si>
    <t>bbno$</t>
  </si>
  <si>
    <t>https://open.spotify.com/track/6w8yBI2vthyN9UnwO4UBWb</t>
  </si>
  <si>
    <t>Entre Nosotros</t>
  </si>
  <si>
    <t>https://open.spotify.com/track/3ITkrUvAA6gzxer2UIom3P</t>
  </si>
  <si>
    <t>Molhando o Volante</t>
  </si>
  <si>
    <t>Jorge &amp; Mateus</t>
  </si>
  <si>
    <t>https://open.spotify.com/track/1Qrg8KqiBpW07V7PNxwwwL</t>
  </si>
  <si>
    <t>Kill Bill</t>
  </si>
  <si>
    <t>https://open.spotify.com/track/3nqQXoyQOWXiESFLlDF1hG</t>
  </si>
  <si>
    <t>Unholy (feat. Kim Petras)</t>
  </si>
  <si>
    <t>https://open.spotify.com/track/4Dvkj6JhhA12EX05fT7y2e</t>
  </si>
  <si>
    <t>As It Was</t>
  </si>
  <si>
    <t>https://open.spotify.com/track/4uUG5RXrOk84mYEfFvj3cK</t>
  </si>
  <si>
    <t>I'm Good (Blue)</t>
  </si>
  <si>
    <t>https://open.spotify.com/track/2dHHgzDwk4BJdRwy9uXhTO</t>
  </si>
  <si>
    <t>Creepin' (with The Weeknd &amp; 21 Savage)</t>
  </si>
  <si>
    <t>https://open.spotify.com/track/5ww2BF9slyYgNOk37BlC4u</t>
  </si>
  <si>
    <t>La Bachata</t>
  </si>
  <si>
    <t>https://open.spotify.com/track/0V3wPSX9ygBnCm8psDIegu</t>
  </si>
  <si>
    <t>Anti-Hero</t>
  </si>
  <si>
    <t>https://open.spotify.com/track/2tTmW7RDtMQtBk7m2rYeSw</t>
  </si>
  <si>
    <t>Quevedo: Bzrp Music Sessions, Vol. 52/66</t>
  </si>
  <si>
    <t>https://open.spotify.com/track/2mnXxnrX5vCGolNkaFvVeM</t>
  </si>
  <si>
    <t>La Jumpa</t>
  </si>
  <si>
    <t>https://open.spotify.com/track/6Sq7ltF9Qa7SNFBsV5Cogx</t>
  </si>
  <si>
    <t>Me Porto Bonito</t>
  </si>
  <si>
    <t>https://open.spotify.com/track/1Y3LN4zO1Edc2EluIoSPJN</t>
  </si>
  <si>
    <t>Until I Found You (with Em Beihold) - Em Beihold Version</t>
  </si>
  <si>
    <t>Stephen Sanchez</t>
  </si>
  <si>
    <t>https://open.spotify.com/track/0QHEIqNKsMoOY5urbzN48u</t>
  </si>
  <si>
    <t>Made You Look</t>
  </si>
  <si>
    <t>Meghan Trainor</t>
  </si>
  <si>
    <t>https://open.spotify.com/track/0WtM2NBVQNNJLh6scP13H8</t>
  </si>
  <si>
    <t>Calm Down (with Selena Gomez)</t>
  </si>
  <si>
    <t>Rema</t>
  </si>
  <si>
    <t>https://open.spotify.com/track/1bDbXMyjaUIooNwFE9wn0N</t>
  </si>
  <si>
    <t>Rich Flex</t>
  </si>
  <si>
    <t>https://open.spotify.com/track/4h9wh7iOZ0GGn8QVp4RAOB</t>
  </si>
  <si>
    <t>I Ain't Worried</t>
  </si>
  <si>
    <t>https://open.spotify.com/track/1zsPaEkglFvxjAhrM8yhpr</t>
  </si>
  <si>
    <t>Hey Mor</t>
  </si>
  <si>
    <t>https://open.spotify.com/track/1IHWl5LamUGEuP4ozKQSXZ</t>
  </si>
  <si>
    <t>Tití Me Preguntó</t>
  </si>
  <si>
    <t>https://open.spotify.com/track/5WxVXxCMRnvxUKFq40ELwq</t>
  </si>
  <si>
    <t>Escapism.</t>
  </si>
  <si>
    <t>RAYE</t>
  </si>
  <si>
    <t>https://open.spotify.com/track/5odlY52u43F5BjByhxg7wg</t>
  </si>
  <si>
    <t>golden hour</t>
  </si>
  <si>
    <t>JVKE</t>
  </si>
  <si>
    <t>https://open.spotify.com/track/3r8RuvgbX9s7ammBn07D3W</t>
  </si>
  <si>
    <t>Ditto</t>
  </si>
  <si>
    <t>NewJeans</t>
  </si>
  <si>
    <t>https://open.spotify.com/track/3zkyus0njMCL6phZmNNEeN</t>
  </si>
  <si>
    <t>LET GO</t>
  </si>
  <si>
    <t>Central Cee</t>
  </si>
  <si>
    <t>https://open.spotify.com/track/73vIOb4Q7YN6HeJTbscRx5</t>
  </si>
  <si>
    <t>Miss You - Bonus Track</t>
  </si>
  <si>
    <t>https://open.spotify.com/track/54ELExv56KCAB4UP9cOCzC</t>
  </si>
  <si>
    <t>Gato de Noche</t>
  </si>
  <si>
    <t>Ñengo Flow</t>
  </si>
  <si>
    <t>https://open.spotify.com/track/5IgjP7X4th6nMNDh4akUHb</t>
  </si>
  <si>
    <t>Under The Influence</t>
  </si>
  <si>
    <t>https://open.spotify.com/track/561jH07mF1jHuk7KlaeF0s</t>
  </si>
  <si>
    <t>Mockingbird</t>
  </si>
  <si>
    <t>https://open.spotify.com/track/78Sw5GDo6AlGwTwanjXbGh</t>
  </si>
  <si>
    <t>Here With Me</t>
  </si>
  <si>
    <t>d4vd</t>
  </si>
  <si>
    <t>https://open.spotify.com/track/53tfEupEzQRtVFOeZvk7xq</t>
  </si>
  <si>
    <t>DESPECHÁ</t>
  </si>
  <si>
    <t>https://open.spotify.com/track/1xzi1Jcr7mEi9K2RfzLOqS</t>
  </si>
  <si>
    <t>CUFF IT</t>
  </si>
  <si>
    <t>Beyoncé</t>
  </si>
  <si>
    <t>https://open.spotify.com/track/5XeFesFbtLpXzIVDNQP22n</t>
  </si>
  <si>
    <t>I Wanna Be Yours</t>
  </si>
  <si>
    <t>https://open.spotify.com/track/11BKm0j4eYoCPPpCONAVwA</t>
  </si>
  <si>
    <t>Bloody Mary</t>
  </si>
  <si>
    <t>https://open.spotify.com/track/5Eax0qFko2dh7Rl2lYs3bx</t>
  </si>
  <si>
    <t>Efecto</t>
  </si>
  <si>
    <t>https://open.spotify.com/track/3k3NWokhRRkEPhCzPmV8TW</t>
  </si>
  <si>
    <t>Ojitos Lindos</t>
  </si>
  <si>
    <t>https://open.spotify.com/track/4k6Uh1HXdhtusDW5y8Gbvy</t>
  </si>
  <si>
    <t>Bad Habit</t>
  </si>
  <si>
    <t>https://open.spotify.com/track/1xK59OXxi2TAAAbmZK0kBL</t>
  </si>
  <si>
    <t>Romantic Homicide</t>
  </si>
  <si>
    <t>https://open.spotify.com/track/6zJejIfVYLgjud3lTk4DLB</t>
  </si>
  <si>
    <t>SNAP</t>
  </si>
  <si>
    <t>Rosa Linn</t>
  </si>
  <si>
    <t>https://open.spotify.com/track/1418IuVKQPTYqt7QNJ9RXN</t>
  </si>
  <si>
    <t>Maan Meri Jaan</t>
  </si>
  <si>
    <t>King</t>
  </si>
  <si>
    <t>https://open.spotify.com/track/5Y35SjAfXjjG0sFQ3KOxmm</t>
  </si>
  <si>
    <t>Nobody Gets Me</t>
  </si>
  <si>
    <t>https://open.spotify.com/track/2CeKVsFFXG4QzA415QygGb</t>
  </si>
  <si>
    <t>Feliz Cumpleaños Ferxxo</t>
  </si>
  <si>
    <t>Feid</t>
  </si>
  <si>
    <t>https://open.spotify.com/track/4FyesJzVpA39hbYvcseO2d</t>
  </si>
  <si>
    <t>Just Wanna Rock</t>
  </si>
  <si>
    <t>https://open.spotify.com/track/6JIC3hbC28JZKZ8AlAqX8h</t>
  </si>
  <si>
    <t>https://open.spotify.com/track/54ipXppHLA8U4yqpOFTUhr</t>
  </si>
  <si>
    <t>Bones</t>
  </si>
  <si>
    <t>https://open.spotify.com/track/31i56LZnwE6uSu3exoHjtB</t>
  </si>
  <si>
    <t>Neverita</t>
  </si>
  <si>
    <t>https://open.spotify.com/track/33cF8aTmGJ6TsEf23uqGIN</t>
  </si>
  <si>
    <t>LOKERA</t>
  </si>
  <si>
    <t>https://open.spotify.com/track/7MXVkk9YMctZqd1Srtv4MB</t>
  </si>
  <si>
    <t>https://open.spotify.com/track/0vjeOZ3Ft5jvAi9SBFJm1j</t>
  </si>
  <si>
    <t>Superhero (Heroes &amp; Villains) [with Future &amp; Chris Brown]</t>
  </si>
  <si>
    <t>https://open.spotify.com/track/4ewazQLXFTDC8XvCbhvtXs</t>
  </si>
  <si>
    <t>Glimpse of Us</t>
  </si>
  <si>
    <t>https://open.spotify.com/track/0JXXNGljqupsJaZsgSbMZV</t>
  </si>
  <si>
    <t>Sure Thing</t>
  </si>
  <si>
    <t>https://open.spotify.com/track/2wSTnntOPRi7aQneobFtU4</t>
  </si>
  <si>
    <t>Shirt</t>
  </si>
  <si>
    <t>https://open.spotify.com/track/6Xom58OOXk2SoU711L2IXO</t>
  </si>
  <si>
    <t>Moscow Mule</t>
  </si>
  <si>
    <t>https://open.spotify.com/track/6VhuP99TE6gYNQRJIlAWFD</t>
  </si>
  <si>
    <t>Until I Found You</t>
  </si>
  <si>
    <t>https://open.spotify.com/track/6HMtHNpW6YPi1hrw9tgF8P</t>
  </si>
  <si>
    <t>About Damn Time</t>
  </si>
  <si>
    <t>https://open.spotify.com/track/6G12ZafqofSq7YtrMqUm76</t>
  </si>
  <si>
    <t>Monotonía</t>
  </si>
  <si>
    <t>https://open.spotify.com/track/0IKeDy5bT9G0bA7ZixRT4A</t>
  </si>
  <si>
    <t>Bebe Dame</t>
  </si>
  <si>
    <t>Fuerza Regida</t>
  </si>
  <si>
    <t>https://open.spotify.com/track/0oBtwScT4B4BR5kZitNWd5</t>
  </si>
  <si>
    <t>PUNTO G</t>
  </si>
  <si>
    <t>Quevedo</t>
  </si>
  <si>
    <t>https://open.spotify.com/track/1cKHdTo9u0ZymJdPGSh6nq</t>
  </si>
  <si>
    <t>I Was Never There</t>
  </si>
  <si>
    <t>https://open.spotify.com/track/4fsQ0K37TOXa3hEQfjEic1</t>
  </si>
  <si>
    <t>ANTIFRAGILE</t>
  </si>
  <si>
    <t>LE SSERAFIM</t>
  </si>
  <si>
    <t>https://open.spotify.com/track/7dSZ6zGTQx66c2GF91xCrb</t>
  </si>
  <si>
    <t>PROVENZA</t>
  </si>
  <si>
    <t>https://open.spotify.com/track/1RDvyOk4WtPCtoqciJwVn8</t>
  </si>
  <si>
    <t>Dreamers [Music from the FIFA World Cup Qatar 2022 Official Soundtrack]</t>
  </si>
  <si>
    <t>Jung Kook</t>
  </si>
  <si>
    <t>https://open.spotify.com/track/0o9zmvc5f3EFApU52PPIyW</t>
  </si>
  <si>
    <t>Shinunoga E-Wa</t>
  </si>
  <si>
    <t>Fujii Kaze</t>
  </si>
  <si>
    <t>https://open.spotify.com/track/2GAhgAjOhEmItWLfgisyOn</t>
  </si>
  <si>
    <t>Low</t>
  </si>
  <si>
    <t>https://open.spotify.com/track/1597vvneWf0zoQrg2D8yH6</t>
  </si>
  <si>
    <t>Evoque Prata</t>
  </si>
  <si>
    <t>MC MENOR HR</t>
  </si>
  <si>
    <t>https://open.spotify.com/track/5jQI2r1RdgtuT8S3iG8zFC</t>
  </si>
  <si>
    <t>Lavender Haze</t>
  </si>
  <si>
    <t>https://open.spotify.com/track/7gRFDGEzF9UkBV233yv2dc</t>
  </si>
  <si>
    <t>Shut Down</t>
  </si>
  <si>
    <t>https://open.spotify.com/track/3BnDvpeuGOj21Ir2aVEtQo</t>
  </si>
  <si>
    <t>Calm Down</t>
  </si>
  <si>
    <t>https://open.spotify.com/track/1qEmFfgcLObUfQm0j1W2CK</t>
  </si>
  <si>
    <t>Late Night Talking</t>
  </si>
  <si>
    <t>https://open.spotify.com/track/6BePGk3eCan4FqaW2X8Qy3</t>
  </si>
  <si>
    <t>https://open.spotify.com/track/7iwJOi3hlMqZt6pj1sQOBj</t>
  </si>
  <si>
    <t>VISTA AL MAR</t>
  </si>
  <si>
    <t>https://open.spotify.com/track/23Lyy7ZXRvzfgH4JtDkKrX</t>
  </si>
  <si>
    <t>NO SE VA - En Vivo</t>
  </si>
  <si>
    <t>Grupo Frontera</t>
  </si>
  <si>
    <t>https://open.spotify.com/track/5Odq8ohlgIbQKMZivbWkEo</t>
  </si>
  <si>
    <t>Left and Right (Feat. Jung Kook of BTS)</t>
  </si>
  <si>
    <t>https://open.spotify.com/track/6Um358vY92UBv5DloTRX9L</t>
  </si>
  <si>
    <t>Que Vuelvas</t>
  </si>
  <si>
    <t>Carín León</t>
  </si>
  <si>
    <t>https://open.spotify.com/track/4o6v3Oooyt7HF20idztRD4</t>
  </si>
  <si>
    <t>Bombonzinho - Ao Vivo</t>
  </si>
  <si>
    <t>Israel &amp; Rodolffo</t>
  </si>
  <si>
    <t>https://open.spotify.com/track/6qyS9qBy0mEk3qYaH8mPss</t>
  </si>
  <si>
    <t>Murder In My Mind</t>
  </si>
  <si>
    <t>Kordhell</t>
  </si>
  <si>
    <t>https://open.spotify.com/track/38T0tPVZHcPZyhtOcCP7pF</t>
  </si>
  <si>
    <t>STAR WALKIN' (League of Legends Worlds Anthem)</t>
  </si>
  <si>
    <t>https://open.spotify.com/track/3rWDp9tBPQR9z6U5YyRSK4</t>
  </si>
  <si>
    <t>Midnight Rain</t>
  </si>
  <si>
    <t>https://open.spotify.com/track/6OzUIp8KjuwxJnCWkXp1uL</t>
  </si>
  <si>
    <t>Besos Moja2</t>
  </si>
  <si>
    <t>Wisin &amp; Yandel</t>
  </si>
  <si>
    <t>https://open.spotify.com/track/58cEG7FsVoipRiRKUMgOjo</t>
  </si>
  <si>
    <t>PUNTO 40</t>
  </si>
  <si>
    <t>https://open.spotify.com/track/09mEdoA6zrmBPgTEN5qXmN</t>
  </si>
  <si>
    <t>https://open.spotify.com/track/4h4QlmocP3IuwYEj2j14p8</t>
  </si>
  <si>
    <t>Sunroof</t>
  </si>
  <si>
    <t>Nicky Youre</t>
  </si>
  <si>
    <t>https://open.spotify.com/track/75FEaRjZTKLhTrFGsfMUXR</t>
  </si>
  <si>
    <t>Running Up That Hill (A Deal With God)</t>
  </si>
  <si>
    <t>Kate Bush</t>
  </si>
  <si>
    <t>https://open.spotify.com/track/1N8TTK1Uoy7UvQNUazfUt5</t>
  </si>
  <si>
    <t>SPIT IN MY FACE!</t>
  </si>
  <si>
    <t>ThxSoMch</t>
  </si>
  <si>
    <t>https://open.spotify.com/track/65FftemJ1DbbZ45DUfHJXE</t>
  </si>
  <si>
    <t>OMG</t>
  </si>
  <si>
    <t>https://open.spotify.com/track/3F5CgOj3wFlRv51JsHbxhe</t>
  </si>
  <si>
    <t>Jimmy Cooks (feat. 21 Savage)</t>
  </si>
  <si>
    <t>https://open.spotify.com/track/1mea3bSkSGXuIRvnydlB5b</t>
  </si>
  <si>
    <t>Viva La Vida</t>
  </si>
  <si>
    <t>https://open.spotify.com/track/4ASA1PZyWGbuc4d9N8OAcF</t>
  </si>
  <si>
    <t>Eu Gosto Assim - Ao Vivo</t>
  </si>
  <si>
    <t>Gustavo Mioto</t>
  </si>
  <si>
    <t>https://open.spotify.com/track/6WbAhuwE6fCOriBu5786X1</t>
  </si>
  <si>
    <t>CAIRO</t>
  </si>
  <si>
    <t>https://open.spotify.com/track/3CIyK1V4JEJkg02E4EJnDl</t>
  </si>
  <si>
    <t>https://open.spotify.com/track/0O6u0VJ46W86TxN9wgyqDj</t>
  </si>
  <si>
    <t>I Like You (A Happier Song) (with Doja Cat)</t>
  </si>
  <si>
    <t>https://open.spotify.com/track/4ilZV1WNjL7IxwE81OnaRY</t>
  </si>
  <si>
    <t>Gatita</t>
  </si>
  <si>
    <t>Bellakath</t>
  </si>
  <si>
    <t>https://open.spotify.com/track/1oFAF1hdPOickyHgbuRjyX</t>
  </si>
  <si>
    <t>Save Your Tears (Remix) (with Ariana Grande) - Bonus Track</t>
  </si>
  <si>
    <t>https://open.spotify.com/track/3azJifCSqg9fRij2yKIbWz</t>
  </si>
  <si>
    <t>The Color Violet</t>
  </si>
  <si>
    <t>Tory Lanez</t>
  </si>
  <si>
    <t>https://open.spotify.com/track/3LtpKP5abr2qqjunvjlX5i</t>
  </si>
  <si>
    <t>Doja</t>
  </si>
  <si>
    <t>https://open.spotify.com/track/6sCvvleqKbeyOkQDieBYgp</t>
  </si>
  <si>
    <t>Lift Me Up - From Black Panther: Wakanda Forever - Music From and Inspired By</t>
  </si>
  <si>
    <t>https://open.spotify.com/track/3WMj8moIAXJhHsyLaqIIHI</t>
  </si>
  <si>
    <t>Something in the Orange</t>
  </si>
  <si>
    <t>Zach Bryan</t>
  </si>
  <si>
    <t>https://open.spotify.com/track/3xWGA8pa0IKFI7IMPri4P0</t>
  </si>
  <si>
    <t>https://open.spotify.com/track/0a4MMyCrzT0En247IhqZbD</t>
  </si>
  <si>
    <t>Hype Boy</t>
  </si>
  <si>
    <t>https://open.spotify.com/track/2CSRrnOEELmhpq8iaAi9cd</t>
  </si>
  <si>
    <t>Blind</t>
  </si>
  <si>
    <t>https://open.spotify.com/track/2yjlYDiNiQkdxVqTlaSrlX</t>
  </si>
  <si>
    <t>Super Freaky Girl</t>
  </si>
  <si>
    <t>https://open.spotify.com/track/4woTEX1wYOTGDqNXuavlRC</t>
  </si>
  <si>
    <t>Superman</t>
  </si>
  <si>
    <t>https://open.spotify.com/track/2J2Z1SkXYghSajLibnQHOa</t>
  </si>
  <si>
    <t>Unstoppable</t>
  </si>
  <si>
    <t>https://open.spotify.com/track/2ksyzVfU0WJoBpu8otr4pz</t>
  </si>
  <si>
    <t>METAMORPHOSIS</t>
  </si>
  <si>
    <t>INTERWORLD</t>
  </si>
  <si>
    <t>https://open.spotify.com/track/26hOm7dTtBi0TdpDGl141t</t>
  </si>
  <si>
    <t>https://open.spotify.com/track/3EaJDYHA0KnX88JvDhL9oa</t>
  </si>
  <si>
    <t>https://open.spotify.com/track/0NO2zL0kw8sGGnaMvHKAZF</t>
  </si>
  <si>
    <t>Marisola (Remix)</t>
  </si>
  <si>
    <t>Cris MJ</t>
  </si>
  <si>
    <t>https://open.spotify.com/track/4zN21mbAuaD0WqtmaTZZeP</t>
  </si>
  <si>
    <t>Ferrari</t>
  </si>
  <si>
    <t>James Hype</t>
  </si>
  <si>
    <t>https://open.spotify.com/track/3AVrVz5rK8Hrqo9YGiVGN5</t>
  </si>
  <si>
    <t>Apocalypse</t>
  </si>
  <si>
    <t>Cigarettes After Sex</t>
  </si>
  <si>
    <t>https://open.spotify.com/track/6ex1Pz3pntgy4NPtxHXN2V</t>
  </si>
  <si>
    <t>https://open.spotify.com/track/7DbdUf8aHSYoliSjO6LZv6</t>
  </si>
  <si>
    <t>Sex, Drugs, Etc.</t>
  </si>
  <si>
    <t>Beach Weather</t>
  </si>
  <si>
    <t>https://open.spotify.com/track/7H0ya83CMmgFcOhw0UB6ow</t>
  </si>
  <si>
    <t>Space Song</t>
  </si>
  <si>
    <t>Beach House</t>
  </si>
  <si>
    <t>https://open.spotify.com/track/5zwwW9Oq7ubSxoCGyW1nbY</t>
  </si>
  <si>
    <t>Pink Venom</t>
  </si>
  <si>
    <t>https://open.spotify.com/track/5O2P9iiztwhomNh8xkR9lJ</t>
  </si>
  <si>
    <t>Night Changes</t>
  </si>
  <si>
    <t>One Direction</t>
  </si>
  <si>
    <t>https://open.spotify.com/track/0B7wvvmu9EISAwZnOpjhNI</t>
  </si>
  <si>
    <t>When I Was Your Man</t>
  </si>
  <si>
    <t>https://open.spotify.com/track/3hxIUxnT27p5WcmjGUXNwx</t>
  </si>
  <si>
    <t>Shut up My Moms Calling</t>
  </si>
  <si>
    <t>Hotel Ugly</t>
  </si>
  <si>
    <t>https://open.spotify.com/track/2Hh3ETdQKrmSI3QS0hme7g</t>
  </si>
  <si>
    <t>Too Many Nights (feat. Don Toliver &amp; with Future)</t>
  </si>
  <si>
    <t>https://open.spotify.com/track/5TXDeTFVRVY7Cvt0Dw4vWW</t>
  </si>
  <si>
    <t>Revenge</t>
  </si>
  <si>
    <t>https://open.spotify.com/track/1aOl53hkZGHkl2Snhr7opL</t>
  </si>
  <si>
    <t>How Do I Say Goodbye</t>
  </si>
  <si>
    <t>https://open.spotify.com/track/2GThBgzZoZfz0lx1JjBwfe</t>
  </si>
  <si>
    <t>Those Eyes</t>
  </si>
  <si>
    <t>New West</t>
  </si>
  <si>
    <t>https://open.spotify.com/track/5FVd6KXrgO9B3JPmC8OPst</t>
  </si>
  <si>
    <t>https://open.spotify.com/track/4H6o1bxKRGzmsE0vzo968m</t>
  </si>
  <si>
    <t>Qué Agonía</t>
  </si>
  <si>
    <t>Yuridia</t>
  </si>
  <si>
    <t>https://open.spotify.com/track/4WuOWVnAqvEQxgSRrspBgt</t>
  </si>
  <si>
    <t>Niagara Falls (Foot or 2) [with Travis Scott &amp; 21 Savage]</t>
  </si>
  <si>
    <t>https://open.spotify.com/track/4UldILPVpnZO69ffK4B9aA</t>
  </si>
  <si>
    <t>Tubarão Te Amo</t>
  </si>
  <si>
    <t>Dj LK da Escócia</t>
  </si>
  <si>
    <t>https://open.spotify.com/track/3tAQNhm1o0kzldsI5QkrB1</t>
  </si>
  <si>
    <t>Dream On</t>
  </si>
  <si>
    <t>Aerosmith</t>
  </si>
  <si>
    <t>https://open.spotify.com/track/086myS9r57YsLbJpU0TgK9</t>
  </si>
  <si>
    <t>https://open.spotify.com/track/0CYTGMBYkwUxrj1MWDLrC5</t>
  </si>
  <si>
    <t>CHORRITO PA LAS ANIMAS</t>
  </si>
  <si>
    <t>https://open.spotify.com/track/1FEiijYPJtyswChfcpv3p0</t>
  </si>
  <si>
    <t>Summertime Sadness</t>
  </si>
  <si>
    <t>Lana Del Rey</t>
  </si>
  <si>
    <t>https://open.spotify.com/track/2t6IxTASaSFkZEt61tQ6W6</t>
  </si>
  <si>
    <t>PLAYA DEL INGLÉS</t>
  </si>
  <si>
    <t>https://open.spotify.com/track/0hquQWY3xvYqN4qtiquniF</t>
  </si>
  <si>
    <t>Vegas (From the Original Motion Picture Soundtrack ELVIS)</t>
  </si>
  <si>
    <t>https://open.spotify.com/track/41oY4WCTj5kccfesTVFnvN</t>
  </si>
  <si>
    <t>Tarot</t>
  </si>
  <si>
    <t>https://open.spotify.com/track/5gDWsRxpJ2lZAffh5p7K0w</t>
  </si>
  <si>
    <t>Stargirl Interlude</t>
  </si>
  <si>
    <t>https://open.spotify.com/track/4OH5Cd8ZOI1eSgJSC9PYmU</t>
  </si>
  <si>
    <t>Antidepresan</t>
  </si>
  <si>
    <t>Mert Demir</t>
  </si>
  <si>
    <t>https://open.spotify.com/track/2K9kZpwD2CzTa6iiSYYOoO</t>
  </si>
  <si>
    <t>Leão</t>
  </si>
  <si>
    <t>https://open.spotify.com/track/5FkJHVudUByVjanCqFXRql</t>
  </si>
  <si>
    <t>After Dark</t>
  </si>
  <si>
    <t>Mr.Kitty</t>
  </si>
  <si>
    <t>https://open.spotify.com/track/2rurDawMfoKP4uHyb2kJBt</t>
  </si>
  <si>
    <t>Te Felicito</t>
  </si>
  <si>
    <t>https://open.spotify.com/track/5jt25aFjW2kNoBqaEVaz5W</t>
  </si>
  <si>
    <t>LA INOCENTE</t>
  </si>
  <si>
    <t>https://open.spotify.com/track/4rPJSqrov3zqGwXlemLBMw</t>
  </si>
  <si>
    <t>Escapism. - Sped Up</t>
  </si>
  <si>
    <t>https://open.spotify.com/track/7iL6o9tox1zgHpKUfh9vuC</t>
  </si>
  <si>
    <t>In Da Club</t>
  </si>
  <si>
    <t>50 Cent</t>
  </si>
  <si>
    <t>https://open.spotify.com/track/4D7BCuvgdJlYvlX5WlN54t</t>
  </si>
  <si>
    <t>You're On Your Own, Kid</t>
  </si>
  <si>
    <t>https://open.spotify.com/track/3khEEPRyBeOUabbmOPJzAG</t>
  </si>
  <si>
    <t>KICK BACK</t>
  </si>
  <si>
    <t>Kenshi Yonezu</t>
  </si>
  <si>
    <t>https://open.spotify.com/track/1v7L65Lzy0j0vdpRjJewt1</t>
  </si>
  <si>
    <t>https://open.spotify.com/track/3GYlZ7tbxLOxe6ewMNVTkw</t>
  </si>
  <si>
    <t>TV</t>
  </si>
  <si>
    <t>https://open.spotify.com/track/2DB4DdfCFMw1iaR6JaR03a</t>
  </si>
  <si>
    <t>Bam Bam (feat. Ed Sheeran)</t>
  </si>
  <si>
    <t>https://open.spotify.com/track/0ll8uFnc0nANY35E0Lfxvg</t>
  </si>
  <si>
    <t>Somewhere Only We Know</t>
  </si>
  <si>
    <t>Keane</t>
  </si>
  <si>
    <t>https://open.spotify.com/track/1ga4PztXOIw1yBbdUt2X8v</t>
  </si>
  <si>
    <t>GATÚBELA</t>
  </si>
  <si>
    <t>https://open.spotify.com/track/4UMIv5jd9gK98a39BQRD9X</t>
  </si>
  <si>
    <t>Kesariya</t>
  </si>
  <si>
    <t>Pritam</t>
  </si>
  <si>
    <t>https://open.spotify.com/track/1Fid2jjqsHViMX6xNH70hE</t>
  </si>
  <si>
    <t>Atlantis</t>
  </si>
  <si>
    <t>Seafret</t>
  </si>
  <si>
    <t>https://open.spotify.com/track/1ELsaYdj2NlxLvkx9g24xZ</t>
  </si>
  <si>
    <t>Haja Colírio (feat. Hugo &amp; Guilherme) - Ao Vivo</t>
  </si>
  <si>
    <t>Guilherme &amp; Benuto</t>
  </si>
  <si>
    <t>https://open.spotify.com/track/59nOXPmaKlBfGMDeOVGrIK</t>
  </si>
  <si>
    <t>WAIT FOR U (feat. Drake &amp; Tems)</t>
  </si>
  <si>
    <t>https://open.spotify.com/track/4RvWPyQ5RL0ao9LPZeSouE</t>
  </si>
  <si>
    <t>Everybody Wants To Rule The World</t>
  </si>
  <si>
    <t>Tears For Fears</t>
  </si>
  <si>
    <t>https://open.spotify.com/track/4tYFy8ALRjIZvnvSLw5lxN</t>
  </si>
  <si>
    <t>Party</t>
  </si>
  <si>
    <t>https://open.spotify.com/track/37F7E7BKEw2E4O2L7u0IEp</t>
  </si>
  <si>
    <t>Limbo</t>
  </si>
  <si>
    <t>Freddie Dredd</t>
  </si>
  <si>
    <t>https://open.spotify.com/track/3rb0tMq42WfggucPm0HHkA</t>
  </si>
  <si>
    <t>Bad Memories (feat. Elley Duhé &amp; FAST BOY)</t>
  </si>
  <si>
    <t>https://open.spotify.com/track/5Zlb01Jcn0Ld49zazzZJSB</t>
  </si>
  <si>
    <t>WORTH NOTHING (feat. Oliver Tree) - Fast &amp; Furious: Drift Tape/Phonk Vol 1</t>
  </si>
  <si>
    <t>TWISTED</t>
  </si>
  <si>
    <t>rank</t>
  </si>
  <si>
    <t>artist_clean</t>
  </si>
  <si>
    <t xml:space="preserve"> </t>
  </si>
  <si>
    <t xml:space="preserve">Rockabye </t>
  </si>
  <si>
    <t>I Don’t Wanna Live Forever  Fifty Shades Darker)</t>
  </si>
  <si>
    <t xml:space="preserve">Don't Wanna Know    </t>
  </si>
  <si>
    <t xml:space="preserve">Chantaje </t>
  </si>
  <si>
    <t xml:space="preserve">Bad and Boujee    </t>
  </si>
  <si>
    <t>Bad Things  with Camila Cabello)</t>
  </si>
  <si>
    <t>CAN'T STOP THE FEELING!  from DreamWorks Animation's "TROLLS")</t>
  </si>
  <si>
    <t>Reggaetón Lento  Bailemos)</t>
  </si>
  <si>
    <t xml:space="preserve">We Don't Talk Anymore    </t>
  </si>
  <si>
    <t xml:space="preserve">Broccoli    </t>
  </si>
  <si>
    <t xml:space="preserve">Work from Home    </t>
  </si>
  <si>
    <t xml:space="preserve">Vente Pa' Ca    </t>
  </si>
  <si>
    <t xml:space="preserve">Otra Vez    </t>
  </si>
  <si>
    <t xml:space="preserve">The Greatest    </t>
  </si>
  <si>
    <t xml:space="preserve">i hate u, i love u    </t>
  </si>
  <si>
    <t>Make Me  Cry)</t>
  </si>
  <si>
    <t xml:space="preserve">The Ocean    </t>
  </si>
  <si>
    <t xml:space="preserve">Sucker for Pain  with Wiz Khalifa, Imagine Dragons, Logic &amp; Ty Dolla $ign   </t>
  </si>
  <si>
    <t>Light It Up  Remix)</t>
  </si>
  <si>
    <t xml:space="preserve">Trust Nobody    </t>
  </si>
  <si>
    <t xml:space="preserve">X    </t>
  </si>
  <si>
    <t xml:space="preserve">Chill Bill    </t>
  </si>
  <si>
    <t>Juju on That Beat  TZ Anthem)</t>
  </si>
  <si>
    <t>Send My Love  To Your New Lover)</t>
  </si>
  <si>
    <t>This Girl  Kungs Vs. Cookin' On 3 Burners)</t>
  </si>
  <si>
    <t xml:space="preserve">DUELE EL CORAZON    </t>
  </si>
  <si>
    <t xml:space="preserve">Steady 1234    </t>
  </si>
  <si>
    <t xml:space="preserve">Dynamite    </t>
  </si>
  <si>
    <t xml:space="preserve">No Problem    </t>
  </si>
  <si>
    <t xml:space="preserve">iSpy    </t>
  </si>
  <si>
    <t xml:space="preserve">pick up the phone    </t>
  </si>
  <si>
    <t xml:space="preserve">Some Kind Of Drug    </t>
  </si>
  <si>
    <t xml:space="preserve">Me Llamas    </t>
  </si>
  <si>
    <t>Let Me Hold You  Turn Me On)</t>
  </si>
  <si>
    <t xml:space="preserve">Taped Up Heart    </t>
  </si>
  <si>
    <t xml:space="preserve">Cuatro Babys    </t>
  </si>
  <si>
    <t xml:space="preserve">Low Life    </t>
  </si>
  <si>
    <t xml:space="preserve">Not Going Home    </t>
  </si>
  <si>
    <t xml:space="preserve">Used to This    </t>
  </si>
  <si>
    <t xml:space="preserve">Love$ick    </t>
  </si>
  <si>
    <t xml:space="preserve">Uptown Funk    </t>
  </si>
  <si>
    <t xml:space="preserve">Chillax    </t>
  </si>
  <si>
    <t xml:space="preserve">Sugar    </t>
  </si>
  <si>
    <t xml:space="preserve">Can't Hold Us    </t>
  </si>
  <si>
    <t xml:space="preserve">Stay    </t>
  </si>
  <si>
    <t xml:space="preserve">rockstar    </t>
  </si>
  <si>
    <t xml:space="preserve">Havana    </t>
  </si>
  <si>
    <t xml:space="preserve">River    </t>
  </si>
  <si>
    <t xml:space="preserve">What Lovers Do    </t>
  </si>
  <si>
    <t>Him &amp; I  with Halsey)</t>
  </si>
  <si>
    <t>Perfect Duet  Ed Sheeran &amp; Beyoncé)</t>
  </si>
  <si>
    <t xml:space="preserve">Corazón    </t>
  </si>
  <si>
    <t xml:space="preserve">Dusk Till Dawn    </t>
  </si>
  <si>
    <t>Let Me Go  with Alesso, Florida Georgia Line &amp; watt)</t>
  </si>
  <si>
    <t xml:space="preserve">Meant to Be    </t>
  </si>
  <si>
    <t xml:space="preserve">Bartier Cardi    </t>
  </si>
  <si>
    <t xml:space="preserve">I Miss You    </t>
  </si>
  <si>
    <t xml:space="preserve">Déjala Que Vuelva    </t>
  </si>
  <si>
    <t>Ric Flair Drip  with Metro Boomin)</t>
  </si>
  <si>
    <t xml:space="preserve">Vai malandra    </t>
  </si>
  <si>
    <t xml:space="preserve">So Far Away    </t>
  </si>
  <si>
    <t xml:space="preserve">Lonely Together    </t>
  </si>
  <si>
    <t xml:space="preserve">Perro Fiel    </t>
  </si>
  <si>
    <t xml:space="preserve">All Falls Down    </t>
  </si>
  <si>
    <t xml:space="preserve">Tip Toe    </t>
  </si>
  <si>
    <t xml:space="preserve">Codeine Dreaming    </t>
  </si>
  <si>
    <t>Home  with Machine Gun Kelly, X Ambassadors &amp; Bebe Rexha)</t>
  </si>
  <si>
    <t xml:space="preserve">Symphony    </t>
  </si>
  <si>
    <t>Friends  with BloodPop®)</t>
  </si>
  <si>
    <t xml:space="preserve">PICK IT UP    </t>
  </si>
  <si>
    <t xml:space="preserve">Escápate Conmigo    </t>
  </si>
  <si>
    <t xml:space="preserve">I'm the One    </t>
  </si>
  <si>
    <t xml:space="preserve">Feels    </t>
  </si>
  <si>
    <t xml:space="preserve">Strip That Down    </t>
  </si>
  <si>
    <t xml:space="preserve">Wild Thoughts    </t>
  </si>
  <si>
    <t xml:space="preserve">Sky Walker    </t>
  </si>
  <si>
    <t xml:space="preserve">MIC Drop    </t>
  </si>
  <si>
    <t>It Ain't Me  with Selena Gomez)</t>
  </si>
  <si>
    <t xml:space="preserve">Glorious    </t>
  </si>
  <si>
    <t xml:space="preserve">Swalla    </t>
  </si>
  <si>
    <t xml:space="preserve">I Get the Bag    </t>
  </si>
  <si>
    <t xml:space="preserve">Dirty Sexy Money    </t>
  </si>
  <si>
    <t xml:space="preserve">Without You    </t>
  </si>
  <si>
    <t xml:space="preserve">Mi Gente    </t>
  </si>
  <si>
    <t xml:space="preserve">Rockabye    </t>
  </si>
  <si>
    <t xml:space="preserve">Wanted You    </t>
  </si>
  <si>
    <t xml:space="preserve">2U    </t>
  </si>
  <si>
    <t xml:space="preserve">Roll in Peace    </t>
  </si>
  <si>
    <t xml:space="preserve">Slippery    </t>
  </si>
  <si>
    <t>Reggaetón Lento  Remix)</t>
  </si>
  <si>
    <t xml:space="preserve">Back to You    </t>
  </si>
  <si>
    <t xml:space="preserve">Explícale    </t>
  </si>
  <si>
    <t xml:space="preserve">No Promises    </t>
  </si>
  <si>
    <t xml:space="preserve">Ghostface Killers    </t>
  </si>
  <si>
    <t xml:space="preserve">Slide    </t>
  </si>
  <si>
    <t xml:space="preserve">Walk On Water    </t>
  </si>
  <si>
    <t>A Different Way  with Lauv)</t>
  </si>
  <si>
    <t xml:space="preserve">The Way Life Goes    </t>
  </si>
  <si>
    <t xml:space="preserve">Good Old Days    </t>
  </si>
  <si>
    <t>Taki Taki  with Selena Gomez, Ozuna &amp; Cardi B)</t>
  </si>
  <si>
    <t xml:space="preserve">Going Bad    </t>
  </si>
  <si>
    <t xml:space="preserve">ZEZE    </t>
  </si>
  <si>
    <t>Eastside  with Halsey &amp; Khalid)</t>
  </si>
  <si>
    <t>Drip Too Hard  Lil Baby &amp; Gunna)</t>
  </si>
  <si>
    <t xml:space="preserve">Close To Me  with Diplo)    </t>
  </si>
  <si>
    <t xml:space="preserve">Arms Around You    </t>
  </si>
  <si>
    <t xml:space="preserve">Nothing Breaks Like a Heart    </t>
  </si>
  <si>
    <t xml:space="preserve">Girls Like You    </t>
  </si>
  <si>
    <t>Promises  with Sam Smith)</t>
  </si>
  <si>
    <t>whoa  mind in awe)</t>
  </si>
  <si>
    <t>lovely  with Khalid)</t>
  </si>
  <si>
    <t xml:space="preserve">Taste    </t>
  </si>
  <si>
    <t xml:space="preserve">Startender    </t>
  </si>
  <si>
    <t xml:space="preserve">Beautiful    </t>
  </si>
  <si>
    <t xml:space="preserve">BEBE    </t>
  </si>
  <si>
    <t xml:space="preserve">KIKA    </t>
  </si>
  <si>
    <t xml:space="preserve">Psycho    </t>
  </si>
  <si>
    <t>Rewrite The Stars  with James Arthur &amp; Anne-Marie)</t>
  </si>
  <si>
    <t>One Kiss  with Dua Lipa)</t>
  </si>
  <si>
    <t xml:space="preserve">Solo    </t>
  </si>
  <si>
    <t xml:space="preserve">MALA    </t>
  </si>
  <si>
    <t xml:space="preserve">No Stylist    </t>
  </si>
  <si>
    <t xml:space="preserve">Roses  with Juice WRLD   </t>
  </si>
  <si>
    <t>I Love It  &amp; Lil Pump)</t>
  </si>
  <si>
    <t xml:space="preserve">FEFE    </t>
  </si>
  <si>
    <t xml:space="preserve">Familia  with Anuel Aa,   </t>
  </si>
  <si>
    <t xml:space="preserve">Best Part    </t>
  </si>
  <si>
    <t xml:space="preserve">Woman Like Me    </t>
  </si>
  <si>
    <t xml:space="preserve">Look Alive    </t>
  </si>
  <si>
    <t xml:space="preserve">Lucky You    </t>
  </si>
  <si>
    <t xml:space="preserve">Thunderclouds    </t>
  </si>
  <si>
    <t xml:space="preserve">Nuketown    </t>
  </si>
  <si>
    <t xml:space="preserve">Space Cadet    </t>
  </si>
  <si>
    <t xml:space="preserve">Swervin    </t>
  </si>
  <si>
    <t xml:space="preserve">These Days    </t>
  </si>
  <si>
    <t xml:space="preserve">Praise The Lord  Da Shine)    </t>
  </si>
  <si>
    <t>All The Stars  with SZA) - From "Black Panther: The Album"</t>
  </si>
  <si>
    <t>Never Recover  Lil Baby &amp; Gunna, Drake)</t>
  </si>
  <si>
    <t xml:space="preserve">MAMA    </t>
  </si>
  <si>
    <t xml:space="preserve">Ocean    </t>
  </si>
  <si>
    <t>10 Freaky Girls  with 21 Savage)</t>
  </si>
  <si>
    <t>RITMO  Bad Boys For Life)</t>
  </si>
  <si>
    <t xml:space="preserve">My Oh My    </t>
  </si>
  <si>
    <t>I Don't Care  with Justin Bieber)</t>
  </si>
  <si>
    <t>Bandit  with YoungBoy Never Broke Again)</t>
  </si>
  <si>
    <t xml:space="preserve">Beautiful People    </t>
  </si>
  <si>
    <t xml:space="preserve">HIGHEST IN THE ROOM    </t>
  </si>
  <si>
    <t xml:space="preserve">South of the Border    </t>
  </si>
  <si>
    <t>Ballin'  with Roddy Ricch)</t>
  </si>
  <si>
    <t>10,000 Hours  with Justin Bieber)</t>
  </si>
  <si>
    <t>Trampoline  with ZAYN)</t>
  </si>
  <si>
    <t xml:space="preserve">Old Town Road    </t>
  </si>
  <si>
    <t xml:space="preserve">Goodbyes    </t>
  </si>
  <si>
    <t xml:space="preserve">Own It    </t>
  </si>
  <si>
    <t>Adicto  with Anuel AA &amp; Ozuna)</t>
  </si>
  <si>
    <t xml:space="preserve">If the World Was Ending    </t>
  </si>
  <si>
    <t xml:space="preserve">OUT WEST    </t>
  </si>
  <si>
    <t xml:space="preserve">Good as Hell    </t>
  </si>
  <si>
    <t>Money In The Grave  Drake ft. Rick Ross)</t>
  </si>
  <si>
    <t>Hate Me  with Juice WRLD)</t>
  </si>
  <si>
    <t>Dancing With A Stranger  with Normani)</t>
  </si>
  <si>
    <t xml:space="preserve">No Guidance    </t>
  </si>
  <si>
    <t>Soltera  Remix)</t>
  </si>
  <si>
    <t xml:space="preserve">Loco Contigo    </t>
  </si>
  <si>
    <t xml:space="preserve">Hot  Remix) [  </t>
  </si>
  <si>
    <t xml:space="preserve">Had Enough    </t>
  </si>
  <si>
    <t xml:space="preserve">Stuck In A Dream    </t>
  </si>
  <si>
    <t xml:space="preserve">WHAT TO DO?    </t>
  </si>
  <si>
    <t xml:space="preserve">223's    </t>
  </si>
  <si>
    <t xml:space="preserve">Get You The Moon    </t>
  </si>
  <si>
    <t xml:space="preserve">TOES    </t>
  </si>
  <si>
    <t xml:space="preserve">Take What You Want    </t>
  </si>
  <si>
    <t xml:space="preserve">Talk    </t>
  </si>
  <si>
    <t xml:space="preserve">Turn Me On    </t>
  </si>
  <si>
    <t xml:space="preserve">Writing on the Wall    </t>
  </si>
  <si>
    <t xml:space="preserve">The London    </t>
  </si>
  <si>
    <t xml:space="preserve">DJ No Pare    </t>
  </si>
  <si>
    <t xml:space="preserve">Death    </t>
  </si>
  <si>
    <t xml:space="preserve">Post Malone    </t>
  </si>
  <si>
    <t xml:space="preserve">Start Wit Me    </t>
  </si>
  <si>
    <t xml:space="preserve">Taki Taki    </t>
  </si>
  <si>
    <t xml:space="preserve">Mood    </t>
  </si>
  <si>
    <t xml:space="preserve">Lemonade    </t>
  </si>
  <si>
    <t xml:space="preserve">Levitating    </t>
  </si>
  <si>
    <t>Monster  Shawn Mendes &amp; Justin Bieber)</t>
  </si>
  <si>
    <t xml:space="preserve">Head &amp; Heart    </t>
  </si>
  <si>
    <t xml:space="preserve">WAP    </t>
  </si>
  <si>
    <t>Lonely  with benny blanco)</t>
  </si>
  <si>
    <t xml:space="preserve">ROCKSTAR    </t>
  </si>
  <si>
    <t xml:space="preserve">Prisoner    </t>
  </si>
  <si>
    <t xml:space="preserve">For The Night    </t>
  </si>
  <si>
    <t xml:space="preserve">Paradise    </t>
  </si>
  <si>
    <t xml:space="preserve">Holy    </t>
  </si>
  <si>
    <t xml:space="preserve">Laugh Now Cry Later    </t>
  </si>
  <si>
    <t>Savage Love  Laxed - Siren Beat)</t>
  </si>
  <si>
    <t>death bed  coffee for your head)</t>
  </si>
  <si>
    <t>Se Te Nota  with Guaynaa)</t>
  </si>
  <si>
    <t>UN DIA  ONE DAY)  Feat. Tainy)</t>
  </si>
  <si>
    <t>Rain On Me  with Ariana Grande)</t>
  </si>
  <si>
    <t xml:space="preserve">Parce    </t>
  </si>
  <si>
    <t>Come &amp; Go  with Marshmello)</t>
  </si>
  <si>
    <t xml:space="preserve">Hello    </t>
  </si>
  <si>
    <t xml:space="preserve">Head Shoulders Knees &amp; Toes    </t>
  </si>
  <si>
    <t xml:space="preserve">Life Is Good    </t>
  </si>
  <si>
    <t>Stuck with U  with Justin Bieber)</t>
  </si>
  <si>
    <t>my ex's best friend  with blackbear)</t>
  </si>
  <si>
    <t xml:space="preserve">Mood Swings    </t>
  </si>
  <si>
    <t xml:space="preserve">Godzilla    </t>
  </si>
  <si>
    <t>Love Not War  The Tampa Beat)</t>
  </si>
  <si>
    <t xml:space="preserve">Way Out    </t>
  </si>
  <si>
    <t xml:space="preserve">Intentions    </t>
  </si>
  <si>
    <t xml:space="preserve">POPSTAR    </t>
  </si>
  <si>
    <t xml:space="preserve">All We Got    </t>
  </si>
  <si>
    <t xml:space="preserve">Whats Poppin    </t>
  </si>
  <si>
    <t xml:space="preserve">ily  i love you baby)    </t>
  </si>
  <si>
    <t>Meia Noite  Você tem meu Whatsapp)</t>
  </si>
  <si>
    <t xml:space="preserve">no body, no crime    </t>
  </si>
  <si>
    <t>Ice Cream  with Selena Gomez)</t>
  </si>
  <si>
    <t xml:space="preserve">The Woo    </t>
  </si>
  <si>
    <t>Be Kind  with Halsey)</t>
  </si>
  <si>
    <t>STAY  with Justin Bieber)</t>
  </si>
  <si>
    <t xml:space="preserve">INDUSTRY BABY    </t>
  </si>
  <si>
    <t>Enemy  with JID) - from the series Arcane League of Legends</t>
  </si>
  <si>
    <t xml:space="preserve">Kiss Me More    </t>
  </si>
  <si>
    <t>MONTERO  Call Me By Your Name)</t>
  </si>
  <si>
    <t>love nwantiti  ah ah ah)</t>
  </si>
  <si>
    <t>Lo Siento BB:/  with Bad Bunny &amp; Julieta Venegas)</t>
  </si>
  <si>
    <t>All Too Well  10 Minute Version)  Taylor's Version)  From The Vault)</t>
  </si>
  <si>
    <t>One Right Now  with The Weeknd)</t>
  </si>
  <si>
    <t>Save Your Tears  with Ariana Grande)  Remix)</t>
  </si>
  <si>
    <t>Moth To A Flame  with The Weeknd)</t>
  </si>
  <si>
    <t xml:space="preserve">love nwantiti    </t>
  </si>
  <si>
    <t xml:space="preserve">Peaches    </t>
  </si>
  <si>
    <t>Better Days  NEIKED x Mae Muller x Polo G)</t>
  </si>
  <si>
    <t xml:space="preserve">Friday    </t>
  </si>
  <si>
    <t xml:space="preserve">SAD GIRLZ LUV MONEY Remix    </t>
  </si>
  <si>
    <t xml:space="preserve">OUT OUT    </t>
  </si>
  <si>
    <t>Knife Talk  with 21 Savage ft. Project Pat)</t>
  </si>
  <si>
    <t>Get Into It  Yuh)</t>
  </si>
  <si>
    <t xml:space="preserve">Lost in the Fire    </t>
  </si>
  <si>
    <t>Way 2 Sexy  with Future &amp; Young Thug)</t>
  </si>
  <si>
    <t>When I’m Gone  with Katy Perry)</t>
  </si>
  <si>
    <t>Fair Trade  with Travis Scott)</t>
  </si>
  <si>
    <t>Girl Of My Dreams  with SUGA of BTS)</t>
  </si>
  <si>
    <t>family ties  with Kendrick Lamar)</t>
  </si>
  <si>
    <t>Love Grows  Where My Rosemary Goes)</t>
  </si>
  <si>
    <t>Wandered To LA  with Justin Bieber)</t>
  </si>
  <si>
    <t>Leave Before You Love Me  with Jonas Brothers)</t>
  </si>
  <si>
    <t>Love Tonight  Edit)</t>
  </si>
  <si>
    <t xml:space="preserve">Broadway Girls    </t>
  </si>
  <si>
    <t xml:space="preserve">Unholy    </t>
  </si>
  <si>
    <t>I'm Good  Blue)</t>
  </si>
  <si>
    <t>Creepin'  with The Weeknd &amp; 21 Savage)</t>
  </si>
  <si>
    <t>Until I Found You  with Em Beihold) - Em Beihold Version</t>
  </si>
  <si>
    <t>Calm Down  with Selena Gomez)</t>
  </si>
  <si>
    <t>Superhero  Heroes &amp; Villains) [with Future &amp; Chris Brown]</t>
  </si>
  <si>
    <t>Left and Right  Feat. Jung Kook of BTS)</t>
  </si>
  <si>
    <t>STAR WALKIN'  League of Legends Worlds Anthem)</t>
  </si>
  <si>
    <t>Running Up That Hill  A Deal With God)</t>
  </si>
  <si>
    <t xml:space="preserve">Jimmy Cooks    </t>
  </si>
  <si>
    <t>I Like You  A Happier Song)  with Doja Cat)</t>
  </si>
  <si>
    <t>Save Your Tears  Remix)  with Ariana Grande) - Bonus Track</t>
  </si>
  <si>
    <t>Marisola  Remix)</t>
  </si>
  <si>
    <t xml:space="preserve">Too Many Nights    </t>
  </si>
  <si>
    <t>Niagara Falls  Foot or 2) [with Travis Scott &amp; 21 Savage]</t>
  </si>
  <si>
    <t>Vegas  From the Original Motion Picture Soundtrack ELVIS)</t>
  </si>
  <si>
    <t xml:space="preserve">Bam Bam    </t>
  </si>
  <si>
    <t xml:space="preserve">Haja Colírio    </t>
  </si>
  <si>
    <t xml:space="preserve">WAIT FOR U    </t>
  </si>
  <si>
    <t xml:space="preserve">Bad Memories    </t>
  </si>
  <si>
    <t xml:space="preserve">WORTH NOTHING    </t>
  </si>
  <si>
    <t>COUNTUNIQUE из artist_clean</t>
  </si>
  <si>
    <t>Итого</t>
  </si>
  <si>
    <t>21 savage</t>
  </si>
  <si>
    <t>24kgoldn</t>
  </si>
  <si>
    <t>5 seconds of summer</t>
  </si>
  <si>
    <t>50 cent</t>
  </si>
  <si>
    <t>a boogie wit da hoodie</t>
  </si>
  <si>
    <t>a$ap ferg</t>
  </si>
  <si>
    <t>a$ap rocky</t>
  </si>
  <si>
    <t>abraham mateo</t>
  </si>
  <si>
    <t>acraze</t>
  </si>
  <si>
    <t>adele</t>
  </si>
  <si>
    <t>aerosmith</t>
  </si>
  <si>
    <t>ajr</t>
  </si>
  <si>
    <t>alan walker</t>
  </si>
  <si>
    <t>alec benjamin</t>
  </si>
  <si>
    <t>alessia cara</t>
  </si>
  <si>
    <t>alesso</t>
  </si>
  <si>
    <t>alex sensation</t>
  </si>
  <si>
    <t>ali gatie</t>
  </si>
  <si>
    <t>alok</t>
  </si>
  <si>
    <t>amaarae</t>
  </si>
  <si>
    <t>aminé</t>
  </si>
  <si>
    <t>andy grammer</t>
  </si>
  <si>
    <t>anitta</t>
  </si>
  <si>
    <t>anne-marie</t>
  </si>
  <si>
    <t>ant saunders</t>
  </si>
  <si>
    <t>anuel aa</t>
  </si>
  <si>
    <t>apache 207</t>
  </si>
  <si>
    <t>arcángel</t>
  </si>
  <si>
    <t>arctic monkeys</t>
  </si>
  <si>
    <t>ariana grande</t>
  </si>
  <si>
    <t>arizona zervas</t>
  </si>
  <si>
    <t>ashnikko</t>
  </si>
  <si>
    <t>ava max</t>
  </si>
  <si>
    <t>aventura</t>
  </si>
  <si>
    <t>avicii</t>
  </si>
  <si>
    <t>avine vinny</t>
  </si>
  <si>
    <t>axwell /\ ingrosso</t>
  </si>
  <si>
    <t>baby keem</t>
  </si>
  <si>
    <t>bad bunny</t>
  </si>
  <si>
    <t>banners</t>
  </si>
  <si>
    <t>bausa</t>
  </si>
  <si>
    <t>bazzi</t>
  </si>
  <si>
    <t>beach house</t>
  </si>
  <si>
    <t>beach weather</t>
  </si>
  <si>
    <t>bebe rexha</t>
  </si>
  <si>
    <t>becky g</t>
  </si>
  <si>
    <t>bellakath</t>
  </si>
  <si>
    <t>beyoncé</t>
  </si>
  <si>
    <t>big sean</t>
  </si>
  <si>
    <t>big shaq</t>
  </si>
  <si>
    <t>billie eilish</t>
  </si>
  <si>
    <t>bizarrap</t>
  </si>
  <si>
    <t>black eyed peas</t>
  </si>
  <si>
    <t>blackpink</t>
  </si>
  <si>
    <t>blessd</t>
  </si>
  <si>
    <t>blocboy jb</t>
  </si>
  <si>
    <t>børns</t>
  </si>
  <si>
    <t>boywithuke</t>
  </si>
  <si>
    <t>boza</t>
  </si>
  <si>
    <t>brockhampton</t>
  </si>
  <si>
    <t>bruno mars</t>
  </si>
  <si>
    <t>brytiago</t>
  </si>
  <si>
    <t>bts</t>
  </si>
  <si>
    <t>c. tangana</t>
  </si>
  <si>
    <t>calibre 50</t>
  </si>
  <si>
    <t>calum scott</t>
  </si>
  <si>
    <t>calvin harris</t>
  </si>
  <si>
    <t>camila cabello</t>
  </si>
  <si>
    <t>camilo</t>
  </si>
  <si>
    <t>capital bra</t>
  </si>
  <si>
    <t>cardi b</t>
  </si>
  <si>
    <t>carín león</t>
  </si>
  <si>
    <t>carlos vives</t>
  </si>
  <si>
    <t>carolina gaitán - la gaita</t>
  </si>
  <si>
    <t>cashmere cat</t>
  </si>
  <si>
    <t>central cee</t>
  </si>
  <si>
    <t>chance the rapper</t>
  </si>
  <si>
    <t>charlie puth</t>
  </si>
  <si>
    <t>charly black</t>
  </si>
  <si>
    <t>cheat codes</t>
  </si>
  <si>
    <t>childish gambino</t>
  </si>
  <si>
    <t>chino &amp; nacho</t>
  </si>
  <si>
    <t>chris brown</t>
  </si>
  <si>
    <t>chris jedi</t>
  </si>
  <si>
    <t>cigarettes after sex</t>
  </si>
  <si>
    <t>cj</t>
  </si>
  <si>
    <t>ckay</t>
  </si>
  <si>
    <t>clairo</t>
  </si>
  <si>
    <t>clean bandit</t>
  </si>
  <si>
    <t>cnco</t>
  </si>
  <si>
    <t>coldplay</t>
  </si>
  <si>
    <t>conan gray</t>
  </si>
  <si>
    <t>coolio</t>
  </si>
  <si>
    <t>corpse</t>
  </si>
  <si>
    <t>cris mj</t>
  </si>
  <si>
    <t>dababy</t>
  </si>
  <si>
    <t>daddy yankee</t>
  </si>
  <si>
    <t>dalex</t>
  </si>
  <si>
    <t>dan + shay</t>
  </si>
  <si>
    <t>daniel caesar</t>
  </si>
  <si>
    <t>danny ocean</t>
  </si>
  <si>
    <t>david guetta</t>
  </si>
  <si>
    <t>dean lewis</t>
  </si>
  <si>
    <t>demi lovato</t>
  </si>
  <si>
    <t>desiigner</t>
  </si>
  <si>
    <t>dímelo flow</t>
  </si>
  <si>
    <t>dj khaled</t>
  </si>
  <si>
    <t>dj lk da escócia</t>
  </si>
  <si>
    <t>dj matt d</t>
  </si>
  <si>
    <t>dj snake</t>
  </si>
  <si>
    <t>dnce</t>
  </si>
  <si>
    <t>doja cat</t>
  </si>
  <si>
    <t>dominic fike</t>
  </si>
  <si>
    <t>don toliver</t>
  </si>
  <si>
    <t>drake</t>
  </si>
  <si>
    <t>dram</t>
  </si>
  <si>
    <t>dua lipa</t>
  </si>
  <si>
    <t>duncan laurence</t>
  </si>
  <si>
    <t>dvbbs</t>
  </si>
  <si>
    <t>dynoro</t>
  </si>
  <si>
    <t>earth, wind &amp; fire</t>
  </si>
  <si>
    <t>ed sheeran</t>
  </si>
  <si>
    <t>ed sheeran &amp; justin bieber</t>
  </si>
  <si>
    <t>edison lighthouse</t>
  </si>
  <si>
    <t>elley duhé</t>
  </si>
  <si>
    <t>ellie goulding</t>
  </si>
  <si>
    <t>elton john</t>
  </si>
  <si>
    <t>eminem</t>
  </si>
  <si>
    <t>emmy meli</t>
  </si>
  <si>
    <t>enrique iglesias</t>
  </si>
  <si>
    <t>famous dex</t>
  </si>
  <si>
    <t>farruko</t>
  </si>
  <si>
    <t>feid</t>
  </si>
  <si>
    <t>felipe araújo</t>
  </si>
  <si>
    <t>fifth harmony</t>
  </si>
  <si>
    <t>fireboy dml</t>
  </si>
  <si>
    <t>fleetwood mac</t>
  </si>
  <si>
    <t>flipp dinero</t>
  </si>
  <si>
    <t>flo rida</t>
  </si>
  <si>
    <t>flume</t>
  </si>
  <si>
    <t>foster the people</t>
  </si>
  <si>
    <t>fousheé</t>
  </si>
  <si>
    <t>freddie dredd</t>
  </si>
  <si>
    <t>french montana</t>
  </si>
  <si>
    <t>frenship</t>
  </si>
  <si>
    <t>fuerza regida</t>
  </si>
  <si>
    <t>fujii kaze</t>
  </si>
  <si>
    <t>future</t>
  </si>
  <si>
    <t>g-eazy</t>
  </si>
  <si>
    <t>gabriel diniz</t>
  </si>
  <si>
    <t>gabry ponte</t>
  </si>
  <si>
    <t>galantis</t>
  </si>
  <si>
    <t>gayle</t>
  </si>
  <si>
    <t>george ezra</t>
  </si>
  <si>
    <t>george henrique &amp; rodrigo</t>
  </si>
  <si>
    <t>gesaffelstein</t>
  </si>
  <si>
    <t>givēon</t>
  </si>
  <si>
    <t>glass animals</t>
  </si>
  <si>
    <t>grupo frontera</t>
  </si>
  <si>
    <t>gucci mane</t>
  </si>
  <si>
    <t>guilherme &amp; benuto</t>
  </si>
  <si>
    <t>gustavo mioto</t>
  </si>
  <si>
    <t>gusttavo lima</t>
  </si>
  <si>
    <t>hailee steinfeld</t>
  </si>
  <si>
    <t>halsey</t>
  </si>
  <si>
    <t>harry styles</t>
  </si>
  <si>
    <t>hearts &amp; colors</t>
  </si>
  <si>
    <t>henrique &amp; juliano</t>
  </si>
  <si>
    <t>hotel ugly</t>
  </si>
  <si>
    <t>hozier</t>
  </si>
  <si>
    <t>hugh jackman</t>
  </si>
  <si>
    <t>huncho jack</t>
  </si>
  <si>
    <t>hvme</t>
  </si>
  <si>
    <t>iamchino</t>
  </si>
  <si>
    <t>idina menzel</t>
  </si>
  <si>
    <t>imagine dragons</t>
  </si>
  <si>
    <t>internet money</t>
  </si>
  <si>
    <t>interworld</t>
  </si>
  <si>
    <t>israel &amp; rodolffo</t>
  </si>
  <si>
    <t>ive</t>
  </si>
  <si>
    <t>j balvin</t>
  </si>
  <si>
    <t>j. cole</t>
  </si>
  <si>
    <t>jack harlow</t>
  </si>
  <si>
    <t>jackboys</t>
  </si>
  <si>
    <t>james arthur</t>
  </si>
  <si>
    <t>james bay</t>
  </si>
  <si>
    <t>james hersey</t>
  </si>
  <si>
    <t>james hype</t>
  </si>
  <si>
    <t>jason derulo</t>
  </si>
  <si>
    <t>jason mraz</t>
  </si>
  <si>
    <t>jawsh 685</t>
  </si>
  <si>
    <t>jay wheeler</t>
  </si>
  <si>
    <t>jaymes young</t>
  </si>
  <si>
    <t>jennie</t>
  </si>
  <si>
    <t>jerry di</t>
  </si>
  <si>
    <t>jesse &amp; joy</t>
  </si>
  <si>
    <t>jessica darrow</t>
  </si>
  <si>
    <t>jhayco</t>
  </si>
  <si>
    <t>jnr choi</t>
  </si>
  <si>
    <t>joel adams</t>
  </si>
  <si>
    <t>joel corry</t>
  </si>
  <si>
    <t>joey montana</t>
  </si>
  <si>
    <t>john legend</t>
  </si>
  <si>
    <t>joji</t>
  </si>
  <si>
    <t>jon bellion</t>
  </si>
  <si>
    <t>jonas blue</t>
  </si>
  <si>
    <t>jonas brothers</t>
  </si>
  <si>
    <t>jorge &amp; mateus</t>
  </si>
  <si>
    <t>jp cooper</t>
  </si>
  <si>
    <t>jp saxe</t>
  </si>
  <si>
    <t>juan magán</t>
  </si>
  <si>
    <t>juice wrld</t>
  </si>
  <si>
    <t>julia michaels</t>
  </si>
  <si>
    <t>jung kook</t>
  </si>
  <si>
    <t>justin bieber</t>
  </si>
  <si>
    <t>justin quiles</t>
  </si>
  <si>
    <t>justin timberlake</t>
  </si>
  <si>
    <t>jvke</t>
  </si>
  <si>
    <t>kanye west</t>
  </si>
  <si>
    <t>karol g</t>
  </si>
  <si>
    <t>kate bush</t>
  </si>
  <si>
    <t>katy perry</t>
  </si>
  <si>
    <t>keala settle</t>
  </si>
  <si>
    <t>keane</t>
  </si>
  <si>
    <t>kendrick lamar</t>
  </si>
  <si>
    <t>kenshi yonezu</t>
  </si>
  <si>
    <t>kevin roldan</t>
  </si>
  <si>
    <t>khalid</t>
  </si>
  <si>
    <t>kid cudi</t>
  </si>
  <si>
    <t>kiiara</t>
  </si>
  <si>
    <t>kina</t>
  </si>
  <si>
    <t>king</t>
  </si>
  <si>
    <t>kodak black</t>
  </si>
  <si>
    <t>kordhell</t>
  </si>
  <si>
    <t>kream</t>
  </si>
  <si>
    <t>kungs</t>
  </si>
  <si>
    <t>kygo</t>
  </si>
  <si>
    <t>kyle</t>
  </si>
  <si>
    <t>lady gaga</t>
  </si>
  <si>
    <t>lana del rey</t>
  </si>
  <si>
    <t>lauv</t>
  </si>
  <si>
    <t>le sserafim</t>
  </si>
  <si>
    <t>lele pons</t>
  </si>
  <si>
    <t>lewis capaldi</t>
  </si>
  <si>
    <t>liam payne</t>
  </si>
  <si>
    <t>lil baby</t>
  </si>
  <si>
    <t>lil durk</t>
  </si>
  <si>
    <t>lil mosey</t>
  </si>
  <si>
    <t>lil nas x</t>
  </si>
  <si>
    <t>lil peep</t>
  </si>
  <si>
    <t>lil pump</t>
  </si>
  <si>
    <t>lil tecca</t>
  </si>
  <si>
    <t>lil uzi vert</t>
  </si>
  <si>
    <t>lil wayne</t>
  </si>
  <si>
    <t>lil xan</t>
  </si>
  <si>
    <t>lisa</t>
  </si>
  <si>
    <t>little mix</t>
  </si>
  <si>
    <t>lizzo</t>
  </si>
  <si>
    <t>logic</t>
  </si>
  <si>
    <t>loren allred</t>
  </si>
  <si>
    <t>lost frequencies</t>
  </si>
  <si>
    <t>loud luxury</t>
  </si>
  <si>
    <t>louis tomlinson</t>
  </si>
  <si>
    <t>luis fonsi</t>
  </si>
  <si>
    <t>luísa sonza</t>
  </si>
  <si>
    <t>lukas graham</t>
  </si>
  <si>
    <t>luke christopher</t>
  </si>
  <si>
    <t>lunay</t>
  </si>
  <si>
    <t>mabel</t>
  </si>
  <si>
    <t>macklemore</t>
  </si>
  <si>
    <t>maggie lindemann</t>
  </si>
  <si>
    <t>majestic</t>
  </si>
  <si>
    <t>major lazer</t>
  </si>
  <si>
    <t>maluma</t>
  </si>
  <si>
    <t>måneskin</t>
  </si>
  <si>
    <t>manuel turizo</t>
  </si>
  <si>
    <t>marc e. bassy</t>
  </si>
  <si>
    <t>marc seguí</t>
  </si>
  <si>
    <t>mari fernandez</t>
  </si>
  <si>
    <t>marília mendonça</t>
  </si>
  <si>
    <t>mark ronson</t>
  </si>
  <si>
    <t>maroon 5</t>
  </si>
  <si>
    <t>marshmello</t>
  </si>
  <si>
    <t>martin garrix</t>
  </si>
  <si>
    <t>martin jensen</t>
  </si>
  <si>
    <t>masked wolf</t>
  </si>
  <si>
    <t>mau y ricky</t>
  </si>
  <si>
    <t>mc fioti</t>
  </si>
  <si>
    <t>mc g15</t>
  </si>
  <si>
    <t>mc kevinho</t>
  </si>
  <si>
    <t>mc menor hr</t>
  </si>
  <si>
    <t>mc's jhowzinho &amp; kadinho</t>
  </si>
  <si>
    <t>meduza</t>
  </si>
  <si>
    <t>meek mill</t>
  </si>
  <si>
    <t>megan thee stallion</t>
  </si>
  <si>
    <t>meghan trainor</t>
  </si>
  <si>
    <t>mert demir</t>
  </si>
  <si>
    <t>metro boomin</t>
  </si>
  <si>
    <t>mic lowry</t>
  </si>
  <si>
    <t>michael jackson</t>
  </si>
  <si>
    <t>migos</t>
  </si>
  <si>
    <t>migrantes</t>
  </si>
  <si>
    <t>miguel</t>
  </si>
  <si>
    <t>mike perry</t>
  </si>
  <si>
    <t>mike posner</t>
  </si>
  <si>
    <t>miley cyrus</t>
  </si>
  <si>
    <t>milky chance</t>
  </si>
  <si>
    <t>mø</t>
  </si>
  <si>
    <t>mora</t>
  </si>
  <si>
    <t>mother mother</t>
  </si>
  <si>
    <t>mr.kitty</t>
  </si>
  <si>
    <t>mura masa</t>
  </si>
  <si>
    <t>mustard</t>
  </si>
  <si>
    <t>myke towers</t>
  </si>
  <si>
    <t>nacho</t>
  </si>
  <si>
    <t>natti natasha</t>
  </si>
  <si>
    <t>nause</t>
  </si>
  <si>
    <t>nav</t>
  </si>
  <si>
    <t>neiked</t>
  </si>
  <si>
    <t>ñengo flow</t>
  </si>
  <si>
    <t>nevada</t>
  </si>
  <si>
    <t>new west</t>
  </si>
  <si>
    <t>newjeans</t>
  </si>
  <si>
    <t>nf</t>
  </si>
  <si>
    <t>niall horan</t>
  </si>
  <si>
    <t>nicki minaj</t>
  </si>
  <si>
    <t>nicky jam</t>
  </si>
  <si>
    <t>nicky youre</t>
  </si>
  <si>
    <t>nio garcia</t>
  </si>
  <si>
    <t>nirvana</t>
  </si>
  <si>
    <t>noah cyrus</t>
  </si>
  <si>
    <t>oasis</t>
  </si>
  <si>
    <t>ofenbach</t>
  </si>
  <si>
    <t>offset</t>
  </si>
  <si>
    <t>oliver tree</t>
  </si>
  <si>
    <t>olivia rodrigo</t>
  </si>
  <si>
    <t>one direction</t>
  </si>
  <si>
    <t>onerepublic</t>
  </si>
  <si>
    <t>os barões da pisadinha</t>
  </si>
  <si>
    <t>outkast</t>
  </si>
  <si>
    <t>ozuna</t>
  </si>
  <si>
    <t>p!nk</t>
  </si>
  <si>
    <t>panic! at the disco</t>
  </si>
  <si>
    <t>passenger</t>
  </si>
  <si>
    <t>paulo londra</t>
  </si>
  <si>
    <t>paulo pires</t>
  </si>
  <si>
    <t>pedro capó</t>
  </si>
  <si>
    <t>pedro sampaio</t>
  </si>
  <si>
    <t>petit biscuit</t>
  </si>
  <si>
    <t>petter ferraz</t>
  </si>
  <si>
    <t>pink sweat$</t>
  </si>
  <si>
    <t>piso 21</t>
  </si>
  <si>
    <t>playboi carti</t>
  </si>
  <si>
    <t>polo g</t>
  </si>
  <si>
    <t>pop smoke</t>
  </si>
  <si>
    <t>portugal. the man</t>
  </si>
  <si>
    <t>post malone</t>
  </si>
  <si>
    <t>powfu</t>
  </si>
  <si>
    <t>pritam</t>
  </si>
  <si>
    <t>queen</t>
  </si>
  <si>
    <t>quevedo</t>
  </si>
  <si>
    <t>rae sremmurd</t>
  </si>
  <si>
    <t>rag'n'bone man</t>
  </si>
  <si>
    <t>rauw alejandro</t>
  </si>
  <si>
    <t>raye</t>
  </si>
  <si>
    <t>red velvet</t>
  </si>
  <si>
    <t>regard</t>
  </si>
  <si>
    <t>reik</t>
  </si>
  <si>
    <t>rema</t>
  </si>
  <si>
    <t>rich music ltd</t>
  </si>
  <si>
    <t>rich the kid</t>
  </si>
  <si>
    <t>ricky martin</t>
  </si>
  <si>
    <t>rihanna</t>
  </si>
  <si>
    <t>rita ora</t>
  </si>
  <si>
    <t>riton</t>
  </si>
  <si>
    <t>ritt momney</t>
  </si>
  <si>
    <t>rob $tone</t>
  </si>
  <si>
    <t>robin schulz</t>
  </si>
  <si>
    <t>roddy ricch</t>
  </si>
  <si>
    <t>romeo santos</t>
  </si>
  <si>
    <t>rosa linn</t>
  </si>
  <si>
    <t>rosalía</t>
  </si>
  <si>
    <t>rudimental</t>
  </si>
  <si>
    <t>ruth b.</t>
  </si>
  <si>
    <t>rvssian</t>
  </si>
  <si>
    <t>sage the gemini</t>
  </si>
  <si>
    <t>saint jhn</t>
  </si>
  <si>
    <t>sales</t>
  </si>
  <si>
    <t>sam feldt</t>
  </si>
  <si>
    <t>sam smith</t>
  </si>
  <si>
    <t>san holo</t>
  </si>
  <si>
    <t>seafret</t>
  </si>
  <si>
    <t>sean paul</t>
  </si>
  <si>
    <t>sebastian yatra</t>
  </si>
  <si>
    <t>sech</t>
  </si>
  <si>
    <t>selena gomez</t>
  </si>
  <si>
    <t>shaed</t>
  </si>
  <si>
    <t>shakira</t>
  </si>
  <si>
    <t>shawn mendes</t>
  </si>
  <si>
    <t>sheck wes</t>
  </si>
  <si>
    <t>shouse</t>
  </si>
  <si>
    <t>sia</t>
  </si>
  <si>
    <t>silk city</t>
  </si>
  <si>
    <t>ski mask the slump god</t>
  </si>
  <si>
    <t>sleepy hallow</t>
  </si>
  <si>
    <t>starley</t>
  </si>
  <si>
    <t>state of sound</t>
  </si>
  <si>
    <t>stephen sanchez</t>
  </si>
  <si>
    <t>steve aoki</t>
  </si>
  <si>
    <t>steve lacy</t>
  </si>
  <si>
    <t>stormzy</t>
  </si>
  <si>
    <t>surf curse</t>
  </si>
  <si>
    <t>surf mesa</t>
  </si>
  <si>
    <t>surfaces</t>
  </si>
  <si>
    <t>swedish house mafia</t>
  </si>
  <si>
    <t>sza</t>
  </si>
  <si>
    <t>tainy</t>
  </si>
  <si>
    <t>tame impala</t>
  </si>
  <si>
    <t>tarcísio do acordeon</t>
  </si>
  <si>
    <t>tate mcrae</t>
  </si>
  <si>
    <t>taylor swift</t>
  </si>
  <si>
    <t>tears for fears</t>
  </si>
  <si>
    <t>the anxiety</t>
  </si>
  <si>
    <t>the chainsmokers</t>
  </si>
  <si>
    <t>the kid laroi</t>
  </si>
  <si>
    <t>the killers</t>
  </si>
  <si>
    <t>the neighbourhood</t>
  </si>
  <si>
    <t>the police</t>
  </si>
  <si>
    <t>the vamps</t>
  </si>
  <si>
    <t>the walters</t>
  </si>
  <si>
    <t>the weeknd</t>
  </si>
  <si>
    <t>thxsomch</t>
  </si>
  <si>
    <t>tiago pzk</t>
  </si>
  <si>
    <t>tiësto</t>
  </si>
  <si>
    <t>tini</t>
  </si>
  <si>
    <t>tokyo’s revenge</t>
  </si>
  <si>
    <t>tom odell</t>
  </si>
  <si>
    <t>tones and i</t>
  </si>
  <si>
    <t>topic</t>
  </si>
  <si>
    <t>tory lanez</t>
  </si>
  <si>
    <t>toto</t>
  </si>
  <si>
    <t>tove lo</t>
  </si>
  <si>
    <t>travis scott</t>
  </si>
  <si>
    <t>trevor daniel</t>
  </si>
  <si>
    <t>trippie redd</t>
  </si>
  <si>
    <t>trueno</t>
  </si>
  <si>
    <t>twenty one pilots</t>
  </si>
  <si>
    <t>twice</t>
  </si>
  <si>
    <t>twisted</t>
  </si>
  <si>
    <t>tyga</t>
  </si>
  <si>
    <t>vance joy</t>
  </si>
  <si>
    <t>vice</t>
  </si>
  <si>
    <t>wisin</t>
  </si>
  <si>
    <t>wisin &amp; yandel</t>
  </si>
  <si>
    <t>wolfine</t>
  </si>
  <si>
    <t>xamã</t>
  </si>
  <si>
    <t>xxxtentacion</t>
  </si>
  <si>
    <t>y2k</t>
  </si>
  <si>
    <t>yandel</t>
  </si>
  <si>
    <t>ynw melly</t>
  </si>
  <si>
    <t>young m.a</t>
  </si>
  <si>
    <t>young thug</t>
  </si>
  <si>
    <t>yuridia</t>
  </si>
  <si>
    <t>zac efron</t>
  </si>
  <si>
    <t>zach bryan</t>
  </si>
  <si>
    <t>zara larsson</t>
  </si>
  <si>
    <t>zay hilfigerrr</t>
  </si>
  <si>
    <t>zayn</t>
  </si>
  <si>
    <t>zé felipe</t>
  </si>
  <si>
    <t>zedd</t>
  </si>
  <si>
    <t>zion &amp; lennox</t>
  </si>
  <si>
    <t>ziv zaifman</t>
  </si>
  <si>
    <t>1 раз / несколько</t>
  </si>
  <si>
    <t>группа</t>
  </si>
  <si>
    <t>топ-10</t>
  </si>
  <si>
    <t>все</t>
  </si>
  <si>
    <t>доля появлений топ-10 артистов</t>
  </si>
  <si>
    <t>доля артистов, появившихся 1 раз</t>
  </si>
  <si>
    <t>доля артистов, появившихся больше 1 раза</t>
  </si>
  <si>
    <t>COUNTA of artist_clean</t>
  </si>
  <si>
    <t>Общий итог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</si>
</sst>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</fonts>
  <fills count="3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</fills>
  <borders count="11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7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20" fontId="1" fillId="0" borderId="0" xfId="0" applyNumberFormat="1" applyFont="1" applyAlignment="1"/>
    <xf numFmtId="3" fontId="1" fillId="0" borderId="0" xfId="0" applyNumberFormat="1" applyFont="1" applyAlignment="1"/>
    <xf numFmtId="0" fontId="1" fillId="0" borderId="0" xfId="0" applyFont="1"/>
    <xf numFmtId="3" fontId="1" fillId="0" borderId="0" xfId="0" applyNumberFormat="1" applyFont="1"/>
    <xf numFmtId="10" fontId="1" fillId="2" borderId="0" xfId="0" applyNumberFormat="1" applyFont="1" applyFill="1"/>
    <xf numFmtId="0" fontId="0" fillId="0" borderId="1" xfId="0" pivotButton="1" applyFont="1" applyBorder="1" applyAlignment="1"/>
    <xf numFmtId="0" fontId="0" fillId="0" borderId="2" xfId="0" applyFont="1" applyBorder="1" applyAlignment="1"/>
    <xf numFmtId="0" fontId="0" fillId="0" borderId="3" xfId="0" applyFont="1" applyBorder="1" applyAlignment="1"/>
    <xf numFmtId="3" fontId="0" fillId="0" borderId="1" xfId="0" applyNumberFormat="1" applyFont="1" applyBorder="1" applyAlignment="1"/>
    <xf numFmtId="3" fontId="0" fillId="0" borderId="4" xfId="0" applyNumberFormat="1" applyFont="1" applyBorder="1" applyAlignment="1"/>
    <xf numFmtId="3" fontId="0" fillId="0" borderId="5" xfId="0" applyNumberFormat="1" applyFont="1" applyBorder="1" applyAlignment="1"/>
    <xf numFmtId="0" fontId="0" fillId="0" borderId="1" xfId="0" applyFont="1" applyBorder="1" applyAlignment="1"/>
    <xf numFmtId="0" fontId="0" fillId="0" borderId="1" xfId="0" applyNumberFormat="1" applyFont="1" applyBorder="1" applyAlignment="1"/>
    <xf numFmtId="0" fontId="0" fillId="0" borderId="4" xfId="0" applyNumberFormat="1" applyFont="1" applyBorder="1" applyAlignment="1"/>
    <xf numFmtId="0" fontId="0" fillId="0" borderId="5" xfId="0" applyNumberFormat="1" applyFont="1" applyBorder="1" applyAlignment="1"/>
    <xf numFmtId="0" fontId="0" fillId="0" borderId="6" xfId="0" applyFont="1" applyBorder="1" applyAlignment="1"/>
    <xf numFmtId="0" fontId="0" fillId="0" borderId="6" xfId="0" applyNumberFormat="1" applyFont="1" applyBorder="1" applyAlignment="1"/>
    <xf numFmtId="0" fontId="0" fillId="0" borderId="0" xfId="0" applyNumberFormat="1" applyFont="1" applyAlignment="1"/>
    <xf numFmtId="0" fontId="0" fillId="0" borderId="7" xfId="0" applyNumberFormat="1" applyFont="1" applyBorder="1" applyAlignment="1"/>
    <xf numFmtId="0" fontId="0" fillId="0" borderId="8" xfId="0" applyFont="1" applyBorder="1" applyAlignment="1"/>
    <xf numFmtId="0" fontId="0" fillId="0" borderId="8" xfId="0" applyNumberFormat="1" applyFont="1" applyBorder="1" applyAlignment="1"/>
    <xf numFmtId="0" fontId="0" fillId="0" borderId="9" xfId="0" applyNumberFormat="1" applyFont="1" applyBorder="1" applyAlignment="1"/>
    <xf numFmtId="0" fontId="0" fillId="0" borderId="10" xfId="0" applyNumberFormat="1" applyFont="1" applyBorder="1" applyAlignment="1"/>
    <xf numFmtId="0" fontId="0" fillId="0" borderId="5" xfId="0" applyFont="1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invalid="1" refreshOnLoad="1" refreshedDate="0" recordCount="0">
  <cacheSource type="worksheet">
    <worksheetSource ref="A1:Z1000" sheet="топ артистов"/>
  </cacheSource>
  <cacheFields count="26">
    <cacheField name="artist_clean" numFmtId="0">
      <sharedItems containsBlank="1" count="483">
        <s v="the weeknd"/>
        <s v="ed sheeran"/>
        <s v="post malone"/>
        <s v="billie eilish"/>
        <s v="bad bunny"/>
        <s v="drake"/>
        <s v="xxxtentacion"/>
        <s v="the chainsmokers"/>
        <s v="taylor swift"/>
        <s v="juice wrld"/>
        <s v="imagine dragons"/>
        <s v="dua lipa"/>
        <s v="travis scott"/>
        <s v="ariana grande"/>
        <s v="queen"/>
        <s v="ozuna"/>
        <s v="j balvin"/>
        <s v="shawn mendes"/>
        <s v="harry styles"/>
        <s v="eminem"/>
        <s v="justin bieber"/>
        <s v="doja cat"/>
        <s v="bruno mars"/>
        <s v="rauw alejandro"/>
        <s v="maroon 5"/>
        <s v="maluma"/>
        <s v="marshmello"/>
        <s v="lewis capaldi"/>
        <s v="khalid"/>
        <s v="karol g"/>
        <s v="james arthur"/>
        <s v="sza"/>
        <s v="olivia rodrigo"/>
        <s v="lil nas x"/>
        <s v="lady gaga"/>
        <s v="coldplay"/>
        <s v="camila cabello"/>
        <s v="calvin harris"/>
        <s v="arctic monkeys"/>
        <s v="sia"/>
        <s v="sam smith"/>
        <s v="j. cole"/>
        <s v="future"/>
        <s v="dj snake"/>
        <s v="adele"/>
        <s v="21 savage"/>
        <s v="tiësto"/>
        <s v="sebastian yatra"/>
        <s v="pop smoke"/>
        <s v="metro boomin"/>
        <s v="macklemore"/>
        <s v="lil uzi vert"/>
        <s v="lauv"/>
        <s v="bts"/>
        <s v="avicii"/>
        <s v="6ix9ine"/>
        <s v="the neighbourhood"/>
        <s v="selena gomez"/>
        <s v="migos"/>
        <s v="meduza"/>
        <s v="martin garrix"/>
        <s v="kygo"/>
        <s v="kodak black"/>
        <s v="kendrick lamar"/>
        <s v="jonas blue"/>
        <s v="john legend"/>
        <s v="jason derulo"/>
        <s v="halsey"/>
        <s v="g-eazy"/>
        <s v="david guetta"/>
        <s v="daddy yankee"/>
        <s v="dababy"/>
        <s v="conan gray"/>
        <s v="clean bandit"/>
        <s v="cardi b"/>
        <s v="blackpink"/>
        <s v="zayn"/>
        <s v="zara larsson"/>
        <s v="tones and i"/>
        <s v="the kid laroi"/>
        <s v="shakira"/>
        <s v="sech"/>
        <s v="rosalía"/>
        <s v="rihanna"/>
        <s v="piso 21"/>
        <s v="niall horan"/>
        <s v="major lazer"/>
        <s v="luis fonsi"/>
        <s v="lil baby"/>
        <s v="farruko"/>
        <s v="dean lewis"/>
        <s v="chris brown"/>
        <s v="charlie puth"/>
        <s v="black eyed peas"/>
        <s v="becky g"/>
        <s v="bebe rexha"/>
        <s v="alan walker"/>
        <s v="zedd"/>
        <s v="young thug"/>
        <s v="wisin"/>
        <s v="twenty one pilots"/>
        <s v="the police"/>
        <s v="the killers"/>
        <s v="steve lacy"/>
        <s v="saint jhn"/>
        <s v="roddy ricch"/>
        <s v="robin schulz"/>
        <s v="rita ora"/>
        <s v="quevedo"/>
        <s v="onerepublic"/>
        <s v="nio garcia"/>
        <s v="nicky jam"/>
        <s v="newjeans"/>
        <s v="mgk"/>
        <s v="marília mendonça"/>
        <s v="manuel turizo"/>
        <s v="lizzo"/>
        <s v="little mix"/>
        <s v="lil mosey"/>
        <s v="kanye west"/>
        <s v="justin quiles"/>
        <s v="joji"/>
        <s v="joel corry"/>
        <s v="jackboys"/>
        <s v="jack harlow"/>
        <s v="hailee steinfeld"/>
        <s v="glass animals"/>
        <s v="french montana"/>
        <s v="dj khaled"/>
        <s v="cnco"/>
        <s v="cheat codes"/>
        <s v="camilo"/>
        <s v="bizarrap"/>
        <s v="benny blanco"/>
        <s v="bazzi"/>
        <s v="ava max"/>
        <s v="arizona zervas"/>
        <s v="arcángel"/>
        <s v="anuel aa"/>
        <s v="anne-marie"/>
        <s v="a boogie wit da hoodie"/>
        <s v="24kgoldn"/>
        <s v="zac efron"/>
        <s v="ynw melly"/>
        <s v="vance joy"/>
        <s v="tyga"/>
        <s v="twice"/>
        <s v="trippie redd"/>
        <s v="trevor daniel"/>
        <s v="tom odell"/>
        <s v="tini"/>
        <s v="tiago pzk"/>
        <s v="the walters"/>
        <s v="tate mcrae"/>
        <s v="tame impala"/>
        <s v="tainy"/>
        <s v="stephen sanchez"/>
        <s v="shaed"/>
        <s v="sean paul"/>
        <s v="ruth b."/>
        <s v="riton"/>
        <s v="rich music ltd"/>
        <s v="rema"/>
        <s v="reik"/>
        <s v="regard"/>
        <s v="raye"/>
        <s v="rae sremmurd"/>
        <s v="pedro capó"/>
        <s v="panic! at the disco"/>
        <s v="os barões da pisadinha"/>
        <s v="oliver tree"/>
        <s v="offset"/>
        <s v="oasis"/>
        <s v="noah cyrus"/>
        <s v="nirvana"/>
        <s v="nicki minaj"/>
        <s v="neiked"/>
        <s v="mora"/>
        <s v="miley cyrus"/>
        <s v="miguel"/>
        <s v="meek mill"/>
        <s v="mark ronson"/>
        <s v="måneskin"/>
        <s v="lunay"/>
        <s v="lukas graham"/>
        <s v="lost frequencies"/>
        <s v="lil pump"/>
        <s v="lil peep"/>
        <s v="kina"/>
        <s v="justin timberlake"/>
        <s v="jp saxe"/>
        <s v="jonas brothers"/>
        <s v="jhayco"/>
        <s v="huncho jack"/>
        <s v="hozier"/>
        <s v="henrique &amp; juliano"/>
        <s v="gusttavo lima"/>
        <s v="gucci mane"/>
        <s v="galantis"/>
        <s v="foster the people"/>
        <s v="flume"/>
        <s v="fleetwood mac"/>
        <s v="feid"/>
        <s v="elton john"/>
        <s v="ellie goulding"/>
        <s v="elley duhé"/>
        <s v="ed sheeran &amp; justin bieber"/>
        <s v="don toliver"/>
        <s v="demi lovato"/>
        <s v="dalex"/>
        <s v="d4vd"/>
        <s v="coolio"/>
        <s v="ckay"/>
        <s v="childish gambino"/>
        <s v="central cee"/>
        <s v="carlos vives"/>
        <s v="blackbear"/>
        <s v="axwell /\ ingrosso"/>
        <s v="apache 207"/>
        <s v="anitta"/>
        <s v="alessia cara"/>
        <s v="5 seconds of summer"/>
        <s v="zzoilo"/>
        <s v="ziv zaifman"/>
        <s v="zion &amp; lennox"/>
        <s v="zé felipe"/>
        <s v="zay hilfigerrr"/>
        <s v="zach bryan"/>
        <s v="yuridia"/>
        <s v="young m.a"/>
        <s v="yandel"/>
        <s v="y2k"/>
        <s v="xamã"/>
        <s v="wolfine"/>
        <s v="wisin &amp; yandel"/>
        <s v="vice"/>
        <s v="twisted"/>
        <s v="trueno"/>
        <s v="tove lo"/>
        <s v="toto"/>
        <s v="tory lanez"/>
        <s v="topic"/>
        <s v="tokyo’s revenge"/>
        <s v="thxsomch"/>
        <s v="the vamps"/>
        <s v="the anxiety"/>
        <s v="tears for fears"/>
        <s v="tarcísio do acordeon"/>
        <s v="swedish house mafia"/>
        <s v="surfaces"/>
        <s v="surf mesa"/>
        <s v="surf curse"/>
        <s v="stormzy"/>
        <s v="steve aoki"/>
        <s v="state of sound"/>
        <s v="starley"/>
        <s v="sleepy hallow"/>
        <s v="ski mask the slump god"/>
        <s v="silk city"/>
        <s v="shouse"/>
        <s v="sheck wes"/>
        <s v="seafret"/>
        <s v="san holo"/>
        <s v="sam feldt"/>
        <s v="sales"/>
        <s v="sage the gemini"/>
        <s v="rvssian"/>
        <s v="rudimental"/>
        <s v="rosa linn"/>
        <s v="romeo santos"/>
        <s v="rob $tone"/>
        <s v="ritt momney"/>
        <s v="ricky martin"/>
        <s v="rich the kid"/>
        <s v="red velvet"/>
        <s v="rag'n'bone man"/>
        <s v="pritam"/>
        <s v="powfu"/>
        <s v="portugal. the man"/>
        <s v="polo g"/>
        <s v="playboi carti"/>
        <s v="pink sweat$"/>
        <s v="petter ferraz"/>
        <s v="petit biscuit"/>
        <s v="pedro sampaio"/>
        <s v="paulo pires"/>
        <s v="paulo londra"/>
        <s v="passenger"/>
        <s v="p!nk"/>
        <s v="outkast"/>
        <s v="one direction"/>
        <s v="ofenbach"/>
        <s v="nicky youre"/>
        <s v="nf"/>
        <s v="new west"/>
        <s v="nevada"/>
        <s v="ñengo flow"/>
        <s v="nav"/>
        <s v="nause"/>
        <s v="natti natasha"/>
        <s v="nacho"/>
        <s v="myke towers"/>
        <s v="mustard"/>
        <s v="mura masa"/>
        <s v="mr.kitty"/>
        <s v="mother mother"/>
        <s v="mø"/>
        <s v="milky chance"/>
        <s v="mike posner"/>
        <s v="mike perry"/>
        <s v="migrantes"/>
        <s v="michael jackson"/>
        <s v="mic lowry"/>
        <s v="mert demir"/>
        <s v="meghan trainor"/>
        <s v="megan thee stallion"/>
        <s v="mc's jhowzinho &amp; kadinho"/>
        <s v="mc menor hr"/>
        <s v="mc kevinho"/>
        <s v="mc g15"/>
        <s v="mc fioti"/>
        <s v="mau y ricky"/>
        <s v="masked wolf"/>
        <s v="martin jensen"/>
        <s v="mari fernandez"/>
        <s v="marc seguí"/>
        <s v="marc e. bassy"/>
        <s v="majestic"/>
        <s v="maggie lindemann"/>
        <s v="mabel"/>
        <s v="luke christopher"/>
        <s v="luísa sonza"/>
        <s v="louis tomlinson"/>
        <s v="loud luxury"/>
        <s v="loren allred"/>
        <s v="logic"/>
        <s v="lisa"/>
        <s v="lil xan"/>
        <s v="lil wayne"/>
        <s v="lil tecca"/>
        <s v="lil durk"/>
        <s v="liam payne"/>
        <s v="lele pons"/>
        <s v="le sserafim"/>
        <s v="lana del rey"/>
        <s v="kyle"/>
        <s v="kungs"/>
        <s v="kream"/>
        <s v="kordhell"/>
        <s v="king"/>
        <s v="kiiara"/>
        <s v="kid cudi"/>
        <s v="kevin roldan"/>
        <s v="kenshi yonezu"/>
        <s v="keane"/>
        <s v="keala settle"/>
        <s v="katy perry"/>
        <s v="kate bush"/>
        <s v="jvke"/>
        <s v="jung kook"/>
        <s v="julia michaels"/>
        <s v="juan magán"/>
        <s v="jp cooper"/>
        <s v="jorge &amp; mateus"/>
        <s v="jon bellion"/>
        <s v="joey montana"/>
        <s v="joel adams"/>
        <s v="jnr choi"/>
        <s v="jessica darrow"/>
        <s v="jesse &amp; joy"/>
        <s v="jerry di"/>
        <s v="jennie"/>
        <s v="jaymes young"/>
        <s v="jay wheeler"/>
        <s v="jawsh 685"/>
        <s v="jason mraz"/>
        <s v="james hype"/>
        <s v="james hersey"/>
        <s v="james bay"/>
        <s v="ive"/>
        <s v="israel &amp; rodolffo"/>
        <s v="interworld"/>
        <s v="internet money"/>
        <s v="idina menzel"/>
        <s v="iamchino"/>
        <s v="hvme"/>
        <s v="hugh jackman"/>
        <s v="hotel ugly"/>
        <s v="hearts &amp; colors"/>
        <s v="gustavo mioto"/>
        <s v="guilherme &amp; benuto"/>
        <s v="grupo frontera"/>
        <s v="gnash"/>
        <s v="givēon"/>
        <s v="gesaffelstein"/>
        <s v="george henrique &amp; rodrigo"/>
        <s v="george ezra"/>
        <s v="gayle"/>
        <s v="gabry ponte"/>
        <s v="gabriel diniz"/>
        <s v="fujii kaze"/>
        <s v="fuerza regida"/>
        <s v="frenship"/>
        <s v="freddie dredd"/>
        <s v="fousheé"/>
        <s v="flo rida"/>
        <s v="flipp dinero"/>
        <s v="fireboy dml"/>
        <s v="fifth harmony"/>
        <s v="felipe araújo"/>
        <s v="famous dex"/>
        <s v="enrique iglesias"/>
        <s v="emmy meli"/>
        <s v="edison lighthouse"/>
        <s v="earth, wind &amp; fire"/>
        <s v="dynoro"/>
        <s v="dvbbs"/>
        <s v="duncan laurence"/>
        <s v="dram"/>
        <s v="dominic fike"/>
        <s v="dnce"/>
        <s v="dj matt d"/>
        <s v="dj lk da escócia"/>
        <s v="dímelo flow"/>
        <s v="desiigner"/>
        <s v="danny ocean"/>
        <s v="daniel caesar"/>
        <s v="dan + shay"/>
        <s v="cris mj"/>
        <s v="corpse"/>
        <s v="clairo"/>
        <s v="cj"/>
        <s v="cigarettes after sex"/>
        <s v="chris jedi"/>
        <s v="chino &amp; nacho"/>
        <s v="charly black"/>
        <s v="chance the rapper"/>
        <s v="cashmere cat"/>
        <s v="carolina gaitán - la gaita"/>
        <s v="carín león"/>
        <s v="capital bra"/>
        <s v="calum scott"/>
        <s v="calibre 50"/>
        <s v="c. tangana"/>
        <s v="brytiago"/>
        <s v="brockhampton"/>
        <s v="boza"/>
        <s v="boywithuke"/>
        <s v="børns"/>
        <s v="blocboy jb"/>
        <s v="blessd"/>
        <s v="big shaq"/>
        <s v="big sean"/>
        <s v="beyoncé"/>
        <s v="bellakath"/>
        <s v="beach weather"/>
        <s v="beach house"/>
        <s v="bbno$"/>
        <s v="bausa"/>
        <s v="banners"/>
        <s v="baby keem"/>
        <s v="avine vinny"/>
        <s v="aventura"/>
        <s v="ashnikko"/>
        <s v="ant saunders"/>
        <s v="andy grammer"/>
        <s v="aminé"/>
        <s v="amaarae"/>
        <s v="alok"/>
        <s v="ali gatie"/>
        <s v="alex sensation"/>
        <s v="alesso"/>
        <s v="alec benjamin"/>
        <s v="ajr"/>
        <s v="aerosmith"/>
        <s v="acraze"/>
        <s v="abraham mateo"/>
        <s v="a$ap rocky"/>
        <s v="a$ap ferg"/>
        <s v="50 cent"/>
        <s v="347aidan"/>
        <s v="Итого"/>
        <m/>
      </sharedItems>
    </cacheField>
    <cacheField name="COUNTA из artist_clean" numFmtId="0">
      <sharedItems containsString="0" containsBlank="1" containsNumber="1" containsInteger="1" count="26">
        <n v="33"/>
        <n v="32"/>
        <n v="29"/>
        <n v="26"/>
        <n v="23"/>
        <n v="22"/>
        <n v="20"/>
        <n v="19"/>
        <n v="16"/>
        <n v="15"/>
        <n v="14"/>
        <n v="13"/>
        <n v="12"/>
        <n v="11"/>
        <n v="10"/>
        <n v="9"/>
        <n v="8"/>
        <n v="7"/>
        <n v="6"/>
        <n v="5"/>
        <n v="4"/>
        <n v="3"/>
        <n v="2"/>
        <n v="1"/>
        <n v="1399"/>
        <m/>
      </sharedItems>
    </cacheField>
    <cacheField name="1 раз / несколько" numFmtId="0">
      <sharedItems containsBlank="1" count="3">
        <s v="несколько раз"/>
        <s v="1 раз"/>
        <m/>
      </sharedItems>
    </cacheField>
    <cacheField name="группа" numFmtId="0">
      <sharedItems containsBlank="1" count="5">
        <s v="6+"/>
        <s v="4-5"/>
        <s v="2-3"/>
        <s v="1"/>
        <m/>
      </sharedItems>
    </cacheField>
    <cacheField name=" " numFmtId="0">
      <sharedItems containsString="0" containsBlank="1" containsNumber="1" count="4">
        <n v="236"/>
        <m/>
        <n v="2798"/>
        <n v="8.4345961401000716E-2"/>
      </sharedItems>
    </cacheField>
    <cacheField name=" 2" numFmtId="0">
      <sharedItems containsBlank="1" count="4">
        <s v="топ-10"/>
        <m/>
        <s v="все"/>
        <s v="доля появлений топ-10 артистов"/>
      </sharedItems>
    </cacheField>
    <cacheField name=" 3" numFmtId="0">
      <sharedItems containsString="0" containsBlank="1" count="1">
        <m/>
      </sharedItems>
    </cacheField>
    <cacheField name=" 4" numFmtId="0">
      <sharedItems containsString="0" containsBlank="1" count="1">
        <m/>
      </sharedItems>
    </cacheField>
    <cacheField name=" 5" numFmtId="0">
      <sharedItems containsString="0" containsBlank="1" count="1">
        <m/>
      </sharedItems>
    </cacheField>
    <cacheField name=" 6" numFmtId="0">
      <sharedItems containsString="0" containsBlank="1" count="1">
        <m/>
      </sharedItems>
    </cacheField>
    <cacheField name=" 7" numFmtId="0">
      <sharedItems containsString="0" containsBlank="1" count="1">
        <m/>
      </sharedItems>
    </cacheField>
    <cacheField name=" 8" numFmtId="0">
      <sharedItems containsString="0" containsBlank="1" count="1">
        <m/>
      </sharedItems>
    </cacheField>
    <cacheField name=" 9" numFmtId="0">
      <sharedItems containsString="0" containsBlank="1" count="1">
        <m/>
      </sharedItems>
    </cacheField>
    <cacheField name=" 10" numFmtId="0">
      <sharedItems containsString="0" containsBlank="1" count="1">
        <m/>
      </sharedItems>
    </cacheField>
    <cacheField name=" 11" numFmtId="0">
      <sharedItems containsString="0" containsBlank="1" count="1">
        <m/>
      </sharedItems>
    </cacheField>
    <cacheField name=" 12" numFmtId="0">
      <sharedItems containsString="0" containsBlank="1" count="1">
        <m/>
      </sharedItems>
    </cacheField>
    <cacheField name=" 13" numFmtId="0">
      <sharedItems containsString="0" containsBlank="1" count="1">
        <m/>
      </sharedItems>
    </cacheField>
    <cacheField name=" 14" numFmtId="0">
      <sharedItems containsString="0" containsBlank="1" count="1">
        <m/>
      </sharedItems>
    </cacheField>
    <cacheField name=" 15" numFmtId="0">
      <sharedItems containsString="0" containsBlank="1" count="1">
        <m/>
      </sharedItems>
    </cacheField>
    <cacheField name=" 16" numFmtId="0">
      <sharedItems containsString="0" containsBlank="1" count="1">
        <m/>
      </sharedItems>
    </cacheField>
    <cacheField name=" 17" numFmtId="0">
      <sharedItems containsString="0" containsBlank="1" count="1">
        <m/>
      </sharedItems>
    </cacheField>
    <cacheField name=" 18" numFmtId="0">
      <sharedItems containsString="0" containsBlank="1" count="1">
        <m/>
      </sharedItems>
    </cacheField>
    <cacheField name=" 19" numFmtId="0">
      <sharedItems containsString="0" containsBlank="1" count="1">
        <m/>
      </sharedItems>
    </cacheField>
    <cacheField name=" 20" numFmtId="0">
      <sharedItems containsString="0" containsBlank="1" count="1">
        <m/>
      </sharedItems>
    </cacheField>
    <cacheField name=" 21" numFmtId="0">
      <sharedItems containsString="0" containsBlank="1" count="1">
        <m/>
      </sharedItems>
    </cacheField>
    <cacheField name=" 22" numFmtId="0">
      <sharedItems containsString="0" containsBlank="1" count="1"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OnLoad="1" refreshedBy="User" refreshedDate="46106.596373263892" refreshedVersion="6" recordCount="1420">
  <cacheSource type="worksheet">
    <worksheetSource ref="A1:U1421" sheet="2017-2023 clean"/>
  </cacheSource>
  <cacheFields count="21">
    <cacheField name="rank" numFmtId="0">
      <sharedItems containsString="0" containsBlank="1" containsNumber="1" containsInteger="1" minValue="1" maxValue="200"/>
    </cacheField>
    <cacheField name="song name" numFmtId="0">
      <sharedItems containsDate="1" containsBlank="1" containsMixedTypes="1" minDate="1900-01-06T02:08:04" maxDate="1899-12-30T10:35:00"/>
    </cacheField>
    <cacheField name="artist" numFmtId="0">
      <sharedItems containsBlank="1"/>
    </cacheField>
    <cacheField name="artist_clean" numFmtId="0">
      <sharedItems containsBlank="1" count="482">
        <s v="the weeknd"/>
        <s v="the chainsmokers"/>
        <s v="clean bandit"/>
        <s v="dj snake"/>
        <s v="zayn"/>
        <s v="maroon 5"/>
        <s v="drake"/>
        <s v="james arthur"/>
        <s v="bruno mars"/>
        <s v="rae sremmurd"/>
        <s v="shakira"/>
        <s v="major lazer"/>
        <s v="starley"/>
        <s v="martin garrix"/>
        <s v="migos"/>
        <s v="ariana grande"/>
        <s v="steve aoki"/>
        <s v="hailee steinfeld"/>
        <s v="mgk"/>
        <s v="shawn mendes"/>
        <s v="calvin harris"/>
        <s v="twenty one pilots"/>
        <s v="justin timberlake"/>
        <s v="alessia cara"/>
        <s v="the vamps"/>
        <s v="sia"/>
        <s v="sage the gemini"/>
        <s v="john legend"/>
        <s v="jonas blue"/>
        <s v="cnco"/>
        <s v="alan walker"/>
        <s v="nevada"/>
        <s v="zara larsson"/>
        <s v="robin schulz"/>
        <s v="mike posner"/>
        <s v="charlie puth"/>
        <s v="alok"/>
        <s v="j balvin"/>
        <s v="dram"/>
        <s v="aminé"/>
        <s v="fifth harmony"/>
        <s v="ricky martin"/>
        <s v="zion &amp; lennox"/>
        <s v="neiked"/>
        <s v="big sean"/>
        <s v="j. cole"/>
        <s v="martin jensen"/>
        <s v="rihanna"/>
        <s v="rag'n'bone man"/>
        <s v="justin bieber"/>
        <s v="desiigner"/>
        <s v="gnash"/>
        <s v="noah cyrus"/>
        <s v="adele"/>
        <s v="dnce"/>
        <s v="coldplay"/>
        <s v="mike perry"/>
        <s v="luke christopher"/>
        <s v="lil wayne"/>
        <s v="mc g15"/>
        <s v="carlos vives"/>
        <s v="little mix"/>
        <s v="cashmere cat"/>
        <s v="sebastian yatra"/>
        <s v="petit biscuit"/>
        <s v="21 savage"/>
        <s v="rob $tone"/>
        <s v="lukas graham"/>
        <s v="zay hilfigerrr"/>
        <s v="jon bellion"/>
        <s v="frenship"/>
        <s v="kungs"/>
        <s v="daddy yankee"/>
        <s v="enrique iglesias"/>
        <s v="vice"/>
        <s v="ed sheeran"/>
        <s v="cheat codes"/>
        <s v="mø"/>
        <s v="bebe rexha"/>
        <s v="g-eazy"/>
        <s v="andy grammer"/>
        <s v="hearts &amp; colors"/>
        <s v="ozuna"/>
        <s v="iamchino"/>
        <s v="galantis"/>
        <s v="young m.a"/>
        <s v="niall horan"/>
        <s v="childish gambino"/>
        <s v="ajr"/>
        <s v="calum scott"/>
        <s v="nause"/>
        <s v="chance the rapper"/>
        <s v="flume"/>
        <s v="kyle"/>
        <s v="maluma"/>
        <s v="young thug"/>
        <s v="chino &amp; nacho"/>
        <s v="wisin"/>
        <s v="lil uzi vert"/>
        <s v="sean paul"/>
        <s v="piso 21"/>
        <s v="san holo"/>
        <s v="state of sound"/>
        <s v="james hersey"/>
        <s v="anne-marie"/>
        <s v="kream"/>
        <s v="kiiara"/>
        <s v="david guetta"/>
        <s v="tove lo"/>
        <s v="james bay"/>
        <s v="charly black"/>
        <s v="mic lowry"/>
        <s v="future"/>
        <s v="joel adams"/>
        <s v="jp cooper"/>
        <s v="eminem"/>
        <s v="marc e. bassy"/>
        <s v="dvbbs"/>
        <s v="lady gaga"/>
        <s v="mura masa"/>
        <s v="mark ronson"/>
        <s v="foster the people"/>
        <s v="queen"/>
        <s v="farruko"/>
        <s v="flo rida"/>
        <s v="milky chance"/>
        <s v="macklemore"/>
        <s v="nicky jam"/>
        <s v="travis scott"/>
        <s v="the killers"/>
        <s v="kygo"/>
        <s v="post malone"/>
        <s v="kanye west"/>
        <s v="passenger"/>
        <s v="camila cabello"/>
        <s v="dua lipa"/>
        <s v="selena gomez"/>
        <s v="luis fonsi"/>
        <s v="nf"/>
        <s v="lil pump"/>
        <s v="sam smith"/>
        <s v="marshmello"/>
        <s v="anitta"/>
        <s v="natti natasha"/>
        <s v="khalid"/>
        <s v="imagine dragons"/>
        <s v="bad bunny"/>
        <s v="cardi b"/>
        <s v="portugal. the man"/>
        <s v="french montana"/>
        <s v="logic"/>
        <s v="danny ocean"/>
        <s v="becky g"/>
        <s v="big shaq"/>
        <s v="kendrick lamar"/>
        <s v="offset"/>
        <s v="rita ora"/>
        <s v="axwell /\ ingrosso"/>
        <s v="demi lovato"/>
        <s v="avicii"/>
        <s v="lauv"/>
        <s v="jason derulo"/>
        <s v="alex sensation"/>
        <s v="kodak black"/>
        <s v="nacho"/>
        <s v="mc fioti"/>
        <s v="famous dex"/>
        <s v="a$ap ferg"/>
        <s v="joey montana"/>
        <s v="dj khaled"/>
        <s v="liam payne"/>
        <s v="xxxtentacion"/>
        <s v="halsey"/>
        <s v="lil xan"/>
        <s v="miguel"/>
        <s v="bts"/>
        <s v="taylor swift"/>
        <s v="romeo santos"/>
        <s v="gucci mane"/>
        <s v="wolfine"/>
        <s v="zedd"/>
        <s v="manuel turizo"/>
        <s v="p!nk"/>
        <s v="maggie lindemann"/>
        <s v="zac efron"/>
        <s v="jesse &amp; joy"/>
        <s v="keala settle"/>
        <s v="chris jedi"/>
        <s v="nav"/>
        <s v="julia michaels"/>
        <s v="michael jackson"/>
        <s v="louis tomlinson"/>
        <s v="yandel"/>
        <s v="huncho jack"/>
        <s v="hugh jackman"/>
        <s v="mc kevinho"/>
        <s v="loren allred"/>
        <s v="outkast"/>
        <s v="bausa"/>
        <s v="harry styles"/>
        <s v="abraham mateo"/>
        <s v="ziv zaifman"/>
        <s v="6ix9ine"/>
        <s v="earth, wind &amp; fire"/>
        <s v="sza"/>
        <s v="mc's jhowzinho &amp; kadinho"/>
        <s v="juan magán"/>
        <s v="oasis"/>
        <s v="ava max"/>
        <s v="pedro capó"/>
        <s v="panic! at the disco"/>
        <s v="meek mill"/>
        <s v="paulo londra"/>
        <s v="benny blanco"/>
        <s v="lil baby"/>
        <s v="sheck wes"/>
        <s v="ellie goulding"/>
        <s v="billie eilish"/>
        <s v="dean lewis"/>
        <s v="juice wrld"/>
        <s v="dynoro"/>
        <s v="anuel aa"/>
        <s v="flipp dinero"/>
        <s v="a boogie wit da hoodie"/>
        <s v="5 seconds of summer"/>
        <s v="tyga"/>
        <s v="mau y ricky"/>
        <s v="bazzi"/>
        <s v="loud luxury"/>
        <s v="nio garcia"/>
        <s v="george ezra"/>
        <s v="lil peep"/>
        <s v="chris brown"/>
        <s v="jennie"/>
        <s v="nicki minaj"/>
        <s v="silk city"/>
        <s v="daniel caesar"/>
        <s v="karol g"/>
        <s v="blocboy jb"/>
        <s v="reik"/>
        <s v="shaed"/>
        <s v="ski mask the slump god"/>
        <s v="metro boomin"/>
        <s v="tiësto"/>
        <s v="rudimental"/>
        <s v="lil mosey"/>
        <s v="kevin roldan"/>
        <s v="brytiago"/>
        <s v="a$ap rocky"/>
        <s v="felipe araújo"/>
        <s v="rich the kid"/>
        <s v="gabriel diniz"/>
        <s v="capital bra"/>
        <s v="trippie redd"/>
        <s v="toto"/>
        <s v="jason mraz"/>
        <s v="lewis capaldi"/>
        <s v="tones and i"/>
        <s v="arizona zervas"/>
        <s v="roddy ricch"/>
        <s v="trevor daniel"/>
        <s v="black eyed peas"/>
        <s v="blackbear"/>
        <s v="regard"/>
        <s v="dababy"/>
        <s v="don toliver"/>
        <s v="ed sheeran &amp; justin bieber"/>
        <s v="rauw alejandro"/>
        <s v="meduza"/>
        <s v="arcángel"/>
        <s v="mustard"/>
        <s v="dalex"/>
        <s v="dan + shay"/>
        <s v="ynw melly"/>
        <s v="y2k"/>
        <s v="lil nas x"/>
        <s v="doja cat"/>
        <s v="jhayco"/>
        <s v="stormzy"/>
        <s v="brockhampton"/>
        <s v="lil tecca"/>
        <s v="saint jhn"/>
        <s v="tainy"/>
        <s v="jp saxe"/>
        <s v="ant saunders"/>
        <s v="jackboys"/>
        <s v="lizzo"/>
        <s v="ali gatie"/>
        <s v="red velvet"/>
        <s v="jonas brothers"/>
        <s v="lunay"/>
        <s v="rich music ltd"/>
        <s v="camilo"/>
        <s v="idina menzel"/>
        <s v="rosalía"/>
        <s v="sech"/>
        <s v="henrique &amp; juliano"/>
        <s v="kina"/>
        <s v="riton"/>
        <s v="dominic fike"/>
        <s v="conan gray"/>
        <s v="alec benjamin"/>
        <s v="mabel"/>
        <s v="joji"/>
        <s v="gusttavo lima"/>
        <s v="24kgoldn"/>
        <s v="justin quiles"/>
        <s v="sam feldt"/>
        <s v="tokyo’s revenge"/>
        <s v="apache 207"/>
        <s v="katy perry"/>
        <s v="olivia rodrigo"/>
        <s v="tame impala"/>
        <s v="internet money"/>
        <s v="cj"/>
        <s v="the kid laroi"/>
        <s v="pop smoke"/>
        <s v="tate mcrae"/>
        <s v="joel corry"/>
        <s v="boza"/>
        <s v="miley cyrus"/>
        <s v="myke towers"/>
        <s v="hvme"/>
        <s v="the neighbourhood"/>
        <s v="jawsh 685"/>
        <s v="ritt momney"/>
        <s v="powfu"/>
        <s v="topic"/>
        <s v="lele pons"/>
        <s v="jay wheeler"/>
        <s v="megan thee stallion"/>
        <s v="bizarrap"/>
        <s v="fleetwood mac"/>
        <s v="pink sweat$"/>
        <s v="ofenbach"/>
        <s v="clairo"/>
        <s v="ashnikko"/>
        <s v="glass animals"/>
        <s v="jack harlow"/>
        <s v="blackpink"/>
        <s v="migrantes"/>
        <s v="os barões da pisadinha"/>
        <s v="jerry di"/>
        <s v="arctic monkeys"/>
        <s v="surf mesa"/>
        <s v="mother mother"/>
        <s v="luísa sonza"/>
        <s v="fousheé"/>
        <s v="tarcísio do acordeon"/>
        <s v="c. tangana"/>
        <s v="børns"/>
        <s v="surfaces"/>
        <s v="petter ferraz"/>
        <s v="banners"/>
        <s v="nirvana"/>
        <s v="hozier"/>
        <s v="347aidan"/>
        <s v="the police"/>
        <s v="kid cudi"/>
        <s v="twice"/>
        <s v="corpse"/>
        <s v="gayle"/>
        <s v="elton john"/>
        <s v="acraze"/>
        <s v="jaymes young"/>
        <s v="carolina gaitán - la gaita"/>
        <s v="ckay"/>
        <s v="måneskin"/>
        <s v="lost frequencies"/>
        <s v="lisa"/>
        <s v="the walters"/>
        <s v="xamã"/>
        <s v="boywithuke"/>
        <s v="zzoilo"/>
        <s v="swedish house mafia"/>
        <s v="aventura"/>
        <s v="emmy meli"/>
        <s v="blessd"/>
        <s v="jessica darrow"/>
        <s v="the anxiety"/>
        <s v="rvssian"/>
        <s v="oliver tree"/>
        <s v="george henrique &amp; rodrigo"/>
        <s v="amaarae"/>
        <s v="steve lacy"/>
        <s v="zé felipe"/>
        <s v="ruth b."/>
        <s v="tiago pzk"/>
        <s v="mora"/>
        <s v="marília mendonça"/>
        <s v="trueno"/>
        <s v="fireboy dml"/>
        <s v="paulo pires"/>
        <s v="surf curse"/>
        <s v="tom odell"/>
        <s v="ive"/>
        <s v="mari fernandez"/>
        <s v="gabry ponte"/>
        <s v="gesaffelstein"/>
        <s v="playboi carti"/>
        <s v="jnr choi"/>
        <s v="sales"/>
        <s v="pedro sampaio"/>
        <s v="masked wolf"/>
        <s v="sleepy hallow"/>
        <s v="alesso"/>
        <s v="tini"/>
        <s v="elley duhé"/>
        <s v="polo g"/>
        <s v="onerepublic"/>
        <s v="majestic"/>
        <s v="baby keem"/>
        <s v="avine vinny"/>
        <s v="givēon"/>
        <s v="dj matt d"/>
        <s v="edison lighthouse"/>
        <s v="duncan laurence"/>
        <s v="calibre 50"/>
        <s v="marc seguí"/>
        <s v="shouse"/>
        <s v="lil durk"/>
        <s v="coolio"/>
        <s v="vance joy"/>
        <s v="dímelo flow"/>
        <s v="bbno$"/>
        <s v="jorge &amp; mateus"/>
        <s v="stephen sanchez"/>
        <s v="meghan trainor"/>
        <s v="rema"/>
        <s v="raye"/>
        <s v="jvke"/>
        <s v="newjeans"/>
        <s v="central cee"/>
        <s v="ñengo flow"/>
        <s v="d4vd"/>
        <s v="beyoncé"/>
        <s v="rosa linn"/>
        <s v="king"/>
        <s v="feid"/>
        <s v="fuerza regida"/>
        <s v="quevedo"/>
        <s v="le sserafim"/>
        <s v="jung kook"/>
        <s v="fujii kaze"/>
        <s v="mc menor hr"/>
        <s v="grupo frontera"/>
        <s v="carín león"/>
        <s v="israel &amp; rodolffo"/>
        <s v="kordhell"/>
        <s v="wisin &amp; yandel"/>
        <s v="nicky youre"/>
        <s v="kate bush"/>
        <s v="thxsomch"/>
        <s v="gustavo mioto"/>
        <s v="bellakath"/>
        <s v="tory lanez"/>
        <s v="zach bryan"/>
        <s v="interworld"/>
        <s v="cris mj"/>
        <s v="james hype"/>
        <s v="cigarettes after sex"/>
        <s v="beach weather"/>
        <s v="beach house"/>
        <s v="one direction"/>
        <s v="hotel ugly"/>
        <s v="new west"/>
        <s v="yuridia"/>
        <s v="dj lk da escócia"/>
        <s v="aerosmith"/>
        <s v="lana del rey"/>
        <s v="mert demir"/>
        <s v="mr.kitty"/>
        <s v="50 cent"/>
        <s v="kenshi yonezu"/>
        <s v="keane"/>
        <s v="pritam"/>
        <s v="seafret"/>
        <s v="guilherme &amp; benuto"/>
        <s v="tears for fears"/>
        <s v="freddie dredd"/>
        <s v="twisted"/>
        <m/>
      </sharedItems>
    </cacheField>
    <cacheField name="date" numFmtId="3">
      <sharedItems containsString="0" containsBlank="1" containsNumber="1" containsInteger="1" minValue="2017" maxValue="2023" count="8">
        <n v="2017"/>
        <n v="2018"/>
        <n v="2019"/>
        <n v="2020"/>
        <n v="2021"/>
        <n v="2022"/>
        <n v="2023"/>
        <m/>
      </sharedItems>
    </cacheField>
    <cacheField name="link" numFmtId="0">
      <sharedItems containsBlank="1"/>
    </cacheField>
    <cacheField name=" " numFmtId="0">
      <sharedItems containsNonDate="0" containsString="0" containsBlank="1"/>
    </cacheField>
    <cacheField name=" 2" numFmtId="0">
      <sharedItems containsNonDate="0" containsString="0" containsBlank="1"/>
    </cacheField>
    <cacheField name=" 3" numFmtId="0">
      <sharedItems containsNonDate="0" containsString="0" containsBlank="1"/>
    </cacheField>
    <cacheField name=" 4" numFmtId="0">
      <sharedItems containsNonDate="0" containsString="0" containsBlank="1"/>
    </cacheField>
    <cacheField name=" 5" numFmtId="0">
      <sharedItems containsNonDate="0" containsString="0" containsBlank="1"/>
    </cacheField>
    <cacheField name=" 6" numFmtId="0">
      <sharedItems containsNonDate="0" containsString="0" containsBlank="1"/>
    </cacheField>
    <cacheField name=" 7" numFmtId="0">
      <sharedItems containsNonDate="0" containsString="0" containsBlank="1"/>
    </cacheField>
    <cacheField name=" 8" numFmtId="0">
      <sharedItems containsNonDate="0" containsString="0" containsBlank="1"/>
    </cacheField>
    <cacheField name=" 9" numFmtId="0">
      <sharedItems containsNonDate="0" containsString="0" containsBlank="1"/>
    </cacheField>
    <cacheField name=" 10" numFmtId="0">
      <sharedItems containsNonDate="0" containsString="0" containsBlank="1"/>
    </cacheField>
    <cacheField name=" 11" numFmtId="0">
      <sharedItems containsNonDate="0" containsString="0" containsBlank="1"/>
    </cacheField>
    <cacheField name=" 12" numFmtId="0">
      <sharedItems containsNonDate="0" containsString="0" containsBlank="1"/>
    </cacheField>
    <cacheField name=" 13" numFmtId="0">
      <sharedItems containsNonDate="0" containsString="0" containsBlank="1"/>
    </cacheField>
    <cacheField name=" 14" numFmtId="0">
      <sharedItems containsNonDate="0" containsString="0" containsBlank="1"/>
    </cacheField>
    <cacheField name=" 15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20">
  <r>
    <n v="1"/>
    <s v="Starboy"/>
    <s v="The Weeknd"/>
    <x v="0"/>
    <x v="0"/>
    <s v="https://open.spotify.com/track/5aAx2yezTd8zXrkmtKl66Z"/>
    <m/>
    <m/>
    <m/>
    <m/>
    <m/>
    <m/>
    <m/>
    <m/>
    <m/>
    <m/>
    <m/>
    <m/>
    <m/>
    <m/>
    <m/>
  </r>
  <r>
    <n v="2"/>
    <s v="Closer"/>
    <s v="The Chainsmokers"/>
    <x v="1"/>
    <x v="0"/>
    <s v="https://open.spotify.com/track/7BKLCZ1jbUBVqRi2FVlTVw"/>
    <m/>
    <m/>
    <m/>
    <m/>
    <m/>
    <m/>
    <m/>
    <m/>
    <m/>
    <m/>
    <m/>
    <m/>
    <m/>
    <m/>
    <m/>
  </r>
  <r>
    <n v="3"/>
    <s v="Rockabye "/>
    <s v="Clean Bandit"/>
    <x v="2"/>
    <x v="0"/>
    <s v="https://open.spotify.com/track/5knuzwU65gJK7IF5yJsuaW"/>
    <m/>
    <m/>
    <m/>
    <m/>
    <m/>
    <m/>
    <m/>
    <m/>
    <m/>
    <m/>
    <m/>
    <m/>
    <m/>
    <m/>
    <m/>
  </r>
  <r>
    <n v="4"/>
    <s v="Let Me Love You"/>
    <s v="DJ Snake"/>
    <x v="3"/>
    <x v="0"/>
    <s v="https://open.spotify.com/track/4pdPtRcBmOSQDlJ3Fk945m"/>
    <m/>
    <m/>
    <m/>
    <m/>
    <m/>
    <m/>
    <m/>
    <m/>
    <m/>
    <m/>
    <m/>
    <m/>
    <m/>
    <m/>
    <m/>
  </r>
  <r>
    <n v="5"/>
    <s v="I Don’t Wanna Live Forever  Fifty Shades Darker)"/>
    <s v="ZAYN"/>
    <x v="4"/>
    <x v="0"/>
    <s v="https://open.spotify.com/track/3NdDpSvN911VPGivFlV5d0"/>
    <m/>
    <m/>
    <m/>
    <m/>
    <m/>
    <m/>
    <m/>
    <m/>
    <m/>
    <m/>
    <m/>
    <m/>
    <m/>
    <m/>
    <m/>
  </r>
  <r>
    <n v="6"/>
    <s v="Don't Wanna Know    "/>
    <s v="Maroon 5"/>
    <x v="5"/>
    <x v="0"/>
    <s v="https://open.spotify.com/track/5MFzQMkrl1FOOng9tq6R9r"/>
    <m/>
    <m/>
    <m/>
    <m/>
    <m/>
    <m/>
    <m/>
    <m/>
    <m/>
    <m/>
    <m/>
    <m/>
    <m/>
    <m/>
    <m/>
  </r>
  <r>
    <n v="7"/>
    <s v="Fake Love"/>
    <s v="Drake"/>
    <x v="6"/>
    <x v="0"/>
    <s v="https://open.spotify.com/track/343YBumqHu19cGoGARUTsd"/>
    <m/>
    <m/>
    <m/>
    <m/>
    <m/>
    <m/>
    <m/>
    <m/>
    <m/>
    <m/>
    <m/>
    <m/>
    <m/>
    <m/>
    <m/>
  </r>
  <r>
    <n v="8"/>
    <s v="Say You Won't Let Go"/>
    <s v="James Arthur"/>
    <x v="7"/>
    <x v="0"/>
    <s v="https://open.spotify.com/track/5uCax9HTNlzGybIStD3vDh"/>
    <m/>
    <m/>
    <m/>
    <m/>
    <m/>
    <m/>
    <m/>
    <m/>
    <m/>
    <m/>
    <m/>
    <m/>
    <m/>
    <m/>
    <m/>
  </r>
  <r>
    <n v="9"/>
    <s v="24K Magic"/>
    <s v="Bruno Mars"/>
    <x v="8"/>
    <x v="0"/>
    <s v="https://open.spotify.com/track/6b8Be6ljOzmkOmFslEb23P"/>
    <m/>
    <m/>
    <m/>
    <m/>
    <m/>
    <m/>
    <m/>
    <m/>
    <m/>
    <m/>
    <m/>
    <m/>
    <m/>
    <m/>
    <m/>
  </r>
  <r>
    <n v="10"/>
    <s v="I Feel It Coming"/>
    <s v="The Weeknd"/>
    <x v="0"/>
    <x v="0"/>
    <s v="https://open.spotify.com/track/5GXAXm5YOmYT0kL5jHvYBt"/>
    <m/>
    <m/>
    <m/>
    <m/>
    <m/>
    <m/>
    <m/>
    <m/>
    <m/>
    <m/>
    <m/>
    <m/>
    <m/>
    <m/>
    <m/>
  </r>
  <r>
    <n v="11"/>
    <s v="Black Beatles"/>
    <s v="Rae Sremmurd"/>
    <x v="9"/>
    <x v="0"/>
    <s v="https://open.spotify.com/track/6fujklziTHa8uoM5OQSfIo"/>
    <m/>
    <m/>
    <m/>
    <m/>
    <m/>
    <m/>
    <m/>
    <m/>
    <m/>
    <m/>
    <m/>
    <m/>
    <m/>
    <m/>
    <m/>
  </r>
  <r>
    <n v="12"/>
    <s v="One Dance"/>
    <s v="Drake"/>
    <x v="6"/>
    <x v="0"/>
    <s v="https://open.spotify.com/track/1xznGGDReH1oQq0xzbwXa3"/>
    <m/>
    <m/>
    <m/>
    <m/>
    <m/>
    <m/>
    <m/>
    <m/>
    <m/>
    <m/>
    <m/>
    <m/>
    <m/>
    <m/>
    <m/>
  </r>
  <r>
    <n v="13"/>
    <s v="Chantaje "/>
    <s v="Shakira"/>
    <x v="10"/>
    <x v="0"/>
    <s v="https://open.spotify.com/track/6mICuAdrwEjh6Y6lroV2Kg"/>
    <m/>
    <m/>
    <m/>
    <m/>
    <m/>
    <m/>
    <m/>
    <m/>
    <m/>
    <m/>
    <m/>
    <m/>
    <m/>
    <m/>
    <m/>
  </r>
  <r>
    <n v="14"/>
    <s v="Cold Water"/>
    <s v="Major Lazer"/>
    <x v="11"/>
    <x v="0"/>
    <s v="https://open.spotify.com/track/6DNtNfH8hXkqOX1sjqmI7p"/>
    <m/>
    <m/>
    <m/>
    <m/>
    <m/>
    <m/>
    <m/>
    <m/>
    <m/>
    <m/>
    <m/>
    <m/>
    <m/>
    <m/>
    <m/>
  </r>
  <r>
    <n v="15"/>
    <s v="Call on Me - Ryan Riback Remix"/>
    <s v="Starley"/>
    <x v="12"/>
    <x v="0"/>
    <s v="https://open.spotify.com/track/78rIJddV4X0HkNAInEcYde"/>
    <m/>
    <m/>
    <m/>
    <m/>
    <m/>
    <m/>
    <m/>
    <m/>
    <m/>
    <m/>
    <m/>
    <m/>
    <m/>
    <m/>
    <m/>
  </r>
  <r>
    <n v="16"/>
    <s v="In the Name of Love"/>
    <s v="Martin Garrix"/>
    <x v="13"/>
    <x v="0"/>
    <s v="https://open.spotify.com/track/04DwTuZ2VBdJCCC5TROn7L"/>
    <m/>
    <m/>
    <m/>
    <m/>
    <m/>
    <m/>
    <m/>
    <m/>
    <m/>
    <m/>
    <m/>
    <m/>
    <m/>
    <m/>
    <m/>
  </r>
  <r>
    <n v="17"/>
    <s v="Bad and Boujee    "/>
    <s v="Migos"/>
    <x v="14"/>
    <x v="0"/>
    <s v="https://open.spotify.com/track/4Km5HrUvYTaSUfiSGPJeQR"/>
    <m/>
    <m/>
    <m/>
    <m/>
    <m/>
    <m/>
    <m/>
    <m/>
    <m/>
    <m/>
    <m/>
    <m/>
    <m/>
    <m/>
    <m/>
  </r>
  <r>
    <n v="18"/>
    <s v="Side To Side"/>
    <s v="Ariana Grande"/>
    <x v="15"/>
    <x v="0"/>
    <s v="https://open.spotify.com/track/4pLwZjInHj3SimIyN9SnOz"/>
    <m/>
    <m/>
    <m/>
    <m/>
    <m/>
    <m/>
    <m/>
    <m/>
    <m/>
    <m/>
    <m/>
    <m/>
    <m/>
    <m/>
    <m/>
  </r>
  <r>
    <n v="19"/>
    <s v="Just Hold On"/>
    <s v="Steve Aoki"/>
    <x v="16"/>
    <x v="0"/>
    <s v="https://open.spotify.com/track/3EmmCZoqpWOTY1g2GBwJoR"/>
    <m/>
    <m/>
    <m/>
    <m/>
    <m/>
    <m/>
    <m/>
    <m/>
    <m/>
    <m/>
    <m/>
    <m/>
    <m/>
    <m/>
    <m/>
  </r>
  <r>
    <n v="20"/>
    <s v="Starving"/>
    <s v="Hailee Steinfeld"/>
    <x v="17"/>
    <x v="0"/>
    <s v="https://open.spotify.com/track/1qOLh0tI7trd1zdDKxYZTe"/>
    <m/>
    <m/>
    <m/>
    <m/>
    <m/>
    <m/>
    <m/>
    <m/>
    <m/>
    <m/>
    <m/>
    <m/>
    <m/>
    <m/>
    <m/>
  </r>
  <r>
    <n v="21"/>
    <s v="Bad Things  with Camila Cabello)"/>
    <s v="mgk"/>
    <x v="18"/>
    <x v="0"/>
    <s v="https://open.spotify.com/track/1PSBzsahR2AKwLJgx8ehBj"/>
    <m/>
    <m/>
    <m/>
    <m/>
    <m/>
    <m/>
    <m/>
    <m/>
    <m/>
    <m/>
    <m/>
    <m/>
    <m/>
    <m/>
    <m/>
  </r>
  <r>
    <n v="22"/>
    <s v="Mercy"/>
    <s v="Shawn Mendes"/>
    <x v="19"/>
    <x v="0"/>
    <s v="https://open.spotify.com/track/4TZy1wLyHec06pwgFYDh1a"/>
    <m/>
    <m/>
    <m/>
    <m/>
    <m/>
    <m/>
    <m/>
    <m/>
    <m/>
    <m/>
    <m/>
    <m/>
    <m/>
    <m/>
    <m/>
  </r>
  <r>
    <n v="23"/>
    <s v="My Way"/>
    <s v="Calvin Harris"/>
    <x v="20"/>
    <x v="0"/>
    <s v="https://open.spotify.com/track/1vvNmPOiUuyCbgWmtc6yfm"/>
    <m/>
    <m/>
    <m/>
    <m/>
    <m/>
    <m/>
    <m/>
    <m/>
    <m/>
    <m/>
    <m/>
    <m/>
    <m/>
    <m/>
    <m/>
  </r>
  <r>
    <n v="24"/>
    <s v="All We Know"/>
    <s v="The Chainsmokers"/>
    <x v="1"/>
    <x v="0"/>
    <s v="https://open.spotify.com/track/2rizacJSyD9S1IQUxUxnsK"/>
    <m/>
    <m/>
    <m/>
    <m/>
    <m/>
    <m/>
    <m/>
    <m/>
    <m/>
    <m/>
    <m/>
    <m/>
    <m/>
    <m/>
    <m/>
  </r>
  <r>
    <n v="25"/>
    <s v="Don't Let Me Down"/>
    <s v="The Chainsmokers"/>
    <x v="1"/>
    <x v="0"/>
    <s v="https://open.spotify.com/track/0QsvXIfqM0zZoerQfsI9lm"/>
    <m/>
    <m/>
    <m/>
    <m/>
    <m/>
    <m/>
    <m/>
    <m/>
    <m/>
    <m/>
    <m/>
    <m/>
    <m/>
    <m/>
    <m/>
  </r>
  <r>
    <n v="26"/>
    <s v="Treat You Better"/>
    <s v="Shawn Mendes"/>
    <x v="19"/>
    <x v="0"/>
    <s v="https://open.spotify.com/track/4Hf7WnR761jpxPr5D46Bcd"/>
    <m/>
    <m/>
    <m/>
    <m/>
    <m/>
    <m/>
    <m/>
    <m/>
    <m/>
    <m/>
    <m/>
    <m/>
    <m/>
    <m/>
    <m/>
  </r>
  <r>
    <n v="27"/>
    <s v="Heathens"/>
    <s v="Twenty One Pilots"/>
    <x v="21"/>
    <x v="0"/>
    <s v="https://open.spotify.com/track/6i0V12jOa3mr6uu4WYhUBr"/>
    <m/>
    <m/>
    <m/>
    <m/>
    <m/>
    <m/>
    <m/>
    <m/>
    <m/>
    <m/>
    <m/>
    <m/>
    <m/>
    <m/>
    <m/>
  </r>
  <r>
    <n v="28"/>
    <s v="CAN'T STOP THE FEELING!  from DreamWorks Animation's &quot;TROLLS&quot;)"/>
    <s v="Justin Timberlake"/>
    <x v="22"/>
    <x v="0"/>
    <s v="https://open.spotify.com/track/6JV2JOEocMgcZxYSZelKcc"/>
    <m/>
    <m/>
    <m/>
    <m/>
    <m/>
    <m/>
    <m/>
    <m/>
    <m/>
    <m/>
    <m/>
    <m/>
    <m/>
    <m/>
    <m/>
  </r>
  <r>
    <n v="29"/>
    <s v="Scars To Your Beautiful"/>
    <s v="Alessia Cara"/>
    <x v="23"/>
    <x v="0"/>
    <s v="https://open.spotify.com/track/0prNGof3XqfTvNDxHonvdK"/>
    <m/>
    <m/>
    <m/>
    <m/>
    <m/>
    <m/>
    <m/>
    <m/>
    <m/>
    <m/>
    <m/>
    <m/>
    <m/>
    <m/>
    <m/>
  </r>
  <r>
    <n v="30"/>
    <s v="All Night"/>
    <s v="The Vamps"/>
    <x v="24"/>
    <x v="0"/>
    <s v="https://open.spotify.com/track/4b4KcovePX8Ke2cLIQTLM0"/>
    <m/>
    <m/>
    <m/>
    <m/>
    <m/>
    <m/>
    <m/>
    <m/>
    <m/>
    <m/>
    <m/>
    <m/>
    <m/>
    <m/>
    <m/>
  </r>
  <r>
    <n v="31"/>
    <s v="Cheap Thrills"/>
    <s v="Sia"/>
    <x v="25"/>
    <x v="0"/>
    <s v="https://open.spotify.com/track/27SdWb2rFzO6GWiYDBTD9j"/>
    <m/>
    <m/>
    <m/>
    <m/>
    <m/>
    <m/>
    <m/>
    <m/>
    <m/>
    <m/>
    <m/>
    <m/>
    <m/>
    <m/>
    <m/>
  </r>
  <r>
    <n v="32"/>
    <s v="Now and Later"/>
    <s v="Sage The Gemini"/>
    <x v="26"/>
    <x v="0"/>
    <s v="https://open.spotify.com/track/08WPvDEsHvTFuB9w8tC2OS"/>
    <m/>
    <m/>
    <m/>
    <m/>
    <m/>
    <m/>
    <m/>
    <m/>
    <m/>
    <m/>
    <m/>
    <m/>
    <m/>
    <m/>
    <m/>
  </r>
  <r>
    <n v="33"/>
    <s v="Love Me Now"/>
    <s v="John Legend"/>
    <x v="27"/>
    <x v="0"/>
    <s v="https://open.spotify.com/track/6nxQdXa1uAL0rY72wPZu89"/>
    <m/>
    <m/>
    <m/>
    <m/>
    <m/>
    <m/>
    <m/>
    <m/>
    <m/>
    <m/>
    <m/>
    <m/>
    <m/>
    <m/>
    <m/>
  </r>
  <r>
    <n v="34"/>
    <s v="By Your Side"/>
    <s v="Jonas Blue"/>
    <x v="28"/>
    <x v="0"/>
    <s v="https://open.spotify.com/track/1D3ODoXHBLpdxolZRHWV1j"/>
    <m/>
    <m/>
    <m/>
    <m/>
    <m/>
    <m/>
    <m/>
    <m/>
    <m/>
    <m/>
    <m/>
    <m/>
    <m/>
    <m/>
    <m/>
  </r>
  <r>
    <n v="35"/>
    <s v="Reggaetón Lento  Bailemos)"/>
    <s v="CNCO"/>
    <x v="29"/>
    <x v="0"/>
    <s v="https://open.spotify.com/track/3AEZUABDXNtecAOSC1qTfo"/>
    <m/>
    <m/>
    <m/>
    <m/>
    <m/>
    <m/>
    <m/>
    <m/>
    <m/>
    <m/>
    <m/>
    <m/>
    <m/>
    <m/>
    <m/>
  </r>
  <r>
    <n v="36"/>
    <s v="Alone"/>
    <s v="Alan Walker"/>
    <x v="30"/>
    <x v="0"/>
    <s v="https://open.spotify.com/track/0JiVRyTJcJnmlwCZ854K4p"/>
    <m/>
    <m/>
    <m/>
    <m/>
    <m/>
    <m/>
    <m/>
    <m/>
    <m/>
    <m/>
    <m/>
    <m/>
    <m/>
    <m/>
    <m/>
  </r>
  <r>
    <n v="37"/>
    <s v="The Mack"/>
    <s v="Nevada"/>
    <x v="31"/>
    <x v="0"/>
    <s v="https://open.spotify.com/track/7aV2mflaASUmGhCErm7kBO"/>
    <m/>
    <m/>
    <m/>
    <m/>
    <m/>
    <m/>
    <m/>
    <m/>
    <m/>
    <m/>
    <m/>
    <m/>
    <m/>
    <m/>
    <m/>
  </r>
  <r>
    <n v="38"/>
    <s v="I Would Like"/>
    <s v="Zara Larsson"/>
    <x v="32"/>
    <x v="0"/>
    <s v="https://open.spotify.com/track/4Q4jmPHwu0wrJvqrld0FQ6"/>
    <m/>
    <m/>
    <m/>
    <m/>
    <m/>
    <m/>
    <m/>
    <m/>
    <m/>
    <m/>
    <m/>
    <m/>
    <m/>
    <m/>
    <m/>
  </r>
  <r>
    <n v="39"/>
    <s v="Shed a Light"/>
    <s v="Robin Schulz"/>
    <x v="33"/>
    <x v="0"/>
    <s v="https://open.spotify.com/track/1cG0umU5TKStygKsPFZ9pY"/>
    <m/>
    <m/>
    <m/>
    <m/>
    <m/>
    <m/>
    <m/>
    <m/>
    <m/>
    <m/>
    <m/>
    <m/>
    <m/>
    <m/>
    <m/>
  </r>
  <r>
    <n v="40"/>
    <s v="I Took A Pill In Ibiza - Seeb Remix"/>
    <s v="Mike Posner"/>
    <x v="34"/>
    <x v="0"/>
    <s v="https://open.spotify.com/track/17Fd6Yb7mSbinKG8LoWfFl"/>
    <m/>
    <m/>
    <m/>
    <m/>
    <m/>
    <m/>
    <m/>
    <m/>
    <m/>
    <m/>
    <m/>
    <m/>
    <m/>
    <m/>
    <m/>
  </r>
  <r>
    <n v="41"/>
    <s v="We Don't Talk Anymore    "/>
    <s v="Charlie Puth"/>
    <x v="35"/>
    <x v="0"/>
    <s v="https://open.spotify.com/track/68EMU2RD1ECNeOeJ5qAXCV"/>
    <m/>
    <m/>
    <m/>
    <m/>
    <m/>
    <m/>
    <m/>
    <m/>
    <m/>
    <m/>
    <m/>
    <m/>
    <m/>
    <m/>
    <m/>
  </r>
  <r>
    <n v="42"/>
    <s v="Hear Me Now"/>
    <s v="Alok"/>
    <x v="36"/>
    <x v="0"/>
    <s v="https://open.spotify.com/track/1a5Yu5L18qNxVhXx38njON"/>
    <m/>
    <m/>
    <m/>
    <m/>
    <m/>
    <m/>
    <m/>
    <m/>
    <m/>
    <m/>
    <m/>
    <m/>
    <m/>
    <m/>
    <m/>
  </r>
  <r>
    <n v="43"/>
    <s v="Safari"/>
    <s v="J Balvin"/>
    <x v="37"/>
    <x v="0"/>
    <s v="https://open.spotify.com/track/6rQSrBHf7HlZjtcMZ4S4bO"/>
    <m/>
    <m/>
    <m/>
    <m/>
    <m/>
    <m/>
    <m/>
    <m/>
    <m/>
    <m/>
    <m/>
    <m/>
    <m/>
    <m/>
    <m/>
  </r>
  <r>
    <n v="44"/>
    <s v="Broccoli    "/>
    <s v="DRAM"/>
    <x v="38"/>
    <x v="0"/>
    <s v="https://open.spotify.com/track/7yyRTcZmCiyzzJlNzGC9Ol"/>
    <m/>
    <m/>
    <m/>
    <m/>
    <m/>
    <m/>
    <m/>
    <m/>
    <m/>
    <m/>
    <m/>
    <m/>
    <m/>
    <m/>
    <m/>
  </r>
  <r>
    <n v="45"/>
    <s v="This Is What You Came For"/>
    <s v="Calvin Harris"/>
    <x v="20"/>
    <x v="0"/>
    <s v="https://open.spotify.com/track/0azC730Exh71aQlOt9Zj3y"/>
    <m/>
    <m/>
    <m/>
    <m/>
    <m/>
    <m/>
    <m/>
    <m/>
    <m/>
    <m/>
    <m/>
    <m/>
    <m/>
    <m/>
    <m/>
  </r>
  <r>
    <n v="46"/>
    <s v="How Far I'll Go - From &quot;Moana&quot;"/>
    <s v="Alessia Cara"/>
    <x v="23"/>
    <x v="0"/>
    <s v="https://open.spotify.com/track/5hYTyyh2odQKphUbMqc5gN"/>
    <m/>
    <m/>
    <m/>
    <m/>
    <m/>
    <m/>
    <m/>
    <m/>
    <m/>
    <m/>
    <m/>
    <m/>
    <m/>
    <m/>
    <m/>
  </r>
  <r>
    <n v="47"/>
    <s v="Caroline"/>
    <s v="Aminé"/>
    <x v="39"/>
    <x v="0"/>
    <s v="https://open.spotify.com/track/5hTpBe8h35rJ67eAWHQsJx"/>
    <m/>
    <m/>
    <m/>
    <m/>
    <m/>
    <m/>
    <m/>
    <m/>
    <m/>
    <m/>
    <m/>
    <m/>
    <m/>
    <m/>
    <m/>
  </r>
  <r>
    <n v="48"/>
    <s v="Work from Home    "/>
    <s v="Fifth Harmony"/>
    <x v="40"/>
    <x v="0"/>
    <s v="https://open.spotify.com/track/4tCtwWceOPWzenK2HAIJSb"/>
    <m/>
    <m/>
    <m/>
    <m/>
    <m/>
    <m/>
    <m/>
    <m/>
    <m/>
    <m/>
    <m/>
    <m/>
    <m/>
    <m/>
    <m/>
  </r>
  <r>
    <n v="49"/>
    <s v="Vente Pa' Ca    "/>
    <s v="Ricky Martin"/>
    <x v="41"/>
    <x v="0"/>
    <s v="https://open.spotify.com/track/7DM4BPaS7uofFul3ywMe46"/>
    <m/>
    <m/>
    <m/>
    <m/>
    <m/>
    <m/>
    <m/>
    <m/>
    <m/>
    <m/>
    <m/>
    <m/>
    <m/>
    <m/>
    <m/>
  </r>
  <r>
    <n v="50"/>
    <s v="Otra Vez    "/>
    <s v="Zion &amp; Lennox"/>
    <x v="42"/>
    <x v="0"/>
    <s v="https://open.spotify.com/track/3QwBODjSEzelZyVjxPOHdq"/>
    <m/>
    <m/>
    <m/>
    <m/>
    <m/>
    <m/>
    <m/>
    <m/>
    <m/>
    <m/>
    <m/>
    <m/>
    <m/>
    <m/>
    <m/>
  </r>
  <r>
    <n v="51"/>
    <s v="Party Monster"/>
    <s v="The Weeknd"/>
    <x v="0"/>
    <x v="0"/>
    <s v="https://open.spotify.com/track/4F7A0DXBrmUAkp32uenhZt"/>
    <m/>
    <m/>
    <m/>
    <m/>
    <m/>
    <m/>
    <m/>
    <m/>
    <m/>
    <m/>
    <m/>
    <m/>
    <m/>
    <m/>
    <m/>
  </r>
  <r>
    <n v="52"/>
    <s v="Sexual"/>
    <s v="NEIKED"/>
    <x v="43"/>
    <x v="0"/>
    <s v="https://open.spotify.com/track/3AsAuGTaDQzavZZThyYlop"/>
    <m/>
    <m/>
    <m/>
    <m/>
    <m/>
    <m/>
    <m/>
    <m/>
    <m/>
    <m/>
    <m/>
    <m/>
    <m/>
    <m/>
    <m/>
  </r>
  <r>
    <n v="53"/>
    <s v="Perfect Strangers"/>
    <s v="Jonas Blue"/>
    <x v="28"/>
    <x v="0"/>
    <s v="https://open.spotify.com/track/5bZtRlMBU76vHuDOb1GM5u"/>
    <m/>
    <m/>
    <m/>
    <m/>
    <m/>
    <m/>
    <m/>
    <m/>
    <m/>
    <m/>
    <m/>
    <m/>
    <m/>
    <m/>
    <m/>
  </r>
  <r>
    <n v="54"/>
    <s v="The Greatest    "/>
    <s v="Sia"/>
    <x v="25"/>
    <x v="0"/>
    <s v="https://open.spotify.com/track/7xHWNBFm6ObGEQPaUxHuKO"/>
    <m/>
    <m/>
    <m/>
    <m/>
    <m/>
    <m/>
    <m/>
    <m/>
    <m/>
    <m/>
    <m/>
    <m/>
    <m/>
    <m/>
    <m/>
  </r>
  <r>
    <n v="55"/>
    <s v="Ride"/>
    <s v="Twenty One Pilots"/>
    <x v="21"/>
    <x v="0"/>
    <s v="https://open.spotify.com/track/2Z8WuEywRWYTKe1NybPQEW"/>
    <m/>
    <m/>
    <m/>
    <m/>
    <m/>
    <m/>
    <m/>
    <m/>
    <m/>
    <m/>
    <m/>
    <m/>
    <m/>
    <m/>
    <m/>
  </r>
  <r>
    <n v="56"/>
    <s v="Bounce Back"/>
    <s v="Big Sean"/>
    <x v="44"/>
    <x v="0"/>
    <s v="https://open.spotify.com/track/0SGkqnVQo9KPytSri1H6cF"/>
    <m/>
    <m/>
    <m/>
    <m/>
    <m/>
    <m/>
    <m/>
    <m/>
    <m/>
    <m/>
    <m/>
    <m/>
    <m/>
    <m/>
    <m/>
  </r>
  <r>
    <n v="57"/>
    <s v="Deja Vu"/>
    <s v="J. Cole"/>
    <x v="45"/>
    <x v="0"/>
    <s v="https://open.spotify.com/track/6I6NX6tjGsxFAsIfGzY9lJ"/>
    <m/>
    <m/>
    <m/>
    <m/>
    <m/>
    <m/>
    <m/>
    <m/>
    <m/>
    <m/>
    <m/>
    <m/>
    <m/>
    <m/>
    <m/>
  </r>
  <r>
    <n v="58"/>
    <s v="Solo Dance"/>
    <s v="Martin Jensen"/>
    <x v="46"/>
    <x v="0"/>
    <s v="https://open.spotify.com/track/6HUnnBwYZqcED1eQztxMBN"/>
    <m/>
    <m/>
    <m/>
    <m/>
    <m/>
    <m/>
    <m/>
    <m/>
    <m/>
    <m/>
    <m/>
    <m/>
    <m/>
    <m/>
    <m/>
  </r>
  <r>
    <n v="59"/>
    <s v="Work"/>
    <s v="Rihanna"/>
    <x v="47"/>
    <x v="0"/>
    <s v="https://open.spotify.com/track/14WWzenpaEgQZlqPq2nk4v"/>
    <m/>
    <m/>
    <m/>
    <m/>
    <m/>
    <m/>
    <m/>
    <m/>
    <m/>
    <m/>
    <m/>
    <m/>
    <m/>
    <m/>
    <m/>
  </r>
  <r>
    <n v="60"/>
    <s v="Too Good"/>
    <s v="Drake"/>
    <x v="6"/>
    <x v="0"/>
    <s v="https://open.spotify.com/track/11KJSRSgaDxqydKYiD2Jew"/>
    <m/>
    <m/>
    <m/>
    <m/>
    <m/>
    <m/>
    <m/>
    <m/>
    <m/>
    <m/>
    <m/>
    <m/>
    <m/>
    <m/>
    <m/>
  </r>
  <r>
    <n v="61"/>
    <s v="Human"/>
    <s v="Rag'n'Bone Man"/>
    <x v="48"/>
    <x v="0"/>
    <s v="https://open.spotify.com/track/58zsLZPvfflaiIbNWoA22O"/>
    <m/>
    <m/>
    <m/>
    <m/>
    <m/>
    <m/>
    <m/>
    <m/>
    <m/>
    <m/>
    <m/>
    <m/>
    <m/>
    <m/>
    <m/>
  </r>
  <r>
    <n v="62"/>
    <s v="Love Yourself"/>
    <s v="Justin Bieber"/>
    <x v="49"/>
    <x v="0"/>
    <s v="https://open.spotify.com/track/3hB5DgAiMAQ4DzYbsMq1IT"/>
    <m/>
    <m/>
    <m/>
    <m/>
    <m/>
    <m/>
    <m/>
    <m/>
    <m/>
    <m/>
    <m/>
    <m/>
    <m/>
    <m/>
    <m/>
  </r>
  <r>
    <n v="63"/>
    <s v="Stressed Out"/>
    <s v="Twenty One Pilots"/>
    <x v="21"/>
    <x v="0"/>
    <s v="https://open.spotify.com/track/3CRDbSIZ4r5MsZ0YwxuEkn"/>
    <m/>
    <m/>
    <m/>
    <m/>
    <m/>
    <m/>
    <m/>
    <m/>
    <m/>
    <m/>
    <m/>
    <m/>
    <m/>
    <m/>
    <m/>
  </r>
  <r>
    <n v="64"/>
    <s v="Faded"/>
    <s v="Alan Walker"/>
    <x v="30"/>
    <x v="0"/>
    <s v="https://open.spotify.com/track/7gHs73wELdeycvS48JfIos"/>
    <m/>
    <m/>
    <m/>
    <m/>
    <m/>
    <m/>
    <m/>
    <m/>
    <m/>
    <m/>
    <m/>
    <m/>
    <m/>
    <m/>
    <m/>
  </r>
  <r>
    <n v="65"/>
    <s v="Sorry"/>
    <s v="Justin Bieber"/>
    <x v="49"/>
    <x v="0"/>
    <s v="https://open.spotify.com/track/69bp2EbF7Q2rqc5N3ylezZ"/>
    <m/>
    <m/>
    <m/>
    <m/>
    <m/>
    <m/>
    <m/>
    <m/>
    <m/>
    <m/>
    <m/>
    <m/>
    <m/>
    <m/>
    <m/>
  </r>
  <r>
    <n v="66"/>
    <s v="Panda"/>
    <s v="Desiigner"/>
    <x v="50"/>
    <x v="0"/>
    <s v="https://open.spotify.com/track/5OOkp4U9P9oL23maHFHL1h"/>
    <m/>
    <m/>
    <m/>
    <m/>
    <m/>
    <m/>
    <m/>
    <m/>
    <m/>
    <m/>
    <m/>
    <m/>
    <m/>
    <m/>
    <m/>
  </r>
  <r>
    <n v="67"/>
    <s v="i hate u, i love u    "/>
    <s v="gnash"/>
    <x v="51"/>
    <x v="0"/>
    <s v="https://open.spotify.com/track/7vRriwrloYVaoAe3a9wJHe"/>
    <m/>
    <m/>
    <m/>
    <m/>
    <m/>
    <m/>
    <m/>
    <m/>
    <m/>
    <m/>
    <m/>
    <m/>
    <m/>
    <m/>
    <m/>
  </r>
  <r>
    <n v="68"/>
    <s v="Make Me  Cry)"/>
    <s v="Noah Cyrus"/>
    <x v="52"/>
    <x v="0"/>
    <s v="https://open.spotify.com/track/2BrzlUj1u1CtvaJDGIKpsP"/>
    <m/>
    <m/>
    <m/>
    <m/>
    <m/>
    <m/>
    <m/>
    <m/>
    <m/>
    <m/>
    <m/>
    <m/>
    <m/>
    <m/>
    <m/>
  </r>
  <r>
    <n v="69"/>
    <s v="Water Under the Bridge"/>
    <s v="Adele"/>
    <x v="53"/>
    <x v="0"/>
    <s v="https://open.spotify.com/track/4vb4mFvYsr2h6enhjJsq9Y"/>
    <m/>
    <m/>
    <m/>
    <m/>
    <m/>
    <m/>
    <m/>
    <m/>
    <m/>
    <m/>
    <m/>
    <m/>
    <m/>
    <m/>
    <m/>
  </r>
  <r>
    <n v="70"/>
    <s v="Cake By The Ocean"/>
    <s v="DNCE"/>
    <x v="54"/>
    <x v="0"/>
    <s v="https://open.spotify.com/track/2aFiaMXmWsM3Vj72F9ksBl"/>
    <m/>
    <m/>
    <m/>
    <m/>
    <m/>
    <m/>
    <m/>
    <m/>
    <m/>
    <m/>
    <m/>
    <m/>
    <m/>
    <m/>
    <m/>
  </r>
  <r>
    <n v="71"/>
    <s v="The Greatest"/>
    <s v="Sia"/>
    <x v="25"/>
    <x v="0"/>
    <s v="https://open.spotify.com/track/6bLopGnirdrilrpdVB6Um1"/>
    <m/>
    <m/>
    <m/>
    <m/>
    <m/>
    <m/>
    <m/>
    <m/>
    <m/>
    <m/>
    <m/>
    <m/>
    <m/>
    <m/>
    <m/>
  </r>
  <r>
    <n v="72"/>
    <s v="Hymn for the Weekend - Seeb Remix"/>
    <s v="Coldplay"/>
    <x v="55"/>
    <x v="0"/>
    <s v="https://open.spotify.com/track/1OAiWI2oPmglaOiv9fdioU"/>
    <m/>
    <m/>
    <m/>
    <m/>
    <m/>
    <m/>
    <m/>
    <m/>
    <m/>
    <m/>
    <m/>
    <m/>
    <m/>
    <m/>
    <m/>
  </r>
  <r>
    <n v="73"/>
    <s v="The Ocean    "/>
    <s v="Mike Perry"/>
    <x v="56"/>
    <x v="0"/>
    <s v="https://open.spotify.com/track/2CPqh63wRVscbceKcPxwvv"/>
    <m/>
    <m/>
    <m/>
    <m/>
    <m/>
    <m/>
    <m/>
    <m/>
    <m/>
    <m/>
    <m/>
    <m/>
    <m/>
    <m/>
    <m/>
  </r>
  <r>
    <n v="74"/>
    <s v="Lot to Learn"/>
    <s v="Luke Christopher"/>
    <x v="57"/>
    <x v="0"/>
    <s v="https://open.spotify.com/track/2HzfRSfCogBSsgW2CckVA2"/>
    <m/>
    <m/>
    <m/>
    <m/>
    <m/>
    <m/>
    <m/>
    <m/>
    <m/>
    <m/>
    <m/>
    <m/>
    <m/>
    <m/>
    <m/>
  </r>
  <r>
    <n v="75"/>
    <s v="Sucker for Pain  with Wiz Khalifa, Imagine Dragons, Logic &amp; Ty Dolla $ign   "/>
    <s v="Lil Wayne"/>
    <x v="58"/>
    <x v="0"/>
    <s v="https://open.spotify.com/track/4dASQiO1Eoo3RJvt74FtXB"/>
    <m/>
    <m/>
    <m/>
    <m/>
    <m/>
    <m/>
    <m/>
    <m/>
    <m/>
    <m/>
    <m/>
    <m/>
    <m/>
    <m/>
    <m/>
  </r>
  <r>
    <n v="76"/>
    <s v="Light It Up  Remix)"/>
    <s v="Major Lazer"/>
    <x v="11"/>
    <x v="0"/>
    <s v="https://open.spotify.com/track/0L7loeTIg6akW84aEQZpCT"/>
    <m/>
    <m/>
    <m/>
    <m/>
    <m/>
    <m/>
    <m/>
    <m/>
    <m/>
    <m/>
    <m/>
    <m/>
    <m/>
    <m/>
    <m/>
  </r>
  <r>
    <n v="77"/>
    <s v="Setting Fires"/>
    <s v="The Chainsmokers"/>
    <x v="1"/>
    <x v="0"/>
    <s v="https://open.spotify.com/track/0B8B8cVRFIG1yznoQe7c9s"/>
    <m/>
    <m/>
    <m/>
    <m/>
    <m/>
    <m/>
    <m/>
    <m/>
    <m/>
    <m/>
    <m/>
    <m/>
    <m/>
    <m/>
    <m/>
  </r>
  <r>
    <n v="78"/>
    <s v="Controlla"/>
    <s v="Drake"/>
    <x v="6"/>
    <x v="0"/>
    <s v="https://open.spotify.com/track/6F609ICg9Spjrw1epsAnpa"/>
    <m/>
    <m/>
    <m/>
    <m/>
    <m/>
    <m/>
    <m/>
    <m/>
    <m/>
    <m/>
    <m/>
    <m/>
    <m/>
    <m/>
    <m/>
  </r>
  <r>
    <n v="79"/>
    <s v="Deu Onda"/>
    <s v="MC G15"/>
    <x v="59"/>
    <x v="0"/>
    <s v="https://open.spotify.com/track/0EPxmvsG1BY5td4aTOkWBF"/>
    <m/>
    <m/>
    <m/>
    <m/>
    <m/>
    <m/>
    <m/>
    <m/>
    <m/>
    <m/>
    <m/>
    <m/>
    <m/>
    <m/>
    <m/>
  </r>
  <r>
    <n v="80"/>
    <s v="La Bicicleta"/>
    <s v="Carlos Vives"/>
    <x v="60"/>
    <x v="0"/>
    <s v="https://open.spotify.com/track/0sXvAOmXgjR2QUqLK1MltU"/>
    <m/>
    <m/>
    <m/>
    <m/>
    <m/>
    <m/>
    <m/>
    <m/>
    <m/>
    <m/>
    <m/>
    <m/>
    <m/>
    <m/>
    <m/>
  </r>
  <r>
    <n v="81"/>
    <s v="Shout Out to My Ex"/>
    <s v="Little Mix"/>
    <x v="61"/>
    <x v="0"/>
    <s v="https://open.spotify.com/track/0YHUITU3w6ws1v8ehT264g"/>
    <m/>
    <m/>
    <m/>
    <m/>
    <m/>
    <m/>
    <m/>
    <m/>
    <m/>
    <m/>
    <m/>
    <m/>
    <m/>
    <m/>
    <m/>
  </r>
  <r>
    <n v="82"/>
    <s v="Into You"/>
    <s v="Ariana Grande"/>
    <x v="15"/>
    <x v="0"/>
    <s v="https://open.spotify.com/track/7yHEDfrJNd0zWOfXwydNH0"/>
    <m/>
    <m/>
    <m/>
    <m/>
    <m/>
    <m/>
    <m/>
    <m/>
    <m/>
    <m/>
    <m/>
    <m/>
    <m/>
    <m/>
    <m/>
  </r>
  <r>
    <n v="83"/>
    <s v="Trust Nobody    "/>
    <s v="Cashmere Cat"/>
    <x v="62"/>
    <x v="0"/>
    <s v="https://open.spotify.com/track/2wDjpPW3HZdA9quPPmZAMu"/>
    <m/>
    <m/>
    <m/>
    <m/>
    <m/>
    <m/>
    <m/>
    <m/>
    <m/>
    <m/>
    <m/>
    <m/>
    <m/>
    <m/>
    <m/>
  </r>
  <r>
    <n v="84"/>
    <s v="Traicionera"/>
    <s v="Sebastian Yatra"/>
    <x v="63"/>
    <x v="0"/>
    <s v="https://open.spotify.com/track/5J1c3M4EldCfNxXwrwt8mT"/>
    <m/>
    <m/>
    <m/>
    <m/>
    <m/>
    <m/>
    <m/>
    <m/>
    <m/>
    <m/>
    <m/>
    <m/>
    <m/>
    <m/>
    <m/>
  </r>
  <r>
    <n v="85"/>
    <s v="Sunset Lover"/>
    <s v="Petit Biscuit"/>
    <x v="64"/>
    <x v="0"/>
    <s v="https://open.spotify.com/track/0hNduWmlWmEmuwEFcYvRu1"/>
    <m/>
    <m/>
    <m/>
    <m/>
    <m/>
    <m/>
    <m/>
    <m/>
    <m/>
    <m/>
    <m/>
    <m/>
    <m/>
    <m/>
    <m/>
  </r>
  <r>
    <n v="86"/>
    <s v="X    "/>
    <s v="21 Savage"/>
    <x v="65"/>
    <x v="0"/>
    <s v="https://open.spotify.com/track/6fwdbPMwP1zVStm8FybmkO"/>
    <m/>
    <m/>
    <m/>
    <m/>
    <m/>
    <m/>
    <m/>
    <m/>
    <m/>
    <m/>
    <m/>
    <m/>
    <m/>
    <m/>
    <m/>
  </r>
  <r>
    <n v="87"/>
    <s v="Chill Bill    "/>
    <s v="Rob $tone"/>
    <x v="66"/>
    <x v="0"/>
    <s v="https://open.spotify.com/track/5uDASfU19gDxSjW8cnCaBp"/>
    <m/>
    <m/>
    <m/>
    <m/>
    <m/>
    <m/>
    <m/>
    <m/>
    <m/>
    <m/>
    <m/>
    <m/>
    <m/>
    <m/>
    <m/>
  </r>
  <r>
    <n v="88"/>
    <s v="Needed Me"/>
    <s v="Rihanna"/>
    <x v="47"/>
    <x v="0"/>
    <s v="https://open.spotify.com/track/1Tt4sE4pXi57mTD1GCzsqm"/>
    <m/>
    <m/>
    <m/>
    <m/>
    <m/>
    <m/>
    <m/>
    <m/>
    <m/>
    <m/>
    <m/>
    <m/>
    <m/>
    <m/>
    <m/>
  </r>
  <r>
    <n v="89"/>
    <s v="7 Years"/>
    <s v="Lukas Graham"/>
    <x v="67"/>
    <x v="0"/>
    <s v="https://open.spotify.com/track/7129iqBafaphfc3WPCGC0L"/>
    <m/>
    <m/>
    <m/>
    <m/>
    <m/>
    <m/>
    <m/>
    <m/>
    <m/>
    <m/>
    <m/>
    <m/>
    <m/>
    <m/>
    <m/>
  </r>
  <r>
    <n v="90"/>
    <s v="Juju on That Beat  TZ Anthem)"/>
    <s v="Zay Hilfigerrr"/>
    <x v="68"/>
    <x v="0"/>
    <s v="https://open.spotify.com/track/1lItf5ZXJc1by9SbPeljFd"/>
    <m/>
    <m/>
    <m/>
    <m/>
    <m/>
    <m/>
    <m/>
    <m/>
    <m/>
    <m/>
    <m/>
    <m/>
    <m/>
    <m/>
    <m/>
  </r>
  <r>
    <n v="91"/>
    <s v="All Time Low"/>
    <s v="Jon Bellion"/>
    <x v="69"/>
    <x v="0"/>
    <s v="https://open.spotify.com/track/1CnPYaKxTVb4LWOtiGOm0m"/>
    <m/>
    <m/>
    <m/>
    <m/>
    <m/>
    <m/>
    <m/>
    <m/>
    <m/>
    <m/>
    <m/>
    <m/>
    <m/>
    <m/>
    <m/>
  </r>
  <r>
    <n v="92"/>
    <s v="Capsize"/>
    <s v="FRENSHIP"/>
    <x v="70"/>
    <x v="0"/>
    <s v="https://open.spotify.com/track/2XMTqoHHSH0lvuXrvIEdco"/>
    <m/>
    <m/>
    <m/>
    <m/>
    <m/>
    <m/>
    <m/>
    <m/>
    <m/>
    <m/>
    <m/>
    <m/>
    <m/>
    <m/>
    <m/>
  </r>
  <r>
    <n v="93"/>
    <s v="Send My Love  To Your New Lover)"/>
    <s v="Adele"/>
    <x v="53"/>
    <x v="0"/>
    <s v="https://open.spotify.com/track/4BHzQ9C00ceJxfG16AlNWb"/>
    <m/>
    <m/>
    <m/>
    <m/>
    <m/>
    <m/>
    <m/>
    <m/>
    <m/>
    <m/>
    <m/>
    <m/>
    <m/>
    <m/>
    <m/>
  </r>
  <r>
    <n v="94"/>
    <s v="Fast Car"/>
    <s v="Jonas Blue"/>
    <x v="28"/>
    <x v="0"/>
    <s v="https://open.spotify.com/track/6OZh916QF8XNunWaP97WEZ"/>
    <m/>
    <m/>
    <m/>
    <m/>
    <m/>
    <m/>
    <m/>
    <m/>
    <m/>
    <m/>
    <m/>
    <m/>
    <m/>
    <m/>
    <m/>
  </r>
  <r>
    <n v="95"/>
    <s v="Versace on the Floor"/>
    <s v="Bruno Mars"/>
    <x v="8"/>
    <x v="0"/>
    <s v="https://open.spotify.com/track/0kN8xEmgMW9mh7UmDYHlJP"/>
    <m/>
    <m/>
    <m/>
    <m/>
    <m/>
    <m/>
    <m/>
    <m/>
    <m/>
    <m/>
    <m/>
    <m/>
    <m/>
    <m/>
    <m/>
  </r>
  <r>
    <n v="96"/>
    <s v="Sneakin’"/>
    <s v="Drake"/>
    <x v="6"/>
    <x v="0"/>
    <s v="https://open.spotify.com/track/4ckuS4Nj4FZ7i3Def3Br8W"/>
    <m/>
    <m/>
    <m/>
    <m/>
    <m/>
    <m/>
    <m/>
    <m/>
    <m/>
    <m/>
    <m/>
    <m/>
    <m/>
    <m/>
    <m/>
  </r>
  <r>
    <n v="97"/>
    <s v="This Girl  Kungs Vs. Cookin' On 3 Burners)"/>
    <s v="Kungs"/>
    <x v="71"/>
    <x v="0"/>
    <s v="https://open.spotify.com/track/0tICYNayWWhH9GPeFrfjfD"/>
    <m/>
    <m/>
    <m/>
    <m/>
    <m/>
    <m/>
    <m/>
    <m/>
    <m/>
    <m/>
    <m/>
    <m/>
    <m/>
    <m/>
    <m/>
  </r>
  <r>
    <n v="98"/>
    <s v="Shaky Shaky"/>
    <s v="Daddy Yankee"/>
    <x v="72"/>
    <x v="0"/>
    <s v="https://open.spotify.com/track/58IL315gMSTD37DOZPJ2hf"/>
    <m/>
    <m/>
    <m/>
    <m/>
    <m/>
    <m/>
    <m/>
    <m/>
    <m/>
    <m/>
    <m/>
    <m/>
    <m/>
    <m/>
    <m/>
  </r>
  <r>
    <n v="99"/>
    <s v="DUELE EL CORAZON    "/>
    <s v="Enrique Iglesias"/>
    <x v="73"/>
    <x v="0"/>
    <s v="https://open.spotify.com/track/6YZdkObH88npeKrrkb8Ggf"/>
    <m/>
    <m/>
    <m/>
    <m/>
    <m/>
    <m/>
    <m/>
    <m/>
    <m/>
    <m/>
    <m/>
    <m/>
    <m/>
    <m/>
    <m/>
  </r>
  <r>
    <n v="100"/>
    <s v="Steady 1234    "/>
    <s v="Vice"/>
    <x v="74"/>
    <x v="0"/>
    <s v="https://open.spotify.com/track/40UroIGvsMPLPBYwH8rMNA"/>
    <m/>
    <m/>
    <m/>
    <m/>
    <m/>
    <m/>
    <m/>
    <m/>
    <m/>
    <m/>
    <m/>
    <m/>
    <m/>
    <m/>
    <m/>
  </r>
  <r>
    <n v="101"/>
    <s v="Sidewalks"/>
    <s v="The Weeknd"/>
    <x v="0"/>
    <x v="0"/>
    <s v="https://open.spotify.com/track/4h90qkbnW1Qq6pBhoPvwko"/>
    <m/>
    <m/>
    <m/>
    <m/>
    <m/>
    <m/>
    <m/>
    <m/>
    <m/>
    <m/>
    <m/>
    <m/>
    <m/>
    <m/>
    <m/>
  </r>
  <r>
    <n v="102"/>
    <s v="Middle"/>
    <s v="DJ Snake"/>
    <x v="3"/>
    <x v="0"/>
    <s v="https://open.spotify.com/track/4OZEu0Vwq0RB2LAq14v99n"/>
    <m/>
    <m/>
    <m/>
    <m/>
    <m/>
    <m/>
    <m/>
    <m/>
    <m/>
    <m/>
    <m/>
    <m/>
    <m/>
    <m/>
    <m/>
  </r>
  <r>
    <n v="103"/>
    <s v="Photograph"/>
    <s v="Ed Sheeran"/>
    <x v="75"/>
    <x v="0"/>
    <s v="https://open.spotify.com/track/6fxVffaTuwjgEk5h9QyRjy"/>
    <m/>
    <m/>
    <m/>
    <m/>
    <m/>
    <m/>
    <m/>
    <m/>
    <m/>
    <m/>
    <m/>
    <m/>
    <m/>
    <m/>
    <m/>
  </r>
  <r>
    <n v="104"/>
    <s v="Sex - Radio Edit"/>
    <s v="Cheat Codes"/>
    <x v="76"/>
    <x v="0"/>
    <s v="https://open.spotify.com/track/5DA77EqppDmCTWGovd4oTP"/>
    <m/>
    <m/>
    <m/>
    <m/>
    <m/>
    <m/>
    <m/>
    <m/>
    <m/>
    <m/>
    <m/>
    <m/>
    <m/>
    <m/>
    <m/>
  </r>
  <r>
    <n v="105"/>
    <s v="Final Song"/>
    <s v="MØ"/>
    <x v="77"/>
    <x v="0"/>
    <s v="https://open.spotify.com/track/4qqArAiTPueDxIp7cf87h7"/>
    <m/>
    <m/>
    <m/>
    <m/>
    <m/>
    <m/>
    <m/>
    <m/>
    <m/>
    <m/>
    <m/>
    <m/>
    <m/>
    <m/>
    <m/>
  </r>
  <r>
    <n v="106"/>
    <s v="I Got You"/>
    <s v="Bebe Rexha"/>
    <x v="78"/>
    <x v="0"/>
    <s v="https://open.spotify.com/track/1FUViuNSldssMIawrOXF2i"/>
    <m/>
    <m/>
    <m/>
    <m/>
    <m/>
    <m/>
    <m/>
    <m/>
    <m/>
    <m/>
    <m/>
    <m/>
    <m/>
    <m/>
    <m/>
  </r>
  <r>
    <n v="107"/>
    <s v="Me, Myself &amp; I"/>
    <s v="G-Eazy"/>
    <x v="79"/>
    <x v="0"/>
    <s v="https://open.spotify.com/track/40YcuQysJ0KlGQTeGUosTC"/>
    <m/>
    <m/>
    <m/>
    <m/>
    <m/>
    <m/>
    <m/>
    <m/>
    <m/>
    <m/>
    <m/>
    <m/>
    <m/>
    <m/>
    <m/>
  </r>
  <r>
    <n v="108"/>
    <s v="Fresh Eyes"/>
    <s v="Andy Grammer"/>
    <x v="80"/>
    <x v="0"/>
    <s v="https://open.spotify.com/track/4nMlau89VAjmV7agkl7OY3"/>
    <m/>
    <m/>
    <m/>
    <m/>
    <m/>
    <m/>
    <m/>
    <m/>
    <m/>
    <m/>
    <m/>
    <m/>
    <m/>
    <m/>
    <m/>
  </r>
  <r>
    <n v="109"/>
    <s v="Lighthouse - Andrelli Remix"/>
    <s v="Hearts &amp; Colors"/>
    <x v="81"/>
    <x v="0"/>
    <s v="https://open.spotify.com/track/04CttTezSnv71USiiG9mIo"/>
    <m/>
    <m/>
    <m/>
    <m/>
    <m/>
    <m/>
    <m/>
    <m/>
    <m/>
    <m/>
    <m/>
    <m/>
    <m/>
    <m/>
    <m/>
  </r>
  <r>
    <n v="110"/>
    <s v="No Heart"/>
    <s v="21 Savage"/>
    <x v="65"/>
    <x v="0"/>
    <s v="https://open.spotify.com/track/4gmmRb6bZJffOOiww1JGTO"/>
    <m/>
    <m/>
    <m/>
    <m/>
    <m/>
    <m/>
    <m/>
    <m/>
    <m/>
    <m/>
    <m/>
    <m/>
    <m/>
    <m/>
    <m/>
  </r>
  <r>
    <n v="111"/>
    <s v="Six Feet Under"/>
    <s v="The Weeknd"/>
    <x v="0"/>
    <x v="0"/>
    <s v="https://open.spotify.com/track/4mU5iXHeLgbR94siF7p1sY"/>
    <m/>
    <m/>
    <m/>
    <m/>
    <m/>
    <m/>
    <m/>
    <m/>
    <m/>
    <m/>
    <m/>
    <m/>
    <m/>
    <m/>
    <m/>
  </r>
  <r>
    <n v="112"/>
    <s v="Dile Que Tu Me Quieres"/>
    <s v="Ozuna"/>
    <x v="82"/>
    <x v="0"/>
    <s v="https://open.spotify.com/track/20ZAJdsKB5IGbGj4ilRt2o"/>
    <m/>
    <m/>
    <m/>
    <m/>
    <m/>
    <m/>
    <m/>
    <m/>
    <m/>
    <m/>
    <m/>
    <m/>
    <m/>
    <m/>
    <m/>
  </r>
  <r>
    <n v="113"/>
    <s v="Lean On"/>
    <s v="Major Lazer"/>
    <x v="11"/>
    <x v="0"/>
    <s v="https://open.spotify.com/track/4WjH9Bzt3kx7z8kl0awxh4"/>
    <m/>
    <m/>
    <m/>
    <m/>
    <m/>
    <m/>
    <m/>
    <m/>
    <m/>
    <m/>
    <m/>
    <m/>
    <m/>
    <m/>
    <m/>
  </r>
  <r>
    <n v="114"/>
    <s v="Ay Mi Dios"/>
    <s v="IAmChino"/>
    <x v="83"/>
    <x v="0"/>
    <s v="https://open.spotify.com/track/6stYbAJgTszHAHZMPxWWCY"/>
    <m/>
    <m/>
    <m/>
    <m/>
    <m/>
    <m/>
    <m/>
    <m/>
    <m/>
    <m/>
    <m/>
    <m/>
    <m/>
    <m/>
    <m/>
  </r>
  <r>
    <n v="115"/>
    <s v="Love on Me"/>
    <s v="Galantis"/>
    <x v="84"/>
    <x v="0"/>
    <s v="https://open.spotify.com/track/2MHCiOohBZEQuLgDTPvSzF"/>
    <m/>
    <m/>
    <m/>
    <m/>
    <m/>
    <m/>
    <m/>
    <m/>
    <m/>
    <m/>
    <m/>
    <m/>
    <m/>
    <m/>
    <m/>
  </r>
  <r>
    <n v="116"/>
    <s v="OOOUUU"/>
    <s v="Young M.A"/>
    <x v="85"/>
    <x v="0"/>
    <s v="https://open.spotify.com/track/7JYsArznYOjX2jsrT3UEnL"/>
    <m/>
    <m/>
    <m/>
    <m/>
    <m/>
    <m/>
    <m/>
    <m/>
    <m/>
    <m/>
    <m/>
    <m/>
    <m/>
    <m/>
    <m/>
  </r>
  <r>
    <n v="117"/>
    <s v="This Town"/>
    <s v="Niall Horan"/>
    <x v="86"/>
    <x v="0"/>
    <s v="https://open.spotify.com/track/5nA67Y0XX9JipZwYxX7Gl7"/>
    <m/>
    <m/>
    <m/>
    <m/>
    <m/>
    <m/>
    <m/>
    <m/>
    <m/>
    <m/>
    <m/>
    <m/>
    <m/>
    <m/>
    <m/>
  </r>
  <r>
    <n v="118"/>
    <s v="Redbone"/>
    <s v="Childish Gambino"/>
    <x v="87"/>
    <x v="0"/>
    <s v="https://open.spotify.com/track/3kxfsdsCpFgN412fpnW85Y"/>
    <m/>
    <m/>
    <m/>
    <m/>
    <m/>
    <m/>
    <m/>
    <m/>
    <m/>
    <m/>
    <m/>
    <m/>
    <m/>
    <m/>
    <m/>
  </r>
  <r>
    <n v="119"/>
    <s v="Weak"/>
    <s v="AJR"/>
    <x v="88"/>
    <x v="0"/>
    <s v="https://open.spotify.com/track/3E2Zh20GDCR9B1EYjfXWyv"/>
    <m/>
    <m/>
    <m/>
    <m/>
    <m/>
    <m/>
    <m/>
    <m/>
    <m/>
    <m/>
    <m/>
    <m/>
    <m/>
    <m/>
    <m/>
  </r>
  <r>
    <n v="120"/>
    <s v="Thinking out Loud"/>
    <s v="Ed Sheeran"/>
    <x v="75"/>
    <x v="0"/>
    <s v="https://open.spotify.com/track/1Slwb6dOYkBlWal1PGtnNg"/>
    <m/>
    <m/>
    <m/>
    <m/>
    <m/>
    <m/>
    <m/>
    <m/>
    <m/>
    <m/>
    <m/>
    <m/>
    <m/>
    <m/>
    <m/>
  </r>
  <r>
    <n v="121"/>
    <s v="Dancing On My Own"/>
    <s v="Calum Scott"/>
    <x v="89"/>
    <x v="0"/>
    <s v="https://open.spotify.com/track/02WacdrRpm4zlP8H7X6bnQ"/>
    <m/>
    <m/>
    <m/>
    <m/>
    <m/>
    <m/>
    <m/>
    <m/>
    <m/>
    <m/>
    <m/>
    <m/>
    <m/>
    <m/>
    <m/>
  </r>
  <r>
    <n v="122"/>
    <s v="PILLOWTALK"/>
    <s v="ZAYN"/>
    <x v="4"/>
    <x v="0"/>
    <s v="https://open.spotify.com/track/0PDUDa38GO8lMxLCRc4lL1"/>
    <m/>
    <m/>
    <m/>
    <m/>
    <m/>
    <m/>
    <m/>
    <m/>
    <m/>
    <m/>
    <m/>
    <m/>
    <m/>
    <m/>
    <m/>
  </r>
  <r>
    <n v="123"/>
    <s v="Dynamite    "/>
    <s v="Nause"/>
    <x v="90"/>
    <x v="0"/>
    <s v="https://open.spotify.com/track/2Ae5awwKvQpTBKQHr1TYCg"/>
    <m/>
    <m/>
    <m/>
    <m/>
    <m/>
    <m/>
    <m/>
    <m/>
    <m/>
    <m/>
    <m/>
    <m/>
    <m/>
    <m/>
    <m/>
  </r>
  <r>
    <n v="124"/>
    <s v="Lush Life"/>
    <s v="Zara Larsson"/>
    <x v="32"/>
    <x v="0"/>
    <s v="https://open.spotify.com/track/1rIKgCH4H52lrvDcz50hS8"/>
    <m/>
    <m/>
    <m/>
    <m/>
    <m/>
    <m/>
    <m/>
    <m/>
    <m/>
    <m/>
    <m/>
    <m/>
    <m/>
    <m/>
    <m/>
  </r>
  <r>
    <n v="125"/>
    <s v="Ain't My Fault"/>
    <s v="Zara Larsson"/>
    <x v="32"/>
    <x v="0"/>
    <s v="https://open.spotify.com/track/0ADG9OgdVTL7fgREP75BrZ"/>
    <m/>
    <m/>
    <m/>
    <m/>
    <m/>
    <m/>
    <m/>
    <m/>
    <m/>
    <m/>
    <m/>
    <m/>
    <m/>
    <m/>
    <m/>
  </r>
  <r>
    <n v="126"/>
    <s v="No Problem    "/>
    <s v="Chance the Rapper"/>
    <x v="91"/>
    <x v="0"/>
    <s v="https://open.spotify.com/track/0v9Wz8o0BT8DU38R4ddjeH"/>
    <m/>
    <m/>
    <m/>
    <m/>
    <m/>
    <m/>
    <m/>
    <m/>
    <m/>
    <m/>
    <m/>
    <m/>
    <m/>
    <m/>
    <m/>
  </r>
  <r>
    <n v="127"/>
    <s v="Hello"/>
    <s v="Adele"/>
    <x v="53"/>
    <x v="0"/>
    <s v="https://open.spotify.com/track/4sPmO7WMQUAf45kwMOtONw"/>
    <m/>
    <m/>
    <m/>
    <m/>
    <m/>
    <m/>
    <m/>
    <m/>
    <m/>
    <m/>
    <m/>
    <m/>
    <m/>
    <m/>
    <m/>
  </r>
  <r>
    <n v="128"/>
    <s v="Never Be Like You"/>
    <s v="Flume"/>
    <x v="92"/>
    <x v="0"/>
    <s v="https://open.spotify.com/track/12REd1n8PeiHHWOh066tpr"/>
    <m/>
    <m/>
    <m/>
    <m/>
    <m/>
    <m/>
    <m/>
    <m/>
    <m/>
    <m/>
    <m/>
    <m/>
    <m/>
    <m/>
    <m/>
  </r>
  <r>
    <n v="129"/>
    <s v="Roses"/>
    <s v="The Chainsmokers"/>
    <x v="1"/>
    <x v="0"/>
    <s v="https://open.spotify.com/track/6O6M7pJLABmfBRoGZMu76Y"/>
    <m/>
    <m/>
    <m/>
    <m/>
    <m/>
    <m/>
    <m/>
    <m/>
    <m/>
    <m/>
    <m/>
    <m/>
    <m/>
    <m/>
    <m/>
  </r>
  <r>
    <n v="130"/>
    <s v="iSpy    "/>
    <s v="KYLE"/>
    <x v="93"/>
    <x v="0"/>
    <s v="https://open.spotify.com/track/2EEeOnHehOozLq4aS0n6SL"/>
    <m/>
    <m/>
    <m/>
    <m/>
    <m/>
    <m/>
    <m/>
    <m/>
    <m/>
    <m/>
    <m/>
    <m/>
    <m/>
    <m/>
    <m/>
  </r>
  <r>
    <n v="131"/>
    <s v="No Money"/>
    <s v="Galantis"/>
    <x v="84"/>
    <x v="0"/>
    <s v="https://open.spotify.com/track/0gb1J5UrTpzaU1s3nupgCd"/>
    <m/>
    <m/>
    <m/>
    <m/>
    <m/>
    <m/>
    <m/>
    <m/>
    <m/>
    <m/>
    <m/>
    <m/>
    <m/>
    <m/>
    <m/>
  </r>
  <r>
    <n v="132"/>
    <s v="Love On The Brain"/>
    <s v="Rihanna"/>
    <x v="47"/>
    <x v="0"/>
    <s v="https://open.spotify.com/track/2aksifNn5ph8igDOkPBA02"/>
    <m/>
    <m/>
    <m/>
    <m/>
    <m/>
    <m/>
    <m/>
    <m/>
    <m/>
    <m/>
    <m/>
    <m/>
    <m/>
    <m/>
    <m/>
  </r>
  <r>
    <n v="133"/>
    <s v="Borro Cassette"/>
    <s v="Maluma"/>
    <x v="94"/>
    <x v="0"/>
    <s v="https://open.spotify.com/track/6DUdDIRgLqCGq1DwkNWQTN"/>
    <m/>
    <m/>
    <m/>
    <m/>
    <m/>
    <m/>
    <m/>
    <m/>
    <m/>
    <m/>
    <m/>
    <m/>
    <m/>
    <m/>
    <m/>
  </r>
  <r>
    <n v="134"/>
    <s v="pick up the phone    "/>
    <s v="Young Thug"/>
    <x v="95"/>
    <x v="0"/>
    <s v="https://open.spotify.com/track/20dP2DaMHIAmwWAbp7peSr"/>
    <m/>
    <m/>
    <m/>
    <m/>
    <m/>
    <m/>
    <m/>
    <m/>
    <m/>
    <m/>
    <m/>
    <m/>
    <m/>
    <m/>
    <m/>
  </r>
  <r>
    <n v="135"/>
    <s v="Some Kind Of Drug    "/>
    <s v="G-Eazy"/>
    <x v="79"/>
    <x v="0"/>
    <s v="https://open.spotify.com/track/1Bqxj0aH5KewYHKUg1IdrF"/>
    <m/>
    <m/>
    <m/>
    <m/>
    <m/>
    <m/>
    <m/>
    <m/>
    <m/>
    <m/>
    <m/>
    <m/>
    <m/>
    <m/>
    <m/>
  </r>
  <r>
    <n v="136"/>
    <s v="What Do You Mean?"/>
    <s v="Justin Bieber"/>
    <x v="49"/>
    <x v="0"/>
    <s v="https://open.spotify.com/track/3pzjHKrQSvXGHQ98dx18HI"/>
    <m/>
    <m/>
    <m/>
    <m/>
    <m/>
    <m/>
    <m/>
    <m/>
    <m/>
    <m/>
    <m/>
    <m/>
    <m/>
    <m/>
    <m/>
  </r>
  <r>
    <n v="137"/>
    <s v="Stitches"/>
    <s v="Shawn Mendes"/>
    <x v="19"/>
    <x v="0"/>
    <s v="https://open.spotify.com/track/1WP1r7fuvRqZRnUaTi2I1Q"/>
    <m/>
    <m/>
    <m/>
    <m/>
    <m/>
    <m/>
    <m/>
    <m/>
    <m/>
    <m/>
    <m/>
    <m/>
    <m/>
    <m/>
    <m/>
  </r>
  <r>
    <n v="138"/>
    <s v="Neighbors"/>
    <s v="J. Cole"/>
    <x v="45"/>
    <x v="0"/>
    <s v="https://open.spotify.com/track/0utlOiJy2weVl9WTkcEWHy"/>
    <m/>
    <m/>
    <m/>
    <m/>
    <m/>
    <m/>
    <m/>
    <m/>
    <m/>
    <m/>
    <m/>
    <m/>
    <m/>
    <m/>
    <m/>
  </r>
  <r>
    <n v="139"/>
    <s v="Andas En Mi Cabeza"/>
    <s v="Chino &amp; Nacho"/>
    <x v="96"/>
    <x v="0"/>
    <s v="https://open.spotify.com/track/5mey7CLLuFToM2P68Qu1gF"/>
    <m/>
    <m/>
    <m/>
    <m/>
    <m/>
    <m/>
    <m/>
    <m/>
    <m/>
    <m/>
    <m/>
    <m/>
    <m/>
    <m/>
    <m/>
  </r>
  <r>
    <n v="140"/>
    <s v="Vacaciones"/>
    <s v="Wisin"/>
    <x v="97"/>
    <x v="0"/>
    <s v="https://open.spotify.com/track/3dQDid3IUNhZy1OehIfYfE"/>
    <m/>
    <m/>
    <m/>
    <m/>
    <m/>
    <m/>
    <m/>
    <m/>
    <m/>
    <m/>
    <m/>
    <m/>
    <m/>
    <m/>
    <m/>
  </r>
  <r>
    <n v="141"/>
    <s v="You Was Right"/>
    <s v="Lil Uzi Vert"/>
    <x v="98"/>
    <x v="0"/>
    <s v="https://open.spotify.com/track/2ANLarE8yHVsLWW21nj79M"/>
    <m/>
    <m/>
    <m/>
    <m/>
    <m/>
    <m/>
    <m/>
    <m/>
    <m/>
    <m/>
    <m/>
    <m/>
    <m/>
    <m/>
    <m/>
  </r>
  <r>
    <n v="142"/>
    <s v="No Lie"/>
    <s v="Sean Paul"/>
    <x v="99"/>
    <x v="0"/>
    <s v="https://open.spotify.com/track/3cFsmM51N5zMAuu1nNY4Tw"/>
    <m/>
    <m/>
    <m/>
    <m/>
    <m/>
    <m/>
    <m/>
    <m/>
    <m/>
    <m/>
    <m/>
    <m/>
    <m/>
    <m/>
    <m/>
  </r>
  <r>
    <n v="143"/>
    <s v="Me Llamas    "/>
    <s v="Piso 21"/>
    <x v="100"/>
    <x v="0"/>
    <s v="https://open.spotify.com/track/5hEM0JchdVzQ5PwvSfITeX"/>
    <m/>
    <m/>
    <m/>
    <m/>
    <m/>
    <m/>
    <m/>
    <m/>
    <m/>
    <m/>
    <m/>
    <m/>
    <m/>
    <m/>
    <m/>
  </r>
  <r>
    <n v="144"/>
    <s v="Light"/>
    <s v="San Holo"/>
    <x v="101"/>
    <x v="0"/>
    <s v="https://open.spotify.com/track/7zTx8ePYAmPFQuxP3xlXZn"/>
    <m/>
    <m/>
    <m/>
    <m/>
    <m/>
    <m/>
    <m/>
    <m/>
    <m/>
    <m/>
    <m/>
    <m/>
    <m/>
    <m/>
    <m/>
  </r>
  <r>
    <n v="145"/>
    <s v="Wake Up Where You Are"/>
    <s v="State of Sound"/>
    <x v="102"/>
    <x v="0"/>
    <s v="https://open.spotify.com/track/2s76aKBWKShlwPC4xTtEEE"/>
    <m/>
    <m/>
    <m/>
    <m/>
    <m/>
    <m/>
    <m/>
    <m/>
    <m/>
    <m/>
    <m/>
    <m/>
    <m/>
    <m/>
    <m/>
  </r>
  <r>
    <n v="146"/>
    <s v="Reminder"/>
    <s v="The Weeknd"/>
    <x v="0"/>
    <x v="0"/>
    <s v="https://open.spotify.com/track/37F0uwRSrdzkBiuj0D5UHI"/>
    <m/>
    <m/>
    <m/>
    <m/>
    <m/>
    <m/>
    <m/>
    <m/>
    <m/>
    <m/>
    <m/>
    <m/>
    <m/>
    <m/>
    <m/>
  </r>
  <r>
    <n v="147"/>
    <s v="Hotline Bling"/>
    <s v="Drake"/>
    <x v="6"/>
    <x v="0"/>
    <s v="https://open.spotify.com/track/2FBUoWkIuQXwayw2RNo5l6"/>
    <m/>
    <m/>
    <m/>
    <m/>
    <m/>
    <m/>
    <m/>
    <m/>
    <m/>
    <m/>
    <m/>
    <m/>
    <m/>
    <m/>
    <m/>
  </r>
  <r>
    <n v="148"/>
    <s v="Let Me Hold You  Turn Me On)"/>
    <s v="Cheat Codes"/>
    <x v="76"/>
    <x v="0"/>
    <s v="https://open.spotify.com/track/0lmdsH1MIoLsMymnNpd6HU"/>
    <m/>
    <m/>
    <m/>
    <m/>
    <m/>
    <m/>
    <m/>
    <m/>
    <m/>
    <m/>
    <m/>
    <m/>
    <m/>
    <m/>
    <m/>
  </r>
  <r>
    <n v="149"/>
    <s v="Miss You"/>
    <s v="James Hersey"/>
    <x v="103"/>
    <x v="0"/>
    <s v="https://open.spotify.com/track/7of1slAJIWrXxP8ikAHxje"/>
    <m/>
    <m/>
    <m/>
    <m/>
    <m/>
    <m/>
    <m/>
    <m/>
    <m/>
    <m/>
    <m/>
    <m/>
    <m/>
    <m/>
    <m/>
  </r>
  <r>
    <n v="150"/>
    <s v="Jumpman"/>
    <s v="Drake"/>
    <x v="6"/>
    <x v="0"/>
    <s v="https://open.spotify.com/track/27GmP9AWRs744SzKcpJsTZ"/>
    <m/>
    <m/>
    <m/>
    <m/>
    <m/>
    <m/>
    <m/>
    <m/>
    <m/>
    <m/>
    <m/>
    <m/>
    <m/>
    <m/>
    <m/>
  </r>
  <r>
    <n v="151"/>
    <s v="Immortal"/>
    <s v="J. Cole"/>
    <x v="45"/>
    <x v="0"/>
    <s v="https://open.spotify.com/track/6AGON2BGdPmPMJGiiNuuwl"/>
    <m/>
    <m/>
    <m/>
    <m/>
    <m/>
    <m/>
    <m/>
    <m/>
    <m/>
    <m/>
    <m/>
    <m/>
    <m/>
    <m/>
    <m/>
  </r>
  <r>
    <n v="152"/>
    <s v="That's What I Like"/>
    <s v="Bruno Mars"/>
    <x v="8"/>
    <x v="0"/>
    <s v="https://open.spotify.com/track/0KKkJNfGyhkQ5aFogxQAPU"/>
    <m/>
    <m/>
    <m/>
    <m/>
    <m/>
    <m/>
    <m/>
    <m/>
    <m/>
    <m/>
    <m/>
    <m/>
    <m/>
    <m/>
    <m/>
  </r>
  <r>
    <n v="153"/>
    <s v="Swang"/>
    <s v="Rae Sremmurd"/>
    <x v="9"/>
    <x v="0"/>
    <s v="https://open.spotify.com/track/6mapJIPnQ23RTAevUoE0DL"/>
    <m/>
    <m/>
    <m/>
    <m/>
    <m/>
    <m/>
    <m/>
    <m/>
    <m/>
    <m/>
    <m/>
    <m/>
    <m/>
    <m/>
    <m/>
  </r>
  <r>
    <n v="154"/>
    <s v="Rockin’"/>
    <s v="The Weeknd"/>
    <x v="0"/>
    <x v="0"/>
    <s v="https://open.spotify.com/track/36YCdzT57us0LhDmCYtrNE"/>
    <m/>
    <m/>
    <m/>
    <m/>
    <m/>
    <m/>
    <m/>
    <m/>
    <m/>
    <m/>
    <m/>
    <m/>
    <m/>
    <m/>
    <m/>
  </r>
  <r>
    <n v="155"/>
    <s v="Alarm"/>
    <s v="Anne-Marie"/>
    <x v="104"/>
    <x v="0"/>
    <s v="https://open.spotify.com/track/0OwX5aROoW1Iip8FV51Efg"/>
    <m/>
    <m/>
    <m/>
    <m/>
    <m/>
    <m/>
    <m/>
    <m/>
    <m/>
    <m/>
    <m/>
    <m/>
    <m/>
    <m/>
    <m/>
  </r>
  <r>
    <n v="156"/>
    <s v="Taped Up Heart    "/>
    <s v="KREAM"/>
    <x v="105"/>
    <x v="0"/>
    <s v="https://open.spotify.com/track/26hcyzSE154xMZCbFdtInA"/>
    <m/>
    <m/>
    <m/>
    <m/>
    <m/>
    <m/>
    <m/>
    <m/>
    <m/>
    <m/>
    <m/>
    <m/>
    <m/>
    <m/>
    <m/>
  </r>
  <r>
    <n v="157"/>
    <s v="The Hills"/>
    <s v="The Weeknd"/>
    <x v="0"/>
    <x v="0"/>
    <s v="https://open.spotify.com/track/25khomWgBVamSdKw7hzm3l"/>
    <m/>
    <m/>
    <m/>
    <m/>
    <m/>
    <m/>
    <m/>
    <m/>
    <m/>
    <m/>
    <m/>
    <m/>
    <m/>
    <m/>
    <m/>
  </r>
  <r>
    <n v="158"/>
    <s v="Gold"/>
    <s v="Kiiara"/>
    <x v="106"/>
    <x v="0"/>
    <s v="https://open.spotify.com/track/6WhzFzROw3aq3rPWjgYlxr"/>
    <m/>
    <m/>
    <m/>
    <m/>
    <m/>
    <m/>
    <m/>
    <m/>
    <m/>
    <m/>
    <m/>
    <m/>
    <m/>
    <m/>
    <m/>
  </r>
  <r>
    <n v="159"/>
    <s v="Touch"/>
    <s v="Little Mix"/>
    <x v="61"/>
    <x v="0"/>
    <s v="https://open.spotify.com/track/5Ua3GXyHwiSfpNTMjq6m2z"/>
    <m/>
    <m/>
    <m/>
    <m/>
    <m/>
    <m/>
    <m/>
    <m/>
    <m/>
    <m/>
    <m/>
    <m/>
    <m/>
    <m/>
    <m/>
  </r>
  <r>
    <n v="160"/>
    <s v="Would I Lie to You - Radio Edit"/>
    <s v="David Guetta"/>
    <x v="107"/>
    <x v="0"/>
    <s v="https://open.spotify.com/track/4PdJSsESm34djLfBde9Pr2"/>
    <m/>
    <m/>
    <m/>
    <m/>
    <m/>
    <m/>
    <m/>
    <m/>
    <m/>
    <m/>
    <m/>
    <m/>
    <m/>
    <m/>
    <m/>
  </r>
  <r>
    <n v="161"/>
    <s v="Cuatro Babys    "/>
    <s v="Maluma"/>
    <x v="94"/>
    <x v="0"/>
    <s v="https://open.spotify.com/track/0JoHqmlqE0W0i9prt6kcHR"/>
    <m/>
    <m/>
    <m/>
    <m/>
    <m/>
    <m/>
    <m/>
    <m/>
    <m/>
    <m/>
    <m/>
    <m/>
    <m/>
    <m/>
    <m/>
  </r>
  <r>
    <n v="162"/>
    <s v="Cool Girl"/>
    <s v="Tove Lo"/>
    <x v="108"/>
    <x v="0"/>
    <s v="https://open.spotify.com/track/5dKyZWlgjWw1oJgLa4GCZD"/>
    <m/>
    <m/>
    <m/>
    <m/>
    <m/>
    <m/>
    <m/>
    <m/>
    <m/>
    <m/>
    <m/>
    <m/>
    <m/>
    <m/>
    <m/>
  </r>
  <r>
    <n v="163"/>
    <s v="Let It Go"/>
    <s v="James Bay"/>
    <x v="109"/>
    <x v="0"/>
    <s v="https://open.spotify.com/track/13HVjjWUZFaWilh2QUJKsP"/>
    <m/>
    <m/>
    <m/>
    <m/>
    <m/>
    <m/>
    <m/>
    <m/>
    <m/>
    <m/>
    <m/>
    <m/>
    <m/>
    <m/>
    <m/>
  </r>
  <r>
    <n v="164"/>
    <s v="Gyal You a Party Animal - Remix"/>
    <s v="Charly Black"/>
    <x v="110"/>
    <x v="0"/>
    <s v="https://open.spotify.com/track/1AkTW13ysu0AJrwuM6UY0I"/>
    <m/>
    <m/>
    <m/>
    <m/>
    <m/>
    <m/>
    <m/>
    <m/>
    <m/>
    <m/>
    <m/>
    <m/>
    <m/>
    <m/>
    <m/>
  </r>
  <r>
    <n v="165"/>
    <s v="Oh Lord"/>
    <s v="MiC LOWRY"/>
    <x v="111"/>
    <x v="0"/>
    <s v="https://open.spotify.com/track/1sTUEdVO85YU8Ymk2jeAls"/>
    <m/>
    <m/>
    <m/>
    <m/>
    <m/>
    <m/>
    <m/>
    <m/>
    <m/>
    <m/>
    <m/>
    <m/>
    <m/>
    <m/>
    <m/>
  </r>
  <r>
    <n v="166"/>
    <s v="Low Life    "/>
    <s v="Future"/>
    <x v="112"/>
    <x v="0"/>
    <s v="https://open.spotify.com/track/7EiZI6JVHllARrX9PUvAdX"/>
    <m/>
    <m/>
    <m/>
    <m/>
    <m/>
    <m/>
    <m/>
    <m/>
    <m/>
    <m/>
    <m/>
    <m/>
    <m/>
    <m/>
    <m/>
  </r>
  <r>
    <n v="167"/>
    <s v="Please Don't Go"/>
    <s v="Joel Adams"/>
    <x v="113"/>
    <x v="0"/>
    <s v="https://open.spotify.com/track/3cNjgVBKTJ1SvKhunrCdVy"/>
    <m/>
    <m/>
    <m/>
    <m/>
    <m/>
    <m/>
    <m/>
    <m/>
    <m/>
    <m/>
    <m/>
    <m/>
    <m/>
    <m/>
    <m/>
  </r>
  <r>
    <n v="168"/>
    <s v="Can't Feel My Face"/>
    <s v="The Weeknd"/>
    <x v="0"/>
    <x v="0"/>
    <s v="https://open.spotify.com/track/6RsWqX8zABZLhZydXxEFOm"/>
    <m/>
    <m/>
    <m/>
    <m/>
    <m/>
    <m/>
    <m/>
    <m/>
    <m/>
    <m/>
    <m/>
    <m/>
    <m/>
    <m/>
    <m/>
  </r>
  <r>
    <n v="169"/>
    <s v="September Song"/>
    <s v="JP Cooper"/>
    <x v="114"/>
    <x v="0"/>
    <s v="https://open.spotify.com/track/0FuTx2s3YH1ppmtiM6l0zI"/>
    <m/>
    <m/>
    <m/>
    <m/>
    <m/>
    <m/>
    <m/>
    <m/>
    <m/>
    <m/>
    <m/>
    <m/>
    <m/>
    <m/>
    <m/>
  </r>
  <r>
    <n v="170"/>
    <s v="Die For You"/>
    <s v="The Weeknd"/>
    <x v="0"/>
    <x v="0"/>
    <s v="https://open.spotify.com/track/2LBqCSwhJGcFQeTHMVGwy3"/>
    <m/>
    <m/>
    <m/>
    <m/>
    <m/>
    <m/>
    <m/>
    <m/>
    <m/>
    <m/>
    <m/>
    <m/>
    <m/>
    <m/>
    <m/>
  </r>
  <r>
    <n v="171"/>
    <s v="Lose Yourself"/>
    <s v="Eminem"/>
    <x v="115"/>
    <x v="0"/>
    <s v="https://open.spotify.com/track/5Z01UMMf7V1o0MzF86s6WJ"/>
    <m/>
    <m/>
    <m/>
    <m/>
    <m/>
    <m/>
    <m/>
    <m/>
    <m/>
    <m/>
    <m/>
    <m/>
    <m/>
    <m/>
    <m/>
  </r>
  <r>
    <n v="172"/>
    <s v="Hymn for the Weekend"/>
    <s v="Coldplay"/>
    <x v="55"/>
    <x v="0"/>
    <s v="https://open.spotify.com/track/3RiPr603aXAoi4GHyXx0uy"/>
    <m/>
    <m/>
    <m/>
    <m/>
    <m/>
    <m/>
    <m/>
    <m/>
    <m/>
    <m/>
    <m/>
    <m/>
    <m/>
    <m/>
    <m/>
  </r>
  <r>
    <n v="173"/>
    <s v="You &amp; Me"/>
    <s v="Marc E. Bassy"/>
    <x v="116"/>
    <x v="0"/>
    <s v="https://open.spotify.com/track/4QdovcM8j50QPlyR7tH4xe"/>
    <m/>
    <m/>
    <m/>
    <m/>
    <m/>
    <m/>
    <m/>
    <m/>
    <m/>
    <m/>
    <m/>
    <m/>
    <m/>
    <m/>
    <m/>
  </r>
  <r>
    <n v="174"/>
    <s v="Not Going Home    "/>
    <s v="DVBBS"/>
    <x v="117"/>
    <x v="0"/>
    <s v="https://open.spotify.com/track/042x9bsUBWW2fJgJ6fUh61"/>
    <m/>
    <m/>
    <m/>
    <m/>
    <m/>
    <m/>
    <m/>
    <m/>
    <m/>
    <m/>
    <m/>
    <m/>
    <m/>
    <m/>
    <m/>
  </r>
  <r>
    <n v="175"/>
    <s v="Say It"/>
    <s v="Flume"/>
    <x v="92"/>
    <x v="0"/>
    <s v="https://open.spotify.com/track/4sQMalN597HdggTu196aL0"/>
    <m/>
    <m/>
    <m/>
    <m/>
    <m/>
    <m/>
    <m/>
    <m/>
    <m/>
    <m/>
    <m/>
    <m/>
    <m/>
    <m/>
    <m/>
  </r>
  <r>
    <n v="176"/>
    <s v="No Role Modelz"/>
    <s v="J. Cole"/>
    <x v="45"/>
    <x v="0"/>
    <s v="https://open.spotify.com/track/62vpWI1CHwFy7tMIcSStl8"/>
    <m/>
    <m/>
    <m/>
    <m/>
    <m/>
    <m/>
    <m/>
    <m/>
    <m/>
    <m/>
    <m/>
    <m/>
    <m/>
    <m/>
    <m/>
  </r>
  <r>
    <n v="177"/>
    <s v="Million Reasons"/>
    <s v="Lady Gaga"/>
    <x v="118"/>
    <x v="0"/>
    <s v="https://open.spotify.com/track/50PWlIBU7PlGGwzgN8TiFJ"/>
    <m/>
    <m/>
    <m/>
    <m/>
    <m/>
    <m/>
    <m/>
    <m/>
    <m/>
    <m/>
    <m/>
    <m/>
    <m/>
    <m/>
    <m/>
  </r>
  <r>
    <n v="178"/>
    <s v="Secrets"/>
    <s v="The Weeknd"/>
    <x v="0"/>
    <x v="0"/>
    <s v="https://open.spotify.com/track/3DX4Y0egvc0slLcLl31h2p"/>
    <m/>
    <m/>
    <m/>
    <m/>
    <m/>
    <m/>
    <m/>
    <m/>
    <m/>
    <m/>
    <m/>
    <m/>
    <m/>
    <m/>
    <m/>
  </r>
  <r>
    <n v="179"/>
    <s v="Used to This    "/>
    <s v="Future"/>
    <x v="112"/>
    <x v="0"/>
    <s v="https://open.spotify.com/track/78sr3ogs4UzITcCNbXM9cM"/>
    <m/>
    <m/>
    <m/>
    <m/>
    <m/>
    <m/>
    <m/>
    <m/>
    <m/>
    <m/>
    <m/>
    <m/>
    <m/>
    <m/>
    <m/>
  </r>
  <r>
    <n v="180"/>
    <s v="Love$ick    "/>
    <s v="Mura Masa"/>
    <x v="119"/>
    <x v="0"/>
    <s v="https://open.spotify.com/track/7Kq16WtEJzdRSNQgdXsn7Y"/>
    <m/>
    <m/>
    <m/>
    <m/>
    <m/>
    <m/>
    <m/>
    <m/>
    <m/>
    <m/>
    <m/>
    <m/>
    <m/>
    <m/>
    <m/>
  </r>
  <r>
    <n v="181"/>
    <s v="Uptown Funk    "/>
    <s v="Mark Ronson"/>
    <x v="120"/>
    <x v="0"/>
    <s v="https://open.spotify.com/track/32OlwWuMpZ6b0aN2RZOeMS"/>
    <m/>
    <m/>
    <m/>
    <m/>
    <m/>
    <m/>
    <m/>
    <m/>
    <m/>
    <m/>
    <m/>
    <m/>
    <m/>
    <m/>
    <m/>
  </r>
  <r>
    <n v="182"/>
    <s v="Pumped Up Kicks"/>
    <s v="Foster The People"/>
    <x v="121"/>
    <x v="0"/>
    <s v="https://open.spotify.com/track/7w87IxuO7BDcJ3YUqCyMTT"/>
    <m/>
    <m/>
    <m/>
    <m/>
    <m/>
    <m/>
    <m/>
    <m/>
    <m/>
    <m/>
    <m/>
    <m/>
    <m/>
    <m/>
    <m/>
  </r>
  <r>
    <n v="183"/>
    <s v="Bohemian Rhapsody - Remastered 2011"/>
    <s v="Queen"/>
    <x v="122"/>
    <x v="0"/>
    <s v="https://open.spotify.com/track/1AhDOtG9vPSOmsWgNW0BEY"/>
    <m/>
    <m/>
    <m/>
    <m/>
    <m/>
    <m/>
    <m/>
    <m/>
    <m/>
    <m/>
    <m/>
    <m/>
    <m/>
    <m/>
    <m/>
  </r>
  <r>
    <n v="184"/>
    <s v="Chillax    "/>
    <s v="Farruko"/>
    <x v="123"/>
    <x v="0"/>
    <s v="https://open.spotify.com/track/1lxswgIpzV6HhENRvkflES"/>
    <m/>
    <m/>
    <m/>
    <m/>
    <m/>
    <m/>
    <m/>
    <m/>
    <m/>
    <m/>
    <m/>
    <m/>
    <m/>
    <m/>
    <m/>
  </r>
  <r>
    <n v="185"/>
    <s v="My House"/>
    <s v="Flo Rida"/>
    <x v="124"/>
    <x v="0"/>
    <s v="https://open.spotify.com/track/6Knv6wdA0luoMUuuoYi2i1"/>
    <m/>
    <m/>
    <m/>
    <m/>
    <m/>
    <m/>
    <m/>
    <m/>
    <m/>
    <m/>
    <m/>
    <m/>
    <m/>
    <m/>
    <m/>
  </r>
  <r>
    <n v="186"/>
    <s v="Sugar    "/>
    <s v="Robin Schulz"/>
    <x v="33"/>
    <x v="0"/>
    <s v="https://open.spotify.com/track/5tf1VVWniHgryyumXyJM7w"/>
    <m/>
    <m/>
    <m/>
    <m/>
    <m/>
    <m/>
    <m/>
    <m/>
    <m/>
    <m/>
    <m/>
    <m/>
    <m/>
    <m/>
    <m/>
  </r>
  <r>
    <n v="187"/>
    <s v="True Colors"/>
    <s v="The Weeknd"/>
    <x v="0"/>
    <x v="0"/>
    <s v="https://open.spotify.com/track/6i759FCuKx713ZnYjtpQGU"/>
    <m/>
    <m/>
    <m/>
    <m/>
    <m/>
    <m/>
    <m/>
    <m/>
    <m/>
    <m/>
    <m/>
    <m/>
    <m/>
    <m/>
    <m/>
  </r>
  <r>
    <n v="188"/>
    <s v="Cocoon"/>
    <s v="Milky Chance"/>
    <x v="125"/>
    <x v="0"/>
    <s v="https://open.spotify.com/track/0L87MffumRNWrY2SNUFcvs"/>
    <m/>
    <m/>
    <m/>
    <m/>
    <m/>
    <m/>
    <m/>
    <m/>
    <m/>
    <m/>
    <m/>
    <m/>
    <m/>
    <m/>
    <m/>
  </r>
  <r>
    <n v="189"/>
    <s v="Adventure of a Lifetime"/>
    <s v="Coldplay"/>
    <x v="55"/>
    <x v="0"/>
    <s v="https://open.spotify.com/track/69uxyAqqPIsUyTO8txoP2M"/>
    <m/>
    <m/>
    <m/>
    <m/>
    <m/>
    <m/>
    <m/>
    <m/>
    <m/>
    <m/>
    <m/>
    <m/>
    <m/>
    <m/>
    <m/>
  </r>
  <r>
    <n v="190"/>
    <s v="Can't Hold Us    "/>
    <s v="Macklemore"/>
    <x v="126"/>
    <x v="0"/>
    <s v="https://open.spotify.com/track/3bidbhpOYeV4knp8AIu8Xn"/>
    <m/>
    <m/>
    <m/>
    <m/>
    <m/>
    <m/>
    <m/>
    <m/>
    <m/>
    <m/>
    <m/>
    <m/>
    <m/>
    <m/>
    <m/>
  </r>
  <r>
    <n v="191"/>
    <s v="Hasta el Amanecer"/>
    <s v="Nicky Jam"/>
    <x v="127"/>
    <x v="0"/>
    <s v="https://open.spotify.com/track/5Fim1gaXBgsiFfsQAfQSDS"/>
    <m/>
    <m/>
    <m/>
    <m/>
    <m/>
    <m/>
    <m/>
    <m/>
    <m/>
    <m/>
    <m/>
    <m/>
    <m/>
    <m/>
    <m/>
  </r>
  <r>
    <n v="192"/>
    <s v="goosebumps"/>
    <s v="Travis Scott"/>
    <x v="128"/>
    <x v="0"/>
    <s v="https://open.spotify.com/track/6gBFPUFcJLzWGx4lenP6h2"/>
    <m/>
    <m/>
    <m/>
    <m/>
    <m/>
    <m/>
    <m/>
    <m/>
    <m/>
    <m/>
    <m/>
    <m/>
    <m/>
    <m/>
    <m/>
  </r>
  <r>
    <n v="193"/>
    <s v="Mr. Brightside"/>
    <s v="The Killers"/>
    <x v="129"/>
    <x v="0"/>
    <s v="https://open.spotify.com/track/7oK9VyNzrYvRFo7nQEYkWN"/>
    <m/>
    <m/>
    <m/>
    <m/>
    <m/>
    <m/>
    <m/>
    <m/>
    <m/>
    <m/>
    <m/>
    <m/>
    <m/>
    <m/>
    <m/>
  </r>
  <r>
    <n v="194"/>
    <s v="Stay    "/>
    <s v="Kygo"/>
    <x v="130"/>
    <x v="0"/>
    <s v="https://open.spotify.com/track/2FiSTH0GYpIioUgjfzMIja"/>
    <m/>
    <m/>
    <m/>
    <m/>
    <m/>
    <m/>
    <m/>
    <m/>
    <m/>
    <m/>
    <m/>
    <m/>
    <m/>
    <m/>
    <m/>
  </r>
  <r>
    <n v="195"/>
    <s v="White Iverson"/>
    <s v="Post Malone"/>
    <x v="131"/>
    <x v="0"/>
    <s v="https://open.spotify.com/track/6eT7xZZlB2mwyzJ2sUKG6w"/>
    <m/>
    <m/>
    <m/>
    <m/>
    <m/>
    <m/>
    <m/>
    <m/>
    <m/>
    <m/>
    <m/>
    <m/>
    <m/>
    <m/>
    <m/>
  </r>
  <r>
    <n v="196"/>
    <s v="Famous"/>
    <s v="Kanye West"/>
    <x v="132"/>
    <x v="0"/>
    <s v="https://open.spotify.com/track/19a3JfW8BQwqHWUMbcqSx8"/>
    <m/>
    <m/>
    <m/>
    <m/>
    <m/>
    <m/>
    <m/>
    <m/>
    <m/>
    <m/>
    <m/>
    <m/>
    <m/>
    <m/>
    <m/>
  </r>
  <r>
    <n v="197"/>
    <s v="All of Me"/>
    <s v="John Legend"/>
    <x v="27"/>
    <x v="0"/>
    <s v="https://open.spotify.com/track/2q6tgiA9tpb6DMguABwCWE"/>
    <m/>
    <m/>
    <m/>
    <m/>
    <m/>
    <m/>
    <m/>
    <m/>
    <m/>
    <m/>
    <m/>
    <m/>
    <m/>
    <m/>
    <m/>
  </r>
  <r>
    <n v="198"/>
    <s v="Sugar"/>
    <s v="Maroon 5"/>
    <x v="5"/>
    <x v="0"/>
    <s v="https://open.spotify.com/track/494OU6M7NOf4ICYb4zWCf5"/>
    <m/>
    <m/>
    <m/>
    <m/>
    <m/>
    <m/>
    <m/>
    <m/>
    <m/>
    <m/>
    <m/>
    <m/>
    <m/>
    <m/>
    <m/>
  </r>
  <r>
    <n v="199"/>
    <s v="Let Her Go"/>
    <s v="Passenger"/>
    <x v="133"/>
    <x v="0"/>
    <s v="https://open.spotify.com/track/2jyjhRf6DVbMPU5zxagN2h"/>
    <m/>
    <m/>
    <m/>
    <m/>
    <m/>
    <m/>
    <m/>
    <m/>
    <m/>
    <m/>
    <m/>
    <m/>
    <m/>
    <m/>
    <m/>
  </r>
  <r>
    <n v="200"/>
    <s v="Bobo"/>
    <s v="J Balvin"/>
    <x v="37"/>
    <x v="0"/>
    <s v="https://open.spotify.com/track/7AtlMCIauSQZqiXSlbBPW6"/>
    <m/>
    <m/>
    <m/>
    <m/>
    <m/>
    <m/>
    <m/>
    <m/>
    <m/>
    <m/>
    <m/>
    <m/>
    <m/>
    <m/>
    <m/>
  </r>
  <r>
    <n v="1"/>
    <s v="rockstar    "/>
    <s v="Post Malone"/>
    <x v="131"/>
    <x v="1"/>
    <s v="https://open.spotify.com/track/7wGoVu4Dady5GV0Sv4UIsx"/>
    <m/>
    <m/>
    <m/>
    <m/>
    <m/>
    <m/>
    <m/>
    <m/>
    <m/>
    <m/>
    <m/>
    <m/>
    <m/>
    <m/>
    <m/>
  </r>
  <r>
    <n v="2"/>
    <s v="Havana    "/>
    <s v="Camila Cabello"/>
    <x v="134"/>
    <x v="1"/>
    <s v="https://open.spotify.com/track/0ofbQMrRDsUaVKq2mGLEAb"/>
    <m/>
    <m/>
    <m/>
    <m/>
    <m/>
    <m/>
    <m/>
    <m/>
    <m/>
    <m/>
    <m/>
    <m/>
    <m/>
    <m/>
    <m/>
  </r>
  <r>
    <n v="3"/>
    <s v="New Rules"/>
    <s v="Dua Lipa"/>
    <x v="135"/>
    <x v="1"/>
    <s v="https://open.spotify.com/track/2ekn2ttSfGqwhhate0LSR0"/>
    <m/>
    <m/>
    <m/>
    <m/>
    <m/>
    <m/>
    <m/>
    <m/>
    <m/>
    <m/>
    <m/>
    <m/>
    <m/>
    <m/>
    <m/>
  </r>
  <r>
    <n v="4"/>
    <s v="River    "/>
    <s v="Eminem"/>
    <x v="115"/>
    <x v="1"/>
    <s v="https://open.spotify.com/track/5UEnHoDYpsxlfzWLZIc7LD"/>
    <m/>
    <m/>
    <m/>
    <m/>
    <m/>
    <m/>
    <m/>
    <m/>
    <m/>
    <m/>
    <m/>
    <m/>
    <m/>
    <m/>
    <m/>
  </r>
  <r>
    <n v="5"/>
    <s v="Wolves"/>
    <s v="Selena Gomez"/>
    <x v="136"/>
    <x v="1"/>
    <s v="https://open.spotify.com/track/7EmGUiUaOSGDnUUQUDrOXC"/>
    <m/>
    <m/>
    <m/>
    <m/>
    <m/>
    <m/>
    <m/>
    <m/>
    <m/>
    <m/>
    <m/>
    <m/>
    <m/>
    <m/>
    <m/>
  </r>
  <r>
    <n v="6"/>
    <s v="Perfect"/>
    <s v="Ed Sheeran"/>
    <x v="75"/>
    <x v="1"/>
    <s v="https://open.spotify.com/track/0tgVpDi06FyKpA1z0VMD4v"/>
    <m/>
    <m/>
    <m/>
    <m/>
    <m/>
    <m/>
    <m/>
    <m/>
    <m/>
    <m/>
    <m/>
    <m/>
    <m/>
    <m/>
    <m/>
  </r>
  <r>
    <n v="7"/>
    <s v="Échame La Culpa"/>
    <s v="Luis Fonsi"/>
    <x v="137"/>
    <x v="1"/>
    <s v="https://open.spotify.com/track/1zsG4eaZmkA1dvjDDsAGLK"/>
    <m/>
    <m/>
    <m/>
    <m/>
    <m/>
    <m/>
    <m/>
    <m/>
    <m/>
    <m/>
    <m/>
    <m/>
    <m/>
    <m/>
    <m/>
  </r>
  <r>
    <n v="8"/>
    <s v="Shape of You"/>
    <s v="Ed Sheeran"/>
    <x v="75"/>
    <x v="1"/>
    <s v="https://open.spotify.com/track/7qiZfU4dY1lWllzX7mPBI3"/>
    <m/>
    <m/>
    <m/>
    <m/>
    <m/>
    <m/>
    <m/>
    <m/>
    <m/>
    <m/>
    <m/>
    <m/>
    <m/>
    <m/>
    <m/>
  </r>
  <r>
    <n v="9"/>
    <s v="What Lovers Do    "/>
    <s v="Maroon 5"/>
    <x v="5"/>
    <x v="1"/>
    <s v="https://open.spotify.com/track/3hBBKuWJfxlIlnd9QFoC8k"/>
    <m/>
    <m/>
    <m/>
    <m/>
    <m/>
    <m/>
    <m/>
    <m/>
    <m/>
    <m/>
    <m/>
    <m/>
    <m/>
    <m/>
    <m/>
  </r>
  <r>
    <n v="10"/>
    <s v="Him &amp; I  with Halsey)"/>
    <s v="G-Eazy"/>
    <x v="79"/>
    <x v="1"/>
    <s v="https://open.spotify.com/track/5k38wzpLb15YgncyWdTZE4"/>
    <m/>
    <m/>
    <m/>
    <m/>
    <m/>
    <m/>
    <m/>
    <m/>
    <m/>
    <m/>
    <m/>
    <m/>
    <m/>
    <m/>
    <m/>
  </r>
  <r>
    <n v="11"/>
    <s v="Let You Down"/>
    <s v="NF"/>
    <x v="138"/>
    <x v="1"/>
    <s v="https://open.spotify.com/track/6mrKP2jyIQmM0rw6fQryjr"/>
    <m/>
    <m/>
    <m/>
    <m/>
    <m/>
    <m/>
    <m/>
    <m/>
    <m/>
    <m/>
    <m/>
    <m/>
    <m/>
    <m/>
    <m/>
  </r>
  <r>
    <n v="12"/>
    <s v="Gucci Gang"/>
    <s v="Lil Pump"/>
    <x v="139"/>
    <x v="1"/>
    <s v="https://open.spotify.com/track/43ZyHQITOjhciSUUNPVRHc"/>
    <m/>
    <m/>
    <m/>
    <m/>
    <m/>
    <m/>
    <m/>
    <m/>
    <m/>
    <m/>
    <m/>
    <m/>
    <m/>
    <m/>
    <m/>
  </r>
  <r>
    <n v="13"/>
    <s v="Too Good At Goodbyes"/>
    <s v="Sam Smith"/>
    <x v="140"/>
    <x v="1"/>
    <s v="https://open.spotify.com/track/1mXVgsBdtIVeCLJnSnmtdV"/>
    <m/>
    <m/>
    <m/>
    <m/>
    <m/>
    <m/>
    <m/>
    <m/>
    <m/>
    <m/>
    <m/>
    <m/>
    <m/>
    <m/>
    <m/>
  </r>
  <r>
    <n v="14"/>
    <s v="Silence"/>
    <s v="Marshmello"/>
    <x v="141"/>
    <x v="1"/>
    <s v="https://open.spotify.com/track/7vGuf3Y35N4wmASOKLUVVU"/>
    <m/>
    <m/>
    <m/>
    <m/>
    <m/>
    <m/>
    <m/>
    <m/>
    <m/>
    <m/>
    <m/>
    <m/>
    <m/>
    <m/>
    <m/>
  </r>
  <r>
    <n v="15"/>
    <s v="Perfect Duet  Ed Sheeran &amp; Beyoncé)"/>
    <s v="Ed Sheeran"/>
    <x v="75"/>
    <x v="1"/>
    <s v="https://open.spotify.com/track/1bhUWB0zJMIKr9yVPrkEuI"/>
    <m/>
    <m/>
    <m/>
    <m/>
    <m/>
    <m/>
    <m/>
    <m/>
    <m/>
    <m/>
    <m/>
    <m/>
    <m/>
    <m/>
    <m/>
  </r>
  <r>
    <n v="16"/>
    <s v="I Fall Apart"/>
    <s v="Post Malone"/>
    <x v="131"/>
    <x v="1"/>
    <s v="https://open.spotify.com/track/75ZvA4QfFiZvzhj2xkaWAh"/>
    <m/>
    <m/>
    <m/>
    <m/>
    <m/>
    <m/>
    <m/>
    <m/>
    <m/>
    <m/>
    <m/>
    <m/>
    <m/>
    <m/>
    <m/>
  </r>
  <r>
    <n v="17"/>
    <s v="Corazón    "/>
    <s v="Maluma"/>
    <x v="94"/>
    <x v="1"/>
    <s v="https://open.spotify.com/track/4lESS6vuruP6a79KWRaQou"/>
    <m/>
    <m/>
    <m/>
    <m/>
    <m/>
    <m/>
    <m/>
    <m/>
    <m/>
    <m/>
    <m/>
    <m/>
    <m/>
    <m/>
    <m/>
  </r>
  <r>
    <n v="18"/>
    <s v="Dusk Till Dawn    "/>
    <s v="ZAYN"/>
    <x v="4"/>
    <x v="1"/>
    <s v="https://open.spotify.com/track/1j4kHkkpqZRBwE0A4CN4Yv"/>
    <m/>
    <m/>
    <m/>
    <m/>
    <m/>
    <m/>
    <m/>
    <m/>
    <m/>
    <m/>
    <m/>
    <m/>
    <m/>
    <m/>
    <m/>
  </r>
  <r>
    <n v="19"/>
    <s v="Let Me Go  with Alesso, Florida Georgia Line &amp; watt)"/>
    <s v="Hailee Steinfeld"/>
    <x v="17"/>
    <x v="1"/>
    <s v="https://open.spotify.com/track/5AEtlRudpgdT5FtNiuly6Y"/>
    <m/>
    <m/>
    <m/>
    <m/>
    <m/>
    <m/>
    <m/>
    <m/>
    <m/>
    <m/>
    <m/>
    <m/>
    <m/>
    <m/>
    <m/>
  </r>
  <r>
    <n v="20"/>
    <s v="No Limit"/>
    <s v="G-Eazy"/>
    <x v="79"/>
    <x v="1"/>
    <s v="https://open.spotify.com/track/2DQ1ITjI0YoLFzuADN1ZBW"/>
    <m/>
    <m/>
    <m/>
    <m/>
    <m/>
    <m/>
    <m/>
    <m/>
    <m/>
    <m/>
    <m/>
    <m/>
    <m/>
    <m/>
    <m/>
  </r>
  <r>
    <n v="21"/>
    <s v="Downtown"/>
    <s v="Anitta"/>
    <x v="142"/>
    <x v="1"/>
    <s v="https://open.spotify.com/track/3Ga6eKrUFf12ouh9Yw3v2D"/>
    <m/>
    <m/>
    <m/>
    <m/>
    <m/>
    <m/>
    <m/>
    <m/>
    <m/>
    <m/>
    <m/>
    <m/>
    <m/>
    <m/>
    <m/>
  </r>
  <r>
    <n v="22"/>
    <s v="Criminal"/>
    <s v="NATTI NATASHA"/>
    <x v="143"/>
    <x v="1"/>
    <s v="https://open.spotify.com/track/6Za3190Sbw39BBC77WSS1C"/>
    <m/>
    <m/>
    <m/>
    <m/>
    <m/>
    <m/>
    <m/>
    <m/>
    <m/>
    <m/>
    <m/>
    <m/>
    <m/>
    <m/>
    <m/>
  </r>
  <r>
    <n v="23"/>
    <s v="Young Dumb &amp; Broke"/>
    <s v="Khalid"/>
    <x v="144"/>
    <x v="1"/>
    <s v="https://open.spotify.com/track/5Z3GHaZ6ec9bsiI5BenrbY"/>
    <m/>
    <m/>
    <m/>
    <m/>
    <m/>
    <m/>
    <m/>
    <m/>
    <m/>
    <m/>
    <m/>
    <m/>
    <m/>
    <m/>
    <m/>
  </r>
  <r>
    <n v="24"/>
    <s v="Thunder"/>
    <s v="Imagine Dragons"/>
    <x v="145"/>
    <x v="1"/>
    <s v="https://open.spotify.com/track/0tKcYR2II1VCQWT79i5NrW"/>
    <m/>
    <m/>
    <m/>
    <m/>
    <m/>
    <m/>
    <m/>
    <m/>
    <m/>
    <m/>
    <m/>
    <m/>
    <m/>
    <m/>
    <m/>
  </r>
  <r>
    <n v="25"/>
    <s v="Sensualidad"/>
    <s v="Bad Bunny"/>
    <x v="146"/>
    <x v="1"/>
    <s v="https://open.spotify.com/track/5hcisvFMidkMJlElTO9Qmw"/>
    <m/>
    <m/>
    <m/>
    <m/>
    <m/>
    <m/>
    <m/>
    <m/>
    <m/>
    <m/>
    <m/>
    <m/>
    <m/>
    <m/>
    <m/>
  </r>
  <r>
    <n v="26"/>
    <s v="Mi Gente"/>
    <s v="J Balvin"/>
    <x v="37"/>
    <x v="1"/>
    <s v="https://open.spotify.com/track/2rb5MvYT7ZIxbKW5hfcHx8"/>
    <m/>
    <m/>
    <m/>
    <m/>
    <m/>
    <m/>
    <m/>
    <m/>
    <m/>
    <m/>
    <m/>
    <m/>
    <m/>
    <m/>
    <m/>
  </r>
  <r>
    <n v="27"/>
    <s v="Meant to Be    "/>
    <s v="Bebe Rexha"/>
    <x v="78"/>
    <x v="1"/>
    <s v="https://open.spotify.com/track/7iDa6hUg2VgEL1o1HjmfBn"/>
    <m/>
    <m/>
    <m/>
    <m/>
    <m/>
    <m/>
    <m/>
    <m/>
    <m/>
    <m/>
    <m/>
    <m/>
    <m/>
    <m/>
    <m/>
  </r>
  <r>
    <n v="28"/>
    <s v="Bartier Cardi    "/>
    <s v="Cardi B"/>
    <x v="147"/>
    <x v="1"/>
    <s v="https://open.spotify.com/track/75FDPwaULRdYDn4StFN2rT"/>
    <m/>
    <m/>
    <m/>
    <m/>
    <m/>
    <m/>
    <m/>
    <m/>
    <m/>
    <m/>
    <m/>
    <m/>
    <m/>
    <m/>
    <m/>
  </r>
  <r>
    <n v="29"/>
    <s v="Despacito - Remix"/>
    <s v="Luis Fonsi"/>
    <x v="137"/>
    <x v="1"/>
    <s v="https://open.spotify.com/track/5CtI0qwDJkDQGwXD1H1cLb"/>
    <m/>
    <m/>
    <m/>
    <m/>
    <m/>
    <m/>
    <m/>
    <m/>
    <m/>
    <m/>
    <m/>
    <m/>
    <m/>
    <m/>
    <m/>
  </r>
  <r>
    <n v="30"/>
    <s v="XO Tour Llif3"/>
    <s v="Lil Uzi Vert"/>
    <x v="98"/>
    <x v="1"/>
    <s v="https://open.spotify.com/track/7GX5flRQZVHRAGd6B4TmDO"/>
    <m/>
    <m/>
    <m/>
    <m/>
    <m/>
    <m/>
    <m/>
    <m/>
    <m/>
    <m/>
    <m/>
    <m/>
    <m/>
    <m/>
    <m/>
  </r>
  <r>
    <n v="31"/>
    <s v="How Long"/>
    <s v="Charlie Puth"/>
    <x v="35"/>
    <x v="1"/>
    <s v="https://open.spotify.com/track/32DGGj6KlNuBr6WaqRxpxi"/>
    <m/>
    <m/>
    <m/>
    <m/>
    <m/>
    <m/>
    <m/>
    <m/>
    <m/>
    <m/>
    <m/>
    <m/>
    <m/>
    <m/>
    <m/>
  </r>
  <r>
    <n v="32"/>
    <s v="Feel It Still"/>
    <s v="Portugal. The Man"/>
    <x v="148"/>
    <x v="1"/>
    <s v="https://open.spotify.com/track/6QgjcU0zLnzq5OrUoSZ3OK"/>
    <m/>
    <m/>
    <m/>
    <m/>
    <m/>
    <m/>
    <m/>
    <m/>
    <m/>
    <m/>
    <m/>
    <m/>
    <m/>
    <m/>
    <m/>
  </r>
  <r>
    <n v="33"/>
    <s v="I Miss You    "/>
    <s v="Clean Bandit"/>
    <x v="2"/>
    <x v="1"/>
    <s v="https://open.spotify.com/track/2xmrfQpmS2iJExTlklLoAL"/>
    <m/>
    <m/>
    <m/>
    <m/>
    <m/>
    <m/>
    <m/>
    <m/>
    <m/>
    <m/>
    <m/>
    <m/>
    <m/>
    <m/>
    <m/>
  </r>
  <r>
    <n v="34"/>
    <s v="Unforgettable"/>
    <s v="French Montana"/>
    <x v="149"/>
    <x v="1"/>
    <s v="https://open.spotify.com/track/3B54sVLJ402zGa6Xm4YGNe"/>
    <m/>
    <m/>
    <m/>
    <m/>
    <m/>
    <m/>
    <m/>
    <m/>
    <m/>
    <m/>
    <m/>
    <m/>
    <m/>
    <m/>
    <m/>
  </r>
  <r>
    <n v="35"/>
    <s v="1-800-273-8255"/>
    <s v="Logic"/>
    <x v="150"/>
    <x v="1"/>
    <s v="https://open.spotify.com/track/5tz69p7tJuGPeMGwNTxYuV"/>
    <m/>
    <m/>
    <m/>
    <m/>
    <m/>
    <m/>
    <m/>
    <m/>
    <m/>
    <m/>
    <m/>
    <m/>
    <m/>
    <m/>
    <m/>
  </r>
  <r>
    <n v="36"/>
    <s v="Candy Paint"/>
    <s v="Post Malone"/>
    <x v="131"/>
    <x v="1"/>
    <s v="https://open.spotify.com/track/42CeaId2XNlxugDvyqHfDf"/>
    <m/>
    <m/>
    <m/>
    <m/>
    <m/>
    <m/>
    <m/>
    <m/>
    <m/>
    <m/>
    <m/>
    <m/>
    <m/>
    <m/>
    <m/>
  </r>
  <r>
    <n v="37"/>
    <s v="Me Rehúso"/>
    <s v="Danny Ocean"/>
    <x v="151"/>
    <x v="1"/>
    <s v="https://open.spotify.com/track/6De0lHrwBfPfrhorm9q1Xl"/>
    <m/>
    <m/>
    <m/>
    <m/>
    <m/>
    <m/>
    <m/>
    <m/>
    <m/>
    <m/>
    <m/>
    <m/>
    <m/>
    <m/>
    <m/>
  </r>
  <r>
    <n v="38"/>
    <s v="Se Preparó"/>
    <s v="Ozuna"/>
    <x v="82"/>
    <x v="1"/>
    <s v="https://open.spotify.com/track/1m69ELEgE6k5ZWsap40ozt"/>
    <m/>
    <m/>
    <m/>
    <m/>
    <m/>
    <m/>
    <m/>
    <m/>
    <m/>
    <m/>
    <m/>
    <m/>
    <m/>
    <m/>
    <m/>
  </r>
  <r>
    <n v="39"/>
    <s v="Congratulations"/>
    <s v="Post Malone"/>
    <x v="131"/>
    <x v="1"/>
    <s v="https://open.spotify.com/track/3a1lNhkSLSkpJE4MSHpDu9"/>
    <m/>
    <m/>
    <m/>
    <m/>
    <m/>
    <m/>
    <m/>
    <m/>
    <m/>
    <m/>
    <m/>
    <m/>
    <m/>
    <m/>
    <m/>
  </r>
  <r>
    <n v="40"/>
    <s v="Stargazing"/>
    <s v="Kygo"/>
    <x v="130"/>
    <x v="1"/>
    <s v="https://open.spotify.com/track/0Zbbxnx4SGGHoIow4PpISP"/>
    <m/>
    <m/>
    <m/>
    <m/>
    <m/>
    <m/>
    <m/>
    <m/>
    <m/>
    <m/>
    <m/>
    <m/>
    <m/>
    <m/>
    <m/>
  </r>
  <r>
    <n v="41"/>
    <s v="Déjala Que Vuelva    "/>
    <s v="Piso 21"/>
    <x v="100"/>
    <x v="1"/>
    <s v="https://open.spotify.com/track/33bnxcjePIkcmNjEFTJX0l"/>
    <m/>
    <m/>
    <m/>
    <m/>
    <m/>
    <m/>
    <m/>
    <m/>
    <m/>
    <m/>
    <m/>
    <m/>
    <m/>
    <m/>
    <m/>
  </r>
  <r>
    <n v="42"/>
    <s v="Mayores"/>
    <s v="Becky G"/>
    <x v="152"/>
    <x v="1"/>
    <s v="https://open.spotify.com/track/7JNh1cfm0eXjqFVOzKLyau"/>
    <m/>
    <m/>
    <m/>
    <m/>
    <m/>
    <m/>
    <m/>
    <m/>
    <m/>
    <m/>
    <m/>
    <m/>
    <m/>
    <m/>
    <m/>
  </r>
  <r>
    <n v="43"/>
    <s v="Man's Not Hot"/>
    <s v="Big Shaq"/>
    <x v="153"/>
    <x v="1"/>
    <s v="https://open.spotify.com/track/2nUJvBO87SkxCViQsLc9Zr"/>
    <m/>
    <m/>
    <m/>
    <m/>
    <m/>
    <m/>
    <m/>
    <m/>
    <m/>
    <m/>
    <m/>
    <m/>
    <m/>
    <m/>
    <m/>
  </r>
  <r>
    <n v="44"/>
    <s v="HUMBLE."/>
    <s v="Kendrick Lamar"/>
    <x v="154"/>
    <x v="1"/>
    <s v="https://open.spotify.com/track/7KXjTSCq5nL1LoYtL7XAwS"/>
    <m/>
    <m/>
    <m/>
    <m/>
    <m/>
    <m/>
    <m/>
    <m/>
    <m/>
    <m/>
    <m/>
    <m/>
    <m/>
    <m/>
    <m/>
  </r>
  <r>
    <n v="45"/>
    <s v="Ric Flair Drip  with Metro Boomin)"/>
    <s v="Offset"/>
    <x v="155"/>
    <x v="1"/>
    <s v="https://open.spotify.com/track/7sO5G9EABYOXQKNPNiE9NR"/>
    <m/>
    <m/>
    <m/>
    <m/>
    <m/>
    <m/>
    <m/>
    <m/>
    <m/>
    <m/>
    <m/>
    <m/>
    <m/>
    <m/>
    <m/>
  </r>
  <r>
    <n v="46"/>
    <s v="Vai malandra    "/>
    <s v="Anitta"/>
    <x v="142"/>
    <x v="1"/>
    <s v="https://open.spotify.com/track/6u0EAxf1OJTLS7CvInuNd7"/>
    <m/>
    <m/>
    <m/>
    <m/>
    <m/>
    <m/>
    <m/>
    <m/>
    <m/>
    <m/>
    <m/>
    <m/>
    <m/>
    <m/>
    <m/>
  </r>
  <r>
    <n v="47"/>
    <s v="Something Just Like This"/>
    <s v="The Chainsmokers"/>
    <x v="1"/>
    <x v="1"/>
    <s v="https://open.spotify.com/track/6RUKPb4LETWmmr3iAEQktW"/>
    <m/>
    <m/>
    <m/>
    <m/>
    <m/>
    <m/>
    <m/>
    <m/>
    <m/>
    <m/>
    <m/>
    <m/>
    <m/>
    <m/>
    <m/>
  </r>
  <r>
    <n v="48"/>
    <s v="So Far Away    "/>
    <s v="Martin Garrix"/>
    <x v="13"/>
    <x v="1"/>
    <s v="https://open.spotify.com/track/0OlnLZY4cmQzT6ZGttvWBM"/>
    <m/>
    <m/>
    <m/>
    <m/>
    <m/>
    <m/>
    <m/>
    <m/>
    <m/>
    <m/>
    <m/>
    <m/>
    <m/>
    <m/>
    <m/>
  </r>
  <r>
    <n v="49"/>
    <s v="Never Be the Same"/>
    <s v="Camila Cabello"/>
    <x v="134"/>
    <x v="1"/>
    <s v="https://open.spotify.com/track/6VpQdig9pdpTSIFItgkJV5"/>
    <m/>
    <m/>
    <m/>
    <m/>
    <m/>
    <m/>
    <m/>
    <m/>
    <m/>
    <m/>
    <m/>
    <m/>
    <m/>
    <m/>
    <m/>
  </r>
  <r>
    <n v="50"/>
    <s v="Bank Account"/>
    <s v="21 Savage"/>
    <x v="65"/>
    <x v="1"/>
    <s v="https://open.spotify.com/track/2fQrGHiQOvpL9UgPvtYy6G"/>
    <m/>
    <m/>
    <m/>
    <m/>
    <m/>
    <m/>
    <m/>
    <m/>
    <m/>
    <m/>
    <m/>
    <m/>
    <m/>
    <m/>
    <m/>
  </r>
  <r>
    <n v="51"/>
    <s v="Attention"/>
    <s v="Charlie Puth"/>
    <x v="35"/>
    <x v="1"/>
    <s v="https://open.spotify.com/track/4iLqG9SeJSnt0cSPICSjxv"/>
    <m/>
    <m/>
    <m/>
    <m/>
    <m/>
    <m/>
    <m/>
    <m/>
    <m/>
    <m/>
    <m/>
    <m/>
    <m/>
    <m/>
    <m/>
  </r>
  <r>
    <n v="52"/>
    <s v="Anywhere"/>
    <s v="Rita Ora"/>
    <x v="156"/>
    <x v="1"/>
    <s v="https://open.spotify.com/track/7EI6Iki24tBHAMxtb4xQN2"/>
    <m/>
    <m/>
    <m/>
    <m/>
    <m/>
    <m/>
    <m/>
    <m/>
    <m/>
    <m/>
    <m/>
    <m/>
    <m/>
    <m/>
    <m/>
  </r>
  <r>
    <n v="53"/>
    <s v="More Than You Know"/>
    <s v="Axwell /\ Ingrosso"/>
    <x v="157"/>
    <x v="1"/>
    <s v="https://open.spotify.com/track/71bBFbfn2OBK5QwUJSLS44"/>
    <m/>
    <m/>
    <m/>
    <m/>
    <m/>
    <m/>
    <m/>
    <m/>
    <m/>
    <m/>
    <m/>
    <m/>
    <m/>
    <m/>
    <m/>
  </r>
  <r>
    <n v="54"/>
    <s v="Havana - Remix"/>
    <s v="Camila Cabello"/>
    <x v="134"/>
    <x v="1"/>
    <s v="https://open.spotify.com/track/3whrwq4DtvucphBPUogRuJ"/>
    <m/>
    <m/>
    <m/>
    <m/>
    <m/>
    <m/>
    <m/>
    <m/>
    <m/>
    <m/>
    <m/>
    <m/>
    <m/>
    <m/>
    <m/>
  </r>
  <r>
    <n v="55"/>
    <s v="Sorry Not Sorry"/>
    <s v="Demi Lovato"/>
    <x v="158"/>
    <x v="1"/>
    <s v="https://open.spotify.com/track/3m660poUr1chesgkkjQM7P"/>
    <m/>
    <m/>
    <m/>
    <m/>
    <m/>
    <m/>
    <m/>
    <m/>
    <m/>
    <m/>
    <m/>
    <m/>
    <m/>
    <m/>
    <m/>
  </r>
  <r>
    <n v="56"/>
    <s v="Lonely Together    "/>
    <s v="Avicii"/>
    <x v="159"/>
    <x v="1"/>
    <s v="https://open.spotify.com/track/2OALaHcDdKkjYEpAr0Qzab"/>
    <m/>
    <m/>
    <m/>
    <m/>
    <m/>
    <m/>
    <m/>
    <m/>
    <m/>
    <m/>
    <m/>
    <m/>
    <m/>
    <m/>
    <m/>
  </r>
  <r>
    <n v="57"/>
    <s v="Perro Fiel    "/>
    <s v="Shakira"/>
    <x v="10"/>
    <x v="1"/>
    <s v="https://open.spotify.com/track/70lnL3QaSOIIyMa2X9aVRL"/>
    <m/>
    <m/>
    <m/>
    <m/>
    <m/>
    <m/>
    <m/>
    <m/>
    <m/>
    <m/>
    <m/>
    <m/>
    <m/>
    <m/>
    <m/>
  </r>
  <r>
    <n v="58"/>
    <s v="All Falls Down    "/>
    <s v="Alan Walker"/>
    <x v="30"/>
    <x v="1"/>
    <s v="https://open.spotify.com/track/5yFSF6qQA1rcLsQRnBsZgb"/>
    <m/>
    <m/>
    <m/>
    <m/>
    <m/>
    <m/>
    <m/>
    <m/>
    <m/>
    <m/>
    <m/>
    <m/>
    <m/>
    <m/>
    <m/>
  </r>
  <r>
    <n v="59"/>
    <s v="Believer"/>
    <s v="Imagine Dragons"/>
    <x v="145"/>
    <x v="1"/>
    <s v="https://open.spotify.com/track/0CcQNd8CINkwQfe1RDtGV6"/>
    <m/>
    <m/>
    <m/>
    <m/>
    <m/>
    <m/>
    <m/>
    <m/>
    <m/>
    <m/>
    <m/>
    <m/>
    <m/>
    <m/>
    <m/>
  </r>
  <r>
    <n v="60"/>
    <s v="I Like Me Better"/>
    <s v="Lauv"/>
    <x v="160"/>
    <x v="1"/>
    <s v="https://open.spotify.com/track/1wjzFQodRWrPcQ0AnYnvQ9"/>
    <m/>
    <m/>
    <m/>
    <m/>
    <m/>
    <m/>
    <m/>
    <m/>
    <m/>
    <m/>
    <m/>
    <m/>
    <m/>
    <m/>
    <m/>
  </r>
  <r>
    <n v="61"/>
    <s v="Tip Toe    "/>
    <s v="Jason Derulo"/>
    <x v="161"/>
    <x v="1"/>
    <s v="https://open.spotify.com/track/2z4pcBLQXF2BXKFvd0BuB6"/>
    <m/>
    <m/>
    <m/>
    <m/>
    <m/>
    <m/>
    <m/>
    <m/>
    <m/>
    <m/>
    <m/>
    <m/>
    <m/>
    <m/>
    <m/>
  </r>
  <r>
    <n v="62"/>
    <s v="Que Va"/>
    <s v="Alex Sensation"/>
    <x v="162"/>
    <x v="1"/>
    <s v="https://open.spotify.com/track/7ofxPmTNMj2GP07g1VZa0O"/>
    <m/>
    <m/>
    <m/>
    <m/>
    <m/>
    <m/>
    <m/>
    <m/>
    <m/>
    <m/>
    <m/>
    <m/>
    <m/>
    <m/>
    <m/>
  </r>
  <r>
    <n v="63"/>
    <s v="MotorSport"/>
    <s v="Migos"/>
    <x v="14"/>
    <x v="1"/>
    <s v="https://open.spotify.com/track/1YZfcVLbbJwfizR5cDOp3q"/>
    <m/>
    <m/>
    <m/>
    <m/>
    <m/>
    <m/>
    <m/>
    <m/>
    <m/>
    <m/>
    <m/>
    <m/>
    <m/>
    <m/>
    <m/>
  </r>
  <r>
    <n v="64"/>
    <s v="Bodak Yellow"/>
    <s v="Cardi B"/>
    <x v="147"/>
    <x v="1"/>
    <s v="https://open.spotify.com/track/2771LMNxwf62FTAdpJMQfM"/>
    <m/>
    <m/>
    <m/>
    <m/>
    <m/>
    <m/>
    <m/>
    <m/>
    <m/>
    <m/>
    <m/>
    <m/>
    <m/>
    <m/>
    <m/>
  </r>
  <r>
    <n v="65"/>
    <s v="There's Nothing Holdin' Me Back"/>
    <s v="Shawn Mendes"/>
    <x v="19"/>
    <x v="1"/>
    <s v="https://open.spotify.com/track/79cuOz3SPQTuFrp8WgftAu"/>
    <m/>
    <m/>
    <m/>
    <m/>
    <m/>
    <m/>
    <m/>
    <m/>
    <m/>
    <m/>
    <m/>
    <m/>
    <m/>
    <m/>
    <m/>
  </r>
  <r>
    <n v="66"/>
    <s v="Codeine Dreaming    "/>
    <s v="Kodak Black"/>
    <x v="163"/>
    <x v="1"/>
    <s v="https://open.spotify.com/track/4DTpngLjoHj5gFxEZFeD3J"/>
    <m/>
    <m/>
    <m/>
    <m/>
    <m/>
    <m/>
    <m/>
    <m/>
    <m/>
    <m/>
    <m/>
    <m/>
    <m/>
    <m/>
    <m/>
  </r>
  <r>
    <n v="67"/>
    <s v="Home  with Machine Gun Kelly, X Ambassadors &amp; Bebe Rexha)"/>
    <s v="mgk"/>
    <x v="18"/>
    <x v="1"/>
    <s v="https://open.spotify.com/track/0OI7AFifLSoGzpb8bdBLLV"/>
    <m/>
    <m/>
    <m/>
    <m/>
    <m/>
    <m/>
    <m/>
    <m/>
    <m/>
    <m/>
    <m/>
    <m/>
    <m/>
    <m/>
    <m/>
  </r>
  <r>
    <n v="68"/>
    <s v="Báilame - Remix"/>
    <s v="Nacho"/>
    <x v="164"/>
    <x v="1"/>
    <s v="https://open.spotify.com/track/3VClLWqNn80Llv0PJOsKgr"/>
    <m/>
    <m/>
    <m/>
    <m/>
    <m/>
    <m/>
    <m/>
    <m/>
    <m/>
    <m/>
    <m/>
    <m/>
    <m/>
    <m/>
    <m/>
  </r>
  <r>
    <n v="69"/>
    <s v="Felices los 4"/>
    <s v="Maluma"/>
    <x v="94"/>
    <x v="1"/>
    <s v="https://open.spotify.com/track/0qYTZCo5Bwh1nsUFGZP3zn"/>
    <m/>
    <m/>
    <m/>
    <m/>
    <m/>
    <m/>
    <m/>
    <m/>
    <m/>
    <m/>
    <m/>
    <m/>
    <m/>
    <m/>
    <m/>
  </r>
  <r>
    <n v="70"/>
    <s v="Symphony    "/>
    <s v="Clean Bandit"/>
    <x v="2"/>
    <x v="1"/>
    <s v="https://open.spotify.com/track/1x5sYLZiu9r5E43kMlt9f8"/>
    <m/>
    <m/>
    <m/>
    <m/>
    <m/>
    <m/>
    <m/>
    <m/>
    <m/>
    <m/>
    <m/>
    <m/>
    <m/>
    <m/>
    <m/>
  </r>
  <r>
    <n v="71"/>
    <s v="Bum Bum Tam Tam"/>
    <s v="MC Fioti"/>
    <x v="165"/>
    <x v="1"/>
    <s v="https://open.spotify.com/track/4zWO4gvuFtw6EJZC5FFGlr"/>
    <m/>
    <m/>
    <m/>
    <m/>
    <m/>
    <m/>
    <m/>
    <m/>
    <m/>
    <m/>
    <m/>
    <m/>
    <m/>
    <m/>
    <m/>
  </r>
  <r>
    <n v="72"/>
    <s v="Closer"/>
    <s v="The Chainsmokers"/>
    <x v="1"/>
    <x v="1"/>
    <s v="https://open.spotify.com/track/7BKLCZ1jbUBVqRi2FVlTVw"/>
    <m/>
    <m/>
    <m/>
    <m/>
    <m/>
    <m/>
    <m/>
    <m/>
    <m/>
    <m/>
    <m/>
    <m/>
    <m/>
    <m/>
    <m/>
  </r>
  <r>
    <n v="73"/>
    <s v="Friends  with BloodPop®)"/>
    <s v="Justin Bieber"/>
    <x v="49"/>
    <x v="1"/>
    <s v="https://open.spotify.com/track/7nZmah2llfvLDiUjm0kiyz"/>
    <m/>
    <m/>
    <m/>
    <m/>
    <m/>
    <m/>
    <m/>
    <m/>
    <m/>
    <m/>
    <m/>
    <m/>
    <m/>
    <m/>
    <m/>
  </r>
  <r>
    <n v="74"/>
    <s v="PICK IT UP    "/>
    <s v="Famous Dex"/>
    <x v="166"/>
    <x v="1"/>
    <s v="https://open.spotify.com/track/3ncgNpxLoBQ65ABk4djDyd"/>
    <m/>
    <m/>
    <m/>
    <m/>
    <m/>
    <m/>
    <m/>
    <m/>
    <m/>
    <m/>
    <m/>
    <m/>
    <m/>
    <m/>
    <m/>
  </r>
  <r>
    <n v="75"/>
    <s v="Plain Jane"/>
    <s v="A$AP Ferg"/>
    <x v="167"/>
    <x v="1"/>
    <s v="https://open.spotify.com/track/4dVpf9jZjcORqGTLUaeYj9"/>
    <m/>
    <m/>
    <m/>
    <m/>
    <m/>
    <m/>
    <m/>
    <m/>
    <m/>
    <m/>
    <m/>
    <m/>
    <m/>
    <m/>
    <m/>
  </r>
  <r>
    <n v="76"/>
    <s v="Escápate Conmigo    "/>
    <s v="Wisin"/>
    <x v="97"/>
    <x v="1"/>
    <s v="https://open.spotify.com/track/1KSqYYJFyfTecXFk9M0prc"/>
    <m/>
    <m/>
    <m/>
    <m/>
    <m/>
    <m/>
    <m/>
    <m/>
    <m/>
    <m/>
    <m/>
    <m/>
    <m/>
    <m/>
    <m/>
  </r>
  <r>
    <n v="77"/>
    <s v="Suena El Dembow"/>
    <s v="Joey Montana"/>
    <x v="168"/>
    <x v="1"/>
    <s v="https://open.spotify.com/track/5TysCiZtv1HnSWcTcUFusI"/>
    <m/>
    <m/>
    <m/>
    <m/>
    <m/>
    <m/>
    <m/>
    <m/>
    <m/>
    <m/>
    <m/>
    <m/>
    <m/>
    <m/>
    <m/>
  </r>
  <r>
    <n v="78"/>
    <s v="Tell Me You Love Me"/>
    <s v="Demi Lovato"/>
    <x v="158"/>
    <x v="1"/>
    <s v="https://open.spotify.com/track/5Htb1uFQ1KrkFXlefS8oGj"/>
    <m/>
    <m/>
    <m/>
    <m/>
    <m/>
    <m/>
    <m/>
    <m/>
    <m/>
    <m/>
    <m/>
    <m/>
    <m/>
    <m/>
    <m/>
  </r>
  <r>
    <n v="79"/>
    <s v="I'm the One    "/>
    <s v="DJ Khaled"/>
    <x v="169"/>
    <x v="1"/>
    <s v="https://open.spotify.com/track/3DXncPQOG4VBw3QHh3S817"/>
    <m/>
    <m/>
    <m/>
    <m/>
    <m/>
    <m/>
    <m/>
    <m/>
    <m/>
    <m/>
    <m/>
    <m/>
    <m/>
    <m/>
    <m/>
  </r>
  <r>
    <n v="80"/>
    <s v="Despacito"/>
    <s v="Luis Fonsi"/>
    <x v="137"/>
    <x v="1"/>
    <s v="https://open.spotify.com/track/4aWmUDTfIPGksMNLV2rQP2"/>
    <m/>
    <m/>
    <m/>
    <m/>
    <m/>
    <m/>
    <m/>
    <m/>
    <m/>
    <m/>
    <m/>
    <m/>
    <m/>
    <m/>
    <m/>
  </r>
  <r>
    <n v="81"/>
    <s v="Feels    "/>
    <s v="Calvin Harris"/>
    <x v="20"/>
    <x v="1"/>
    <s v="https://open.spotify.com/track/5bcTCxgc7xVfSaMV3RuVke"/>
    <m/>
    <m/>
    <m/>
    <m/>
    <m/>
    <m/>
    <m/>
    <m/>
    <m/>
    <m/>
    <m/>
    <m/>
    <m/>
    <m/>
    <m/>
  </r>
  <r>
    <n v="82"/>
    <s v="LOVE. FEAT. ZACARI."/>
    <s v="Kendrick Lamar"/>
    <x v="154"/>
    <x v="1"/>
    <s v="https://open.spotify.com/track/6PGoSes0D9eUDeeAafB2As"/>
    <m/>
    <m/>
    <m/>
    <m/>
    <m/>
    <m/>
    <m/>
    <m/>
    <m/>
    <m/>
    <m/>
    <m/>
    <m/>
    <m/>
    <m/>
  </r>
  <r>
    <n v="83"/>
    <s v="Strip That Down    "/>
    <s v="Liam Payne"/>
    <x v="170"/>
    <x v="1"/>
    <s v="https://open.spotify.com/track/6EpRaXYhGOB3fj4V2uDkMJ"/>
    <m/>
    <m/>
    <m/>
    <m/>
    <m/>
    <m/>
    <m/>
    <m/>
    <m/>
    <m/>
    <m/>
    <m/>
    <m/>
    <m/>
    <m/>
  </r>
  <r>
    <n v="84"/>
    <s v="One Dance"/>
    <s v="Drake"/>
    <x v="6"/>
    <x v="1"/>
    <s v="https://open.spotify.com/track/1xznGGDReH1oQq0xzbwXa3"/>
    <m/>
    <m/>
    <m/>
    <m/>
    <m/>
    <m/>
    <m/>
    <m/>
    <m/>
    <m/>
    <m/>
    <m/>
    <m/>
    <m/>
    <m/>
  </r>
  <r>
    <n v="85"/>
    <s v="Jocelyn Flores"/>
    <s v="XXXTENTACION"/>
    <x v="171"/>
    <x v="1"/>
    <s v="https://open.spotify.com/track/7m9OqQk4RVRkw9JJdeAw96"/>
    <m/>
    <m/>
    <m/>
    <m/>
    <m/>
    <m/>
    <m/>
    <m/>
    <m/>
    <m/>
    <m/>
    <m/>
    <m/>
    <m/>
    <m/>
  </r>
  <r>
    <n v="86"/>
    <s v="Robarte un Beso"/>
    <s v="Carlos Vives"/>
    <x v="60"/>
    <x v="1"/>
    <s v="https://open.spotify.com/track/0JcNysfWVWaMS7R6vzGB2k"/>
    <m/>
    <m/>
    <m/>
    <m/>
    <m/>
    <m/>
    <m/>
    <m/>
    <m/>
    <m/>
    <m/>
    <m/>
    <m/>
    <m/>
    <m/>
  </r>
  <r>
    <n v="87"/>
    <s v="Say You Won't Let Go"/>
    <s v="James Arthur"/>
    <x v="7"/>
    <x v="1"/>
    <s v="https://open.spotify.com/track/5uCax9HTNlzGybIStD3vDh"/>
    <m/>
    <m/>
    <m/>
    <m/>
    <m/>
    <m/>
    <m/>
    <m/>
    <m/>
    <m/>
    <m/>
    <m/>
    <m/>
    <m/>
    <m/>
  </r>
  <r>
    <n v="88"/>
    <s v="Galway Girl"/>
    <s v="Ed Sheeran"/>
    <x v="75"/>
    <x v="1"/>
    <s v="https://open.spotify.com/track/0afhq8XCExXpqazXczTSve"/>
    <m/>
    <m/>
    <m/>
    <m/>
    <m/>
    <m/>
    <m/>
    <m/>
    <m/>
    <m/>
    <m/>
    <m/>
    <m/>
    <m/>
    <m/>
  </r>
  <r>
    <n v="89"/>
    <s v="Bad At Love"/>
    <s v="Halsey"/>
    <x v="172"/>
    <x v="1"/>
    <s v="https://open.spotify.com/track/7y9iMe8SOB6z3NoHE2OfXl"/>
    <m/>
    <m/>
    <m/>
    <m/>
    <m/>
    <m/>
    <m/>
    <m/>
    <m/>
    <m/>
    <m/>
    <m/>
    <m/>
    <m/>
    <m/>
  </r>
  <r>
    <n v="90"/>
    <s v="goosebumps"/>
    <s v="Travis Scott"/>
    <x v="128"/>
    <x v="1"/>
    <s v="https://open.spotify.com/track/6gBFPUFcJLzWGx4lenP6h2"/>
    <m/>
    <m/>
    <m/>
    <m/>
    <m/>
    <m/>
    <m/>
    <m/>
    <m/>
    <m/>
    <m/>
    <m/>
    <m/>
    <m/>
    <m/>
  </r>
  <r>
    <n v="91"/>
    <s v="Wild Thoughts    "/>
    <s v="DJ Khaled"/>
    <x v="169"/>
    <x v="1"/>
    <s v="https://open.spotify.com/track/1OAh8uOEOvTDqkKFsKksCi"/>
    <m/>
    <m/>
    <m/>
    <m/>
    <m/>
    <m/>
    <m/>
    <m/>
    <m/>
    <m/>
    <m/>
    <m/>
    <m/>
    <m/>
    <m/>
  </r>
  <r>
    <n v="92"/>
    <s v="Betrayed"/>
    <s v="Lil Xan"/>
    <x v="173"/>
    <x v="1"/>
    <s v="https://open.spotify.com/track/6NWl2m8asvH83xjuXVNsuG"/>
    <m/>
    <m/>
    <m/>
    <m/>
    <m/>
    <m/>
    <m/>
    <m/>
    <m/>
    <m/>
    <m/>
    <m/>
    <m/>
    <m/>
    <m/>
  </r>
  <r>
    <n v="93"/>
    <s v="Sky Walker    "/>
    <s v="Miguel"/>
    <x v="174"/>
    <x v="1"/>
    <s v="https://open.spotify.com/track/5WoaF1B5XIEnWfmb5NZikf"/>
    <m/>
    <m/>
    <m/>
    <m/>
    <m/>
    <m/>
    <m/>
    <m/>
    <m/>
    <m/>
    <m/>
    <m/>
    <m/>
    <m/>
    <m/>
  </r>
  <r>
    <n v="94"/>
    <s v="MIC Drop    "/>
    <s v="BTS"/>
    <x v="175"/>
    <x v="1"/>
    <s v="https://open.spotify.com/track/7Ed6BkggCS2KaKY5YlINaF"/>
    <m/>
    <m/>
    <m/>
    <m/>
    <m/>
    <m/>
    <m/>
    <m/>
    <m/>
    <m/>
    <m/>
    <m/>
    <m/>
    <m/>
    <m/>
  </r>
  <r>
    <n v="95"/>
    <s v="It Ain't Me  with Selena Gomez)"/>
    <s v="Kygo"/>
    <x v="130"/>
    <x v="1"/>
    <s v="https://open.spotify.com/track/3eR23VReFzcdmS7TYCrhCe"/>
    <m/>
    <m/>
    <m/>
    <m/>
    <m/>
    <m/>
    <m/>
    <m/>
    <m/>
    <m/>
    <m/>
    <m/>
    <m/>
    <m/>
    <m/>
  </r>
  <r>
    <n v="96"/>
    <s v="BUTTERFLY EFFECT"/>
    <s v="Travis Scott"/>
    <x v="128"/>
    <x v="1"/>
    <s v="https://open.spotify.com/track/1yxgsra98r3qAtxqiGZPiX"/>
    <m/>
    <m/>
    <m/>
    <m/>
    <m/>
    <m/>
    <m/>
    <m/>
    <m/>
    <m/>
    <m/>
    <m/>
    <m/>
    <m/>
    <m/>
  </r>
  <r>
    <n v="97"/>
    <s v="That's What I Like"/>
    <s v="Bruno Mars"/>
    <x v="8"/>
    <x v="1"/>
    <s v="https://open.spotify.com/track/0KKkJNfGyhkQ5aFogxQAPU"/>
    <m/>
    <m/>
    <m/>
    <m/>
    <m/>
    <m/>
    <m/>
    <m/>
    <m/>
    <m/>
    <m/>
    <m/>
    <m/>
    <m/>
    <m/>
  </r>
  <r>
    <n v="98"/>
    <s v="Glorious    "/>
    <s v="Macklemore"/>
    <x v="126"/>
    <x v="1"/>
    <s v="https://open.spotify.com/track/0CokSRCu5hZgPxcZBaEzVE"/>
    <m/>
    <m/>
    <m/>
    <m/>
    <m/>
    <m/>
    <m/>
    <m/>
    <m/>
    <m/>
    <m/>
    <m/>
    <m/>
    <m/>
    <m/>
  </r>
  <r>
    <n v="99"/>
    <s v="Swalla    "/>
    <s v="Jason Derulo"/>
    <x v="161"/>
    <x v="1"/>
    <s v="https://open.spotify.com/track/6kex4EBAj0WHXDKZMEJaaF"/>
    <m/>
    <m/>
    <m/>
    <m/>
    <m/>
    <m/>
    <m/>
    <m/>
    <m/>
    <m/>
    <m/>
    <m/>
    <m/>
    <m/>
    <m/>
  </r>
  <r>
    <n v="100"/>
    <s v="Location"/>
    <s v="Khalid"/>
    <x v="144"/>
    <x v="1"/>
    <s v="https://open.spotify.com/track/152lZdxL1OR0ZMW6KquMif"/>
    <m/>
    <m/>
    <m/>
    <m/>
    <m/>
    <m/>
    <m/>
    <m/>
    <m/>
    <m/>
    <m/>
    <m/>
    <m/>
    <m/>
    <m/>
  </r>
  <r>
    <n v="101"/>
    <s v="Real Friends"/>
    <s v="Camila Cabello"/>
    <x v="134"/>
    <x v="1"/>
    <s v="https://open.spotify.com/track/4V6MRo0CEAC9MwAm7dkPuL"/>
    <m/>
    <m/>
    <m/>
    <m/>
    <m/>
    <m/>
    <m/>
    <m/>
    <m/>
    <m/>
    <m/>
    <m/>
    <m/>
    <m/>
    <m/>
  </r>
  <r>
    <n v="102"/>
    <s v="Mama"/>
    <s v="Jonas Blue"/>
    <x v="28"/>
    <x v="1"/>
    <s v="https://open.spotify.com/track/0NiXXAI876aGImAd6rTj8w"/>
    <m/>
    <m/>
    <m/>
    <m/>
    <m/>
    <m/>
    <m/>
    <m/>
    <m/>
    <m/>
    <m/>
    <m/>
    <m/>
    <m/>
    <m/>
  </r>
  <r>
    <n v="103"/>
    <s v="Bonita"/>
    <s v="J Balvin"/>
    <x v="37"/>
    <x v="1"/>
    <s v="https://open.spotify.com/track/693iqPOQvhI7PobtR8CC8v"/>
    <m/>
    <m/>
    <m/>
    <m/>
    <m/>
    <m/>
    <m/>
    <m/>
    <m/>
    <m/>
    <m/>
    <m/>
    <m/>
    <m/>
    <m/>
  </r>
  <r>
    <n v="104"/>
    <s v="Vuelve"/>
    <s v="Daddy Yankee"/>
    <x v="72"/>
    <x v="1"/>
    <s v="https://open.spotify.com/track/0lJCqIx5BhZtf6QtYI2fbv"/>
    <m/>
    <m/>
    <m/>
    <m/>
    <m/>
    <m/>
    <m/>
    <m/>
    <m/>
    <m/>
    <m/>
    <m/>
    <m/>
    <m/>
    <m/>
  </r>
  <r>
    <n v="105"/>
    <s v="End Game"/>
    <s v="Taylor Swift"/>
    <x v="176"/>
    <x v="1"/>
    <s v="https://open.spotify.com/track/2x0WlnmfG39ZuDmstl9xfX"/>
    <m/>
    <m/>
    <m/>
    <m/>
    <m/>
    <m/>
    <m/>
    <m/>
    <m/>
    <m/>
    <m/>
    <m/>
    <m/>
    <m/>
    <m/>
  </r>
  <r>
    <n v="106"/>
    <s v="SUTRA"/>
    <s v="Sebastian Yatra"/>
    <x v="63"/>
    <x v="1"/>
    <s v="https://open.spotify.com/track/5TmZYdHW6HJ9gt7Aokuql5"/>
    <m/>
    <m/>
    <m/>
    <m/>
    <m/>
    <m/>
    <m/>
    <m/>
    <m/>
    <m/>
    <m/>
    <m/>
    <m/>
    <m/>
    <m/>
  </r>
  <r>
    <n v="107"/>
    <s v="Naked"/>
    <s v="James Arthur"/>
    <x v="7"/>
    <x v="1"/>
    <s v="https://open.spotify.com/track/7krbSH3rd8lhIZvuzTV3Bl"/>
    <m/>
    <m/>
    <m/>
    <m/>
    <m/>
    <m/>
    <m/>
    <m/>
    <m/>
    <m/>
    <m/>
    <m/>
    <m/>
    <m/>
    <m/>
  </r>
  <r>
    <n v="108"/>
    <s v="Look What You Made Me Do"/>
    <s v="Taylor Swift"/>
    <x v="176"/>
    <x v="1"/>
    <s v="https://open.spotify.com/track/5troof8mcGO3AafoDbk1gc"/>
    <m/>
    <m/>
    <m/>
    <m/>
    <m/>
    <m/>
    <m/>
    <m/>
    <m/>
    <m/>
    <m/>
    <m/>
    <m/>
    <m/>
    <m/>
  </r>
  <r>
    <n v="109"/>
    <s v="Bella y Sensual"/>
    <s v="Romeo Santos"/>
    <x v="177"/>
    <x v="1"/>
    <s v="https://open.spotify.com/track/0ERbK7qVqveCaBWIiYCrl3"/>
    <m/>
    <m/>
    <m/>
    <m/>
    <m/>
    <m/>
    <m/>
    <m/>
    <m/>
    <m/>
    <m/>
    <m/>
    <m/>
    <m/>
    <m/>
  </r>
  <r>
    <n v="110"/>
    <s v="I Get the Bag    "/>
    <s v="Gucci Mane"/>
    <x v="178"/>
    <x v="1"/>
    <s v="https://open.spotify.com/track/1XRgIKC5TPwo7nWGyKqgG0"/>
    <m/>
    <m/>
    <m/>
    <m/>
    <m/>
    <m/>
    <m/>
    <m/>
    <m/>
    <m/>
    <m/>
    <m/>
    <m/>
    <m/>
    <m/>
  </r>
  <r>
    <n v="111"/>
    <s v="Dirty Sexy Money    "/>
    <s v="David Guetta"/>
    <x v="107"/>
    <x v="1"/>
    <s v="https://open.spotify.com/track/0tPQPaOKM32WgMSbPCYyRH"/>
    <m/>
    <m/>
    <m/>
    <m/>
    <m/>
    <m/>
    <m/>
    <m/>
    <m/>
    <m/>
    <m/>
    <m/>
    <m/>
    <m/>
    <m/>
  </r>
  <r>
    <n v="112"/>
    <s v="Mask Off"/>
    <s v="Future"/>
    <x v="112"/>
    <x v="1"/>
    <s v="https://open.spotify.com/track/0VgkVdmE4gld66l8iyGjgx"/>
    <m/>
    <m/>
    <m/>
    <m/>
    <m/>
    <m/>
    <m/>
    <m/>
    <m/>
    <m/>
    <m/>
    <m/>
    <m/>
    <m/>
    <m/>
  </r>
  <r>
    <n v="113"/>
    <s v="Bella"/>
    <s v="Wolfine"/>
    <x v="179"/>
    <x v="1"/>
    <s v="https://open.spotify.com/track/4R55IUi2x7S5ek2SpebOiE"/>
    <m/>
    <m/>
    <m/>
    <m/>
    <m/>
    <m/>
    <m/>
    <m/>
    <m/>
    <m/>
    <m/>
    <m/>
    <m/>
    <m/>
    <m/>
  </r>
  <r>
    <n v="114"/>
    <s v="Stay"/>
    <s v="Zedd"/>
    <x v="180"/>
    <x v="1"/>
    <s v="https://open.spotify.com/track/0I20rLT2MJDhcF96AjbNYo"/>
    <m/>
    <m/>
    <m/>
    <m/>
    <m/>
    <m/>
    <m/>
    <m/>
    <m/>
    <m/>
    <m/>
    <m/>
    <m/>
    <m/>
    <m/>
  </r>
  <r>
    <n v="115"/>
    <s v="Whatever It Takes"/>
    <s v="Imagine Dragons"/>
    <x v="145"/>
    <x v="1"/>
    <s v="https://open.spotify.com/track/4IWAyPf1KMq7JCyGeCjTeH"/>
    <m/>
    <m/>
    <m/>
    <m/>
    <m/>
    <m/>
    <m/>
    <m/>
    <m/>
    <m/>
    <m/>
    <m/>
    <m/>
    <m/>
    <m/>
  </r>
  <r>
    <n v="116"/>
    <s v="Photograph"/>
    <s v="Ed Sheeran"/>
    <x v="75"/>
    <x v="1"/>
    <s v="https://open.spotify.com/track/6fxVffaTuwjgEk5h9QyRjy"/>
    <m/>
    <m/>
    <m/>
    <m/>
    <m/>
    <m/>
    <m/>
    <m/>
    <m/>
    <m/>
    <m/>
    <m/>
    <m/>
    <m/>
    <m/>
  </r>
  <r>
    <n v="117"/>
    <s v="Una Lady Como Tú"/>
    <s v="Manuel Turizo"/>
    <x v="181"/>
    <x v="1"/>
    <s v="https://open.spotify.com/track/7MHN1aCFtLXjownGhvEQlF"/>
    <m/>
    <m/>
    <m/>
    <m/>
    <m/>
    <m/>
    <m/>
    <m/>
    <m/>
    <m/>
    <m/>
    <m/>
    <m/>
    <m/>
    <m/>
  </r>
  <r>
    <n v="118"/>
    <s v="What About Us"/>
    <s v="P!nk"/>
    <x v="182"/>
    <x v="1"/>
    <s v="https://open.spotify.com/track/0Qh38w01QRXK6KHIv0e3hb"/>
    <m/>
    <m/>
    <m/>
    <m/>
    <m/>
    <m/>
    <m/>
    <m/>
    <m/>
    <m/>
    <m/>
    <m/>
    <m/>
    <m/>
    <m/>
  </r>
  <r>
    <n v="119"/>
    <s v="Pretty Girl - Cheat Codes X CADE Remix"/>
    <s v="Maggie Lindemann"/>
    <x v="183"/>
    <x v="1"/>
    <s v="https://open.spotify.com/track/1NDxZ7cFAo481dtYWdrUnR"/>
    <m/>
    <m/>
    <m/>
    <m/>
    <m/>
    <m/>
    <m/>
    <m/>
    <m/>
    <m/>
    <m/>
    <m/>
    <m/>
    <m/>
    <m/>
  </r>
  <r>
    <n v="120"/>
    <s v="IDGAF"/>
    <s v="Dua Lipa"/>
    <x v="135"/>
    <x v="1"/>
    <s v="https://open.spotify.com/track/76cy1WJvNGJTj78UqeA5zr"/>
    <m/>
    <m/>
    <m/>
    <m/>
    <m/>
    <m/>
    <m/>
    <m/>
    <m/>
    <m/>
    <m/>
    <m/>
    <m/>
    <m/>
    <m/>
  </r>
  <r>
    <n v="121"/>
    <s v="Without You    "/>
    <s v="Avicii"/>
    <x v="159"/>
    <x v="1"/>
    <s v="https://open.spotify.com/track/6WbADFqMvR8N5u0BvtsWQE"/>
    <m/>
    <m/>
    <m/>
    <m/>
    <m/>
    <m/>
    <m/>
    <m/>
    <m/>
    <m/>
    <m/>
    <m/>
    <m/>
    <m/>
    <m/>
  </r>
  <r>
    <n v="122"/>
    <s v="Go Flex"/>
    <s v="Post Malone"/>
    <x v="131"/>
    <x v="1"/>
    <s v="https://open.spotify.com/track/5yuShbu70mtHXY0yLzCQLQ"/>
    <m/>
    <m/>
    <m/>
    <m/>
    <m/>
    <m/>
    <m/>
    <m/>
    <m/>
    <m/>
    <m/>
    <m/>
    <m/>
    <m/>
    <m/>
  </r>
  <r>
    <n v="123"/>
    <s v="Mi Gente    "/>
    <s v="J Balvin"/>
    <x v="37"/>
    <x v="1"/>
    <s v="https://open.spotify.com/track/7fwXWKdDNI5IutOMc5OKYw"/>
    <m/>
    <m/>
    <m/>
    <m/>
    <m/>
    <m/>
    <m/>
    <m/>
    <m/>
    <m/>
    <m/>
    <m/>
    <m/>
    <m/>
    <m/>
  </r>
  <r>
    <n v="124"/>
    <s v="I Don’t Wanna Live Forever  Fifty Shades Darker)"/>
    <s v="ZAYN"/>
    <x v="4"/>
    <x v="1"/>
    <s v="https://open.spotify.com/track/3NdDpSvN911VPGivFlV5d0"/>
    <m/>
    <m/>
    <m/>
    <m/>
    <m/>
    <m/>
    <m/>
    <m/>
    <m/>
    <m/>
    <m/>
    <m/>
    <m/>
    <m/>
    <m/>
  </r>
  <r>
    <n v="125"/>
    <s v="Starboy"/>
    <s v="The Weeknd"/>
    <x v="0"/>
    <x v="1"/>
    <s v="https://open.spotify.com/track/5aAx2yezTd8zXrkmtKl66Z"/>
    <m/>
    <m/>
    <m/>
    <m/>
    <m/>
    <m/>
    <m/>
    <m/>
    <m/>
    <m/>
    <m/>
    <m/>
    <m/>
    <m/>
    <m/>
  </r>
  <r>
    <n v="126"/>
    <s v="Rewrite The Stars"/>
    <s v="Zac Efron"/>
    <x v="184"/>
    <x v="1"/>
    <s v="https://open.spotify.com/track/630sXRhIcfwr2e4RdNtjKN"/>
    <m/>
    <m/>
    <m/>
    <m/>
    <m/>
    <m/>
    <m/>
    <m/>
    <m/>
    <m/>
    <m/>
    <m/>
    <m/>
    <m/>
    <m/>
  </r>
  <r>
    <n v="127"/>
    <s v="Castle on the Hill"/>
    <s v="Ed Sheeran"/>
    <x v="75"/>
    <x v="1"/>
    <s v="https://open.spotify.com/track/6PCUP3dWmTjcTtXY02oFdT"/>
    <m/>
    <m/>
    <m/>
    <m/>
    <m/>
    <m/>
    <m/>
    <m/>
    <m/>
    <m/>
    <m/>
    <m/>
    <m/>
    <m/>
    <m/>
  </r>
  <r>
    <n v="128"/>
    <s v="3 A.M."/>
    <s v="Jesse &amp; Joy"/>
    <x v="185"/>
    <x v="1"/>
    <s v="https://open.spotify.com/track/0yyZN5ASdrYu0XYWFzfxUu"/>
    <m/>
    <m/>
    <m/>
    <m/>
    <m/>
    <m/>
    <m/>
    <m/>
    <m/>
    <m/>
    <m/>
    <m/>
    <m/>
    <m/>
    <m/>
  </r>
  <r>
    <n v="129"/>
    <s v="Wait"/>
    <s v="Maroon 5"/>
    <x v="5"/>
    <x v="1"/>
    <s v="https://open.spotify.com/track/1Qg9jWGDkKAGZXj5v2OG59"/>
    <m/>
    <m/>
    <m/>
    <m/>
    <m/>
    <m/>
    <m/>
    <m/>
    <m/>
    <m/>
    <m/>
    <m/>
    <m/>
    <m/>
    <m/>
  </r>
  <r>
    <n v="130"/>
    <s v="This Is Me"/>
    <s v="Keala Settle"/>
    <x v="186"/>
    <x v="1"/>
    <s v="https://open.spotify.com/track/2xGjteMU3E1tkEPVFBO08U"/>
    <m/>
    <m/>
    <m/>
    <m/>
    <m/>
    <m/>
    <m/>
    <m/>
    <m/>
    <m/>
    <m/>
    <m/>
    <m/>
    <m/>
    <m/>
  </r>
  <r>
    <n v="131"/>
    <s v="Ahora Dice"/>
    <s v="Chris Jedi"/>
    <x v="187"/>
    <x v="1"/>
    <s v="https://open.spotify.com/track/22eADXu8DfOAUEDw4vU8qy"/>
    <m/>
    <m/>
    <m/>
    <m/>
    <m/>
    <m/>
    <m/>
    <m/>
    <m/>
    <m/>
    <m/>
    <m/>
    <m/>
    <m/>
    <m/>
  </r>
  <r>
    <n v="132"/>
    <s v="Thinking out Loud"/>
    <s v="Ed Sheeran"/>
    <x v="75"/>
    <x v="1"/>
    <s v="https://open.spotify.com/track/1Slwb6dOYkBlWal1PGtnNg"/>
    <m/>
    <m/>
    <m/>
    <m/>
    <m/>
    <m/>
    <m/>
    <m/>
    <m/>
    <m/>
    <m/>
    <m/>
    <m/>
    <m/>
    <m/>
  </r>
  <r>
    <n v="133"/>
    <s v="Rockabye    "/>
    <s v="Clean Bandit"/>
    <x v="2"/>
    <x v="1"/>
    <s v="https://open.spotify.com/track/5knuzwU65gJK7IF5yJsuaW"/>
    <m/>
    <m/>
    <m/>
    <m/>
    <m/>
    <m/>
    <m/>
    <m/>
    <m/>
    <m/>
    <m/>
    <m/>
    <m/>
    <m/>
    <m/>
  </r>
  <r>
    <n v="134"/>
    <s v="Wanted You    "/>
    <s v="NAV"/>
    <x v="188"/>
    <x v="1"/>
    <s v="https://open.spotify.com/track/790MhTXPFrYkrqCKvpg4t1"/>
    <m/>
    <m/>
    <m/>
    <m/>
    <m/>
    <m/>
    <m/>
    <m/>
    <m/>
    <m/>
    <m/>
    <m/>
    <m/>
    <m/>
    <m/>
  </r>
  <r>
    <n v="135"/>
    <s v="Scared to Be Lonely"/>
    <s v="Martin Garrix"/>
    <x v="13"/>
    <x v="1"/>
    <s v="https://open.spotify.com/track/3ebXMykcMXOcLeJ9xZ17XH"/>
    <m/>
    <m/>
    <m/>
    <m/>
    <m/>
    <m/>
    <m/>
    <m/>
    <m/>
    <m/>
    <m/>
    <m/>
    <m/>
    <m/>
    <m/>
  </r>
  <r>
    <n v="136"/>
    <s v="Sober"/>
    <s v="G-Eazy"/>
    <x v="79"/>
    <x v="1"/>
    <s v="https://open.spotify.com/track/3qk4wRMDlaeagZGjSYbsOV"/>
    <m/>
    <m/>
    <m/>
    <m/>
    <m/>
    <m/>
    <m/>
    <m/>
    <m/>
    <m/>
    <m/>
    <m/>
    <m/>
    <m/>
    <m/>
  </r>
  <r>
    <n v="137"/>
    <s v="Issues"/>
    <s v="Julia Michaels"/>
    <x v="189"/>
    <x v="1"/>
    <s v="https://open.spotify.com/track/7vu0JkJh0ldukEYbTVcqd0"/>
    <m/>
    <m/>
    <m/>
    <m/>
    <m/>
    <m/>
    <m/>
    <m/>
    <m/>
    <m/>
    <m/>
    <m/>
    <m/>
    <m/>
    <m/>
  </r>
  <r>
    <n v="138"/>
    <s v="Fuck Love"/>
    <s v="XXXTENTACION"/>
    <x v="171"/>
    <x v="1"/>
    <s v="https://open.spotify.com/track/7AQim7LbvFVZJE3O8TYgf2"/>
    <m/>
    <m/>
    <m/>
    <m/>
    <m/>
    <m/>
    <m/>
    <m/>
    <m/>
    <m/>
    <m/>
    <m/>
    <m/>
    <m/>
    <m/>
  </r>
  <r>
    <n v="139"/>
    <s v="2U    "/>
    <s v="David Guetta"/>
    <x v="107"/>
    <x v="1"/>
    <s v="https://open.spotify.com/track/3A7qX2QjDlPnazUsRk5y0M"/>
    <m/>
    <m/>
    <m/>
    <m/>
    <m/>
    <m/>
    <m/>
    <m/>
    <m/>
    <m/>
    <m/>
    <m/>
    <m/>
    <m/>
    <m/>
  </r>
  <r>
    <n v="140"/>
    <s v="Billie Jean"/>
    <s v="Michael Jackson"/>
    <x v="190"/>
    <x v="1"/>
    <s v="https://open.spotify.com/track/5ChkMS8OtdzJeqyybCc9R5"/>
    <m/>
    <m/>
    <m/>
    <m/>
    <m/>
    <m/>
    <m/>
    <m/>
    <m/>
    <m/>
    <m/>
    <m/>
    <m/>
    <m/>
    <m/>
  </r>
  <r>
    <n v="141"/>
    <s v="Roll in Peace    "/>
    <s v="Kodak Black"/>
    <x v="163"/>
    <x v="1"/>
    <s v="https://open.spotify.com/track/40oKW22ZNNkEdZLJTScaQI"/>
    <m/>
    <m/>
    <m/>
    <m/>
    <m/>
    <m/>
    <m/>
    <m/>
    <m/>
    <m/>
    <m/>
    <m/>
    <m/>
    <m/>
    <m/>
  </r>
  <r>
    <n v="142"/>
    <s v="Passionfruit"/>
    <s v="Drake"/>
    <x v="6"/>
    <x v="1"/>
    <s v="https://open.spotify.com/track/7hDc8b7IXETo14hHIHdnhd"/>
    <m/>
    <m/>
    <m/>
    <m/>
    <m/>
    <m/>
    <m/>
    <m/>
    <m/>
    <m/>
    <m/>
    <m/>
    <m/>
    <m/>
    <m/>
  </r>
  <r>
    <n v="143"/>
    <s v="Slippery    "/>
    <s v="Migos"/>
    <x v="14"/>
    <x v="1"/>
    <s v="https://open.spotify.com/track/6p8NuHm8uCGnn2Dtbtf7zE"/>
    <m/>
    <m/>
    <m/>
    <m/>
    <m/>
    <m/>
    <m/>
    <m/>
    <m/>
    <m/>
    <m/>
    <m/>
    <m/>
    <m/>
    <m/>
  </r>
  <r>
    <n v="144"/>
    <s v="Redbone"/>
    <s v="Childish Gambino"/>
    <x v="87"/>
    <x v="1"/>
    <s v="https://open.spotify.com/track/3kxfsdsCpFgN412fpnW85Y"/>
    <m/>
    <m/>
    <m/>
    <m/>
    <m/>
    <m/>
    <m/>
    <m/>
    <m/>
    <m/>
    <m/>
    <m/>
    <m/>
    <m/>
    <m/>
  </r>
  <r>
    <n v="145"/>
    <s v="White Iverson"/>
    <s v="Post Malone"/>
    <x v="131"/>
    <x v="1"/>
    <s v="https://open.spotify.com/track/6eT7xZZlB2mwyzJ2sUKG6w"/>
    <m/>
    <m/>
    <m/>
    <m/>
    <m/>
    <m/>
    <m/>
    <m/>
    <m/>
    <m/>
    <m/>
    <m/>
    <m/>
    <m/>
    <m/>
  </r>
  <r>
    <n v="146"/>
    <s v="Slow Hands"/>
    <s v="Niall Horan"/>
    <x v="86"/>
    <x v="1"/>
    <s v="https://open.spotify.com/track/38yBBH2jacvDxrznF7h08J"/>
    <m/>
    <m/>
    <m/>
    <m/>
    <m/>
    <m/>
    <m/>
    <m/>
    <m/>
    <m/>
    <m/>
    <m/>
    <m/>
    <m/>
    <m/>
  </r>
  <r>
    <n v="147"/>
    <s v="Reggaetón Lento  Remix)"/>
    <s v="CNCO"/>
    <x v="29"/>
    <x v="1"/>
    <s v="https://open.spotify.com/track/5PB8zB1MOZASboLquvinMF"/>
    <m/>
    <m/>
    <m/>
    <m/>
    <m/>
    <m/>
    <m/>
    <m/>
    <m/>
    <m/>
    <m/>
    <m/>
    <m/>
    <m/>
    <m/>
  </r>
  <r>
    <n v="148"/>
    <s v="Tú Foto"/>
    <s v="Ozuna"/>
    <x v="82"/>
    <x v="1"/>
    <s v="https://open.spotify.com/track/5zSOVwaY3sVjnmLhuEfsuf"/>
    <m/>
    <m/>
    <m/>
    <m/>
    <m/>
    <m/>
    <m/>
    <m/>
    <m/>
    <m/>
    <m/>
    <m/>
    <m/>
    <m/>
    <m/>
  </r>
  <r>
    <n v="149"/>
    <s v="Back to You    "/>
    <s v="Louis Tomlinson"/>
    <x v="191"/>
    <x v="1"/>
    <s v="https://open.spotify.com/track/7F9vK8hNFMml4GtHsaXui6"/>
    <m/>
    <m/>
    <m/>
    <m/>
    <m/>
    <m/>
    <m/>
    <m/>
    <m/>
    <m/>
    <m/>
    <m/>
    <m/>
    <m/>
    <m/>
  </r>
  <r>
    <n v="150"/>
    <s v="Stir Fry"/>
    <s v="Migos"/>
    <x v="14"/>
    <x v="1"/>
    <s v="https://open.spotify.com/track/4fndbjoz1qJyK6JcLdKfzm"/>
    <m/>
    <m/>
    <m/>
    <m/>
    <m/>
    <m/>
    <m/>
    <m/>
    <m/>
    <m/>
    <m/>
    <m/>
    <m/>
    <m/>
    <m/>
  </r>
  <r>
    <n v="151"/>
    <s v="I Feel It Coming"/>
    <s v="The Weeknd"/>
    <x v="0"/>
    <x v="1"/>
    <s v="https://open.spotify.com/track/5GXAXm5YOmYT0kL5jHvYBt"/>
    <m/>
    <m/>
    <m/>
    <m/>
    <m/>
    <m/>
    <m/>
    <m/>
    <m/>
    <m/>
    <m/>
    <m/>
    <m/>
    <m/>
    <m/>
  </r>
  <r>
    <n v="152"/>
    <s v="Don't Let Me Down"/>
    <s v="The Chainsmokers"/>
    <x v="1"/>
    <x v="1"/>
    <s v="https://open.spotify.com/track/0QsvXIfqM0zZoerQfsI9lm"/>
    <m/>
    <m/>
    <m/>
    <m/>
    <m/>
    <m/>
    <m/>
    <m/>
    <m/>
    <m/>
    <m/>
    <m/>
    <m/>
    <m/>
    <m/>
  </r>
  <r>
    <n v="153"/>
    <s v="Explícale    "/>
    <s v="Yandel"/>
    <x v="192"/>
    <x v="1"/>
    <s v="https://open.spotify.com/track/1LszjjoVwDDZcWUQbzeDLG"/>
    <m/>
    <m/>
    <m/>
    <m/>
    <m/>
    <m/>
    <m/>
    <m/>
    <m/>
    <m/>
    <m/>
    <m/>
    <m/>
    <m/>
    <m/>
  </r>
  <r>
    <n v="154"/>
    <s v="No Promises    "/>
    <s v="Cheat Codes"/>
    <x v="76"/>
    <x v="1"/>
    <s v="https://open.spotify.com/track/1louJpMmzEicAn7lzDalPW"/>
    <m/>
    <m/>
    <m/>
    <m/>
    <m/>
    <m/>
    <m/>
    <m/>
    <m/>
    <m/>
    <m/>
    <m/>
    <m/>
    <m/>
    <m/>
  </r>
  <r>
    <n v="155"/>
    <s v="Can't Hold Us    "/>
    <s v="Macklemore"/>
    <x v="126"/>
    <x v="1"/>
    <s v="https://open.spotify.com/track/3bidbhpOYeV4knp8AIu8Xn"/>
    <m/>
    <m/>
    <m/>
    <m/>
    <m/>
    <m/>
    <m/>
    <m/>
    <m/>
    <m/>
    <m/>
    <m/>
    <m/>
    <m/>
    <m/>
  </r>
  <r>
    <n v="156"/>
    <s v="Saint"/>
    <s v="Huncho Jack"/>
    <x v="193"/>
    <x v="1"/>
    <s v="https://open.spotify.com/track/7foypmc7KZyU716Yv63BPe"/>
    <m/>
    <m/>
    <m/>
    <m/>
    <m/>
    <m/>
    <m/>
    <m/>
    <m/>
    <m/>
    <m/>
    <m/>
    <m/>
    <m/>
    <m/>
  </r>
  <r>
    <n v="157"/>
    <s v="Paris"/>
    <s v="The Chainsmokers"/>
    <x v="1"/>
    <x v="1"/>
    <s v="https://open.spotify.com/track/72jbDTw1piOOj770jWNeaG"/>
    <m/>
    <m/>
    <m/>
    <m/>
    <m/>
    <m/>
    <m/>
    <m/>
    <m/>
    <m/>
    <m/>
    <m/>
    <m/>
    <m/>
    <m/>
  </r>
  <r>
    <n v="158"/>
    <s v="Ghostface Killers    "/>
    <s v="21 Savage"/>
    <x v="65"/>
    <x v="1"/>
    <s v="https://open.spotify.com/track/5u6vkDnOyaf8LsteDAj2ub"/>
    <m/>
    <m/>
    <m/>
    <m/>
    <m/>
    <m/>
    <m/>
    <m/>
    <m/>
    <m/>
    <m/>
    <m/>
    <m/>
    <m/>
    <m/>
  </r>
  <r>
    <n v="159"/>
    <s v="Your Song"/>
    <s v="Rita Ora"/>
    <x v="156"/>
    <x v="1"/>
    <s v="https://open.spotify.com/track/4c2W3VKsOFoIg2SFaO6DY5"/>
    <m/>
    <m/>
    <m/>
    <m/>
    <m/>
    <m/>
    <m/>
    <m/>
    <m/>
    <m/>
    <m/>
    <m/>
    <m/>
    <m/>
    <m/>
  </r>
  <r>
    <n v="160"/>
    <s v="Happier"/>
    <s v="Ed Sheeran"/>
    <x v="75"/>
    <x v="1"/>
    <s v="https://open.spotify.com/track/2RttW7RAu5nOAfq6YFvApB"/>
    <m/>
    <m/>
    <m/>
    <m/>
    <m/>
    <m/>
    <m/>
    <m/>
    <m/>
    <m/>
    <m/>
    <m/>
    <m/>
    <m/>
    <m/>
  </r>
  <r>
    <n v="161"/>
    <s v="Too Much To Ask"/>
    <s v="Niall Horan"/>
    <x v="86"/>
    <x v="1"/>
    <s v="https://open.spotify.com/track/4v094LQ9eF10k2O2Te2ngK"/>
    <m/>
    <m/>
    <m/>
    <m/>
    <m/>
    <m/>
    <m/>
    <m/>
    <m/>
    <m/>
    <m/>
    <m/>
    <m/>
    <m/>
    <m/>
  </r>
  <r>
    <n v="162"/>
    <s v="Slide    "/>
    <s v="Calvin Harris"/>
    <x v="20"/>
    <x v="1"/>
    <s v="https://open.spotify.com/track/7tr2za8SQg2CI8EDgrdtNl"/>
    <m/>
    <m/>
    <m/>
    <m/>
    <m/>
    <m/>
    <m/>
    <m/>
    <m/>
    <m/>
    <m/>
    <m/>
    <m/>
    <m/>
    <m/>
  </r>
  <r>
    <n v="163"/>
    <s v="The Greatest Show"/>
    <s v="Hugh Jackman"/>
    <x v="194"/>
    <x v="1"/>
    <s v="https://open.spotify.com/track/43ay9lQZ5rfNcOOHhRF2cM"/>
    <m/>
    <m/>
    <m/>
    <m/>
    <m/>
    <m/>
    <m/>
    <m/>
    <m/>
    <m/>
    <m/>
    <m/>
    <m/>
    <m/>
    <m/>
  </r>
  <r>
    <n v="164"/>
    <s v="Walk On Water    "/>
    <s v="Eminem"/>
    <x v="115"/>
    <x v="1"/>
    <s v="https://open.spotify.com/track/5PIBgH1cUFwu5IiUk9tnN9"/>
    <m/>
    <m/>
    <m/>
    <m/>
    <m/>
    <m/>
    <m/>
    <m/>
    <m/>
    <m/>
    <m/>
    <m/>
    <m/>
    <m/>
    <m/>
  </r>
  <r>
    <n v="165"/>
    <s v="DNA."/>
    <s v="Kendrick Lamar"/>
    <x v="154"/>
    <x v="1"/>
    <s v="https://open.spotify.com/track/6HZILIRieu8S0iqY8kIKhj"/>
    <m/>
    <m/>
    <m/>
    <m/>
    <m/>
    <m/>
    <m/>
    <m/>
    <m/>
    <m/>
    <m/>
    <m/>
    <m/>
    <m/>
    <m/>
  </r>
  <r>
    <n v="166"/>
    <s v="A Different Way  with Lauv)"/>
    <s v="DJ Snake"/>
    <x v="3"/>
    <x v="1"/>
    <s v="https://open.spotify.com/track/0Wv5wuenRLI3BcwgT3HPIP"/>
    <m/>
    <m/>
    <m/>
    <m/>
    <m/>
    <m/>
    <m/>
    <m/>
    <m/>
    <m/>
    <m/>
    <m/>
    <m/>
    <m/>
    <m/>
  </r>
  <r>
    <n v="167"/>
    <s v="The Way Life Goes    "/>
    <s v="Lil Uzi Vert"/>
    <x v="98"/>
    <x v="1"/>
    <s v="https://open.spotify.com/track/2eAZfqOm4EnOF9VvN50Tyc"/>
    <m/>
    <m/>
    <m/>
    <m/>
    <m/>
    <m/>
    <m/>
    <m/>
    <m/>
    <m/>
    <m/>
    <m/>
    <m/>
    <m/>
    <m/>
  </r>
  <r>
    <n v="168"/>
    <s v="Cheap Thrills"/>
    <s v="Sia"/>
    <x v="25"/>
    <x v="1"/>
    <s v="https://open.spotify.com/track/27SdWb2rFzO6GWiYDBTD9j"/>
    <m/>
    <m/>
    <m/>
    <m/>
    <m/>
    <m/>
    <m/>
    <m/>
    <m/>
    <m/>
    <m/>
    <m/>
    <m/>
    <m/>
    <m/>
  </r>
  <r>
    <n v="169"/>
    <s v="Olha A Explosão"/>
    <s v="MC Kevinho"/>
    <x v="195"/>
    <x v="1"/>
    <s v="https://open.spotify.com/track/6m2LNopVJKsvBB9l7Z1rwn"/>
    <m/>
    <m/>
    <m/>
    <m/>
    <m/>
    <m/>
    <m/>
    <m/>
    <m/>
    <m/>
    <m/>
    <m/>
    <m/>
    <m/>
    <m/>
  </r>
  <r>
    <n v="170"/>
    <s v="24K Magic"/>
    <s v="Bruno Mars"/>
    <x v="8"/>
    <x v="1"/>
    <s v="https://open.spotify.com/track/6b8Be6ljOzmkOmFslEb23P"/>
    <m/>
    <m/>
    <m/>
    <m/>
    <m/>
    <m/>
    <m/>
    <m/>
    <m/>
    <m/>
    <m/>
    <m/>
    <m/>
    <m/>
    <m/>
  </r>
  <r>
    <n v="171"/>
    <s v="Dreamer"/>
    <s v="Axwell /\ Ingrosso"/>
    <x v="157"/>
    <x v="1"/>
    <s v="https://open.spotify.com/track/0RTzJVkunbGwuRjXDFHnjf"/>
    <m/>
    <m/>
    <m/>
    <m/>
    <m/>
    <m/>
    <m/>
    <m/>
    <m/>
    <m/>
    <m/>
    <m/>
    <m/>
    <m/>
    <m/>
  </r>
  <r>
    <n v="172"/>
    <s v="Dubai Shit"/>
    <s v="Huncho Jack"/>
    <x v="193"/>
    <x v="1"/>
    <s v="https://open.spotify.com/track/6urLjX35oXXRYtcH1b3dCh"/>
    <m/>
    <m/>
    <m/>
    <m/>
    <m/>
    <m/>
    <m/>
    <m/>
    <m/>
    <m/>
    <m/>
    <m/>
    <m/>
    <m/>
    <m/>
  </r>
  <r>
    <n v="173"/>
    <s v="El Farsante"/>
    <s v="Ozuna"/>
    <x v="82"/>
    <x v="1"/>
    <s v="https://open.spotify.com/track/5EId1m4DNwTf3at31w8bPJ"/>
    <m/>
    <m/>
    <m/>
    <m/>
    <m/>
    <m/>
    <m/>
    <m/>
    <m/>
    <m/>
    <m/>
    <m/>
    <m/>
    <m/>
    <m/>
  </r>
  <r>
    <n v="174"/>
    <s v="...Ready For It?"/>
    <s v="Taylor Swift"/>
    <x v="176"/>
    <x v="1"/>
    <s v="https://open.spotify.com/track/2yLa0QULdQr0qAIvVwN6B5"/>
    <m/>
    <m/>
    <m/>
    <m/>
    <m/>
    <m/>
    <m/>
    <m/>
    <m/>
    <m/>
    <m/>
    <m/>
    <m/>
    <m/>
    <m/>
  </r>
  <r>
    <n v="175"/>
    <s v="Bad and Boujee    "/>
    <s v="Migos"/>
    <x v="14"/>
    <x v="1"/>
    <s v="https://open.spotify.com/track/4Km5HrUvYTaSUfiSGPJeQR"/>
    <m/>
    <m/>
    <m/>
    <m/>
    <m/>
    <m/>
    <m/>
    <m/>
    <m/>
    <m/>
    <m/>
    <m/>
    <m/>
    <m/>
    <m/>
  </r>
  <r>
    <n v="176"/>
    <s v="Never Enough"/>
    <s v="Loren Allred"/>
    <x v="196"/>
    <x v="1"/>
    <s v="https://open.spotify.com/track/0Gl5s8IhMmQE5YQwM8Qx1J"/>
    <m/>
    <m/>
    <m/>
    <m/>
    <m/>
    <m/>
    <m/>
    <m/>
    <m/>
    <m/>
    <m/>
    <m/>
    <m/>
    <m/>
    <m/>
  </r>
  <r>
    <n v="177"/>
    <s v="Pumped Up Kicks"/>
    <s v="Foster The People"/>
    <x v="121"/>
    <x v="1"/>
    <s v="https://open.spotify.com/track/7w87IxuO7BDcJ3YUqCyMTT"/>
    <m/>
    <m/>
    <m/>
    <m/>
    <m/>
    <m/>
    <m/>
    <m/>
    <m/>
    <m/>
    <m/>
    <m/>
    <m/>
    <m/>
    <m/>
  </r>
  <r>
    <n v="178"/>
    <s v="Good Old Days    "/>
    <s v="Macklemore"/>
    <x v="126"/>
    <x v="1"/>
    <s v="https://open.spotify.com/track/2Za1AlJNvksouPPWbXpR2X"/>
    <m/>
    <m/>
    <m/>
    <m/>
    <m/>
    <m/>
    <m/>
    <m/>
    <m/>
    <m/>
    <m/>
    <m/>
    <m/>
    <m/>
    <m/>
  </r>
  <r>
    <n v="179"/>
    <s v="There for You"/>
    <s v="Martin Garrix"/>
    <x v="13"/>
    <x v="1"/>
    <s v="https://open.spotify.com/track/6jA8HL9i4QGzsj6fjoxp8Y"/>
    <m/>
    <m/>
    <m/>
    <m/>
    <m/>
    <m/>
    <m/>
    <m/>
    <m/>
    <m/>
    <m/>
    <m/>
    <m/>
    <m/>
    <m/>
  </r>
  <r>
    <n v="180"/>
    <s v="Hey Ya!"/>
    <s v="Outkast"/>
    <x v="197"/>
    <x v="1"/>
    <s v="https://open.spotify.com/track/2PpruBYCo4H7WOBJ7Q2EwM"/>
    <m/>
    <m/>
    <m/>
    <m/>
    <m/>
    <m/>
    <m/>
    <m/>
    <m/>
    <m/>
    <m/>
    <m/>
    <m/>
    <m/>
    <m/>
  </r>
  <r>
    <n v="181"/>
    <s v="Look At Me!"/>
    <s v="XXXTENTACION"/>
    <x v="171"/>
    <x v="1"/>
    <s v="https://open.spotify.com/track/6eYxmK9fdL4hwLnXG2zY3s"/>
    <m/>
    <m/>
    <m/>
    <m/>
    <m/>
    <m/>
    <m/>
    <m/>
    <m/>
    <m/>
    <m/>
    <m/>
    <m/>
    <m/>
    <m/>
  </r>
  <r>
    <n v="182"/>
    <s v="Hey DJ"/>
    <s v="CNCO"/>
    <x v="29"/>
    <x v="1"/>
    <s v="https://open.spotify.com/track/209gZgcfLq2aUuu51vOWBl"/>
    <m/>
    <m/>
    <m/>
    <m/>
    <m/>
    <m/>
    <m/>
    <m/>
    <m/>
    <m/>
    <m/>
    <m/>
    <m/>
    <m/>
    <m/>
  </r>
  <r>
    <n v="183"/>
    <s v="Was du Liebe nennst"/>
    <s v="Bausa"/>
    <x v="198"/>
    <x v="1"/>
    <s v="https://open.spotify.com/track/4hKWUzhQWsOkgT6LnDEASe"/>
    <m/>
    <m/>
    <m/>
    <m/>
    <m/>
    <m/>
    <m/>
    <m/>
    <m/>
    <m/>
    <m/>
    <m/>
    <m/>
    <m/>
    <m/>
  </r>
  <r>
    <n v="184"/>
    <s v="Quiero Repetir"/>
    <s v="Ozuna"/>
    <x v="82"/>
    <x v="1"/>
    <s v="https://open.spotify.com/track/0MIcPSq9n2z5H8TAfEstri"/>
    <m/>
    <m/>
    <m/>
    <m/>
    <m/>
    <m/>
    <m/>
    <m/>
    <m/>
    <m/>
    <m/>
    <m/>
    <m/>
    <m/>
    <m/>
  </r>
  <r>
    <n v="185"/>
    <s v="Sign of the Times"/>
    <s v="Harry Styles"/>
    <x v="199"/>
    <x v="1"/>
    <s v="https://open.spotify.com/track/5Ohxk2dO5COHF1krpoPigN"/>
    <m/>
    <m/>
    <m/>
    <m/>
    <m/>
    <m/>
    <m/>
    <m/>
    <m/>
    <m/>
    <m/>
    <m/>
    <m/>
    <m/>
    <m/>
  </r>
  <r>
    <n v="186"/>
    <s v="Chambea"/>
    <s v="Bad Bunny"/>
    <x v="146"/>
    <x v="1"/>
    <s v="https://open.spotify.com/track/6ElmxV9B2mSNscEjP27M7i"/>
    <m/>
    <m/>
    <m/>
    <m/>
    <m/>
    <m/>
    <m/>
    <m/>
    <m/>
    <m/>
    <m/>
    <m/>
    <m/>
    <m/>
    <m/>
  </r>
  <r>
    <n v="187"/>
    <s v="Síguelo Bailando"/>
    <s v="Ozuna"/>
    <x v="82"/>
    <x v="1"/>
    <s v="https://open.spotify.com/track/5Y9fnynLlIvqtM710MHzfz"/>
    <m/>
    <m/>
    <m/>
    <m/>
    <m/>
    <m/>
    <m/>
    <m/>
    <m/>
    <m/>
    <m/>
    <m/>
    <m/>
    <m/>
    <m/>
  </r>
  <r>
    <n v="188"/>
    <s v="Delicate"/>
    <s v="Taylor Swift"/>
    <x v="176"/>
    <x v="1"/>
    <s v="https://open.spotify.com/track/6NFyWDv5CjfwuzoCkw47Xf"/>
    <m/>
    <m/>
    <m/>
    <m/>
    <m/>
    <m/>
    <m/>
    <m/>
    <m/>
    <m/>
    <m/>
    <m/>
    <m/>
    <m/>
    <m/>
  </r>
  <r>
    <n v="189"/>
    <s v="Lose Yourself"/>
    <s v="Eminem"/>
    <x v="115"/>
    <x v="1"/>
    <s v="https://open.spotify.com/track/7w9bgPAmPTtrkt2v16QWvQ"/>
    <m/>
    <m/>
    <m/>
    <m/>
    <m/>
    <m/>
    <m/>
    <m/>
    <m/>
    <m/>
    <m/>
    <m/>
    <m/>
    <m/>
    <m/>
  </r>
  <r>
    <n v="190"/>
    <s v="Loco Enamorado"/>
    <s v="Abraham Mateo"/>
    <x v="200"/>
    <x v="1"/>
    <s v="https://open.spotify.com/track/4N1c5rmWOzRmB9SMacr5wB"/>
    <m/>
    <m/>
    <m/>
    <m/>
    <m/>
    <m/>
    <m/>
    <m/>
    <m/>
    <m/>
    <m/>
    <m/>
    <m/>
    <m/>
    <m/>
  </r>
  <r>
    <n v="191"/>
    <s v="CAN'T STOP THE FEELING!  from DreamWorks Animation's &quot;TROLLS&quot;)"/>
    <s v="Justin Timberlake"/>
    <x v="22"/>
    <x v="1"/>
    <s v="https://open.spotify.com/track/6JV2JOEocMgcZxYSZelKcc"/>
    <m/>
    <m/>
    <m/>
    <m/>
    <m/>
    <m/>
    <m/>
    <m/>
    <m/>
    <m/>
    <m/>
    <m/>
    <m/>
    <m/>
    <m/>
  </r>
  <r>
    <n v="192"/>
    <s v="A Million Dreams"/>
    <s v="Ziv Zaifman"/>
    <x v="201"/>
    <x v="1"/>
    <s v="https://open.spotify.com/track/0RoA7ObU6phWpqhlC9zH4Z"/>
    <m/>
    <m/>
    <m/>
    <m/>
    <m/>
    <m/>
    <m/>
    <m/>
    <m/>
    <m/>
    <m/>
    <m/>
    <m/>
    <m/>
    <m/>
  </r>
  <r>
    <n v="193"/>
    <s v="Let Me Love You"/>
    <s v="DJ Snake"/>
    <x v="3"/>
    <x v="1"/>
    <s v="https://open.spotify.com/track/4pdPtRcBmOSQDlJ3Fk945m"/>
    <m/>
    <m/>
    <m/>
    <m/>
    <m/>
    <m/>
    <m/>
    <m/>
    <m/>
    <m/>
    <m/>
    <m/>
    <m/>
    <m/>
    <m/>
  </r>
  <r>
    <n v="194"/>
    <s v="GUMMO"/>
    <s v="6ix9ine"/>
    <x v="202"/>
    <x v="1"/>
    <s v="https://open.spotify.com/track/2vjmyyAnDUzilFYxOlTdO1"/>
    <m/>
    <m/>
    <m/>
    <m/>
    <m/>
    <m/>
    <m/>
    <m/>
    <m/>
    <m/>
    <m/>
    <m/>
    <m/>
    <m/>
    <m/>
  </r>
  <r>
    <n v="195"/>
    <s v="September"/>
    <s v="Earth, Wind &amp; Fire"/>
    <x v="203"/>
    <x v="1"/>
    <s v="https://open.spotify.com/track/1mqlc0vEP9mU1kZgTi6LIQ"/>
    <m/>
    <m/>
    <m/>
    <m/>
    <m/>
    <m/>
    <m/>
    <m/>
    <m/>
    <m/>
    <m/>
    <m/>
    <m/>
    <m/>
    <m/>
  </r>
  <r>
    <n v="196"/>
    <s v="La Modelo"/>
    <s v="Ozuna"/>
    <x v="82"/>
    <x v="1"/>
    <s v="https://open.spotify.com/track/2m2ZGfJcs3lHWNPzhWH3XH"/>
    <m/>
    <m/>
    <m/>
    <m/>
    <m/>
    <m/>
    <m/>
    <m/>
    <m/>
    <m/>
    <m/>
    <m/>
    <m/>
    <m/>
    <m/>
  </r>
  <r>
    <n v="197"/>
    <s v="The Weekend - Funk Wav Remix"/>
    <s v="SZA"/>
    <x v="204"/>
    <x v="1"/>
    <s v="https://open.spotify.com/track/0P6AWOA4LG1XOctzaVu5tt"/>
    <m/>
    <m/>
    <m/>
    <m/>
    <m/>
    <m/>
    <m/>
    <m/>
    <m/>
    <m/>
    <m/>
    <m/>
    <m/>
    <m/>
    <m/>
  </r>
  <r>
    <n v="198"/>
    <s v="Agora Vai Sentar"/>
    <s v="MC's Jhowzinho &amp; Kadinho"/>
    <x v="205"/>
    <x v="1"/>
    <s v="https://open.spotify.com/track/0pDaqgIForVNO4jrtTxcWT"/>
    <m/>
    <m/>
    <m/>
    <m/>
    <m/>
    <m/>
    <m/>
    <m/>
    <m/>
    <m/>
    <m/>
    <m/>
    <m/>
    <m/>
    <m/>
  </r>
  <r>
    <n v="199"/>
    <s v="Déjate Llevar"/>
    <s v="Juan Magán"/>
    <x v="206"/>
    <x v="1"/>
    <s v="https://open.spotify.com/track/3xWEI23MLJrD0dpDcDUTW6"/>
    <m/>
    <m/>
    <m/>
    <m/>
    <m/>
    <m/>
    <m/>
    <m/>
    <m/>
    <m/>
    <m/>
    <m/>
    <m/>
    <m/>
    <m/>
  </r>
  <r>
    <n v="200"/>
    <s v="Wonderwall - Remastered"/>
    <s v="Oasis"/>
    <x v="207"/>
    <x v="1"/>
    <s v="https://open.spotify.com/track/5qqabIl2vWzo9ApSC317sa"/>
    <m/>
    <m/>
    <m/>
    <m/>
    <m/>
    <m/>
    <m/>
    <m/>
    <m/>
    <m/>
    <m/>
    <m/>
    <m/>
    <m/>
    <m/>
  </r>
  <r>
    <n v="1"/>
    <s v="Sunflower - Spider-Man: Into the Spider-Verse"/>
    <s v="Post Malone"/>
    <x v="131"/>
    <x v="2"/>
    <s v="https://open.spotify.com/track/3KkXRkHbMCARz0aVfEt68P"/>
    <m/>
    <m/>
    <m/>
    <m/>
    <m/>
    <m/>
    <m/>
    <m/>
    <m/>
    <m/>
    <m/>
    <m/>
    <m/>
    <m/>
    <m/>
  </r>
  <r>
    <n v="2"/>
    <s v="thank u, next"/>
    <s v="Ariana Grande"/>
    <x v="15"/>
    <x v="2"/>
    <s v="https://open.spotify.com/track/2rPE9A1vEgShuZxxzR2tZH"/>
    <m/>
    <m/>
    <m/>
    <m/>
    <m/>
    <m/>
    <m/>
    <m/>
    <m/>
    <m/>
    <m/>
    <m/>
    <m/>
    <m/>
    <m/>
  </r>
  <r>
    <n v="3"/>
    <s v="Wow."/>
    <s v="Post Malone"/>
    <x v="131"/>
    <x v="2"/>
    <s v="https://open.spotify.com/track/6MWtB6iiXyIwun0YzU6DFP"/>
    <m/>
    <m/>
    <m/>
    <m/>
    <m/>
    <m/>
    <m/>
    <m/>
    <m/>
    <m/>
    <m/>
    <m/>
    <m/>
    <m/>
    <m/>
  </r>
  <r>
    <n v="4"/>
    <s v="Without Me"/>
    <s v="Halsey"/>
    <x v="172"/>
    <x v="2"/>
    <s v="https://open.spotify.com/track/5p7ujcrUXASCNwRaWNHR1C"/>
    <m/>
    <m/>
    <m/>
    <m/>
    <m/>
    <m/>
    <m/>
    <m/>
    <m/>
    <m/>
    <m/>
    <m/>
    <m/>
    <m/>
    <m/>
  </r>
  <r>
    <n v="5"/>
    <s v="Taki Taki  with Selena Gomez, Ozuna &amp; Cardi B)"/>
    <s v="DJ Snake"/>
    <x v="3"/>
    <x v="2"/>
    <s v="https://open.spotify.com/track/4w8niZpiMy6qz1mntFA5uM"/>
    <m/>
    <m/>
    <m/>
    <m/>
    <m/>
    <m/>
    <m/>
    <m/>
    <m/>
    <m/>
    <m/>
    <m/>
    <m/>
    <m/>
    <m/>
  </r>
  <r>
    <n v="6"/>
    <s v="Sweet but Psycho"/>
    <s v="Ava Max"/>
    <x v="208"/>
    <x v="2"/>
    <s v="https://open.spotify.com/track/25sgk305KZfyuqVBQIahim"/>
    <m/>
    <m/>
    <m/>
    <m/>
    <m/>
    <m/>
    <m/>
    <m/>
    <m/>
    <m/>
    <m/>
    <m/>
    <m/>
    <m/>
    <m/>
  </r>
  <r>
    <n v="7"/>
    <s v="Calma - Remix"/>
    <s v="Pedro Capó"/>
    <x v="209"/>
    <x v="2"/>
    <s v="https://open.spotify.com/track/5iwz1NiezX7WWjnCgY5TH4"/>
    <m/>
    <m/>
    <m/>
    <m/>
    <m/>
    <m/>
    <m/>
    <m/>
    <m/>
    <m/>
    <m/>
    <m/>
    <m/>
    <m/>
    <m/>
  </r>
  <r>
    <n v="8"/>
    <s v="MIA"/>
    <s v="Bad Bunny"/>
    <x v="146"/>
    <x v="2"/>
    <s v="https://open.spotify.com/track/116H0KvKr2Zl4RPuVBruDO"/>
    <m/>
    <m/>
    <m/>
    <m/>
    <m/>
    <m/>
    <m/>
    <m/>
    <m/>
    <m/>
    <m/>
    <m/>
    <m/>
    <m/>
    <m/>
  </r>
  <r>
    <n v="9"/>
    <s v="Happier"/>
    <s v="Marshmello"/>
    <x v="141"/>
    <x v="2"/>
    <s v="https://open.spotify.com/track/2dpaYNEQHiRxtZbfNsse99"/>
    <m/>
    <m/>
    <m/>
    <m/>
    <m/>
    <m/>
    <m/>
    <m/>
    <m/>
    <m/>
    <m/>
    <m/>
    <m/>
    <m/>
    <m/>
  </r>
  <r>
    <n v="10"/>
    <s v="SICKO MODE"/>
    <s v="Travis Scott"/>
    <x v="128"/>
    <x v="2"/>
    <s v="https://open.spotify.com/track/2xLMifQCjDGFmkHkpNLD9h"/>
    <m/>
    <m/>
    <m/>
    <m/>
    <m/>
    <m/>
    <m/>
    <m/>
    <m/>
    <m/>
    <m/>
    <m/>
    <m/>
    <m/>
    <m/>
  </r>
  <r>
    <n v="11"/>
    <s v="High Hopes"/>
    <s v="Panic! At The Disco"/>
    <x v="210"/>
    <x v="2"/>
    <s v="https://open.spotify.com/track/1rqqCSm0Qe4I9rUvWncaom"/>
    <m/>
    <m/>
    <m/>
    <m/>
    <m/>
    <m/>
    <m/>
    <m/>
    <m/>
    <m/>
    <m/>
    <m/>
    <m/>
    <m/>
    <m/>
  </r>
  <r>
    <n v="12"/>
    <s v="Going Bad    "/>
    <s v="Meek Mill"/>
    <x v="211"/>
    <x v="2"/>
    <s v="https://open.spotify.com/track/2IRZnDFmlqMuOrYOLnZZyc"/>
    <m/>
    <m/>
    <m/>
    <m/>
    <m/>
    <m/>
    <m/>
    <m/>
    <m/>
    <m/>
    <m/>
    <m/>
    <m/>
    <m/>
    <m/>
  </r>
  <r>
    <n v="13"/>
    <s v="Adan y Eva"/>
    <s v="Paulo Londra"/>
    <x v="212"/>
    <x v="2"/>
    <s v="https://open.spotify.com/track/6FyRXC8tJUh863JCkyWqtk"/>
    <m/>
    <m/>
    <m/>
    <m/>
    <m/>
    <m/>
    <m/>
    <m/>
    <m/>
    <m/>
    <m/>
    <m/>
    <m/>
    <m/>
    <m/>
  </r>
  <r>
    <n v="14"/>
    <s v="ZEZE    "/>
    <s v="Kodak Black"/>
    <x v="163"/>
    <x v="2"/>
    <s v="https://open.spotify.com/track/0FZ4Dmg8jJJAPJnvBIzD9z"/>
    <m/>
    <m/>
    <m/>
    <m/>
    <m/>
    <m/>
    <m/>
    <m/>
    <m/>
    <m/>
    <m/>
    <m/>
    <m/>
    <m/>
    <m/>
  </r>
  <r>
    <n v="15"/>
    <s v="Shallow"/>
    <s v="Lady Gaga"/>
    <x v="118"/>
    <x v="2"/>
    <s v="https://open.spotify.com/track/2VxeLyX666F8uXCJ0dZF8B"/>
    <m/>
    <m/>
    <m/>
    <m/>
    <m/>
    <m/>
    <m/>
    <m/>
    <m/>
    <m/>
    <m/>
    <m/>
    <m/>
    <m/>
    <m/>
  </r>
  <r>
    <n v="16"/>
    <s v="Eastside  with Halsey &amp; Khalid)"/>
    <s v="benny blanco"/>
    <x v="213"/>
    <x v="2"/>
    <s v="https://open.spotify.com/track/7FGq80cy8juXBCD2nrqdWU"/>
    <m/>
    <m/>
    <m/>
    <m/>
    <m/>
    <m/>
    <m/>
    <m/>
    <m/>
    <m/>
    <m/>
    <m/>
    <m/>
    <m/>
    <m/>
  </r>
  <r>
    <n v="17"/>
    <s v="Drip Too Hard  Lil Baby &amp; Gunna)"/>
    <s v="Lil Baby"/>
    <x v="214"/>
    <x v="2"/>
    <s v="https://open.spotify.com/track/78QR3Wp35dqAhFEc2qAGjE"/>
    <m/>
    <m/>
    <m/>
    <m/>
    <m/>
    <m/>
    <m/>
    <m/>
    <m/>
    <m/>
    <m/>
    <m/>
    <m/>
    <m/>
    <m/>
  </r>
  <r>
    <n v="18"/>
    <s v="Mo Bamba"/>
    <s v="Sheck Wes"/>
    <x v="215"/>
    <x v="2"/>
    <s v="https://open.spotify.com/track/1xzBco0xcoJEDXktl7Jxrr"/>
    <m/>
    <m/>
    <m/>
    <m/>
    <m/>
    <m/>
    <m/>
    <m/>
    <m/>
    <m/>
    <m/>
    <m/>
    <m/>
    <m/>
    <m/>
  </r>
  <r>
    <n v="19"/>
    <s v="Close To Me  with Diplo)    "/>
    <s v="Ellie Goulding"/>
    <x v="216"/>
    <x v="2"/>
    <s v="https://open.spotify.com/track/5JEx7HbmvHQQswJCsoo9rA"/>
    <m/>
    <m/>
    <m/>
    <m/>
    <m/>
    <m/>
    <m/>
    <m/>
    <m/>
    <m/>
    <m/>
    <m/>
    <m/>
    <m/>
    <m/>
  </r>
  <r>
    <n v="20"/>
    <s v="Arms Around You    "/>
    <s v="XXXTENTACION"/>
    <x v="171"/>
    <x v="2"/>
    <s v="https://open.spotify.com/track/2LskIZrCeLxRvCiGP8gxlh"/>
    <m/>
    <m/>
    <m/>
    <m/>
    <m/>
    <m/>
    <m/>
    <m/>
    <m/>
    <m/>
    <m/>
    <m/>
    <m/>
    <m/>
    <m/>
  </r>
  <r>
    <n v="21"/>
    <s v="when the party's over"/>
    <s v="Billie Eilish"/>
    <x v="217"/>
    <x v="2"/>
    <s v="https://open.spotify.com/track/14JzyD6FlBD5z0wV5P07YI"/>
    <m/>
    <m/>
    <m/>
    <m/>
    <m/>
    <m/>
    <m/>
    <m/>
    <m/>
    <m/>
    <m/>
    <m/>
    <m/>
    <m/>
    <m/>
  </r>
  <r>
    <n v="22"/>
    <s v="Nothing Breaks Like a Heart    "/>
    <s v="Mark Ronson"/>
    <x v="120"/>
    <x v="2"/>
    <s v="https://open.spotify.com/track/27rdGxbavYJeBphck5MZAF"/>
    <m/>
    <m/>
    <m/>
    <m/>
    <m/>
    <m/>
    <m/>
    <m/>
    <m/>
    <m/>
    <m/>
    <m/>
    <m/>
    <m/>
    <m/>
  </r>
  <r>
    <n v="23"/>
    <s v="Better Now"/>
    <s v="Post Malone"/>
    <x v="131"/>
    <x v="2"/>
    <s v="https://open.spotify.com/track/7dt6x5M1jzdTEt8oCbisTK"/>
    <m/>
    <m/>
    <m/>
    <m/>
    <m/>
    <m/>
    <m/>
    <m/>
    <m/>
    <m/>
    <m/>
    <m/>
    <m/>
    <m/>
    <m/>
  </r>
  <r>
    <n v="24"/>
    <s v="Better"/>
    <s v="Khalid"/>
    <x v="144"/>
    <x v="2"/>
    <s v="https://open.spotify.com/track/6zeeWid2sgw4lap2jV61PZ"/>
    <m/>
    <m/>
    <m/>
    <m/>
    <m/>
    <m/>
    <m/>
    <m/>
    <m/>
    <m/>
    <m/>
    <m/>
    <m/>
    <m/>
    <m/>
  </r>
  <r>
    <n v="25"/>
    <s v="Girls Like You    "/>
    <s v="Maroon 5"/>
    <x v="5"/>
    <x v="2"/>
    <s v="https://open.spotify.com/track/7fa9MBXhVfQ8P8Df9OEbD8"/>
    <m/>
    <m/>
    <m/>
    <m/>
    <m/>
    <m/>
    <m/>
    <m/>
    <m/>
    <m/>
    <m/>
    <m/>
    <m/>
    <m/>
    <m/>
  </r>
  <r>
    <n v="26"/>
    <s v="imagine"/>
    <s v="Ariana Grande"/>
    <x v="15"/>
    <x v="2"/>
    <s v="https://open.spotify.com/track/0todbbT9g5uQGbeFCiBf2F"/>
    <m/>
    <m/>
    <m/>
    <m/>
    <m/>
    <m/>
    <m/>
    <m/>
    <m/>
    <m/>
    <m/>
    <m/>
    <m/>
    <m/>
    <m/>
  </r>
  <r>
    <n v="27"/>
    <s v="SAD!"/>
    <s v="XXXTENTACION"/>
    <x v="171"/>
    <x v="2"/>
    <s v="https://open.spotify.com/track/3ee8Jmje8o58CHK66QrVC2"/>
    <m/>
    <m/>
    <m/>
    <m/>
    <m/>
    <m/>
    <m/>
    <m/>
    <m/>
    <m/>
    <m/>
    <m/>
    <m/>
    <m/>
    <m/>
  </r>
  <r>
    <n v="28"/>
    <s v="Be Alright"/>
    <s v="Dean Lewis"/>
    <x v="218"/>
    <x v="2"/>
    <s v="https://open.spotify.com/track/3EPXxR3ImUwfayaurPi3cm"/>
    <m/>
    <m/>
    <m/>
    <m/>
    <m/>
    <m/>
    <m/>
    <m/>
    <m/>
    <m/>
    <m/>
    <m/>
    <m/>
    <m/>
    <m/>
  </r>
  <r>
    <n v="29"/>
    <s v="Bohemian Rhapsody - Remastered 2011"/>
    <s v="Queen"/>
    <x v="122"/>
    <x v="2"/>
    <s v="https://open.spotify.com/track/7tFiyTwD0nx5a1eklYtX2J"/>
    <m/>
    <m/>
    <m/>
    <m/>
    <m/>
    <m/>
    <m/>
    <m/>
    <m/>
    <m/>
    <m/>
    <m/>
    <m/>
    <m/>
    <m/>
  </r>
  <r>
    <n v="30"/>
    <s v="Saturday Nights"/>
    <s v="Khalid"/>
    <x v="144"/>
    <x v="2"/>
    <s v="https://open.spotify.com/track/5kfNriitmkNE8mUbZ7gbq8"/>
    <m/>
    <m/>
    <m/>
    <m/>
    <m/>
    <m/>
    <m/>
    <m/>
    <m/>
    <m/>
    <m/>
    <m/>
    <m/>
    <m/>
    <m/>
  </r>
  <r>
    <n v="31"/>
    <s v="Lucid Dreams"/>
    <s v="Juice WRLD"/>
    <x v="219"/>
    <x v="2"/>
    <s v="https://open.spotify.com/track/285pBltuF7vW8TeWk8hdRR"/>
    <m/>
    <m/>
    <m/>
    <m/>
    <m/>
    <m/>
    <m/>
    <m/>
    <m/>
    <m/>
    <m/>
    <m/>
    <m/>
    <m/>
    <m/>
  </r>
  <r>
    <n v="32"/>
    <s v="In My Mind"/>
    <s v="Dynoro"/>
    <x v="220"/>
    <x v="2"/>
    <s v="https://open.spotify.com/track/0E9ZjEAyAwOXZ7wJC0PD33"/>
    <m/>
    <m/>
    <m/>
    <m/>
    <m/>
    <m/>
    <m/>
    <m/>
    <m/>
    <m/>
    <m/>
    <m/>
    <m/>
    <m/>
    <m/>
  </r>
  <r>
    <n v="33"/>
    <s v="Ella Quiere Beber - Remix"/>
    <s v="Anuel AA"/>
    <x v="221"/>
    <x v="2"/>
    <s v="https://open.spotify.com/track/2cYnZNzFRFK0H7vSNxPsUq"/>
    <m/>
    <m/>
    <m/>
    <m/>
    <m/>
    <m/>
    <m/>
    <m/>
    <m/>
    <m/>
    <m/>
    <m/>
    <m/>
    <m/>
    <m/>
  </r>
  <r>
    <n v="34"/>
    <s v="Leave Me Alone"/>
    <s v="Flipp Dinero"/>
    <x v="222"/>
    <x v="2"/>
    <s v="https://open.spotify.com/track/14mHfNsSHN0FbLftyjrV9g"/>
    <m/>
    <m/>
    <m/>
    <m/>
    <m/>
    <m/>
    <m/>
    <m/>
    <m/>
    <m/>
    <m/>
    <m/>
    <m/>
    <m/>
    <m/>
  </r>
  <r>
    <n v="35"/>
    <s v="Look Back at It"/>
    <s v="A Boogie Wit da Hoodie"/>
    <x v="223"/>
    <x v="2"/>
    <s v="https://open.spotify.com/track/3Ol2xnObFdKV9pmRD2t9x8"/>
    <m/>
    <m/>
    <m/>
    <m/>
    <m/>
    <m/>
    <m/>
    <m/>
    <m/>
    <m/>
    <m/>
    <m/>
    <m/>
    <m/>
    <m/>
  </r>
  <r>
    <n v="36"/>
    <s v="rockstar    "/>
    <s v="Post Malone"/>
    <x v="131"/>
    <x v="2"/>
    <s v="https://open.spotify.com/track/0e7ipj03S05BNilyu5bRzt"/>
    <m/>
    <m/>
    <m/>
    <m/>
    <m/>
    <m/>
    <m/>
    <m/>
    <m/>
    <m/>
    <m/>
    <m/>
    <m/>
    <m/>
    <m/>
  </r>
  <r>
    <n v="37"/>
    <s v="Moonlight"/>
    <s v="XXXTENTACION"/>
    <x v="171"/>
    <x v="2"/>
    <s v="https://open.spotify.com/track/0JP9xo3adEtGSdUEISiszL"/>
    <m/>
    <m/>
    <m/>
    <m/>
    <m/>
    <m/>
    <m/>
    <m/>
    <m/>
    <m/>
    <m/>
    <m/>
    <m/>
    <m/>
    <m/>
  </r>
  <r>
    <n v="38"/>
    <s v="Solo de Mi"/>
    <s v="Bad Bunny"/>
    <x v="146"/>
    <x v="2"/>
    <s v="https://open.spotify.com/track/4uP3pUP18ennmz0tb3GphR"/>
    <m/>
    <m/>
    <m/>
    <m/>
    <m/>
    <m/>
    <m/>
    <m/>
    <m/>
    <m/>
    <m/>
    <m/>
    <m/>
    <m/>
    <m/>
  </r>
  <r>
    <n v="39"/>
    <s v="Wake Up in the Sky"/>
    <s v="Gucci Mane"/>
    <x v="178"/>
    <x v="2"/>
    <s v="https://open.spotify.com/track/2G1tXoGBaEMJ7FKGnkf6ud"/>
    <m/>
    <m/>
    <m/>
    <m/>
    <m/>
    <m/>
    <m/>
    <m/>
    <m/>
    <m/>
    <m/>
    <m/>
    <m/>
    <m/>
    <m/>
  </r>
  <r>
    <n v="40"/>
    <s v="Bad Liar"/>
    <s v="Imagine Dragons"/>
    <x v="145"/>
    <x v="2"/>
    <s v="https://open.spotify.com/track/2RSHsoi04658QL5xgQVov3"/>
    <m/>
    <m/>
    <m/>
    <m/>
    <m/>
    <m/>
    <m/>
    <m/>
    <m/>
    <m/>
    <m/>
    <m/>
    <m/>
    <m/>
    <m/>
  </r>
  <r>
    <n v="41"/>
    <s v="Promises  with Sam Smith)"/>
    <s v="Calvin Harris"/>
    <x v="20"/>
    <x v="2"/>
    <s v="https://open.spotify.com/track/5N5k9nd479b1xpDZ4usjrg"/>
    <m/>
    <m/>
    <m/>
    <m/>
    <m/>
    <m/>
    <m/>
    <m/>
    <m/>
    <m/>
    <m/>
    <m/>
    <m/>
    <m/>
    <m/>
  </r>
  <r>
    <n v="42"/>
    <s v="I Like It"/>
    <s v="Cardi B"/>
    <x v="147"/>
    <x v="2"/>
    <s v="https://open.spotify.com/track/58q2HKrzhC3ozto2nDdN4z"/>
    <m/>
    <m/>
    <m/>
    <m/>
    <m/>
    <m/>
    <m/>
    <m/>
    <m/>
    <m/>
    <m/>
    <m/>
    <m/>
    <m/>
    <m/>
  </r>
  <r>
    <n v="43"/>
    <s v="whoa  mind in awe)"/>
    <s v="XXXTENTACION"/>
    <x v="171"/>
    <x v="2"/>
    <s v="https://open.spotify.com/track/7pdF27mSDuPWhppnHAmWHa"/>
    <m/>
    <m/>
    <m/>
    <m/>
    <m/>
    <m/>
    <m/>
    <m/>
    <m/>
    <m/>
    <m/>
    <m/>
    <m/>
    <m/>
    <m/>
  </r>
  <r>
    <n v="44"/>
    <s v="Adictiva"/>
    <s v="Daddy Yankee"/>
    <x v="72"/>
    <x v="2"/>
    <s v="https://open.spotify.com/track/6MJUCumnQsQEKbCy28tbCP"/>
    <m/>
    <m/>
    <m/>
    <m/>
    <m/>
    <m/>
    <m/>
    <m/>
    <m/>
    <m/>
    <m/>
    <m/>
    <m/>
    <m/>
    <m/>
  </r>
  <r>
    <n v="45"/>
    <s v="Ruin My Life"/>
    <s v="Zara Larsson"/>
    <x v="32"/>
    <x v="2"/>
    <s v="https://open.spotify.com/track/5tAa8Uaqr4VvA3693mbIhU"/>
    <m/>
    <m/>
    <m/>
    <m/>
    <m/>
    <m/>
    <m/>
    <m/>
    <m/>
    <m/>
    <m/>
    <m/>
    <m/>
    <m/>
    <m/>
  </r>
  <r>
    <n v="46"/>
    <s v="lovely  with Khalid)"/>
    <s v="Billie Eilish"/>
    <x v="217"/>
    <x v="2"/>
    <s v="https://open.spotify.com/track/1NJcg626wLln4pGHpiV7mf"/>
    <m/>
    <m/>
    <m/>
    <m/>
    <m/>
    <m/>
    <m/>
    <m/>
    <m/>
    <m/>
    <m/>
    <m/>
    <m/>
    <m/>
    <m/>
  </r>
  <r>
    <n v="47"/>
    <s v="Youngblood"/>
    <s v="5 Seconds of Summer"/>
    <x v="224"/>
    <x v="2"/>
    <s v="https://open.spotify.com/track/2iUXsYOEPhVqEBwsqP70rE"/>
    <m/>
    <m/>
    <m/>
    <m/>
    <m/>
    <m/>
    <m/>
    <m/>
    <m/>
    <m/>
    <m/>
    <m/>
    <m/>
    <m/>
    <m/>
  </r>
  <r>
    <n v="48"/>
    <s v="Taste    "/>
    <s v="Tyga"/>
    <x v="225"/>
    <x v="2"/>
    <s v="https://open.spotify.com/track/5IaHrVsrferBYDm0bDyABy"/>
    <m/>
    <m/>
    <m/>
    <m/>
    <m/>
    <m/>
    <m/>
    <m/>
    <m/>
    <m/>
    <m/>
    <m/>
    <m/>
    <m/>
    <m/>
  </r>
  <r>
    <n v="49"/>
    <s v="Vaina Loca"/>
    <s v="Ozuna"/>
    <x v="82"/>
    <x v="2"/>
    <s v="https://open.spotify.com/track/48zFZh27QU5qsrBjn4C2FA"/>
    <m/>
    <m/>
    <m/>
    <m/>
    <m/>
    <m/>
    <m/>
    <m/>
    <m/>
    <m/>
    <m/>
    <m/>
    <m/>
    <m/>
    <m/>
  </r>
  <r>
    <n v="50"/>
    <s v="God's Plan"/>
    <s v="Drake"/>
    <x v="6"/>
    <x v="2"/>
    <s v="https://open.spotify.com/track/6DCZcSspjsKoFjzjrWoCdn"/>
    <m/>
    <m/>
    <m/>
    <m/>
    <m/>
    <m/>
    <m/>
    <m/>
    <m/>
    <m/>
    <m/>
    <m/>
    <m/>
    <m/>
    <m/>
  </r>
  <r>
    <n v="51"/>
    <s v="a lot"/>
    <s v="21 Savage"/>
    <x v="65"/>
    <x v="2"/>
    <s v="https://open.spotify.com/track/2t8yVaLvJ0RenpXUIAC52d"/>
    <m/>
    <m/>
    <m/>
    <m/>
    <m/>
    <m/>
    <m/>
    <m/>
    <m/>
    <m/>
    <m/>
    <m/>
    <m/>
    <m/>
    <m/>
  </r>
  <r>
    <n v="52"/>
    <s v="Desconocidos"/>
    <s v="Mau y Ricky"/>
    <x v="226"/>
    <x v="2"/>
    <s v="https://open.spotify.com/track/0s5DNDV6LAKn2u2Ufa3VjQ"/>
    <m/>
    <m/>
    <m/>
    <m/>
    <m/>
    <m/>
    <m/>
    <m/>
    <m/>
    <m/>
    <m/>
    <m/>
    <m/>
    <m/>
    <m/>
  </r>
  <r>
    <n v="53"/>
    <s v="Kiss and Make Up"/>
    <s v="Dua Lipa"/>
    <x v="135"/>
    <x v="2"/>
    <s v="https://open.spotify.com/track/13hvHEstJ4sNbzdroPrPI3"/>
    <m/>
    <m/>
    <m/>
    <m/>
    <m/>
    <m/>
    <m/>
    <m/>
    <m/>
    <m/>
    <m/>
    <m/>
    <m/>
    <m/>
    <m/>
  </r>
  <r>
    <n v="54"/>
    <s v="monster"/>
    <s v="21 Savage"/>
    <x v="65"/>
    <x v="2"/>
    <s v="https://open.spotify.com/track/2FUNBaa5DwItJtYEBgAblU"/>
    <m/>
    <m/>
    <m/>
    <m/>
    <m/>
    <m/>
    <m/>
    <m/>
    <m/>
    <m/>
    <m/>
    <m/>
    <m/>
    <m/>
    <m/>
  </r>
  <r>
    <n v="55"/>
    <s v="Money"/>
    <s v="Cardi B"/>
    <x v="147"/>
    <x v="2"/>
    <s v="https://open.spotify.com/track/2GGMabyHXnJmjY6CXhhB2e"/>
    <m/>
    <m/>
    <m/>
    <m/>
    <m/>
    <m/>
    <m/>
    <m/>
    <m/>
    <m/>
    <m/>
    <m/>
    <m/>
    <m/>
    <m/>
  </r>
  <r>
    <n v="56"/>
    <s v="In My Feelings"/>
    <s v="Drake"/>
    <x v="6"/>
    <x v="2"/>
    <s v="https://open.spotify.com/track/2G7V7zsVDxg1yRsu7Ew9RJ"/>
    <m/>
    <m/>
    <m/>
    <m/>
    <m/>
    <m/>
    <m/>
    <m/>
    <m/>
    <m/>
    <m/>
    <m/>
    <m/>
    <m/>
    <m/>
  </r>
  <r>
    <n v="57"/>
    <s v="Natural"/>
    <s v="Imagine Dragons"/>
    <x v="145"/>
    <x v="2"/>
    <s v="https://open.spotify.com/track/2FY7b99s15jUprqC0M5NCT"/>
    <m/>
    <m/>
    <m/>
    <m/>
    <m/>
    <m/>
    <m/>
    <m/>
    <m/>
    <m/>
    <m/>
    <m/>
    <m/>
    <m/>
    <m/>
  </r>
  <r>
    <n v="58"/>
    <s v="Startender    "/>
    <s v="A Boogie Wit da Hoodie"/>
    <x v="223"/>
    <x v="2"/>
    <s v="https://open.spotify.com/track/0jAfdqv18goRTUxm3ilRjb"/>
    <m/>
    <m/>
    <m/>
    <m/>
    <m/>
    <m/>
    <m/>
    <m/>
    <m/>
    <m/>
    <m/>
    <m/>
    <m/>
    <m/>
    <m/>
  </r>
  <r>
    <n v="59"/>
    <s v="Love Someone"/>
    <s v="Lukas Graham"/>
    <x v="67"/>
    <x v="2"/>
    <s v="https://open.spotify.com/track/3id2EVGKc3eFAMn9nFnB0r"/>
    <m/>
    <m/>
    <m/>
    <m/>
    <m/>
    <m/>
    <m/>
    <m/>
    <m/>
    <m/>
    <m/>
    <m/>
    <m/>
    <m/>
    <m/>
  </r>
  <r>
    <n v="60"/>
    <s v="Nonstop"/>
    <s v="Drake"/>
    <x v="6"/>
    <x v="2"/>
    <s v="https://open.spotify.com/track/0TlLq3lA83rQOYtrqBqSct"/>
    <m/>
    <m/>
    <m/>
    <m/>
    <m/>
    <m/>
    <m/>
    <m/>
    <m/>
    <m/>
    <m/>
    <m/>
    <m/>
    <m/>
    <m/>
  </r>
  <r>
    <n v="61"/>
    <s v="Beautiful    "/>
    <s v="Bazzi"/>
    <x v="227"/>
    <x v="2"/>
    <s v="https://open.spotify.com/track/4VUwkH455At9kENOfzTqmF"/>
    <m/>
    <m/>
    <m/>
    <m/>
    <m/>
    <m/>
    <m/>
    <m/>
    <m/>
    <m/>
    <m/>
    <m/>
    <m/>
    <m/>
    <m/>
  </r>
  <r>
    <n v="62"/>
    <s v="Imposible"/>
    <s v="Luis Fonsi"/>
    <x v="137"/>
    <x v="2"/>
    <s v="https://open.spotify.com/track/3ao3OVxHlb3C08vAaApUlm"/>
    <m/>
    <m/>
    <m/>
    <m/>
    <m/>
    <m/>
    <m/>
    <m/>
    <m/>
    <m/>
    <m/>
    <m/>
    <m/>
    <m/>
    <m/>
  </r>
  <r>
    <n v="63"/>
    <s v="Jocelyn Flores"/>
    <s v="XXXTENTACION"/>
    <x v="171"/>
    <x v="2"/>
    <s v="https://open.spotify.com/track/7m9OqQk4RVRkw9JJdeAw96"/>
    <m/>
    <m/>
    <m/>
    <m/>
    <m/>
    <m/>
    <m/>
    <m/>
    <m/>
    <m/>
    <m/>
    <m/>
    <m/>
    <m/>
    <m/>
  </r>
  <r>
    <n v="64"/>
    <s v="Let You Love Me"/>
    <s v="Rita Ora"/>
    <x v="156"/>
    <x v="2"/>
    <s v="https://open.spotify.com/track/5Fla3zyOCcIRqrDoKLU0DP"/>
    <m/>
    <m/>
    <m/>
    <m/>
    <m/>
    <m/>
    <m/>
    <m/>
    <m/>
    <m/>
    <m/>
    <m/>
    <m/>
    <m/>
    <m/>
  </r>
  <r>
    <n v="65"/>
    <s v="no tears left to cry"/>
    <s v="Ariana Grande"/>
    <x v="15"/>
    <x v="2"/>
    <s v="https://open.spotify.com/track/2qT1uLXPVPzGgFOx4jtEuo"/>
    <m/>
    <m/>
    <m/>
    <m/>
    <m/>
    <m/>
    <m/>
    <m/>
    <m/>
    <m/>
    <m/>
    <m/>
    <m/>
    <m/>
    <m/>
  </r>
  <r>
    <n v="66"/>
    <s v="Amanece"/>
    <s v="Anuel AA"/>
    <x v="221"/>
    <x v="2"/>
    <s v="https://open.spotify.com/track/1LiN0Z98FkR1t0m8KmLcAH"/>
    <m/>
    <m/>
    <m/>
    <m/>
    <m/>
    <m/>
    <m/>
    <m/>
    <m/>
    <m/>
    <m/>
    <m/>
    <m/>
    <m/>
    <m/>
  </r>
  <r>
    <n v="67"/>
    <s v="BEBE    "/>
    <s v="6ix9ine"/>
    <x v="202"/>
    <x v="2"/>
    <s v="https://open.spotify.com/track/4KkUjFkcQvGvWekl8RATDn"/>
    <m/>
    <m/>
    <m/>
    <m/>
    <m/>
    <m/>
    <m/>
    <m/>
    <m/>
    <m/>
    <m/>
    <m/>
    <m/>
    <m/>
    <m/>
  </r>
  <r>
    <n v="68"/>
    <s v="Cuando Te Besé"/>
    <s v="Becky G"/>
    <x v="152"/>
    <x v="2"/>
    <s v="https://open.spotify.com/track/2XXMDz7SPZ4mSFN1PXfHUy"/>
    <m/>
    <m/>
    <m/>
    <m/>
    <m/>
    <m/>
    <m/>
    <m/>
    <m/>
    <m/>
    <m/>
    <m/>
    <m/>
    <m/>
    <m/>
  </r>
  <r>
    <n v="69"/>
    <s v="KIKA    "/>
    <s v="6ix9ine"/>
    <x v="202"/>
    <x v="2"/>
    <s v="https://open.spotify.com/track/6Gy7rXB6Ku5vIWC7WGWsl3"/>
    <m/>
    <m/>
    <m/>
    <m/>
    <m/>
    <m/>
    <m/>
    <m/>
    <m/>
    <m/>
    <m/>
    <m/>
    <m/>
    <m/>
    <m/>
  </r>
  <r>
    <n v="70"/>
    <s v="idontwannabeyouanymore"/>
    <s v="Billie Eilish"/>
    <x v="217"/>
    <x v="2"/>
    <s v="https://open.spotify.com/track/40T5GIqQ1CegGm2PTEl8Bu"/>
    <m/>
    <m/>
    <m/>
    <m/>
    <m/>
    <m/>
    <m/>
    <m/>
    <m/>
    <m/>
    <m/>
    <m/>
    <m/>
    <m/>
    <m/>
  </r>
  <r>
    <n v="71"/>
    <s v="Happy Now"/>
    <s v="Kygo"/>
    <x v="130"/>
    <x v="2"/>
    <s v="https://open.spotify.com/track/14sOS5L36385FJ3OL8hew4"/>
    <m/>
    <m/>
    <m/>
    <m/>
    <m/>
    <m/>
    <m/>
    <m/>
    <m/>
    <m/>
    <m/>
    <m/>
    <m/>
    <m/>
    <m/>
  </r>
  <r>
    <n v="72"/>
    <s v="Psycho    "/>
    <s v="Post Malone"/>
    <x v="131"/>
    <x v="2"/>
    <s v="https://open.spotify.com/track/3swc6WTsr7rl9DqQKQA55C"/>
    <m/>
    <m/>
    <m/>
    <m/>
    <m/>
    <m/>
    <m/>
    <m/>
    <m/>
    <m/>
    <m/>
    <m/>
    <m/>
    <m/>
    <m/>
  </r>
  <r>
    <n v="73"/>
    <n v="2002"/>
    <s v="Anne-Marie"/>
    <x v="104"/>
    <x v="2"/>
    <s v="https://open.spotify.com/track/2BgEsaKNfHUdlh97KmvFyo"/>
    <m/>
    <m/>
    <m/>
    <m/>
    <m/>
    <m/>
    <m/>
    <m/>
    <m/>
    <m/>
    <m/>
    <m/>
    <m/>
    <m/>
    <m/>
  </r>
  <r>
    <n v="74"/>
    <s v="Body"/>
    <s v="Loud Luxury"/>
    <x v="228"/>
    <x v="2"/>
    <s v="https://open.spotify.com/track/7K7MUBCnzgBAvMVW2RTWNs"/>
    <m/>
    <m/>
    <m/>
    <m/>
    <m/>
    <m/>
    <m/>
    <m/>
    <m/>
    <m/>
    <m/>
    <m/>
    <m/>
    <m/>
    <m/>
  </r>
  <r>
    <n v="75"/>
    <s v="Shape of You"/>
    <s v="Ed Sheeran"/>
    <x v="75"/>
    <x v="2"/>
    <s v="https://open.spotify.com/track/7qiZfU4dY1lWllzX7mPBI3"/>
    <m/>
    <m/>
    <m/>
    <m/>
    <m/>
    <m/>
    <m/>
    <m/>
    <m/>
    <m/>
    <m/>
    <m/>
    <m/>
    <m/>
    <m/>
  </r>
  <r>
    <n v="76"/>
    <s v="Bubalu"/>
    <s v="Becky G"/>
    <x v="152"/>
    <x v="2"/>
    <s v="https://open.spotify.com/track/7dNwJbsT0sg1le5kVugGJb"/>
    <m/>
    <m/>
    <m/>
    <m/>
    <m/>
    <m/>
    <m/>
    <m/>
    <m/>
    <m/>
    <m/>
    <m/>
    <m/>
    <m/>
    <m/>
  </r>
  <r>
    <n v="77"/>
    <s v="Rewrite The Stars  with James Arthur &amp; Anne-Marie)"/>
    <s v="James Arthur"/>
    <x v="7"/>
    <x v="2"/>
    <s v="https://open.spotify.com/track/6mQLN3zRtAp6ovjusyYKrV"/>
    <m/>
    <m/>
    <m/>
    <m/>
    <m/>
    <m/>
    <m/>
    <m/>
    <m/>
    <m/>
    <m/>
    <m/>
    <m/>
    <m/>
    <m/>
  </r>
  <r>
    <n v="78"/>
    <s v="One Kiss  with Dua Lipa)"/>
    <s v="Calvin Harris"/>
    <x v="20"/>
    <x v="2"/>
    <s v="https://open.spotify.com/track/7ef4DlsgrMEH11cDZd32M6"/>
    <m/>
    <m/>
    <m/>
    <m/>
    <m/>
    <m/>
    <m/>
    <m/>
    <m/>
    <m/>
    <m/>
    <m/>
    <m/>
    <m/>
    <m/>
  </r>
  <r>
    <n v="79"/>
    <s v="Crushed Up"/>
    <s v="Future"/>
    <x v="112"/>
    <x v="2"/>
    <s v="https://open.spotify.com/track/7AYuSG1LoaaFVKjOxsB6Vh"/>
    <m/>
    <m/>
    <m/>
    <m/>
    <m/>
    <m/>
    <m/>
    <m/>
    <m/>
    <m/>
    <m/>
    <m/>
    <m/>
    <m/>
    <m/>
  </r>
  <r>
    <n v="80"/>
    <s v="BAD!"/>
    <s v="XXXTENTACION"/>
    <x v="171"/>
    <x v="2"/>
    <s v="https://open.spotify.com/track/22An65gG31JLf9n18qjdhZ"/>
    <m/>
    <m/>
    <m/>
    <m/>
    <m/>
    <m/>
    <m/>
    <m/>
    <m/>
    <m/>
    <m/>
    <m/>
    <m/>
    <m/>
    <m/>
  </r>
  <r>
    <n v="81"/>
    <s v="Reggaeton"/>
    <s v="J Balvin"/>
    <x v="37"/>
    <x v="2"/>
    <s v="https://open.spotify.com/track/2D3z17LBMJ2HEHeBFFjTLi"/>
    <m/>
    <m/>
    <m/>
    <m/>
    <m/>
    <m/>
    <m/>
    <m/>
    <m/>
    <m/>
    <m/>
    <m/>
    <m/>
    <m/>
    <m/>
  </r>
  <r>
    <n v="82"/>
    <s v="Solo    "/>
    <s v="Clean Bandit"/>
    <x v="2"/>
    <x v="2"/>
    <s v="https://open.spotify.com/track/3NuK5xMlSlB6K2Qp16zf3h"/>
    <m/>
    <m/>
    <m/>
    <m/>
    <m/>
    <m/>
    <m/>
    <m/>
    <m/>
    <m/>
    <m/>
    <m/>
    <m/>
    <m/>
    <m/>
  </r>
  <r>
    <n v="83"/>
    <s v="Believer"/>
    <s v="Imagine Dragons"/>
    <x v="145"/>
    <x v="2"/>
    <s v="https://open.spotify.com/track/0pqnGHJpmpxLKifKRmU6WP"/>
    <m/>
    <m/>
    <m/>
    <m/>
    <m/>
    <m/>
    <m/>
    <m/>
    <m/>
    <m/>
    <m/>
    <m/>
    <m/>
    <m/>
    <m/>
  </r>
  <r>
    <n v="84"/>
    <s v="IDGAF"/>
    <s v="Dua Lipa"/>
    <x v="135"/>
    <x v="2"/>
    <s v="https://open.spotify.com/track/76cy1WJvNGJTj78UqeA5zr"/>
    <m/>
    <m/>
    <m/>
    <m/>
    <m/>
    <m/>
    <m/>
    <m/>
    <m/>
    <m/>
    <m/>
    <m/>
    <m/>
    <m/>
    <m/>
  </r>
  <r>
    <n v="85"/>
    <s v="Another One Bites The Dust - Remastered 2011"/>
    <s v="Queen"/>
    <x v="122"/>
    <x v="2"/>
    <s v="https://open.spotify.com/track/5vdp5UmvTsnMEMESIF2Ym7"/>
    <m/>
    <m/>
    <m/>
    <m/>
    <m/>
    <m/>
    <m/>
    <m/>
    <m/>
    <m/>
    <m/>
    <m/>
    <m/>
    <m/>
    <m/>
  </r>
  <r>
    <n v="86"/>
    <s v="Te Boté - Remix"/>
    <s v="Nio Garcia"/>
    <x v="229"/>
    <x v="2"/>
    <s v="https://open.spotify.com/track/3V8UKqhEK5zBkBb6d6ub8i"/>
    <m/>
    <m/>
    <m/>
    <m/>
    <m/>
    <m/>
    <m/>
    <m/>
    <m/>
    <m/>
    <m/>
    <m/>
    <m/>
    <m/>
    <m/>
  </r>
  <r>
    <n v="87"/>
    <s v="Perfect"/>
    <s v="Ed Sheeran"/>
    <x v="75"/>
    <x v="2"/>
    <s v="https://open.spotify.com/track/0tgVpDi06FyKpA1z0VMD4v"/>
    <m/>
    <m/>
    <m/>
    <m/>
    <m/>
    <m/>
    <m/>
    <m/>
    <m/>
    <m/>
    <m/>
    <m/>
    <m/>
    <m/>
    <m/>
  </r>
  <r>
    <n v="88"/>
    <s v="MALA    "/>
    <s v="6ix9ine"/>
    <x v="202"/>
    <x v="2"/>
    <s v="https://open.spotify.com/track/0LQ1J0BCzA2qnAgp9MkkNE"/>
    <m/>
    <m/>
    <m/>
    <m/>
    <m/>
    <m/>
    <m/>
    <m/>
    <m/>
    <m/>
    <m/>
    <m/>
    <m/>
    <m/>
    <m/>
  </r>
  <r>
    <n v="89"/>
    <s v="Don't Stop Me Now - Remastered 2011"/>
    <s v="Queen"/>
    <x v="122"/>
    <x v="2"/>
    <s v="https://open.spotify.com/track/5T8EDUDqKcs6OSOwEsfqG7"/>
    <m/>
    <m/>
    <m/>
    <m/>
    <m/>
    <m/>
    <m/>
    <m/>
    <m/>
    <m/>
    <m/>
    <m/>
    <m/>
    <m/>
    <m/>
  </r>
  <r>
    <n v="90"/>
    <s v="Havana    "/>
    <s v="Camila Cabello"/>
    <x v="134"/>
    <x v="2"/>
    <s v="https://open.spotify.com/track/1rfofaqEpACxVEHIZBJe6W"/>
    <m/>
    <m/>
    <m/>
    <m/>
    <m/>
    <m/>
    <m/>
    <m/>
    <m/>
    <m/>
    <m/>
    <m/>
    <m/>
    <m/>
    <m/>
  </r>
  <r>
    <n v="91"/>
    <s v="Fire On Fire - From &quot;Watership Down&quot;"/>
    <s v="Sam Smith"/>
    <x v="140"/>
    <x v="2"/>
    <s v="https://open.spotify.com/track/5rFj8OzffT0iggSjcBaeND"/>
    <m/>
    <m/>
    <m/>
    <m/>
    <m/>
    <m/>
    <m/>
    <m/>
    <m/>
    <m/>
    <m/>
    <m/>
    <m/>
    <m/>
    <m/>
  </r>
  <r>
    <n v="92"/>
    <s v="Armed And Dangerous"/>
    <s v="Juice WRLD"/>
    <x v="219"/>
    <x v="2"/>
    <s v="https://open.spotify.com/track/5wujBwqG7INdStqGd4tRMX"/>
    <m/>
    <m/>
    <m/>
    <m/>
    <m/>
    <m/>
    <m/>
    <m/>
    <m/>
    <m/>
    <m/>
    <m/>
    <m/>
    <m/>
    <m/>
  </r>
  <r>
    <n v="93"/>
    <s v="Say My Name"/>
    <s v="David Guetta"/>
    <x v="107"/>
    <x v="2"/>
    <s v="https://open.spotify.com/track/0YammaEkYSeo9vQYZ1OwS6"/>
    <m/>
    <m/>
    <m/>
    <m/>
    <m/>
    <m/>
    <m/>
    <m/>
    <m/>
    <m/>
    <m/>
    <m/>
    <m/>
    <m/>
    <m/>
  </r>
  <r>
    <n v="94"/>
    <s v="No Stylist    "/>
    <s v="French Montana"/>
    <x v="149"/>
    <x v="2"/>
    <s v="https://open.spotify.com/track/04MLEeAMuV9IlHEsD8vF6A"/>
    <m/>
    <m/>
    <m/>
    <m/>
    <m/>
    <m/>
    <m/>
    <m/>
    <m/>
    <m/>
    <m/>
    <m/>
    <m/>
    <m/>
    <m/>
  </r>
  <r>
    <n v="95"/>
    <s v="Roses  with Juice WRLD   "/>
    <s v="benny blanco"/>
    <x v="213"/>
    <x v="2"/>
    <s v="https://open.spotify.com/track/1KVczjazCcCCgM3gXXUl47"/>
    <m/>
    <m/>
    <m/>
    <m/>
    <m/>
    <m/>
    <m/>
    <m/>
    <m/>
    <m/>
    <m/>
    <m/>
    <m/>
    <m/>
    <m/>
  </r>
  <r>
    <n v="96"/>
    <s v="Shotgun"/>
    <s v="George Ezra"/>
    <x v="230"/>
    <x v="2"/>
    <s v="https://open.spotify.com/track/4ofwffwvvnbSkrMSCKQDaC"/>
    <m/>
    <m/>
    <m/>
    <m/>
    <m/>
    <m/>
    <m/>
    <m/>
    <m/>
    <m/>
    <m/>
    <m/>
    <m/>
    <m/>
    <m/>
  </r>
  <r>
    <n v="97"/>
    <s v="I Like Me Better"/>
    <s v="Lauv"/>
    <x v="160"/>
    <x v="2"/>
    <s v="https://open.spotify.com/track/2P91MQbaiQOfbiz9VqhqKQ"/>
    <m/>
    <m/>
    <m/>
    <m/>
    <m/>
    <m/>
    <m/>
    <m/>
    <m/>
    <m/>
    <m/>
    <m/>
    <m/>
    <m/>
    <m/>
  </r>
  <r>
    <n v="98"/>
    <s v="Falling Down - Bonus Track"/>
    <s v="Lil Peep"/>
    <x v="231"/>
    <x v="2"/>
    <s v="https://open.spotify.com/track/4jvjzW7Hm0yK4LvvE0Paz9"/>
    <m/>
    <m/>
    <m/>
    <m/>
    <m/>
    <m/>
    <m/>
    <m/>
    <m/>
    <m/>
    <m/>
    <m/>
    <m/>
    <m/>
    <m/>
  </r>
  <r>
    <n v="99"/>
    <s v="I Love It  &amp; Lil Pump)"/>
    <s v="Kanye West"/>
    <x v="132"/>
    <x v="2"/>
    <s v="https://open.spotify.com/track/4S8d14HvHb70ImctNgVzQQ"/>
    <m/>
    <m/>
    <m/>
    <m/>
    <m/>
    <m/>
    <m/>
    <m/>
    <m/>
    <m/>
    <m/>
    <m/>
    <m/>
    <m/>
    <m/>
  </r>
  <r>
    <n v="100"/>
    <s v="FEFE    "/>
    <s v="6ix9ine"/>
    <x v="202"/>
    <x v="2"/>
    <s v="https://open.spotify.com/track/4QIyEq7TcTdAcxjI2AFlAK"/>
    <m/>
    <m/>
    <m/>
    <m/>
    <m/>
    <m/>
    <m/>
    <m/>
    <m/>
    <m/>
    <m/>
    <m/>
    <m/>
    <m/>
    <m/>
  </r>
  <r>
    <n v="101"/>
    <s v="breathin"/>
    <s v="Ariana Grande"/>
    <x v="15"/>
    <x v="2"/>
    <s v="https://open.spotify.com/track/4OafepJy2teCjYJbvFE60J"/>
    <m/>
    <m/>
    <m/>
    <m/>
    <m/>
    <m/>
    <m/>
    <m/>
    <m/>
    <m/>
    <m/>
    <m/>
    <m/>
    <m/>
    <m/>
  </r>
  <r>
    <n v="102"/>
    <s v="I Fall Apart"/>
    <s v="Post Malone"/>
    <x v="131"/>
    <x v="2"/>
    <s v="https://open.spotify.com/track/75ZvA4QfFiZvzhj2xkaWAh"/>
    <m/>
    <m/>
    <m/>
    <m/>
    <m/>
    <m/>
    <m/>
    <m/>
    <m/>
    <m/>
    <m/>
    <m/>
    <m/>
    <m/>
    <m/>
  </r>
  <r>
    <n v="103"/>
    <s v="Rise"/>
    <s v="Jonas Blue"/>
    <x v="28"/>
    <x v="2"/>
    <s v="https://open.spotify.com/track/3KLygy1YWhmrQx0GRs7IOx"/>
    <m/>
    <m/>
    <m/>
    <m/>
    <m/>
    <m/>
    <m/>
    <m/>
    <m/>
    <m/>
    <m/>
    <m/>
    <m/>
    <m/>
    <m/>
  </r>
  <r>
    <n v="104"/>
    <s v="Ya No Tiene Novio"/>
    <s v="Sebastian Yatra"/>
    <x v="63"/>
    <x v="2"/>
    <s v="https://open.spotify.com/track/7uQmJ1jgNzBpATSoWKSPFu"/>
    <m/>
    <m/>
    <m/>
    <m/>
    <m/>
    <m/>
    <m/>
    <m/>
    <m/>
    <m/>
    <m/>
    <m/>
    <m/>
    <m/>
    <m/>
  </r>
  <r>
    <n v="105"/>
    <s v="NI BIEN NI MAL"/>
    <s v="Bad Bunny"/>
    <x v="146"/>
    <x v="2"/>
    <s v="https://open.spotify.com/track/278kSqsZIiYp8p3QjYAqa8"/>
    <m/>
    <m/>
    <m/>
    <m/>
    <m/>
    <m/>
    <m/>
    <m/>
    <m/>
    <m/>
    <m/>
    <m/>
    <m/>
    <m/>
    <m/>
  </r>
  <r>
    <n v="106"/>
    <s v="The Middle"/>
    <s v="Zedd"/>
    <x v="180"/>
    <x v="2"/>
    <s v="https://open.spotify.com/track/09IStsImFySgyp0pIQdqAc"/>
    <m/>
    <m/>
    <m/>
    <m/>
    <m/>
    <m/>
    <m/>
    <m/>
    <m/>
    <m/>
    <m/>
    <m/>
    <m/>
    <m/>
    <m/>
  </r>
  <r>
    <n v="107"/>
    <s v="changes"/>
    <s v="XXXTENTACION"/>
    <x v="171"/>
    <x v="2"/>
    <s v="https://open.spotify.com/track/7AFASza1mXqntmGtbxXprO"/>
    <m/>
    <m/>
    <m/>
    <m/>
    <m/>
    <m/>
    <m/>
    <m/>
    <m/>
    <m/>
    <m/>
    <m/>
    <m/>
    <m/>
    <m/>
  </r>
  <r>
    <n v="108"/>
    <s v="YOSEMITE"/>
    <s v="Travis Scott"/>
    <x v="128"/>
    <x v="2"/>
    <s v="https://open.spotify.com/track/7lAK3oHbfEnvUQWosrMMpR"/>
    <m/>
    <m/>
    <m/>
    <m/>
    <m/>
    <m/>
    <m/>
    <m/>
    <m/>
    <m/>
    <m/>
    <m/>
    <m/>
    <m/>
    <m/>
  </r>
  <r>
    <n v="109"/>
    <s v="Thunder"/>
    <s v="Imagine Dragons"/>
    <x v="145"/>
    <x v="2"/>
    <s v="https://open.spotify.com/track/1zB4vmk8tFRmM9UULNzbLB"/>
    <m/>
    <m/>
    <m/>
    <m/>
    <m/>
    <m/>
    <m/>
    <m/>
    <m/>
    <m/>
    <m/>
    <m/>
    <m/>
    <m/>
    <m/>
  </r>
  <r>
    <n v="110"/>
    <s v="Undecided"/>
    <s v="Chris Brown"/>
    <x v="232"/>
    <x v="2"/>
    <s v="https://open.spotify.com/track/7uiBocndm12aKbsdnQ3Scx"/>
    <m/>
    <m/>
    <m/>
    <m/>
    <m/>
    <m/>
    <m/>
    <m/>
    <m/>
    <m/>
    <m/>
    <m/>
    <m/>
    <m/>
    <m/>
  </r>
  <r>
    <n v="111"/>
    <s v="FRIENDS"/>
    <s v="Marshmello"/>
    <x v="141"/>
    <x v="2"/>
    <s v="https://open.spotify.com/track/08bNPGLD8AhKpnnERrAc6G"/>
    <m/>
    <m/>
    <m/>
    <m/>
    <m/>
    <m/>
    <m/>
    <m/>
    <m/>
    <m/>
    <m/>
    <m/>
    <m/>
    <m/>
    <m/>
  </r>
  <r>
    <n v="112"/>
    <s v="SOLO"/>
    <s v="JENNIE"/>
    <x v="233"/>
    <x v="2"/>
    <s v="https://open.spotify.com/track/2wVDWtLKXunswWecARNILj"/>
    <m/>
    <m/>
    <m/>
    <m/>
    <m/>
    <m/>
    <m/>
    <m/>
    <m/>
    <m/>
    <m/>
    <m/>
    <m/>
    <m/>
    <m/>
  </r>
  <r>
    <n v="113"/>
    <s v="New Rules"/>
    <s v="Dua Lipa"/>
    <x v="135"/>
    <x v="2"/>
    <s v="https://open.spotify.com/track/2xJCMIJfcNYDc5iR0sAm2O"/>
    <m/>
    <m/>
    <m/>
    <m/>
    <m/>
    <m/>
    <m/>
    <m/>
    <m/>
    <m/>
    <m/>
    <m/>
    <m/>
    <m/>
    <m/>
  </r>
  <r>
    <n v="114"/>
    <s v="This Feeling"/>
    <s v="The Chainsmokers"/>
    <x v="1"/>
    <x v="2"/>
    <s v="https://open.spotify.com/track/4NBTZtAt1F13VvlSKe6KTl"/>
    <m/>
    <m/>
    <m/>
    <m/>
    <m/>
    <m/>
    <m/>
    <m/>
    <m/>
    <m/>
    <m/>
    <m/>
    <m/>
    <m/>
    <m/>
  </r>
  <r>
    <n v="115"/>
    <s v="Back To You - From 13 Reasons Why – Season 2 Soundtrack"/>
    <s v="Selena Gomez"/>
    <x v="136"/>
    <x v="2"/>
    <s v="https://open.spotify.com/track/4hQ6UGyWQIGJmHSo0J88JW"/>
    <m/>
    <m/>
    <m/>
    <m/>
    <m/>
    <m/>
    <m/>
    <m/>
    <m/>
    <m/>
    <m/>
    <m/>
    <m/>
    <m/>
    <m/>
  </r>
  <r>
    <n v="116"/>
    <s v="Familia  with Anuel Aa,   "/>
    <s v="Nicki Minaj"/>
    <x v="234"/>
    <x v="2"/>
    <s v="https://open.spotify.com/track/4Uy3kNxW2kB8AEoXljEcth"/>
    <m/>
    <m/>
    <m/>
    <m/>
    <m/>
    <m/>
    <m/>
    <m/>
    <m/>
    <m/>
    <m/>
    <m/>
    <m/>
    <m/>
    <m/>
  </r>
  <r>
    <n v="117"/>
    <s v="Butterfly Doors"/>
    <s v="Lil Pump"/>
    <x v="139"/>
    <x v="2"/>
    <s v="https://open.spotify.com/track/4NdXQlDTzxbOMkzJGWFtz3"/>
    <m/>
    <m/>
    <m/>
    <m/>
    <m/>
    <m/>
    <m/>
    <m/>
    <m/>
    <m/>
    <m/>
    <m/>
    <m/>
    <m/>
    <m/>
  </r>
  <r>
    <n v="118"/>
    <s v="God is a woman"/>
    <s v="Ariana Grande"/>
    <x v="15"/>
    <x v="2"/>
    <s v="https://open.spotify.com/track/5OCJzvD7sykQEKHH7qAC3C"/>
    <m/>
    <m/>
    <m/>
    <m/>
    <m/>
    <m/>
    <m/>
    <m/>
    <m/>
    <m/>
    <m/>
    <m/>
    <m/>
    <m/>
    <m/>
  </r>
  <r>
    <n v="119"/>
    <s v="Electricity"/>
    <s v="Silk City"/>
    <x v="235"/>
    <x v="2"/>
    <s v="https://open.spotify.com/track/5N4erncE7kuUccm7zEmwzk"/>
    <m/>
    <m/>
    <m/>
    <m/>
    <m/>
    <m/>
    <m/>
    <m/>
    <m/>
    <m/>
    <m/>
    <m/>
    <m/>
    <m/>
    <m/>
  </r>
  <r>
    <n v="120"/>
    <s v="Best Part    "/>
    <s v="Daniel Caesar"/>
    <x v="236"/>
    <x v="2"/>
    <s v="https://open.spotify.com/track/4OBZT9EnhYIV17t4pGw7ig"/>
    <m/>
    <m/>
    <m/>
    <m/>
    <m/>
    <m/>
    <m/>
    <m/>
    <m/>
    <m/>
    <m/>
    <m/>
    <m/>
    <m/>
    <m/>
  </r>
  <r>
    <n v="121"/>
    <s v="Say You Won't Let Go"/>
    <s v="James Arthur"/>
    <x v="7"/>
    <x v="2"/>
    <s v="https://open.spotify.com/track/5uCax9HTNlzGybIStD3vDh"/>
    <m/>
    <m/>
    <m/>
    <m/>
    <m/>
    <m/>
    <m/>
    <m/>
    <m/>
    <m/>
    <m/>
    <m/>
    <m/>
    <m/>
    <m/>
  </r>
  <r>
    <n v="122"/>
    <s v="Culpables"/>
    <s v="KAROL G"/>
    <x v="237"/>
    <x v="2"/>
    <s v="https://open.spotify.com/track/6q8Lb50EtqNeeJXXe8mMAH"/>
    <m/>
    <m/>
    <m/>
    <m/>
    <m/>
    <m/>
    <m/>
    <m/>
    <m/>
    <m/>
    <m/>
    <m/>
    <m/>
    <m/>
    <m/>
  </r>
  <r>
    <n v="123"/>
    <s v="Under Pressure - Remastered 2011"/>
    <s v="Queen"/>
    <x v="122"/>
    <x v="2"/>
    <s v="https://open.spotify.com/track/2fuCquhmrzHpu5xcA1ci9x"/>
    <m/>
    <m/>
    <m/>
    <m/>
    <m/>
    <m/>
    <m/>
    <m/>
    <m/>
    <m/>
    <m/>
    <m/>
    <m/>
    <m/>
    <m/>
  </r>
  <r>
    <n v="124"/>
    <s v="Too Good At Goodbyes"/>
    <s v="Sam Smith"/>
    <x v="140"/>
    <x v="2"/>
    <s v="https://open.spotify.com/track/1mXVgsBdtIVeCLJnSnmtdV"/>
    <m/>
    <m/>
    <m/>
    <m/>
    <m/>
    <m/>
    <m/>
    <m/>
    <m/>
    <m/>
    <m/>
    <m/>
    <m/>
    <m/>
    <m/>
  </r>
  <r>
    <n v="125"/>
    <s v="Woman Like Me    "/>
    <s v="Little Mix"/>
    <x v="61"/>
    <x v="2"/>
    <s v="https://open.spotify.com/track/222B3aljXx6fFwKmFjuBED"/>
    <m/>
    <m/>
    <m/>
    <m/>
    <m/>
    <m/>
    <m/>
    <m/>
    <m/>
    <m/>
    <m/>
    <m/>
    <m/>
    <m/>
    <m/>
  </r>
  <r>
    <n v="126"/>
    <s v="Meant to Be    "/>
    <s v="Bebe Rexha"/>
    <x v="78"/>
    <x v="2"/>
    <s v="https://open.spotify.com/track/4e4fqjx0Izh4svvTef1z7e"/>
    <m/>
    <m/>
    <m/>
    <m/>
    <m/>
    <m/>
    <m/>
    <m/>
    <m/>
    <m/>
    <m/>
    <m/>
    <m/>
    <m/>
    <m/>
  </r>
  <r>
    <n v="127"/>
    <s v="Fuck Love"/>
    <s v="XXXTENTACION"/>
    <x v="171"/>
    <x v="2"/>
    <s v="https://open.spotify.com/track/7AQim7LbvFVZJE3O8TYgf2"/>
    <m/>
    <m/>
    <m/>
    <m/>
    <m/>
    <m/>
    <m/>
    <m/>
    <m/>
    <m/>
    <m/>
    <m/>
    <m/>
    <m/>
    <m/>
  </r>
  <r>
    <n v="128"/>
    <s v="Look Alive    "/>
    <s v="BlocBoy JB"/>
    <x v="238"/>
    <x v="2"/>
    <s v="https://open.spotify.com/track/4qKcDkK6siZ7Jp1Jb4m0aL"/>
    <m/>
    <m/>
    <m/>
    <m/>
    <m/>
    <m/>
    <m/>
    <m/>
    <m/>
    <m/>
    <m/>
    <m/>
    <m/>
    <m/>
    <m/>
  </r>
  <r>
    <n v="129"/>
    <s v="Always Remember Us This Way"/>
    <s v="Lady Gaga"/>
    <x v="118"/>
    <x v="2"/>
    <s v="https://open.spotify.com/track/2rbDhOo9Fh61Bbu23T2qCk"/>
    <m/>
    <m/>
    <m/>
    <m/>
    <m/>
    <m/>
    <m/>
    <m/>
    <m/>
    <m/>
    <m/>
    <m/>
    <m/>
    <m/>
    <m/>
  </r>
  <r>
    <n v="130"/>
    <s v="Amigos Con Derechos"/>
    <s v="Reik"/>
    <x v="239"/>
    <x v="2"/>
    <s v="https://open.spotify.com/track/2zDj4WjbNDmrRL6Z4YjjCA"/>
    <m/>
    <m/>
    <m/>
    <m/>
    <m/>
    <m/>
    <m/>
    <m/>
    <m/>
    <m/>
    <m/>
    <m/>
    <m/>
    <m/>
    <m/>
  </r>
  <r>
    <n v="131"/>
    <s v="I'm a Mess"/>
    <s v="Bebe Rexha"/>
    <x v="78"/>
    <x v="2"/>
    <s v="https://open.spotify.com/track/04ZTP5KsCypmtCmQg5tH9R"/>
    <m/>
    <m/>
    <m/>
    <m/>
    <m/>
    <m/>
    <m/>
    <m/>
    <m/>
    <m/>
    <m/>
    <m/>
    <m/>
    <m/>
    <m/>
  </r>
  <r>
    <n v="132"/>
    <s v="Somebody To Love - Remastered 2011"/>
    <s v="Queen"/>
    <x v="122"/>
    <x v="2"/>
    <s v="https://open.spotify.com/track/6cFZ4PLC19taNlpl9pbGMf"/>
    <m/>
    <m/>
    <m/>
    <m/>
    <m/>
    <m/>
    <m/>
    <m/>
    <m/>
    <m/>
    <m/>
    <m/>
    <m/>
    <m/>
    <m/>
  </r>
  <r>
    <n v="133"/>
    <s v="Créeme"/>
    <s v="KAROL G"/>
    <x v="237"/>
    <x v="2"/>
    <s v="https://open.spotify.com/track/1mT47pKLXUwPYGwB91GcNz"/>
    <m/>
    <m/>
    <m/>
    <m/>
    <m/>
    <m/>
    <m/>
    <m/>
    <m/>
    <m/>
    <m/>
    <m/>
    <m/>
    <m/>
    <m/>
  </r>
  <r>
    <n v="134"/>
    <s v="Lucky You    "/>
    <s v="Eminem"/>
    <x v="115"/>
    <x v="2"/>
    <s v="https://open.spotify.com/track/60SdxE8apGAxMiRrpbmLY0"/>
    <m/>
    <m/>
    <m/>
    <m/>
    <m/>
    <m/>
    <m/>
    <m/>
    <m/>
    <m/>
    <m/>
    <m/>
    <m/>
    <m/>
    <m/>
  </r>
  <r>
    <n v="135"/>
    <s v="Thunderclouds    "/>
    <s v="Sia"/>
    <x v="25"/>
    <x v="2"/>
    <s v="https://open.spotify.com/track/2c7GlMNmF7pbohjykutmLP"/>
    <m/>
    <m/>
    <m/>
    <m/>
    <m/>
    <m/>
    <m/>
    <m/>
    <m/>
    <m/>
    <m/>
    <m/>
    <m/>
    <m/>
    <m/>
  </r>
  <r>
    <n v="136"/>
    <s v="Congratulations"/>
    <s v="Post Malone"/>
    <x v="131"/>
    <x v="2"/>
    <s v="https://open.spotify.com/track/3a1lNhkSLSkpJE4MSHpDu9"/>
    <m/>
    <m/>
    <m/>
    <m/>
    <m/>
    <m/>
    <m/>
    <m/>
    <m/>
    <m/>
    <m/>
    <m/>
    <m/>
    <m/>
    <m/>
  </r>
  <r>
    <n v="137"/>
    <s v="bellyache"/>
    <s v="Billie Eilish"/>
    <x v="217"/>
    <x v="2"/>
    <s v="https://open.spotify.com/track/51NFxnQvaosfDDutk0tams"/>
    <m/>
    <m/>
    <m/>
    <m/>
    <m/>
    <m/>
    <m/>
    <m/>
    <m/>
    <m/>
    <m/>
    <m/>
    <m/>
    <m/>
    <m/>
  </r>
  <r>
    <n v="138"/>
    <s v="Hope"/>
    <s v="The Chainsmokers"/>
    <x v="1"/>
    <x v="2"/>
    <s v="https://open.spotify.com/track/4BiiOzZCrXEzHRLYcYFiD5"/>
    <m/>
    <m/>
    <m/>
    <m/>
    <m/>
    <m/>
    <m/>
    <m/>
    <m/>
    <m/>
    <m/>
    <m/>
    <m/>
    <m/>
    <m/>
  </r>
  <r>
    <n v="139"/>
    <s v="Trampoline"/>
    <s v="SHAED"/>
    <x v="240"/>
    <x v="2"/>
    <s v="https://open.spotify.com/track/0lsRatBUs9HNIZAmoGABzk"/>
    <m/>
    <m/>
    <m/>
    <m/>
    <m/>
    <m/>
    <m/>
    <m/>
    <m/>
    <m/>
    <m/>
    <m/>
    <m/>
    <m/>
    <m/>
  </r>
  <r>
    <n v="140"/>
    <s v="Nuketown    "/>
    <s v="Ski Mask The Slump God"/>
    <x v="241"/>
    <x v="2"/>
    <s v="https://open.spotify.com/track/74lnM5V6ecvoTPV0fvptx9"/>
    <m/>
    <m/>
    <m/>
    <m/>
    <m/>
    <m/>
    <m/>
    <m/>
    <m/>
    <m/>
    <m/>
    <m/>
    <m/>
    <m/>
    <m/>
  </r>
  <r>
    <n v="141"/>
    <s v="Space Cadet    "/>
    <s v="Metro Boomin"/>
    <x v="242"/>
    <x v="2"/>
    <s v="https://open.spotify.com/track/1fewSx2d5KIZ04wsooEBOz"/>
    <m/>
    <m/>
    <m/>
    <m/>
    <m/>
    <m/>
    <m/>
    <m/>
    <m/>
    <m/>
    <m/>
    <m/>
    <m/>
    <m/>
    <m/>
  </r>
  <r>
    <n v="142"/>
    <s v="XO Tour Llif3"/>
    <s v="Lil Uzi Vert"/>
    <x v="98"/>
    <x v="2"/>
    <s v="https://open.spotify.com/track/7GX5flRQZVHRAGd6B4TmDO"/>
    <m/>
    <m/>
    <m/>
    <m/>
    <m/>
    <m/>
    <m/>
    <m/>
    <m/>
    <m/>
    <m/>
    <m/>
    <m/>
    <m/>
    <m/>
  </r>
  <r>
    <n v="143"/>
    <s v="ocean eyes"/>
    <s v="Billie Eilish"/>
    <x v="217"/>
    <x v="2"/>
    <s v="https://open.spotify.com/track/2uIX8YMNjGMD7441kqyyNU"/>
    <m/>
    <m/>
    <m/>
    <m/>
    <m/>
    <m/>
    <m/>
    <m/>
    <m/>
    <m/>
    <m/>
    <m/>
    <m/>
    <m/>
    <m/>
  </r>
  <r>
    <n v="144"/>
    <s v="Love Lies"/>
    <s v="Khalid"/>
    <x v="144"/>
    <x v="2"/>
    <s v="https://open.spotify.com/track/45Egmo7icyopuzJN0oMEdk"/>
    <m/>
    <m/>
    <m/>
    <m/>
    <m/>
    <m/>
    <m/>
    <m/>
    <m/>
    <m/>
    <m/>
    <m/>
    <m/>
    <m/>
    <m/>
  </r>
  <r>
    <n v="145"/>
    <s v="Swervin    "/>
    <s v="A Boogie Wit da Hoodie"/>
    <x v="223"/>
    <x v="2"/>
    <s v="https://open.spotify.com/track/1wJRveJZLSb1rjhnUHQiv6"/>
    <m/>
    <m/>
    <m/>
    <m/>
    <m/>
    <m/>
    <m/>
    <m/>
    <m/>
    <m/>
    <m/>
    <m/>
    <m/>
    <m/>
    <m/>
  </r>
  <r>
    <n v="146"/>
    <s v="Closer"/>
    <s v="The Chainsmokers"/>
    <x v="1"/>
    <x v="2"/>
    <s v="https://open.spotify.com/track/7BKLCZ1jbUBVqRi2FVlTVw"/>
    <m/>
    <m/>
    <m/>
    <m/>
    <m/>
    <m/>
    <m/>
    <m/>
    <m/>
    <m/>
    <m/>
    <m/>
    <m/>
    <m/>
    <m/>
  </r>
  <r>
    <n v="147"/>
    <s v="Jackie Chan"/>
    <s v="Tiësto"/>
    <x v="243"/>
    <x v="2"/>
    <s v="https://open.spotify.com/track/4kWO6O1BUXcZmaxitpVUwp"/>
    <m/>
    <m/>
    <m/>
    <m/>
    <m/>
    <m/>
    <m/>
    <m/>
    <m/>
    <m/>
    <m/>
    <m/>
    <m/>
    <m/>
    <m/>
  </r>
  <r>
    <n v="148"/>
    <s v="In My Blood"/>
    <s v="Shawn Mendes"/>
    <x v="19"/>
    <x v="2"/>
    <s v="https://open.spotify.com/track/2QZ7WLBE8h2y1Y5Fb8RYbH"/>
    <m/>
    <m/>
    <m/>
    <m/>
    <m/>
    <m/>
    <m/>
    <m/>
    <m/>
    <m/>
    <m/>
    <m/>
    <m/>
    <m/>
    <m/>
  </r>
  <r>
    <n v="149"/>
    <s v="These Days    "/>
    <s v="Rudimental"/>
    <x v="244"/>
    <x v="2"/>
    <s v="https://open.spotify.com/track/5CLGzJsGqhCEECcpnFQA8x"/>
    <m/>
    <m/>
    <m/>
    <m/>
    <m/>
    <m/>
    <m/>
    <m/>
    <m/>
    <m/>
    <m/>
    <m/>
    <m/>
    <m/>
    <m/>
  </r>
  <r>
    <n v="150"/>
    <s v="Noticed"/>
    <s v="Lil Mosey"/>
    <x v="245"/>
    <x v="2"/>
    <s v="https://open.spotify.com/track/6JQvHMSaR8flFsN53ypOfP"/>
    <m/>
    <m/>
    <m/>
    <m/>
    <m/>
    <m/>
    <m/>
    <m/>
    <m/>
    <m/>
    <m/>
    <m/>
    <m/>
    <m/>
    <m/>
  </r>
  <r>
    <n v="151"/>
    <s v="Puntos Suspensivos"/>
    <s v="Piso 21"/>
    <x v="100"/>
    <x v="2"/>
    <s v="https://open.spotify.com/track/04cd1MHVq1D8v1nuTZoCdv"/>
    <m/>
    <m/>
    <m/>
    <m/>
    <m/>
    <m/>
    <m/>
    <m/>
    <m/>
    <m/>
    <m/>
    <m/>
    <m/>
    <m/>
    <m/>
  </r>
  <r>
    <n v="152"/>
    <s v="Nice For What"/>
    <s v="Drake"/>
    <x v="6"/>
    <x v="2"/>
    <s v="https://open.spotify.com/track/3CA9pLiwRIGtUBiMjbZmRw"/>
    <m/>
    <m/>
    <m/>
    <m/>
    <m/>
    <m/>
    <m/>
    <m/>
    <m/>
    <m/>
    <m/>
    <m/>
    <m/>
    <m/>
    <m/>
  </r>
  <r>
    <n v="153"/>
    <s v="Project Dreams"/>
    <s v="Marshmello"/>
    <x v="141"/>
    <x v="2"/>
    <s v="https://open.spotify.com/track/0PowxVSTY2uh1CPc8EPKyX"/>
    <m/>
    <m/>
    <m/>
    <m/>
    <m/>
    <m/>
    <m/>
    <m/>
    <m/>
    <m/>
    <m/>
    <m/>
    <m/>
    <m/>
    <m/>
  </r>
  <r>
    <n v="154"/>
    <s v="Fine China"/>
    <s v="Future"/>
    <x v="112"/>
    <x v="2"/>
    <s v="https://open.spotify.com/track/5274I4mUMnYczyeXkGDWZN"/>
    <m/>
    <m/>
    <m/>
    <m/>
    <m/>
    <m/>
    <m/>
    <m/>
    <m/>
    <m/>
    <m/>
    <m/>
    <m/>
    <m/>
    <m/>
  </r>
  <r>
    <n v="155"/>
    <s v="PPP"/>
    <s v="KEVIN ROLDAN"/>
    <x v="246"/>
    <x v="2"/>
    <s v="https://open.spotify.com/track/1DcxnVNFAyVl2sDQ646pXS"/>
    <m/>
    <m/>
    <m/>
    <m/>
    <m/>
    <m/>
    <m/>
    <m/>
    <m/>
    <m/>
    <m/>
    <m/>
    <m/>
    <m/>
    <m/>
  </r>
  <r>
    <n v="156"/>
    <s v="all my friends"/>
    <s v="21 Savage"/>
    <x v="65"/>
    <x v="2"/>
    <s v="https://open.spotify.com/track/4paAidoE8VAemwU4jgCc6l"/>
    <m/>
    <m/>
    <m/>
    <m/>
    <m/>
    <m/>
    <m/>
    <m/>
    <m/>
    <m/>
    <m/>
    <m/>
    <m/>
    <m/>
    <m/>
  </r>
  <r>
    <n v="157"/>
    <s v="Asesina - Remix"/>
    <s v="Brytiago"/>
    <x v="247"/>
    <x v="2"/>
    <s v="https://open.spotify.com/track/59PYgzOiOjGDzjDT5N5oOX"/>
    <m/>
    <m/>
    <m/>
    <m/>
    <m/>
    <m/>
    <m/>
    <m/>
    <m/>
    <m/>
    <m/>
    <m/>
    <m/>
    <m/>
    <m/>
  </r>
  <r>
    <n v="158"/>
    <s v="Praise The Lord  Da Shine)    "/>
    <s v="A$AP Rocky"/>
    <x v="248"/>
    <x v="2"/>
    <s v="https://open.spotify.com/track/7ycWLEP1GsNjVvcjawXz3z"/>
    <m/>
    <m/>
    <m/>
    <m/>
    <m/>
    <m/>
    <m/>
    <m/>
    <m/>
    <m/>
    <m/>
    <m/>
    <m/>
    <m/>
    <m/>
  </r>
  <r>
    <n v="159"/>
    <s v="Thinking out Loud"/>
    <s v="Ed Sheeran"/>
    <x v="75"/>
    <x v="2"/>
    <s v="https://open.spotify.com/track/1Slwb6dOYkBlWal1PGtnNg"/>
    <m/>
    <m/>
    <m/>
    <m/>
    <m/>
    <m/>
    <m/>
    <m/>
    <m/>
    <m/>
    <m/>
    <m/>
    <m/>
    <m/>
    <m/>
  </r>
  <r>
    <n v="160"/>
    <s v="Mala Mía"/>
    <s v="Maluma"/>
    <x v="94"/>
    <x v="2"/>
    <s v="https://open.spotify.com/track/62o8KoI44JfN7aYxgTnPvh"/>
    <m/>
    <m/>
    <m/>
    <m/>
    <m/>
    <m/>
    <m/>
    <m/>
    <m/>
    <m/>
    <m/>
    <m/>
    <m/>
    <m/>
    <m/>
  </r>
  <r>
    <n v="161"/>
    <s v="Yes Indeed"/>
    <s v="Lil Baby"/>
    <x v="214"/>
    <x v="2"/>
    <s v="https://open.spotify.com/track/6vN77lE9LK6HP2DewaN6HZ"/>
    <m/>
    <m/>
    <m/>
    <m/>
    <m/>
    <m/>
    <m/>
    <m/>
    <m/>
    <m/>
    <m/>
    <m/>
    <m/>
    <m/>
    <m/>
  </r>
  <r>
    <n v="162"/>
    <s v="Atrasadinha - Live"/>
    <s v="Felipe Araújo"/>
    <x v="249"/>
    <x v="2"/>
    <s v="https://open.spotify.com/track/5EKHbW7mXcAR4hCyS3YXjb"/>
    <m/>
    <m/>
    <m/>
    <m/>
    <m/>
    <m/>
    <m/>
    <m/>
    <m/>
    <m/>
    <m/>
    <m/>
    <m/>
    <m/>
    <m/>
  </r>
  <r>
    <n v="163"/>
    <s v="Calling My Spirit"/>
    <s v="Kodak Black"/>
    <x v="163"/>
    <x v="2"/>
    <s v="https://open.spotify.com/track/2MShy1GSSgbmGUxADNIao5"/>
    <m/>
    <m/>
    <m/>
    <m/>
    <m/>
    <m/>
    <m/>
    <m/>
    <m/>
    <m/>
    <m/>
    <m/>
    <m/>
    <m/>
    <m/>
  </r>
  <r>
    <n v="164"/>
    <s v="All The Stars  with SZA) - From &quot;Black Panther: The Album&quot;"/>
    <s v="Kendrick Lamar"/>
    <x v="154"/>
    <x v="2"/>
    <s v="https://open.spotify.com/track/3GCdLUSnKSMJhs4Tj6CV3s"/>
    <m/>
    <m/>
    <m/>
    <m/>
    <m/>
    <m/>
    <m/>
    <m/>
    <m/>
    <m/>
    <m/>
    <m/>
    <m/>
    <m/>
    <m/>
  </r>
  <r>
    <n v="165"/>
    <s v="Photograph"/>
    <s v="Ed Sheeran"/>
    <x v="75"/>
    <x v="2"/>
    <s v="https://open.spotify.com/track/6fxVffaTuwjgEk5h9QyRjy"/>
    <m/>
    <m/>
    <m/>
    <m/>
    <m/>
    <m/>
    <m/>
    <m/>
    <m/>
    <m/>
    <m/>
    <m/>
    <m/>
    <m/>
    <m/>
  </r>
  <r>
    <n v="166"/>
    <s v="Ibiza"/>
    <s v="Ozuna"/>
    <x v="82"/>
    <x v="2"/>
    <s v="https://open.spotify.com/track/1h9P5WJwyvK8OB7O2YiXgp"/>
    <m/>
    <m/>
    <m/>
    <m/>
    <m/>
    <m/>
    <m/>
    <m/>
    <m/>
    <m/>
    <m/>
    <m/>
    <m/>
    <m/>
    <m/>
  </r>
  <r>
    <n v="167"/>
    <s v="Sin Pijama"/>
    <s v="Becky G"/>
    <x v="152"/>
    <x v="2"/>
    <s v="https://open.spotify.com/track/2ijef6ni2amuunRoKTlgww"/>
    <m/>
    <m/>
    <m/>
    <m/>
    <m/>
    <m/>
    <m/>
    <m/>
    <m/>
    <m/>
    <m/>
    <m/>
    <m/>
    <m/>
    <m/>
  </r>
  <r>
    <n v="168"/>
    <s v="Let Me Go  with Alesso, Florida Georgia Line &amp; watt)"/>
    <s v="Hailee Steinfeld"/>
    <x v="17"/>
    <x v="2"/>
    <s v="https://open.spotify.com/track/5Gu0PDLN4YJeW75PpBSg9p"/>
    <m/>
    <m/>
    <m/>
    <m/>
    <m/>
    <m/>
    <m/>
    <m/>
    <m/>
    <m/>
    <m/>
    <m/>
    <m/>
    <m/>
    <m/>
  </r>
  <r>
    <n v="169"/>
    <s v="Everybody Dies In Their Nightmares"/>
    <s v="XXXTENTACION"/>
    <x v="171"/>
    <x v="2"/>
    <s v="https://open.spotify.com/track/3GVkPk8mqxz0itaAriG1L7"/>
    <m/>
    <m/>
    <m/>
    <m/>
    <m/>
    <m/>
    <m/>
    <m/>
    <m/>
    <m/>
    <m/>
    <m/>
    <m/>
    <m/>
    <m/>
  </r>
  <r>
    <n v="170"/>
    <s v="Never Recover  Lil Baby &amp; Gunna, Drake)"/>
    <s v="Lil Baby"/>
    <x v="214"/>
    <x v="2"/>
    <s v="https://open.spotify.com/track/6wWaVoUOzLQJHd3bWAUpdZ"/>
    <m/>
    <m/>
    <m/>
    <m/>
    <m/>
    <m/>
    <m/>
    <m/>
    <m/>
    <m/>
    <m/>
    <m/>
    <m/>
    <m/>
    <m/>
  </r>
  <r>
    <n v="171"/>
    <s v="Splashin"/>
    <s v="Rich The Kid"/>
    <x v="250"/>
    <x v="2"/>
    <s v="https://open.spotify.com/track/79OEIr4J4FHV0O3KrhaXRb"/>
    <m/>
    <m/>
    <m/>
    <m/>
    <m/>
    <m/>
    <m/>
    <m/>
    <m/>
    <m/>
    <m/>
    <m/>
    <m/>
    <m/>
    <m/>
  </r>
  <r>
    <n v="172"/>
    <s v="Mine"/>
    <s v="Bazzi"/>
    <x v="227"/>
    <x v="2"/>
    <s v="https://open.spotify.com/track/7uzmGiiJyRfuViKKK3lVmR"/>
    <m/>
    <m/>
    <m/>
    <m/>
    <m/>
    <m/>
    <m/>
    <m/>
    <m/>
    <m/>
    <m/>
    <m/>
    <m/>
    <m/>
    <m/>
  </r>
  <r>
    <n v="173"/>
    <s v="Ric Flair Drip  with Metro Boomin)"/>
    <s v="Offset"/>
    <x v="155"/>
    <x v="2"/>
    <s v="https://open.spotify.com/track/7sO5G9EABYOXQKNPNiE9NR"/>
    <m/>
    <m/>
    <m/>
    <m/>
    <m/>
    <m/>
    <m/>
    <m/>
    <m/>
    <m/>
    <m/>
    <m/>
    <m/>
    <m/>
    <m/>
  </r>
  <r>
    <n v="174"/>
    <s v="Jenifer"/>
    <s v="Gabriel Diniz"/>
    <x v="251"/>
    <x v="2"/>
    <s v="https://open.spotify.com/track/5ixqGGFu0hdHfErdp32QwT"/>
    <m/>
    <m/>
    <m/>
    <m/>
    <m/>
    <m/>
    <m/>
    <m/>
    <m/>
    <m/>
    <m/>
    <m/>
    <m/>
    <m/>
    <m/>
  </r>
  <r>
    <n v="175"/>
    <s v="HUMBLE."/>
    <s v="Kendrick Lamar"/>
    <x v="154"/>
    <x v="2"/>
    <s v="https://open.spotify.com/track/7KXjTSCq5nL1LoYtL7XAwS"/>
    <m/>
    <m/>
    <m/>
    <m/>
    <m/>
    <m/>
    <m/>
    <m/>
    <m/>
    <m/>
    <m/>
    <m/>
    <m/>
    <m/>
    <m/>
  </r>
  <r>
    <n v="176"/>
    <s v="No Es Justo"/>
    <s v="J Balvin"/>
    <x v="37"/>
    <x v="2"/>
    <s v="https://open.spotify.com/track/5qFeMRz4TvetPmzjre9Dq7"/>
    <m/>
    <m/>
    <m/>
    <m/>
    <m/>
    <m/>
    <m/>
    <m/>
    <m/>
    <m/>
    <m/>
    <m/>
    <m/>
    <m/>
    <m/>
  </r>
  <r>
    <n v="177"/>
    <s v="Benzema"/>
    <s v="Capital Bra"/>
    <x v="252"/>
    <x v="2"/>
    <s v="https://open.spotify.com/track/7KPGeiXWDsGEvFK62wzU8E"/>
    <m/>
    <m/>
    <m/>
    <m/>
    <m/>
    <m/>
    <m/>
    <m/>
    <m/>
    <m/>
    <m/>
    <m/>
    <m/>
    <m/>
    <m/>
  </r>
  <r>
    <n v="178"/>
    <s v="Young Dumb &amp; Broke"/>
    <s v="Khalid"/>
    <x v="144"/>
    <x v="2"/>
    <s v="https://open.spotify.com/track/5Z3GHaZ6ec9bsiI5BenrbY"/>
    <m/>
    <m/>
    <m/>
    <m/>
    <m/>
    <m/>
    <m/>
    <m/>
    <m/>
    <m/>
    <m/>
    <m/>
    <m/>
    <m/>
    <m/>
  </r>
  <r>
    <n v="179"/>
    <s v="Wolves"/>
    <s v="Selena Gomez"/>
    <x v="136"/>
    <x v="2"/>
    <s v="https://open.spotify.com/track/0tBbt8CrmxbjRP0pueQkyU"/>
    <m/>
    <m/>
    <m/>
    <m/>
    <m/>
    <m/>
    <m/>
    <m/>
    <m/>
    <m/>
    <m/>
    <m/>
    <m/>
    <m/>
    <m/>
  </r>
  <r>
    <n v="180"/>
    <s v="goosebumps"/>
    <s v="Travis Scott"/>
    <x v="128"/>
    <x v="2"/>
    <s v="https://open.spotify.com/track/6gBFPUFcJLzWGx4lenP6h2"/>
    <m/>
    <m/>
    <m/>
    <m/>
    <m/>
    <m/>
    <m/>
    <m/>
    <m/>
    <m/>
    <m/>
    <m/>
    <m/>
    <m/>
    <m/>
  </r>
  <r>
    <n v="181"/>
    <s v="What Lovers Do    "/>
    <s v="Maroon 5"/>
    <x v="5"/>
    <x v="2"/>
    <s v="https://open.spotify.com/track/0WdGQhoAP2LBsqr5Jhit2g"/>
    <m/>
    <m/>
    <m/>
    <m/>
    <m/>
    <m/>
    <m/>
    <m/>
    <m/>
    <m/>
    <m/>
    <m/>
    <m/>
    <m/>
    <m/>
  </r>
  <r>
    <n v="182"/>
    <s v="Topanga"/>
    <s v="Trippie Redd"/>
    <x v="253"/>
    <x v="2"/>
    <s v="https://open.spotify.com/track/5aXgz1oKK8Q9z9xvTmSnrO"/>
    <m/>
    <m/>
    <m/>
    <m/>
    <m/>
    <m/>
    <m/>
    <m/>
    <m/>
    <m/>
    <m/>
    <m/>
    <m/>
    <m/>
    <m/>
  </r>
  <r>
    <n v="183"/>
    <s v="Africa"/>
    <s v="TOTO"/>
    <x v="254"/>
    <x v="2"/>
    <s v="https://open.spotify.com/track/2374M0fQpWi3dLnB54qaLX"/>
    <m/>
    <m/>
    <m/>
    <m/>
    <m/>
    <m/>
    <m/>
    <m/>
    <m/>
    <m/>
    <m/>
    <m/>
    <m/>
    <m/>
    <m/>
  </r>
  <r>
    <n v="184"/>
    <s v="Wonderwall - Remastered"/>
    <s v="Oasis"/>
    <x v="207"/>
    <x v="2"/>
    <s v="https://open.spotify.com/track/5qqabIl2vWzo9ApSC317sa"/>
    <m/>
    <m/>
    <m/>
    <m/>
    <m/>
    <m/>
    <m/>
    <m/>
    <m/>
    <m/>
    <m/>
    <m/>
    <m/>
    <m/>
    <m/>
  </r>
  <r>
    <n v="185"/>
    <s v="We Will Rock You - Remastered 2011"/>
    <s v="Queen"/>
    <x v="122"/>
    <x v="2"/>
    <s v="https://open.spotify.com/track/4pbJqGIASGPr0ZpGpnWkDn"/>
    <m/>
    <m/>
    <m/>
    <m/>
    <m/>
    <m/>
    <m/>
    <m/>
    <m/>
    <m/>
    <m/>
    <m/>
    <m/>
    <m/>
    <m/>
  </r>
  <r>
    <n v="186"/>
    <s v="Happier"/>
    <s v="Ed Sheeran"/>
    <x v="75"/>
    <x v="2"/>
    <s v="https://open.spotify.com/track/2RttW7RAu5nOAfq6YFvApB"/>
    <m/>
    <m/>
    <m/>
    <m/>
    <m/>
    <m/>
    <m/>
    <m/>
    <m/>
    <m/>
    <m/>
    <m/>
    <m/>
    <m/>
    <m/>
  </r>
  <r>
    <n v="187"/>
    <s v="Rewrite The Stars"/>
    <s v="Zac Efron"/>
    <x v="184"/>
    <x v="2"/>
    <s v="https://open.spotify.com/track/630sXRhIcfwr2e4RdNtjKN"/>
    <m/>
    <m/>
    <m/>
    <m/>
    <m/>
    <m/>
    <m/>
    <m/>
    <m/>
    <m/>
    <m/>
    <m/>
    <m/>
    <m/>
    <m/>
  </r>
  <r>
    <n v="188"/>
    <s v="I'm Yours"/>
    <s v="Jason Mraz"/>
    <x v="255"/>
    <x v="2"/>
    <s v="https://open.spotify.com/track/3S0OXQeoh0w6AY8WQVckRW"/>
    <m/>
    <m/>
    <m/>
    <m/>
    <m/>
    <m/>
    <m/>
    <m/>
    <m/>
    <m/>
    <m/>
    <m/>
    <m/>
    <m/>
    <m/>
  </r>
  <r>
    <n v="189"/>
    <s v="Something Just Like This"/>
    <s v="The Chainsmokers"/>
    <x v="1"/>
    <x v="2"/>
    <s v="https://open.spotify.com/track/6RUKPb4LETWmmr3iAEQktW"/>
    <m/>
    <m/>
    <m/>
    <m/>
    <m/>
    <m/>
    <m/>
    <m/>
    <m/>
    <m/>
    <m/>
    <m/>
    <m/>
    <m/>
    <m/>
  </r>
  <r>
    <n v="190"/>
    <s v="come out and play"/>
    <s v="Billie Eilish"/>
    <x v="217"/>
    <x v="2"/>
    <s v="https://open.spotify.com/track/7wC5eZcFS1Q1BsQ35DU6H4"/>
    <m/>
    <m/>
    <m/>
    <m/>
    <m/>
    <m/>
    <m/>
    <m/>
    <m/>
    <m/>
    <m/>
    <m/>
    <m/>
    <m/>
    <m/>
  </r>
  <r>
    <n v="191"/>
    <s v="Call Out My Name"/>
    <s v="The Weeknd"/>
    <x v="0"/>
    <x v="2"/>
    <s v="https://open.spotify.com/track/1gm616Plq4ScqNi7TVkZ5N"/>
    <m/>
    <m/>
    <m/>
    <m/>
    <m/>
    <m/>
    <m/>
    <m/>
    <m/>
    <m/>
    <m/>
    <m/>
    <m/>
    <m/>
    <m/>
  </r>
  <r>
    <n v="192"/>
    <s v="Happy Now"/>
    <s v="Zedd"/>
    <x v="180"/>
    <x v="2"/>
    <s v="https://open.spotify.com/track/4keoy2fqgwGnbWlm3ZVZFa"/>
    <m/>
    <m/>
    <m/>
    <m/>
    <m/>
    <m/>
    <m/>
    <m/>
    <m/>
    <m/>
    <m/>
    <m/>
    <m/>
    <m/>
    <m/>
  </r>
  <r>
    <n v="193"/>
    <s v="MAMA    "/>
    <s v="6ix9ine"/>
    <x v="202"/>
    <x v="2"/>
    <s v="https://open.spotify.com/track/1oJ8EDr2pv94IvSd6ZmDgo"/>
    <m/>
    <m/>
    <m/>
    <m/>
    <m/>
    <m/>
    <m/>
    <m/>
    <m/>
    <m/>
    <m/>
    <m/>
    <m/>
    <m/>
    <m/>
  </r>
  <r>
    <n v="194"/>
    <s v="Someone You Loved"/>
    <s v="Lewis Capaldi"/>
    <x v="256"/>
    <x v="2"/>
    <s v="https://open.spotify.com/track/2TIlqbIneP0ZY1O0EzYLlc"/>
    <m/>
    <m/>
    <m/>
    <m/>
    <m/>
    <m/>
    <m/>
    <m/>
    <m/>
    <m/>
    <m/>
    <m/>
    <m/>
    <m/>
    <m/>
  </r>
  <r>
    <n v="195"/>
    <s v="Ocean    "/>
    <s v="Martin Garrix"/>
    <x v="13"/>
    <x v="2"/>
    <s v="https://open.spotify.com/track/3nc420PXjTdBV5TN0gCFkS"/>
    <m/>
    <m/>
    <m/>
    <m/>
    <m/>
    <m/>
    <m/>
    <m/>
    <m/>
    <m/>
    <m/>
    <m/>
    <m/>
    <m/>
    <m/>
  </r>
  <r>
    <n v="196"/>
    <s v="Look At Me!"/>
    <s v="XXXTENTACION"/>
    <x v="171"/>
    <x v="2"/>
    <s v="https://open.spotify.com/track/6eYxmK9fdL4hwLnXG2zY3s"/>
    <m/>
    <m/>
    <m/>
    <m/>
    <m/>
    <m/>
    <m/>
    <m/>
    <m/>
    <m/>
    <m/>
    <m/>
    <m/>
    <m/>
    <m/>
  </r>
  <r>
    <n v="197"/>
    <s v="Silence"/>
    <s v="Marshmello"/>
    <x v="141"/>
    <x v="2"/>
    <s v="https://open.spotify.com/track/7vGuf3Y35N4wmASOKLUVVU"/>
    <m/>
    <m/>
    <m/>
    <m/>
    <m/>
    <m/>
    <m/>
    <m/>
    <m/>
    <m/>
    <m/>
    <m/>
    <m/>
    <m/>
    <m/>
  </r>
  <r>
    <n v="198"/>
    <s v="10 Freaky Girls  with 21 Savage)"/>
    <s v="Metro Boomin"/>
    <x v="242"/>
    <x v="2"/>
    <s v="https://open.spotify.com/track/0AluA5RNsa4Cx6XRhf2hWZ"/>
    <m/>
    <m/>
    <m/>
    <m/>
    <m/>
    <m/>
    <m/>
    <m/>
    <m/>
    <m/>
    <m/>
    <m/>
    <m/>
    <m/>
    <m/>
  </r>
  <r>
    <n v="199"/>
    <s v="Treat You Better"/>
    <s v="Shawn Mendes"/>
    <x v="19"/>
    <x v="2"/>
    <s v="https://open.spotify.com/track/3QGsuHI8jO1Rx4JWLUh9jd"/>
    <m/>
    <m/>
    <m/>
    <m/>
    <m/>
    <m/>
    <m/>
    <m/>
    <m/>
    <m/>
    <m/>
    <m/>
    <m/>
    <m/>
    <m/>
  </r>
  <r>
    <n v="200"/>
    <s v="STARGAZING"/>
    <s v="Travis Scott"/>
    <x v="128"/>
    <x v="2"/>
    <s v="https://open.spotify.com/track/7wBJfHzpfI3032CSD7CE2m"/>
    <m/>
    <m/>
    <m/>
    <m/>
    <m/>
    <m/>
    <m/>
    <m/>
    <m/>
    <m/>
    <m/>
    <m/>
    <m/>
    <m/>
    <m/>
  </r>
  <r>
    <n v="1"/>
    <s v="Dance Monkey"/>
    <s v="Tones And I"/>
    <x v="257"/>
    <x v="3"/>
    <s v="https://open.spotify.com/track/1rgnBhdG2JDFTbYkYRZAku"/>
    <m/>
    <m/>
    <m/>
    <m/>
    <m/>
    <m/>
    <m/>
    <m/>
    <m/>
    <m/>
    <m/>
    <m/>
    <m/>
    <m/>
    <m/>
  </r>
  <r>
    <n v="2"/>
    <s v="Yummy"/>
    <s v="Justin Bieber"/>
    <x v="49"/>
    <x v="3"/>
    <s v="https://open.spotify.com/track/41L3O37CECZt3N7ziG2z7l"/>
    <m/>
    <m/>
    <m/>
    <m/>
    <m/>
    <m/>
    <m/>
    <m/>
    <m/>
    <m/>
    <m/>
    <m/>
    <m/>
    <m/>
    <m/>
  </r>
  <r>
    <n v="3"/>
    <s v="ROXANNE"/>
    <s v="Arizona Zervas"/>
    <x v="258"/>
    <x v="3"/>
    <s v="https://open.spotify.com/track/696DnlkuDOXcMAnKlTgXXK"/>
    <m/>
    <m/>
    <m/>
    <m/>
    <m/>
    <m/>
    <m/>
    <m/>
    <m/>
    <m/>
    <m/>
    <m/>
    <m/>
    <m/>
    <m/>
  </r>
  <r>
    <n v="4"/>
    <s v="The Box"/>
    <s v="Roddy Ricch"/>
    <x v="259"/>
    <x v="3"/>
    <s v="https://open.spotify.com/track/0nbXyq5TXYPCO7pr3N8S4I"/>
    <m/>
    <m/>
    <m/>
    <m/>
    <m/>
    <m/>
    <m/>
    <m/>
    <m/>
    <m/>
    <m/>
    <m/>
    <m/>
    <m/>
    <m/>
  </r>
  <r>
    <n v="5"/>
    <s v="Tusa"/>
    <s v="KAROL G"/>
    <x v="237"/>
    <x v="3"/>
    <s v="https://open.spotify.com/track/7k4t7uLgtOxPwTpFmtJNTY"/>
    <m/>
    <m/>
    <m/>
    <m/>
    <m/>
    <m/>
    <m/>
    <m/>
    <m/>
    <m/>
    <m/>
    <m/>
    <m/>
    <m/>
    <m/>
  </r>
  <r>
    <n v="6"/>
    <s v="Blinding Lights"/>
    <s v="The Weeknd"/>
    <x v="0"/>
    <x v="3"/>
    <s v="https://open.spotify.com/track/0sf12qNH5qcw8qpgymFOqD"/>
    <m/>
    <m/>
    <m/>
    <m/>
    <m/>
    <m/>
    <m/>
    <m/>
    <m/>
    <m/>
    <m/>
    <m/>
    <m/>
    <m/>
    <m/>
  </r>
  <r>
    <n v="7"/>
    <s v="Falling"/>
    <s v="Trevor Daniel"/>
    <x v="260"/>
    <x v="3"/>
    <s v="https://open.spotify.com/track/4TnjEaWOeW0eKTKIEvJyCa"/>
    <m/>
    <m/>
    <m/>
    <m/>
    <m/>
    <m/>
    <m/>
    <m/>
    <m/>
    <m/>
    <m/>
    <m/>
    <m/>
    <m/>
    <m/>
  </r>
  <r>
    <n v="8"/>
    <s v="Don't Start Now"/>
    <s v="Dua Lipa"/>
    <x v="135"/>
    <x v="3"/>
    <s v="https://open.spotify.com/track/6WrI0LAC5M1Rw2MnX2ZvEg"/>
    <m/>
    <m/>
    <m/>
    <m/>
    <m/>
    <m/>
    <m/>
    <m/>
    <m/>
    <m/>
    <m/>
    <m/>
    <m/>
    <m/>
    <m/>
  </r>
  <r>
    <n v="9"/>
    <s v="Memories"/>
    <s v="Maroon 5"/>
    <x v="5"/>
    <x v="3"/>
    <s v="https://open.spotify.com/track/2b8fOow8UzyDFAE27YhOZM"/>
    <m/>
    <m/>
    <m/>
    <m/>
    <m/>
    <m/>
    <m/>
    <m/>
    <m/>
    <m/>
    <m/>
    <m/>
    <m/>
    <m/>
    <m/>
  </r>
  <r>
    <n v="10"/>
    <s v="Circles"/>
    <s v="Post Malone"/>
    <x v="131"/>
    <x v="3"/>
    <s v="https://open.spotify.com/track/21jGcNKet2qwijlDFuPiPb"/>
    <m/>
    <m/>
    <m/>
    <m/>
    <m/>
    <m/>
    <m/>
    <m/>
    <m/>
    <m/>
    <m/>
    <m/>
    <m/>
    <m/>
    <m/>
  </r>
  <r>
    <n v="11"/>
    <s v="everything i wanted"/>
    <s v="Billie Eilish"/>
    <x v="217"/>
    <x v="3"/>
    <s v="https://open.spotify.com/track/3ZCTVFBt2Brf31RLEnCkWJ"/>
    <m/>
    <m/>
    <m/>
    <m/>
    <m/>
    <m/>
    <m/>
    <m/>
    <m/>
    <m/>
    <m/>
    <m/>
    <m/>
    <m/>
    <m/>
  </r>
  <r>
    <n v="12"/>
    <s v="Señorita"/>
    <s v="Shawn Mendes"/>
    <x v="19"/>
    <x v="3"/>
    <s v="https://open.spotify.com/track/6v3KW9xbzN5yKLt9YKDYA2"/>
    <m/>
    <m/>
    <m/>
    <m/>
    <m/>
    <m/>
    <m/>
    <m/>
    <m/>
    <m/>
    <m/>
    <m/>
    <m/>
    <m/>
    <m/>
  </r>
  <r>
    <n v="13"/>
    <s v="RITMO  Bad Boys For Life)"/>
    <s v="Black Eyed Peas"/>
    <x v="261"/>
    <x v="3"/>
    <s v="https://open.spotify.com/track/6cy3ki60hLwimwIje7tALf"/>
    <m/>
    <m/>
    <m/>
    <m/>
    <m/>
    <m/>
    <m/>
    <m/>
    <m/>
    <m/>
    <m/>
    <m/>
    <m/>
    <m/>
    <m/>
  </r>
  <r>
    <n v="14"/>
    <s v="Someone You Loved"/>
    <s v="Lewis Capaldi"/>
    <x v="256"/>
    <x v="3"/>
    <s v="https://open.spotify.com/track/7qEHsqek33rTcFNT9PFqLf"/>
    <m/>
    <m/>
    <m/>
    <m/>
    <m/>
    <m/>
    <m/>
    <m/>
    <m/>
    <m/>
    <m/>
    <m/>
    <m/>
    <m/>
    <m/>
  </r>
  <r>
    <n v="15"/>
    <s v="My Oh My    "/>
    <s v="Camila Cabello"/>
    <x v="134"/>
    <x v="3"/>
    <s v="https://open.spotify.com/track/3yOlyBJuViE2YSGn3nVE1K"/>
    <m/>
    <m/>
    <m/>
    <m/>
    <m/>
    <m/>
    <m/>
    <m/>
    <m/>
    <m/>
    <m/>
    <m/>
    <m/>
    <m/>
    <m/>
  </r>
  <r>
    <n v="16"/>
    <s v="Adore You"/>
    <s v="Harry Styles"/>
    <x v="199"/>
    <x v="3"/>
    <s v="https://open.spotify.com/track/3jjujdWJ72nww5eGnfs2E7"/>
    <m/>
    <m/>
    <m/>
    <m/>
    <m/>
    <m/>
    <m/>
    <m/>
    <m/>
    <m/>
    <m/>
    <m/>
    <m/>
    <m/>
    <m/>
  </r>
  <r>
    <n v="17"/>
    <s v="bad guy"/>
    <s v="Billie Eilish"/>
    <x v="217"/>
    <x v="3"/>
    <s v="https://open.spotify.com/track/2Fxmhks0bxGSBdJ92vM42m"/>
    <m/>
    <m/>
    <m/>
    <m/>
    <m/>
    <m/>
    <m/>
    <m/>
    <m/>
    <m/>
    <m/>
    <m/>
    <m/>
    <m/>
    <m/>
  </r>
  <r>
    <n v="18"/>
    <s v="Lose You To Love Me"/>
    <s v="Selena Gomez"/>
    <x v="136"/>
    <x v="3"/>
    <s v="https://open.spotify.com/track/1HfMVBKM75vxSfsQ5VefZ5"/>
    <m/>
    <m/>
    <m/>
    <m/>
    <m/>
    <m/>
    <m/>
    <m/>
    <m/>
    <m/>
    <m/>
    <m/>
    <m/>
    <m/>
    <m/>
  </r>
  <r>
    <n v="19"/>
    <s v="hot girl bummer"/>
    <s v="blackbear"/>
    <x v="262"/>
    <x v="3"/>
    <s v="https://open.spotify.com/track/7aiClxsDWFRQ0Kzk5KI5ku"/>
    <m/>
    <m/>
    <m/>
    <m/>
    <m/>
    <m/>
    <m/>
    <m/>
    <m/>
    <m/>
    <m/>
    <m/>
    <m/>
    <m/>
    <m/>
  </r>
  <r>
    <n v="20"/>
    <s v="Ride It"/>
    <s v="Regard"/>
    <x v="263"/>
    <x v="3"/>
    <s v="https://open.spotify.com/track/2tnVG71enUj33Ic2nFN6kZ"/>
    <m/>
    <m/>
    <m/>
    <m/>
    <m/>
    <m/>
    <m/>
    <m/>
    <m/>
    <m/>
    <m/>
    <m/>
    <m/>
    <m/>
    <m/>
  </r>
  <r>
    <n v="21"/>
    <s v="Watermelon Sugar"/>
    <s v="Harry Styles"/>
    <x v="199"/>
    <x v="3"/>
    <s v="https://open.spotify.com/track/6UelLqGlWMcVH1E5c4H7lY"/>
    <m/>
    <m/>
    <m/>
    <m/>
    <m/>
    <m/>
    <m/>
    <m/>
    <m/>
    <m/>
    <m/>
    <m/>
    <m/>
    <m/>
    <m/>
  </r>
  <r>
    <n v="22"/>
    <s v="Vete"/>
    <s v="Bad Bunny"/>
    <x v="146"/>
    <x v="3"/>
    <s v="https://open.spotify.com/track/5DxXgozhkPLgrbKFY91w0c"/>
    <m/>
    <m/>
    <m/>
    <m/>
    <m/>
    <m/>
    <m/>
    <m/>
    <m/>
    <m/>
    <m/>
    <m/>
    <m/>
    <m/>
    <m/>
  </r>
  <r>
    <n v="23"/>
    <s v="BOP"/>
    <s v="DaBaby"/>
    <x v="264"/>
    <x v="3"/>
    <s v="https://open.spotify.com/track/6Ozh9Ok6h4Oi1wUSLtBseN"/>
    <m/>
    <m/>
    <m/>
    <m/>
    <m/>
    <m/>
    <m/>
    <m/>
    <m/>
    <m/>
    <m/>
    <m/>
    <m/>
    <m/>
    <m/>
  </r>
  <r>
    <n v="24"/>
    <s v="Before You Go"/>
    <s v="Lewis Capaldi"/>
    <x v="256"/>
    <x v="3"/>
    <s v="https://open.spotify.com/track/2gMXnyrvIjhVBUZwvLZDMP"/>
    <m/>
    <m/>
    <m/>
    <m/>
    <m/>
    <m/>
    <m/>
    <m/>
    <m/>
    <m/>
    <m/>
    <m/>
    <m/>
    <m/>
    <m/>
  </r>
  <r>
    <n v="25"/>
    <s v="HIGHEST IN THE ROOM"/>
    <s v="Travis Scott"/>
    <x v="128"/>
    <x v="3"/>
    <s v="https://open.spotify.com/track/3eekarcy7kvN4yt5ZFzltW"/>
    <m/>
    <m/>
    <m/>
    <m/>
    <m/>
    <m/>
    <m/>
    <m/>
    <m/>
    <m/>
    <m/>
    <m/>
    <m/>
    <m/>
    <m/>
  </r>
  <r>
    <n v="26"/>
    <s v="No Idea"/>
    <s v="Don Toliver"/>
    <x v="265"/>
    <x v="3"/>
    <s v="https://open.spotify.com/track/3VyjsVV24RmBIbWJAeUJNu"/>
    <m/>
    <m/>
    <m/>
    <m/>
    <m/>
    <m/>
    <m/>
    <m/>
    <m/>
    <m/>
    <m/>
    <m/>
    <m/>
    <m/>
    <m/>
  </r>
  <r>
    <n v="27"/>
    <s v="Heartless"/>
    <s v="The Weeknd"/>
    <x v="0"/>
    <x v="3"/>
    <s v="https://open.spotify.com/track/57vxBYXtHMk6H1aD29V7PU"/>
    <m/>
    <m/>
    <m/>
    <m/>
    <m/>
    <m/>
    <m/>
    <m/>
    <m/>
    <m/>
    <m/>
    <m/>
    <m/>
    <m/>
    <m/>
  </r>
  <r>
    <n v="28"/>
    <s v="Sunflower - Spider-Man: Into the Spider-Verse"/>
    <s v="Post Malone"/>
    <x v="131"/>
    <x v="3"/>
    <s v="https://open.spotify.com/track/0RiRZpuVRbi7oqRdSMwhQY"/>
    <m/>
    <m/>
    <m/>
    <m/>
    <m/>
    <m/>
    <m/>
    <m/>
    <m/>
    <m/>
    <m/>
    <m/>
    <m/>
    <m/>
    <m/>
  </r>
  <r>
    <n v="29"/>
    <s v="I Don't Care  with Justin Bieber)"/>
    <s v="Ed Sheeran &amp; Justin Bieber"/>
    <x v="266"/>
    <x v="3"/>
    <s v="https://open.spotify.com/track/0hVXuCcriWRGvwMV1r5Yn9"/>
    <m/>
    <m/>
    <m/>
    <m/>
    <m/>
    <m/>
    <m/>
    <m/>
    <m/>
    <m/>
    <m/>
    <m/>
    <m/>
    <m/>
    <m/>
  </r>
  <r>
    <n v="30"/>
    <s v="China"/>
    <s v="Anuel AA"/>
    <x v="221"/>
    <x v="3"/>
    <s v="https://open.spotify.com/track/2ksOAxtIxY8yElEWw8RhgK"/>
    <m/>
    <m/>
    <m/>
    <m/>
    <m/>
    <m/>
    <m/>
    <m/>
    <m/>
    <m/>
    <m/>
    <m/>
    <m/>
    <m/>
    <m/>
  </r>
  <r>
    <n v="31"/>
    <s v="Bandit  with YoungBoy Never Broke Again)"/>
    <s v="Juice WRLD"/>
    <x v="219"/>
    <x v="3"/>
    <s v="https://open.spotify.com/track/6Gg1gjgKi2AK4e0qzsR7sd"/>
    <m/>
    <m/>
    <m/>
    <m/>
    <m/>
    <m/>
    <m/>
    <m/>
    <m/>
    <m/>
    <m/>
    <m/>
    <m/>
    <m/>
    <m/>
  </r>
  <r>
    <n v="32"/>
    <s v="Futsal Shuffle 2020"/>
    <s v="Lil Uzi Vert"/>
    <x v="98"/>
    <x v="3"/>
    <s v="https://open.spotify.com/track/2Ec33AVlkTTq8BHFgBTdQs"/>
    <m/>
    <m/>
    <m/>
    <m/>
    <m/>
    <m/>
    <m/>
    <m/>
    <m/>
    <m/>
    <m/>
    <m/>
    <m/>
    <m/>
    <m/>
  </r>
  <r>
    <n v="33"/>
    <s v="Fantasias"/>
    <s v="Rauw Alejandro"/>
    <x v="267"/>
    <x v="3"/>
    <s v="https://open.spotify.com/track/6mAN61JH0dzyZpWslS11jy"/>
    <m/>
    <m/>
    <m/>
    <m/>
    <m/>
    <m/>
    <m/>
    <m/>
    <m/>
    <m/>
    <m/>
    <m/>
    <m/>
    <m/>
    <m/>
  </r>
  <r>
    <n v="34"/>
    <s v="Lose Control"/>
    <s v="MEDUZA"/>
    <x v="268"/>
    <x v="3"/>
    <s v="https://open.spotify.com/track/7CHi4DtfK4heMlQaudCuHK"/>
    <m/>
    <m/>
    <m/>
    <m/>
    <m/>
    <m/>
    <m/>
    <m/>
    <m/>
    <m/>
    <m/>
    <m/>
    <m/>
    <m/>
    <m/>
  </r>
  <r>
    <n v="35"/>
    <s v="Beautiful People    "/>
    <s v="Ed Sheeran"/>
    <x v="75"/>
    <x v="3"/>
    <s v="https://open.spotify.com/track/70eFcWOvlMObDhURTqT4Fv"/>
    <m/>
    <m/>
    <m/>
    <m/>
    <m/>
    <m/>
    <m/>
    <m/>
    <m/>
    <m/>
    <m/>
    <m/>
    <m/>
    <m/>
    <m/>
  </r>
  <r>
    <n v="36"/>
    <s v="Lucid Dreams"/>
    <s v="Juice WRLD"/>
    <x v="219"/>
    <x v="3"/>
    <s v="https://open.spotify.com/track/285pBltuF7vW8TeWk8hdRR"/>
    <m/>
    <m/>
    <m/>
    <m/>
    <m/>
    <m/>
    <m/>
    <m/>
    <m/>
    <m/>
    <m/>
    <m/>
    <m/>
    <m/>
    <m/>
  </r>
  <r>
    <n v="37"/>
    <s v="Ayy Macarena"/>
    <s v="Tyga"/>
    <x v="225"/>
    <x v="3"/>
    <s v="https://open.spotify.com/track/6LcauUZjF1eXQrgqMUecHX"/>
    <m/>
    <m/>
    <m/>
    <m/>
    <m/>
    <m/>
    <m/>
    <m/>
    <m/>
    <m/>
    <m/>
    <m/>
    <m/>
    <m/>
    <m/>
  </r>
  <r>
    <n v="38"/>
    <s v="HIGHEST IN THE ROOM    "/>
    <s v="Travis Scott"/>
    <x v="128"/>
    <x v="3"/>
    <s v="https://open.spotify.com/track/7h0d2h0fUmzbs7zeFigJPn"/>
    <m/>
    <m/>
    <m/>
    <m/>
    <m/>
    <m/>
    <m/>
    <m/>
    <m/>
    <m/>
    <m/>
    <m/>
    <m/>
    <m/>
    <m/>
  </r>
  <r>
    <n v="39"/>
    <s v="How Do You Sleep?"/>
    <s v="Sam Smith"/>
    <x v="140"/>
    <x v="3"/>
    <s v="https://open.spotify.com/track/6b2RcmUt1g9N9mQ3CbjX2Y"/>
    <m/>
    <m/>
    <m/>
    <m/>
    <m/>
    <m/>
    <m/>
    <m/>
    <m/>
    <m/>
    <m/>
    <m/>
    <m/>
    <m/>
    <m/>
  </r>
  <r>
    <n v="40"/>
    <s v="Sigues Con El"/>
    <s v="Arcángel"/>
    <x v="269"/>
    <x v="3"/>
    <s v="https://open.spotify.com/track/7sQKy5vlPQllr0k9IjYJv3"/>
    <m/>
    <m/>
    <m/>
    <m/>
    <m/>
    <m/>
    <m/>
    <m/>
    <m/>
    <m/>
    <m/>
    <m/>
    <m/>
    <m/>
    <m/>
  </r>
  <r>
    <n v="41"/>
    <s v="South of the Border    "/>
    <s v="Ed Sheeran"/>
    <x v="75"/>
    <x v="3"/>
    <s v="https://open.spotify.com/track/4vUmTMuQqjdnvlZmAH61Qk"/>
    <m/>
    <m/>
    <m/>
    <m/>
    <m/>
    <m/>
    <m/>
    <m/>
    <m/>
    <m/>
    <m/>
    <m/>
    <m/>
    <m/>
    <m/>
  </r>
  <r>
    <n v="42"/>
    <s v="Ballin'  with Roddy Ricch)"/>
    <s v="Mustard"/>
    <x v="270"/>
    <x v="3"/>
    <s v="https://open.spotify.com/track/3QzAOrNlsabgbMwlZt7TAY"/>
    <m/>
    <m/>
    <m/>
    <m/>
    <m/>
    <m/>
    <m/>
    <m/>
    <m/>
    <m/>
    <m/>
    <m/>
    <m/>
    <m/>
    <m/>
  </r>
  <r>
    <n v="43"/>
    <s v="Hola - Remix"/>
    <s v="Dalex"/>
    <x v="271"/>
    <x v="3"/>
    <s v="https://open.spotify.com/track/5stPVcRqb4qixbafP9e8lt"/>
    <m/>
    <m/>
    <m/>
    <m/>
    <m/>
    <m/>
    <m/>
    <m/>
    <m/>
    <m/>
    <m/>
    <m/>
    <m/>
    <m/>
    <m/>
  </r>
  <r>
    <n v="44"/>
    <s v="10,000 Hours  with Justin Bieber)"/>
    <s v="Dan + Shay"/>
    <x v="272"/>
    <x v="3"/>
    <s v="https://open.spotify.com/track/2wrJq5XKLnmhRXHIAf9xBa"/>
    <m/>
    <m/>
    <m/>
    <m/>
    <m/>
    <m/>
    <m/>
    <m/>
    <m/>
    <m/>
    <m/>
    <m/>
    <m/>
    <m/>
    <m/>
  </r>
  <r>
    <n v="45"/>
    <s v="Suicidal"/>
    <s v="YNW Melly"/>
    <x v="273"/>
    <x v="3"/>
    <s v="https://open.spotify.com/track/1iSqfoUFnQwV0QW1EfUit8"/>
    <m/>
    <m/>
    <m/>
    <m/>
    <m/>
    <m/>
    <m/>
    <m/>
    <m/>
    <m/>
    <m/>
    <m/>
    <m/>
    <m/>
    <m/>
  </r>
  <r>
    <n v="46"/>
    <s v="Trampoline  with ZAYN)"/>
    <s v="SHAED"/>
    <x v="240"/>
    <x v="3"/>
    <s v="https://open.spotify.com/track/1iQDltZqI7BXnHrFy4Qo1k"/>
    <m/>
    <m/>
    <m/>
    <m/>
    <m/>
    <m/>
    <m/>
    <m/>
    <m/>
    <m/>
    <m/>
    <m/>
    <m/>
    <m/>
    <m/>
  </r>
  <r>
    <n v="47"/>
    <s v="7 rings"/>
    <s v="Ariana Grande"/>
    <x v="15"/>
    <x v="3"/>
    <s v="https://open.spotify.com/track/6ocbgoVGwYJhOv1GgI9NsF"/>
    <m/>
    <m/>
    <m/>
    <m/>
    <m/>
    <m/>
    <m/>
    <m/>
    <m/>
    <m/>
    <m/>
    <m/>
    <m/>
    <m/>
    <m/>
  </r>
  <r>
    <n v="48"/>
    <s v="LA CANCIÓN"/>
    <s v="J Balvin"/>
    <x v="37"/>
    <x v="3"/>
    <s v="https://open.spotify.com/track/0fea68AdmYNygeTGI4RC18"/>
    <m/>
    <m/>
    <m/>
    <m/>
    <m/>
    <m/>
    <m/>
    <m/>
    <m/>
    <m/>
    <m/>
    <m/>
    <m/>
    <m/>
    <m/>
  </r>
  <r>
    <n v="49"/>
    <s v="Lalala"/>
    <s v="Y2K"/>
    <x v="274"/>
    <x v="3"/>
    <s v="https://open.spotify.com/track/51Fjme0JiitpyXKuyQiCDo"/>
    <m/>
    <m/>
    <m/>
    <m/>
    <m/>
    <m/>
    <m/>
    <m/>
    <m/>
    <m/>
    <m/>
    <m/>
    <m/>
    <m/>
    <m/>
  </r>
  <r>
    <n v="50"/>
    <s v="Falling"/>
    <s v="Harry Styles"/>
    <x v="199"/>
    <x v="3"/>
    <s v="https://open.spotify.com/track/1ZMiCix7XSAbfAJlEZWMCp"/>
    <m/>
    <m/>
    <m/>
    <m/>
    <m/>
    <m/>
    <m/>
    <m/>
    <m/>
    <m/>
    <m/>
    <m/>
    <m/>
    <m/>
    <m/>
  </r>
  <r>
    <n v="51"/>
    <s v="Callaita"/>
    <s v="Bad Bunny"/>
    <x v="146"/>
    <x v="3"/>
    <s v="https://open.spotify.com/track/2TH65lNHgvLxCKXM3apjxI"/>
    <m/>
    <m/>
    <m/>
    <m/>
    <m/>
    <m/>
    <m/>
    <m/>
    <m/>
    <m/>
    <m/>
    <m/>
    <m/>
    <m/>
    <m/>
  </r>
  <r>
    <n v="52"/>
    <s v="Old Town Road    "/>
    <s v="Lil Nas X"/>
    <x v="275"/>
    <x v="3"/>
    <s v="https://open.spotify.com/track/2YpeDb67231RjR0MgVLzsG"/>
    <m/>
    <m/>
    <m/>
    <m/>
    <m/>
    <m/>
    <m/>
    <m/>
    <m/>
    <m/>
    <m/>
    <m/>
    <m/>
    <m/>
    <m/>
  </r>
  <r>
    <n v="53"/>
    <s v="Whine Up"/>
    <s v="Nicky Jam"/>
    <x v="127"/>
    <x v="3"/>
    <s v="https://open.spotify.com/track/2pWOMNQJW3g2zmGjP0Vkb0"/>
    <m/>
    <m/>
    <m/>
    <m/>
    <m/>
    <m/>
    <m/>
    <m/>
    <m/>
    <m/>
    <m/>
    <m/>
    <m/>
    <m/>
    <m/>
  </r>
  <r>
    <n v="54"/>
    <s v="Goodbyes    "/>
    <s v="Post Malone"/>
    <x v="131"/>
    <x v="3"/>
    <s v="https://open.spotify.com/track/6vBdBCoOhKHiYDDOcorfNo"/>
    <m/>
    <m/>
    <m/>
    <m/>
    <m/>
    <m/>
    <m/>
    <m/>
    <m/>
    <m/>
    <m/>
    <m/>
    <m/>
    <m/>
    <m/>
  </r>
  <r>
    <n v="55"/>
    <s v="Say So"/>
    <s v="Doja Cat"/>
    <x v="276"/>
    <x v="3"/>
    <s v="https://open.spotify.com/track/3Dv1eDb0MEgF93GpLXlucZ"/>
    <m/>
    <m/>
    <m/>
    <m/>
    <m/>
    <m/>
    <m/>
    <m/>
    <m/>
    <m/>
    <m/>
    <m/>
    <m/>
    <m/>
    <m/>
  </r>
  <r>
    <n v="56"/>
    <s v="when the party's over"/>
    <s v="Billie Eilish"/>
    <x v="217"/>
    <x v="3"/>
    <s v="https://open.spotify.com/track/43zdsphuZLzwA9k4DJhU0I"/>
    <m/>
    <m/>
    <m/>
    <m/>
    <m/>
    <m/>
    <m/>
    <m/>
    <m/>
    <m/>
    <m/>
    <m/>
    <m/>
    <m/>
    <m/>
  </r>
  <r>
    <n v="57"/>
    <s v="No Me Conoce - Remix"/>
    <s v="JHAYCO"/>
    <x v="277"/>
    <x v="3"/>
    <s v="https://open.spotify.com/track/4R8BJggjosTswLxtkw8V7P"/>
    <m/>
    <m/>
    <m/>
    <m/>
    <m/>
    <m/>
    <m/>
    <m/>
    <m/>
    <m/>
    <m/>
    <m/>
    <m/>
    <m/>
    <m/>
  </r>
  <r>
    <n v="58"/>
    <s v="Own It    "/>
    <s v="Stormzy"/>
    <x v="278"/>
    <x v="3"/>
    <s v="https://open.spotify.com/track/4QPEwDdOMhY7rNS05mTyMR"/>
    <m/>
    <m/>
    <m/>
    <m/>
    <m/>
    <m/>
    <m/>
    <m/>
    <m/>
    <m/>
    <m/>
    <m/>
    <m/>
    <m/>
    <m/>
  </r>
  <r>
    <n v="59"/>
    <s v="Shallow"/>
    <s v="Lady Gaga"/>
    <x v="118"/>
    <x v="3"/>
    <s v="https://open.spotify.com/track/2VxeLyX666F8uXCJ0dZF8B"/>
    <m/>
    <m/>
    <m/>
    <m/>
    <m/>
    <m/>
    <m/>
    <m/>
    <m/>
    <m/>
    <m/>
    <m/>
    <m/>
    <m/>
    <m/>
  </r>
  <r>
    <n v="60"/>
    <s v="lovely  with Khalid)"/>
    <s v="Billie Eilish"/>
    <x v="217"/>
    <x v="3"/>
    <s v="https://open.spotify.com/track/0u2P5u6lvoDfwTYjAADbn4"/>
    <m/>
    <m/>
    <m/>
    <m/>
    <m/>
    <m/>
    <m/>
    <m/>
    <m/>
    <m/>
    <m/>
    <m/>
    <m/>
    <m/>
    <m/>
  </r>
  <r>
    <n v="61"/>
    <s v="SUGAR"/>
    <s v="BROCKHAMPTON"/>
    <x v="279"/>
    <x v="3"/>
    <s v="https://open.spotify.com/track/6U0FIYXCQ3TGrk4tFpLrEA"/>
    <m/>
    <m/>
    <m/>
    <m/>
    <m/>
    <m/>
    <m/>
    <m/>
    <m/>
    <m/>
    <m/>
    <m/>
    <m/>
    <m/>
    <m/>
  </r>
  <r>
    <n v="62"/>
    <s v="Ransom"/>
    <s v="Lil Tecca"/>
    <x v="280"/>
    <x v="3"/>
    <s v="https://open.spotify.com/track/1lOe9qE0vR9zwWQAOk6CoO"/>
    <m/>
    <m/>
    <m/>
    <m/>
    <m/>
    <m/>
    <m/>
    <m/>
    <m/>
    <m/>
    <m/>
    <m/>
    <m/>
    <m/>
    <m/>
  </r>
  <r>
    <n v="63"/>
    <s v="Roses - Imanbek Remix"/>
    <s v="SAINt JHN"/>
    <x v="281"/>
    <x v="3"/>
    <s v="https://open.spotify.com/track/24Yi9hE78yPEbZ4kxyoXAI"/>
    <m/>
    <m/>
    <m/>
    <m/>
    <m/>
    <m/>
    <m/>
    <m/>
    <m/>
    <m/>
    <m/>
    <m/>
    <m/>
    <m/>
    <m/>
  </r>
  <r>
    <n v="64"/>
    <s v="Adicto  with Anuel AA &amp; Ozuna)"/>
    <s v="Tainy"/>
    <x v="282"/>
    <x v="3"/>
    <s v="https://open.spotify.com/track/3jbT1Y5MoPwEIpZndDDwVq"/>
    <m/>
    <m/>
    <m/>
    <m/>
    <m/>
    <m/>
    <m/>
    <m/>
    <m/>
    <m/>
    <m/>
    <m/>
    <m/>
    <m/>
    <m/>
  </r>
  <r>
    <n v="65"/>
    <s v="If the World Was Ending    "/>
    <s v="JP Saxe"/>
    <x v="283"/>
    <x v="3"/>
    <s v="https://open.spotify.com/track/2kJwzbxV2ppxnQoYw4GLBZ"/>
    <m/>
    <m/>
    <m/>
    <m/>
    <m/>
    <m/>
    <m/>
    <m/>
    <m/>
    <m/>
    <m/>
    <m/>
    <m/>
    <m/>
    <m/>
  </r>
  <r>
    <n v="66"/>
    <s v="Yellow Hearts"/>
    <s v="Ant Saunders"/>
    <x v="284"/>
    <x v="3"/>
    <s v="https://open.spotify.com/track/2W4yABdLc4Jnds67Poi5Nl"/>
    <m/>
    <m/>
    <m/>
    <m/>
    <m/>
    <m/>
    <m/>
    <m/>
    <m/>
    <m/>
    <m/>
    <m/>
    <m/>
    <m/>
    <m/>
  </r>
  <r>
    <n v="67"/>
    <s v="Que Tire Pa Lante"/>
    <s v="Daddy Yankee"/>
    <x v="72"/>
    <x v="3"/>
    <s v="https://open.spotify.com/track/6RyaV7owmVU6fzEPE17sF1"/>
    <m/>
    <m/>
    <m/>
    <m/>
    <m/>
    <m/>
    <m/>
    <m/>
    <m/>
    <m/>
    <m/>
    <m/>
    <m/>
    <m/>
    <m/>
  </r>
  <r>
    <n v="68"/>
    <s v="OUT WEST    "/>
    <s v="JACKBOYS"/>
    <x v="285"/>
    <x v="3"/>
    <s v="https://open.spotify.com/track/6gi6y1xwmVszDWkUqab1qw"/>
    <m/>
    <m/>
    <m/>
    <m/>
    <m/>
    <m/>
    <m/>
    <m/>
    <m/>
    <m/>
    <m/>
    <m/>
    <m/>
    <m/>
    <m/>
  </r>
  <r>
    <n v="69"/>
    <s v="Mean It"/>
    <s v="Lauv"/>
    <x v="160"/>
    <x v="3"/>
    <s v="https://open.spotify.com/track/5ACkb3CikcSZPF0h7FSZAp"/>
    <m/>
    <m/>
    <m/>
    <m/>
    <m/>
    <m/>
    <m/>
    <m/>
    <m/>
    <m/>
    <m/>
    <m/>
    <m/>
    <m/>
    <m/>
  </r>
  <r>
    <n v="70"/>
    <s v="Lights Up"/>
    <s v="Harry Styles"/>
    <x v="199"/>
    <x v="3"/>
    <s v="https://open.spotify.com/track/4jAIqgrPjKLTY9Gbez25Qb"/>
    <m/>
    <m/>
    <m/>
    <m/>
    <m/>
    <m/>
    <m/>
    <m/>
    <m/>
    <m/>
    <m/>
    <m/>
    <m/>
    <m/>
    <m/>
  </r>
  <r>
    <n v="71"/>
    <s v="Good as Hell    "/>
    <s v="Lizzo"/>
    <x v="286"/>
    <x v="3"/>
    <s v="https://open.spotify.com/track/07Oz5StQ7GRoygNLaXs2pd"/>
    <m/>
    <m/>
    <m/>
    <m/>
    <m/>
    <m/>
    <m/>
    <m/>
    <m/>
    <m/>
    <m/>
    <m/>
    <m/>
    <m/>
    <m/>
  </r>
  <r>
    <n v="72"/>
    <s v="VIBEZ"/>
    <s v="DaBaby"/>
    <x v="264"/>
    <x v="3"/>
    <s v="https://open.spotify.com/track/0fySG6A6qLE8IvDpayb5bM"/>
    <m/>
    <m/>
    <m/>
    <m/>
    <m/>
    <m/>
    <m/>
    <m/>
    <m/>
    <m/>
    <m/>
    <m/>
    <m/>
    <m/>
    <m/>
  </r>
  <r>
    <n v="73"/>
    <s v="It's You"/>
    <s v="Ali Gatie"/>
    <x v="287"/>
    <x v="3"/>
    <s v="https://open.spotify.com/track/5DqdesEfbRyOlSS3Tf6c29"/>
    <m/>
    <m/>
    <m/>
    <m/>
    <m/>
    <m/>
    <m/>
    <m/>
    <m/>
    <m/>
    <m/>
    <m/>
    <m/>
    <m/>
    <m/>
  </r>
  <r>
    <n v="74"/>
    <s v="Happier"/>
    <s v="Marshmello"/>
    <x v="141"/>
    <x v="3"/>
    <s v="https://open.spotify.com/track/2dpaYNEQHiRxtZbfNsse99"/>
    <m/>
    <m/>
    <m/>
    <m/>
    <m/>
    <m/>
    <m/>
    <m/>
    <m/>
    <m/>
    <m/>
    <m/>
    <m/>
    <m/>
    <m/>
  </r>
  <r>
    <n v="75"/>
    <s v="Psycho"/>
    <s v="Red Velvet"/>
    <x v="288"/>
    <x v="3"/>
    <s v="https://open.spotify.com/track/3CYH422oy1cZNoo0GTG1TK"/>
    <m/>
    <m/>
    <m/>
    <m/>
    <m/>
    <m/>
    <m/>
    <m/>
    <m/>
    <m/>
    <m/>
    <m/>
    <m/>
    <m/>
    <m/>
  </r>
  <r>
    <n v="76"/>
    <s v="Wow."/>
    <s v="Post Malone"/>
    <x v="131"/>
    <x v="3"/>
    <s v="https://open.spotify.com/track/7xQAfvXzm3AkraOtGPWIZg"/>
    <m/>
    <m/>
    <m/>
    <m/>
    <m/>
    <m/>
    <m/>
    <m/>
    <m/>
    <m/>
    <m/>
    <m/>
    <m/>
    <m/>
    <m/>
  </r>
  <r>
    <n v="77"/>
    <s v="July"/>
    <s v="Noah Cyrus"/>
    <x v="52"/>
    <x v="3"/>
    <s v="https://open.spotify.com/track/5a6pdCHlWS2ekOOQ70QnAr"/>
    <m/>
    <m/>
    <m/>
    <m/>
    <m/>
    <m/>
    <m/>
    <m/>
    <m/>
    <m/>
    <m/>
    <m/>
    <m/>
    <m/>
    <m/>
  </r>
  <r>
    <n v="78"/>
    <s v="Sucker"/>
    <s v="Jonas Brothers"/>
    <x v="289"/>
    <x v="3"/>
    <s v="https://open.spotify.com/track/22vgEDb5hykfaTwLuskFGD"/>
    <m/>
    <m/>
    <m/>
    <m/>
    <m/>
    <m/>
    <m/>
    <m/>
    <m/>
    <m/>
    <m/>
    <m/>
    <m/>
    <m/>
    <m/>
  </r>
  <r>
    <n v="79"/>
    <s v="Robbery"/>
    <s v="Juice WRLD"/>
    <x v="219"/>
    <x v="3"/>
    <s v="https://open.spotify.com/track/6Hj9jySrnFppAI0sEMCZpJ"/>
    <m/>
    <m/>
    <m/>
    <m/>
    <m/>
    <m/>
    <m/>
    <m/>
    <m/>
    <m/>
    <m/>
    <m/>
    <m/>
    <m/>
    <m/>
  </r>
  <r>
    <n v="80"/>
    <s v="Aventura"/>
    <s v="Lunay"/>
    <x v="290"/>
    <x v="3"/>
    <s v="https://open.spotify.com/track/37zdqI4r1gswIzczSBkRon"/>
    <m/>
    <m/>
    <m/>
    <m/>
    <m/>
    <m/>
    <m/>
    <m/>
    <m/>
    <m/>
    <m/>
    <m/>
    <m/>
    <m/>
    <m/>
  </r>
  <r>
    <n v="81"/>
    <s v="Blanco"/>
    <s v="J Balvin"/>
    <x v="37"/>
    <x v="3"/>
    <s v="https://open.spotify.com/track/2rc7BkzO8qepMFAxHtOrXc"/>
    <m/>
    <m/>
    <m/>
    <m/>
    <m/>
    <m/>
    <m/>
    <m/>
    <m/>
    <m/>
    <m/>
    <m/>
    <m/>
    <m/>
    <m/>
  </r>
  <r>
    <n v="82"/>
    <s v="Woah"/>
    <s v="Lil Baby"/>
    <x v="214"/>
    <x v="3"/>
    <s v="https://open.spotify.com/track/598yNsG1JFrGd4n2kMoz7F"/>
    <m/>
    <m/>
    <m/>
    <m/>
    <m/>
    <m/>
    <m/>
    <m/>
    <m/>
    <m/>
    <m/>
    <m/>
    <m/>
    <m/>
    <m/>
  </r>
  <r>
    <n v="83"/>
    <s v="Up All Night"/>
    <s v="Khalid"/>
    <x v="144"/>
    <x v="3"/>
    <s v="https://open.spotify.com/track/1mpD5Q8IM32I4bF6eCpU74"/>
    <m/>
    <m/>
    <m/>
    <m/>
    <m/>
    <m/>
    <m/>
    <m/>
    <m/>
    <m/>
    <m/>
    <m/>
    <m/>
    <m/>
    <m/>
  </r>
  <r>
    <n v="84"/>
    <s v="Look At Her Now"/>
    <s v="Selena Gomez"/>
    <x v="136"/>
    <x v="3"/>
    <s v="https://open.spotify.com/track/4yI3HpbSFSgFZtJP2kDe5m"/>
    <m/>
    <m/>
    <m/>
    <m/>
    <m/>
    <m/>
    <m/>
    <m/>
    <m/>
    <m/>
    <m/>
    <m/>
    <m/>
    <m/>
    <m/>
  </r>
  <r>
    <n v="85"/>
    <s v="Piece Of Your Heart"/>
    <s v="MEDUZA"/>
    <x v="268"/>
    <x v="3"/>
    <s v="https://open.spotify.com/track/1DFD5Fotzgn6yYXkYsKiGs"/>
    <m/>
    <m/>
    <m/>
    <m/>
    <m/>
    <m/>
    <m/>
    <m/>
    <m/>
    <m/>
    <m/>
    <m/>
    <m/>
    <m/>
    <m/>
  </r>
  <r>
    <n v="86"/>
    <s v="Graveyard"/>
    <s v="Halsey"/>
    <x v="172"/>
    <x v="3"/>
    <s v="https://open.spotify.com/track/6V9fHiv84WlVTg7CSnIVY2"/>
    <m/>
    <m/>
    <m/>
    <m/>
    <m/>
    <m/>
    <m/>
    <m/>
    <m/>
    <m/>
    <m/>
    <m/>
    <m/>
    <m/>
    <m/>
  </r>
  <r>
    <n v="87"/>
    <s v="Indeciso"/>
    <s v="Reik"/>
    <x v="239"/>
    <x v="3"/>
    <s v="https://open.spotify.com/track/59s0s39NFWScuHDbHytI14"/>
    <m/>
    <m/>
    <m/>
    <m/>
    <m/>
    <m/>
    <m/>
    <m/>
    <m/>
    <m/>
    <m/>
    <m/>
    <m/>
    <m/>
    <m/>
  </r>
  <r>
    <n v="88"/>
    <s v="Money In The Grave  Drake ft. Rick Ross)"/>
    <s v="Drake"/>
    <x v="6"/>
    <x v="3"/>
    <s v="https://open.spotify.com/track/5ry2OE6R2zPQFDO85XkgRb"/>
    <m/>
    <m/>
    <m/>
    <m/>
    <m/>
    <m/>
    <m/>
    <m/>
    <m/>
    <m/>
    <m/>
    <m/>
    <m/>
    <m/>
    <m/>
  </r>
  <r>
    <n v="89"/>
    <s v="rockstar    "/>
    <s v="Post Malone"/>
    <x v="131"/>
    <x v="3"/>
    <s v="https://open.spotify.com/track/0e7ipj03S05BNilyu5bRzt"/>
    <m/>
    <m/>
    <m/>
    <m/>
    <m/>
    <m/>
    <m/>
    <m/>
    <m/>
    <m/>
    <m/>
    <m/>
    <m/>
    <m/>
    <m/>
  </r>
  <r>
    <n v="90"/>
    <s v="Truth Hurts"/>
    <s v="Lizzo"/>
    <x v="286"/>
    <x v="3"/>
    <s v="https://open.spotify.com/track/5qmq61DAAOUaW8AUo8xKhh"/>
    <m/>
    <m/>
    <m/>
    <m/>
    <m/>
    <m/>
    <m/>
    <m/>
    <m/>
    <m/>
    <m/>
    <m/>
    <m/>
    <m/>
    <m/>
  </r>
  <r>
    <n v="91"/>
    <s v="Without Me"/>
    <s v="Halsey"/>
    <x v="172"/>
    <x v="3"/>
    <s v="https://open.spotify.com/track/5p7ujcrUXASCNwRaWNHR1C"/>
    <m/>
    <m/>
    <m/>
    <m/>
    <m/>
    <m/>
    <m/>
    <m/>
    <m/>
    <m/>
    <m/>
    <m/>
    <m/>
    <m/>
    <m/>
  </r>
  <r>
    <n v="92"/>
    <s v="Hate Me  with Juice WRLD)"/>
    <s v="Ellie Goulding"/>
    <x v="216"/>
    <x v="3"/>
    <s v="https://open.spotify.com/track/6kls8cSlUyHW2BUOkDJIZE"/>
    <m/>
    <m/>
    <m/>
    <m/>
    <m/>
    <m/>
    <m/>
    <m/>
    <m/>
    <m/>
    <m/>
    <m/>
    <m/>
    <m/>
    <m/>
  </r>
  <r>
    <n v="93"/>
    <s v="Bellaquita - Remix"/>
    <s v="Dalex"/>
    <x v="271"/>
    <x v="3"/>
    <s v="https://open.spotify.com/track/1Xnn1TPyr5h0hpRAT4B4EA"/>
    <m/>
    <m/>
    <m/>
    <m/>
    <m/>
    <m/>
    <m/>
    <m/>
    <m/>
    <m/>
    <m/>
    <m/>
    <m/>
    <m/>
    <m/>
  </r>
  <r>
    <n v="94"/>
    <s v="Quizas"/>
    <s v="Rich Music LTD"/>
    <x v="291"/>
    <x v="3"/>
    <s v="https://open.spotify.com/track/5Id5B3dxJZhPcV9GzgYZZe"/>
    <m/>
    <m/>
    <m/>
    <m/>
    <m/>
    <m/>
    <m/>
    <m/>
    <m/>
    <m/>
    <m/>
    <m/>
    <m/>
    <m/>
    <m/>
  </r>
  <r>
    <n v="95"/>
    <s v="Shape of You"/>
    <s v="Ed Sheeran"/>
    <x v="75"/>
    <x v="3"/>
    <s v="https://open.spotify.com/track/7qiZfU4dY1lWllzX7mPBI3"/>
    <m/>
    <m/>
    <m/>
    <m/>
    <m/>
    <m/>
    <m/>
    <m/>
    <m/>
    <m/>
    <m/>
    <m/>
    <m/>
    <m/>
    <m/>
  </r>
  <r>
    <n v="96"/>
    <s v="Bohemian Rhapsody - Remastered 2011"/>
    <s v="Queen"/>
    <x v="122"/>
    <x v="3"/>
    <s v="https://open.spotify.com/track/4u7EnebtmKWzUH433cf5Qv"/>
    <m/>
    <m/>
    <m/>
    <m/>
    <m/>
    <m/>
    <m/>
    <m/>
    <m/>
    <m/>
    <m/>
    <m/>
    <m/>
    <m/>
    <m/>
  </r>
  <r>
    <n v="97"/>
    <s v="Alone, Pt. II"/>
    <s v="Alan Walker"/>
    <x v="30"/>
    <x v="3"/>
    <s v="https://open.spotify.com/track/0bMbDctzMmTyK2j74j3nF3"/>
    <m/>
    <m/>
    <m/>
    <m/>
    <m/>
    <m/>
    <m/>
    <m/>
    <m/>
    <m/>
    <m/>
    <m/>
    <m/>
    <m/>
    <m/>
  </r>
  <r>
    <n v="98"/>
    <s v="Believer"/>
    <s v="Imagine Dragons"/>
    <x v="145"/>
    <x v="3"/>
    <s v="https://open.spotify.com/track/0pqnGHJpmpxLKifKRmU6WP"/>
    <m/>
    <m/>
    <m/>
    <m/>
    <m/>
    <m/>
    <m/>
    <m/>
    <m/>
    <m/>
    <m/>
    <m/>
    <m/>
    <m/>
    <m/>
  </r>
  <r>
    <n v="99"/>
    <s v="SICKO MODE"/>
    <s v="Travis Scott"/>
    <x v="128"/>
    <x v="3"/>
    <s v="https://open.spotify.com/track/2xLMifQCjDGFmkHkpNLD9h"/>
    <m/>
    <m/>
    <m/>
    <m/>
    <m/>
    <m/>
    <m/>
    <m/>
    <m/>
    <m/>
    <m/>
    <m/>
    <m/>
    <m/>
    <m/>
  </r>
  <r>
    <n v="100"/>
    <s v="Sweet but Psycho"/>
    <s v="Ava Max"/>
    <x v="208"/>
    <x v="3"/>
    <s v="https://open.spotify.com/track/25sgk305KZfyuqVBQIahim"/>
    <m/>
    <m/>
    <m/>
    <m/>
    <m/>
    <m/>
    <m/>
    <m/>
    <m/>
    <m/>
    <m/>
    <m/>
    <m/>
    <m/>
    <m/>
  </r>
  <r>
    <n v="101"/>
    <s v="Tutu"/>
    <s v="Camilo"/>
    <x v="292"/>
    <x v="3"/>
    <s v="https://open.spotify.com/track/1nocRtwyNPVtGcIJqfgdzZ"/>
    <m/>
    <m/>
    <m/>
    <m/>
    <m/>
    <m/>
    <m/>
    <m/>
    <m/>
    <m/>
    <m/>
    <m/>
    <m/>
    <m/>
    <m/>
  </r>
  <r>
    <n v="102"/>
    <s v="Into the Unknown"/>
    <s v="Idina Menzel"/>
    <x v="293"/>
    <x v="3"/>
    <s v="https://open.spotify.com/track/3Z0oQ8r78OUaHvGPiDBR3W"/>
    <m/>
    <m/>
    <m/>
    <m/>
    <m/>
    <m/>
    <m/>
    <m/>
    <m/>
    <m/>
    <m/>
    <m/>
    <m/>
    <m/>
    <m/>
  </r>
  <r>
    <n v="103"/>
    <s v="Yo x Ti, Tu x Mi"/>
    <s v="ROSALÍA"/>
    <x v="294"/>
    <x v="3"/>
    <s v="https://open.spotify.com/track/7BlBVFwvbWvcwNcUarQmjk"/>
    <m/>
    <m/>
    <m/>
    <m/>
    <m/>
    <m/>
    <m/>
    <m/>
    <m/>
    <m/>
    <m/>
    <m/>
    <m/>
    <m/>
    <m/>
  </r>
  <r>
    <n v="104"/>
    <s v="Si Te Vas"/>
    <s v="Sech"/>
    <x v="295"/>
    <x v="3"/>
    <s v="https://open.spotify.com/track/6Y4PDQv4XjYjHLeLmvyOt0"/>
    <m/>
    <m/>
    <m/>
    <m/>
    <m/>
    <m/>
    <m/>
    <m/>
    <m/>
    <m/>
    <m/>
    <m/>
    <m/>
    <m/>
    <m/>
  </r>
  <r>
    <n v="105"/>
    <s v="Dancing With A Stranger  with Normani)"/>
    <s v="Sam Smith"/>
    <x v="140"/>
    <x v="3"/>
    <s v="https://open.spotify.com/track/6Qs4SXO9dwPj5GKvVOv8Ki"/>
    <m/>
    <m/>
    <m/>
    <m/>
    <m/>
    <m/>
    <m/>
    <m/>
    <m/>
    <m/>
    <m/>
    <m/>
    <m/>
    <m/>
    <m/>
  </r>
  <r>
    <n v="106"/>
    <s v="Liar"/>
    <s v="Camila Cabello"/>
    <x v="134"/>
    <x v="3"/>
    <s v="https://open.spotify.com/track/073ILU1C3APNRGF66VhtyA"/>
    <m/>
    <m/>
    <m/>
    <m/>
    <m/>
    <m/>
    <m/>
    <m/>
    <m/>
    <m/>
    <m/>
    <m/>
    <m/>
    <m/>
    <m/>
  </r>
  <r>
    <n v="107"/>
    <s v="Family"/>
    <s v="The Chainsmokers"/>
    <x v="1"/>
    <x v="3"/>
    <s v="https://open.spotify.com/track/3TKpJrY9q49Mj1JOsM9zGL"/>
    <m/>
    <m/>
    <m/>
    <m/>
    <m/>
    <m/>
    <m/>
    <m/>
    <m/>
    <m/>
    <m/>
    <m/>
    <m/>
    <m/>
    <m/>
  </r>
  <r>
    <n v="108"/>
    <s v="No Guidance    "/>
    <s v="Chris Brown"/>
    <x v="232"/>
    <x v="3"/>
    <s v="https://open.spotify.com/track/6XHVuErjQ4XNm6nDPVCxVX"/>
    <m/>
    <m/>
    <m/>
    <m/>
    <m/>
    <m/>
    <m/>
    <m/>
    <m/>
    <m/>
    <m/>
    <m/>
    <m/>
    <m/>
    <m/>
  </r>
  <r>
    <n v="109"/>
    <s v="thank u, next"/>
    <s v="Ariana Grande"/>
    <x v="15"/>
    <x v="3"/>
    <s v="https://open.spotify.com/track/3e9HZxeyfWwjeyPAMmWSSQ"/>
    <m/>
    <m/>
    <m/>
    <m/>
    <m/>
    <m/>
    <m/>
    <m/>
    <m/>
    <m/>
    <m/>
    <m/>
    <m/>
    <m/>
    <m/>
  </r>
  <r>
    <n v="110"/>
    <s v="Soltera  Remix)"/>
    <s v="Lunay"/>
    <x v="290"/>
    <x v="3"/>
    <s v="https://open.spotify.com/track/4t9a07PAghtQMRAIP9FQ7Z"/>
    <m/>
    <m/>
    <m/>
    <m/>
    <m/>
    <m/>
    <m/>
    <m/>
    <m/>
    <m/>
    <m/>
    <m/>
    <m/>
    <m/>
    <m/>
  </r>
  <r>
    <n v="111"/>
    <s v="Nice To Meet Ya"/>
    <s v="Niall Horan"/>
    <x v="86"/>
    <x v="3"/>
    <s v="https://open.spotify.com/track/3cphb8kdsjElYR7r5icK3H"/>
    <m/>
    <m/>
    <m/>
    <m/>
    <m/>
    <m/>
    <m/>
    <m/>
    <m/>
    <m/>
    <m/>
    <m/>
    <m/>
    <m/>
    <m/>
  </r>
  <r>
    <n v="112"/>
    <s v="Girls Like You    "/>
    <s v="Maroon 5"/>
    <x v="5"/>
    <x v="3"/>
    <s v="https://open.spotify.com/track/7fa9MBXhVfQ8P8Df9OEbD8"/>
    <m/>
    <m/>
    <m/>
    <m/>
    <m/>
    <m/>
    <m/>
    <m/>
    <m/>
    <m/>
    <m/>
    <m/>
    <m/>
    <m/>
    <m/>
  </r>
  <r>
    <n v="113"/>
    <s v="Suge"/>
    <s v="DaBaby"/>
    <x v="264"/>
    <x v="3"/>
    <s v="https://open.spotify.com/track/2gwkD6igEhQbDQegRCcdoB"/>
    <m/>
    <m/>
    <m/>
    <m/>
    <m/>
    <m/>
    <m/>
    <m/>
    <m/>
    <m/>
    <m/>
    <m/>
    <m/>
    <m/>
    <m/>
  </r>
  <r>
    <n v="114"/>
    <s v="Loco Contigo    "/>
    <s v="DJ Snake"/>
    <x v="3"/>
    <x v="3"/>
    <s v="https://open.spotify.com/track/6osaMSJh9NguagEDQcZaKx"/>
    <m/>
    <m/>
    <m/>
    <m/>
    <m/>
    <m/>
    <m/>
    <m/>
    <m/>
    <m/>
    <m/>
    <m/>
    <m/>
    <m/>
    <m/>
  </r>
  <r>
    <n v="115"/>
    <s v="Never Seen the Rain"/>
    <s v="Tones And I"/>
    <x v="257"/>
    <x v="3"/>
    <s v="https://open.spotify.com/track/2grAr8pWMuLWn8ZYEE9wDV"/>
    <m/>
    <m/>
    <m/>
    <m/>
    <m/>
    <m/>
    <m/>
    <m/>
    <m/>
    <m/>
    <m/>
    <m/>
    <m/>
    <m/>
    <m/>
  </r>
  <r>
    <n v="116"/>
    <s v="bury a friend"/>
    <s v="Billie Eilish"/>
    <x v="217"/>
    <x v="3"/>
    <s v="https://open.spotify.com/track/4SSnFejRGlZikf02HLewEF"/>
    <m/>
    <m/>
    <m/>
    <m/>
    <m/>
    <m/>
    <m/>
    <m/>
    <m/>
    <m/>
    <m/>
    <m/>
    <m/>
    <m/>
    <m/>
  </r>
  <r>
    <n v="117"/>
    <s v="Hot  Remix) [  "/>
    <s v="Young Thug"/>
    <x v="95"/>
    <x v="3"/>
    <s v="https://open.spotify.com/track/4ea9w8c4ROqiZpJVhfBA3m"/>
    <m/>
    <m/>
    <m/>
    <m/>
    <m/>
    <m/>
    <m/>
    <m/>
    <m/>
    <m/>
    <m/>
    <m/>
    <m/>
    <m/>
    <m/>
  </r>
  <r>
    <n v="118"/>
    <s v="Bruises"/>
    <s v="Lewis Capaldi"/>
    <x v="256"/>
    <x v="3"/>
    <s v="https://open.spotify.com/track/4Of7rzpRpV1mWRbhp5rAqG"/>
    <m/>
    <m/>
    <m/>
    <m/>
    <m/>
    <m/>
    <m/>
    <m/>
    <m/>
    <m/>
    <m/>
    <m/>
    <m/>
    <m/>
    <m/>
  </r>
  <r>
    <n v="119"/>
    <s v="SAD!"/>
    <s v="XXXTENTACION"/>
    <x v="171"/>
    <x v="3"/>
    <s v="https://open.spotify.com/track/3ee8Jmje8o58CHK66QrVC2"/>
    <m/>
    <m/>
    <m/>
    <m/>
    <m/>
    <m/>
    <m/>
    <m/>
    <m/>
    <m/>
    <m/>
    <m/>
    <m/>
    <m/>
    <m/>
  </r>
  <r>
    <n v="120"/>
    <s v="GANG GANG"/>
    <s v="JACKBOYS"/>
    <x v="285"/>
    <x v="3"/>
    <s v="https://open.spotify.com/track/6uJONCdr2rC65BNmCnTBWK"/>
    <m/>
    <m/>
    <m/>
    <m/>
    <m/>
    <m/>
    <m/>
    <m/>
    <m/>
    <m/>
    <m/>
    <m/>
    <m/>
    <m/>
    <m/>
  </r>
  <r>
    <n v="121"/>
    <s v="Higher Love"/>
    <s v="Kygo"/>
    <x v="130"/>
    <x v="3"/>
    <s v="https://open.spotify.com/track/6oJ6le65B3SEqPwMRNXWjY"/>
    <m/>
    <m/>
    <m/>
    <m/>
    <m/>
    <m/>
    <m/>
    <m/>
    <m/>
    <m/>
    <m/>
    <m/>
    <m/>
    <m/>
    <m/>
  </r>
  <r>
    <n v="122"/>
    <s v="Liberdade Provisória - Live - Ibirapuera / 2019"/>
    <s v="Henrique &amp; Juliano"/>
    <x v="296"/>
    <x v="3"/>
    <s v="https://open.spotify.com/track/1vG3YuKRYqPwTmNmYgqkpg"/>
    <m/>
    <m/>
    <m/>
    <m/>
    <m/>
    <m/>
    <m/>
    <m/>
    <m/>
    <m/>
    <m/>
    <m/>
    <m/>
    <m/>
    <m/>
  </r>
  <r>
    <n v="123"/>
    <s v="Better Now"/>
    <s v="Post Malone"/>
    <x v="131"/>
    <x v="3"/>
    <s v="https://open.spotify.com/track/7dt6x5M1jzdTEt8oCbisTK"/>
    <m/>
    <m/>
    <m/>
    <m/>
    <m/>
    <m/>
    <m/>
    <m/>
    <m/>
    <m/>
    <m/>
    <m/>
    <m/>
    <m/>
    <m/>
  </r>
  <r>
    <n v="124"/>
    <s v="Eastside  with Halsey &amp; Khalid)"/>
    <s v="benny blanco"/>
    <x v="213"/>
    <x v="3"/>
    <s v="https://open.spotify.com/track/7FGq80cy8juXBCD2nrqdWU"/>
    <m/>
    <m/>
    <m/>
    <m/>
    <m/>
    <m/>
    <m/>
    <m/>
    <m/>
    <m/>
    <m/>
    <m/>
    <m/>
    <m/>
    <m/>
  </r>
  <r>
    <n v="125"/>
    <s v="Con Altura"/>
    <s v="ROSALÍA"/>
    <x v="294"/>
    <x v="3"/>
    <s v="https://open.spotify.com/track/2qG5sZ7Si6sdK74qLxedYM"/>
    <m/>
    <m/>
    <m/>
    <m/>
    <m/>
    <m/>
    <m/>
    <m/>
    <m/>
    <m/>
    <m/>
    <m/>
    <m/>
    <m/>
    <m/>
  </r>
  <r>
    <n v="126"/>
    <s v="ocean eyes"/>
    <s v="Billie Eilish"/>
    <x v="217"/>
    <x v="3"/>
    <s v="https://open.spotify.com/track/2uIX8YMNjGMD7441kqyyNU"/>
    <m/>
    <m/>
    <m/>
    <m/>
    <m/>
    <m/>
    <m/>
    <m/>
    <m/>
    <m/>
    <m/>
    <m/>
    <m/>
    <m/>
    <m/>
  </r>
  <r>
    <n v="127"/>
    <s v="High Hopes"/>
    <s v="Panic! At The Disco"/>
    <x v="210"/>
    <x v="3"/>
    <s v="https://open.spotify.com/track/1rqqCSm0Qe4I9rUvWncaom"/>
    <m/>
    <m/>
    <m/>
    <m/>
    <m/>
    <m/>
    <m/>
    <m/>
    <m/>
    <m/>
    <m/>
    <m/>
    <m/>
    <m/>
    <m/>
  </r>
  <r>
    <n v="128"/>
    <s v="Had Enough    "/>
    <s v="Don Toliver"/>
    <x v="265"/>
    <x v="3"/>
    <s v="https://open.spotify.com/track/2jrAaawDRCn1JjeouxAyDN"/>
    <m/>
    <m/>
    <m/>
    <m/>
    <m/>
    <m/>
    <m/>
    <m/>
    <m/>
    <m/>
    <m/>
    <m/>
    <m/>
    <m/>
    <m/>
  </r>
  <r>
    <n v="129"/>
    <s v="Con Calma"/>
    <s v="Daddy Yankee"/>
    <x v="72"/>
    <x v="3"/>
    <s v="https://open.spotify.com/track/5w9c2J52mkdntKOmRLeM2m"/>
    <m/>
    <m/>
    <m/>
    <m/>
    <m/>
    <m/>
    <m/>
    <m/>
    <m/>
    <m/>
    <m/>
    <m/>
    <m/>
    <m/>
    <m/>
  </r>
  <r>
    <n v="130"/>
    <s v="Say You Won't Let Go"/>
    <s v="James Arthur"/>
    <x v="7"/>
    <x v="3"/>
    <s v="https://open.spotify.com/track/5uCax9HTNlzGybIStD3vDh"/>
    <m/>
    <m/>
    <m/>
    <m/>
    <m/>
    <m/>
    <m/>
    <m/>
    <m/>
    <m/>
    <m/>
    <m/>
    <m/>
    <m/>
    <m/>
  </r>
  <r>
    <n v="131"/>
    <s v="Stuck In A Dream    "/>
    <s v="Lil Mosey"/>
    <x v="245"/>
    <x v="3"/>
    <s v="https://open.spotify.com/track/7iHHxY2NLlJRAmlAmC4ahQ"/>
    <m/>
    <m/>
    <m/>
    <m/>
    <m/>
    <m/>
    <m/>
    <m/>
    <m/>
    <m/>
    <m/>
    <m/>
    <m/>
    <m/>
    <m/>
  </r>
  <r>
    <n v="132"/>
    <s v="WHAT TO DO?    "/>
    <s v="JACKBOYS"/>
    <x v="285"/>
    <x v="3"/>
    <s v="https://open.spotify.com/track/4AO1XhrgJczQ9bNVxdfKQe"/>
    <m/>
    <m/>
    <m/>
    <m/>
    <m/>
    <m/>
    <m/>
    <m/>
    <m/>
    <m/>
    <m/>
    <m/>
    <m/>
    <m/>
    <m/>
  </r>
  <r>
    <n v="133"/>
    <s v="223's    "/>
    <s v="YNW Melly"/>
    <x v="273"/>
    <x v="3"/>
    <s v="https://open.spotify.com/track/29ZXwWOOLz9t5fa3eT3i7T"/>
    <m/>
    <m/>
    <m/>
    <m/>
    <m/>
    <m/>
    <m/>
    <m/>
    <m/>
    <m/>
    <m/>
    <m/>
    <m/>
    <m/>
    <m/>
  </r>
  <r>
    <n v="134"/>
    <s v="Get You The Moon    "/>
    <s v="Kina"/>
    <x v="297"/>
    <x v="3"/>
    <s v="https://open.spotify.com/track/4ZLzoOkj0MPWrTLvooIuaa"/>
    <m/>
    <m/>
    <m/>
    <m/>
    <m/>
    <m/>
    <m/>
    <m/>
    <m/>
    <m/>
    <m/>
    <m/>
    <m/>
    <m/>
    <m/>
  </r>
  <r>
    <n v="135"/>
    <s v="TOES    "/>
    <s v="DaBaby"/>
    <x v="264"/>
    <x v="3"/>
    <s v="https://open.spotify.com/track/2FvD20Z8aoWIePi7PoN8sG"/>
    <m/>
    <m/>
    <m/>
    <m/>
    <m/>
    <m/>
    <m/>
    <m/>
    <m/>
    <m/>
    <m/>
    <m/>
    <m/>
    <m/>
    <m/>
  </r>
  <r>
    <n v="136"/>
    <s v="Perfect"/>
    <s v="Ed Sheeran"/>
    <x v="75"/>
    <x v="3"/>
    <s v="https://open.spotify.com/track/0tgVpDi06FyKpA1z0VMD4v"/>
    <m/>
    <m/>
    <m/>
    <m/>
    <m/>
    <m/>
    <m/>
    <m/>
    <m/>
    <m/>
    <m/>
    <m/>
    <m/>
    <m/>
    <m/>
  </r>
  <r>
    <n v="137"/>
    <s v="Can We Kiss Forever?"/>
    <s v="Kina"/>
    <x v="297"/>
    <x v="3"/>
    <s v="https://open.spotify.com/track/58wyJLv6yH1La9NIZPl3ne"/>
    <m/>
    <m/>
    <m/>
    <m/>
    <m/>
    <m/>
    <m/>
    <m/>
    <m/>
    <m/>
    <m/>
    <m/>
    <m/>
    <m/>
    <m/>
  </r>
  <r>
    <n v="138"/>
    <s v="Take What You Want    "/>
    <s v="Post Malone"/>
    <x v="131"/>
    <x v="3"/>
    <s v="https://open.spotify.com/track/7CZyCXKG6d5ALeq41sLzbw"/>
    <m/>
    <m/>
    <m/>
    <m/>
    <m/>
    <m/>
    <m/>
    <m/>
    <m/>
    <m/>
    <m/>
    <m/>
    <m/>
    <m/>
    <m/>
  </r>
  <r>
    <n v="139"/>
    <s v="goosebumps"/>
    <s v="Travis Scott"/>
    <x v="128"/>
    <x v="3"/>
    <s v="https://open.spotify.com/track/6gBFPUFcJLzWGx4lenP6h2"/>
    <m/>
    <m/>
    <m/>
    <m/>
    <m/>
    <m/>
    <m/>
    <m/>
    <m/>
    <m/>
    <m/>
    <m/>
    <m/>
    <m/>
    <m/>
  </r>
  <r>
    <n v="140"/>
    <s v="Only Human"/>
    <s v="Jonas Brothers"/>
    <x v="289"/>
    <x v="3"/>
    <s v="https://open.spotify.com/track/0DiDStADDVh3SvAsoJAFMk"/>
    <m/>
    <m/>
    <m/>
    <m/>
    <m/>
    <m/>
    <m/>
    <m/>
    <m/>
    <m/>
    <m/>
    <m/>
    <m/>
    <m/>
    <m/>
  </r>
  <r>
    <n v="141"/>
    <s v="Que Calor"/>
    <s v="Major Lazer"/>
    <x v="11"/>
    <x v="3"/>
    <s v="https://open.spotify.com/track/1G2CAJeP7rCwOZjlSJ0Zw3"/>
    <m/>
    <m/>
    <m/>
    <m/>
    <m/>
    <m/>
    <m/>
    <m/>
    <m/>
    <m/>
    <m/>
    <m/>
    <m/>
    <m/>
    <m/>
  </r>
  <r>
    <n v="142"/>
    <s v="Perreo en La Luna"/>
    <s v="Rich Music LTD"/>
    <x v="291"/>
    <x v="3"/>
    <s v="https://open.spotify.com/track/0RDgqtvOHLwcI6yz9bjsZV"/>
    <m/>
    <m/>
    <m/>
    <m/>
    <m/>
    <m/>
    <m/>
    <m/>
    <m/>
    <m/>
    <m/>
    <m/>
    <m/>
    <m/>
    <m/>
  </r>
  <r>
    <n v="143"/>
    <s v="Youngblood"/>
    <s v="5 Seconds of Summer"/>
    <x v="224"/>
    <x v="3"/>
    <s v="https://open.spotify.com/track/2iUXsYOEPhVqEBwsqP70rE"/>
    <m/>
    <m/>
    <m/>
    <m/>
    <m/>
    <m/>
    <m/>
    <m/>
    <m/>
    <m/>
    <m/>
    <m/>
    <m/>
    <m/>
    <m/>
  </r>
  <r>
    <n v="144"/>
    <s v="Talk    "/>
    <s v="Khalid"/>
    <x v="144"/>
    <x v="3"/>
    <s v="https://open.spotify.com/track/6TqXcAFInzjp0bODyvrWEq"/>
    <m/>
    <m/>
    <m/>
    <m/>
    <m/>
    <m/>
    <m/>
    <m/>
    <m/>
    <m/>
    <m/>
    <m/>
    <m/>
    <m/>
    <m/>
  </r>
  <r>
    <n v="145"/>
    <s v="If I Can't Have You"/>
    <s v="Shawn Mendes"/>
    <x v="19"/>
    <x v="3"/>
    <s v="https://open.spotify.com/track/2bT1PH7Cw3J9p3t7nlXCdh"/>
    <m/>
    <m/>
    <m/>
    <m/>
    <m/>
    <m/>
    <m/>
    <m/>
    <m/>
    <m/>
    <m/>
    <m/>
    <m/>
    <m/>
    <m/>
  </r>
  <r>
    <n v="146"/>
    <s v="Turn Me On    "/>
    <s v="Riton"/>
    <x v="298"/>
    <x v="3"/>
    <s v="https://open.spotify.com/track/0qaWEvPkts34WF68r8Dzx9"/>
    <m/>
    <m/>
    <m/>
    <m/>
    <m/>
    <m/>
    <m/>
    <m/>
    <m/>
    <m/>
    <m/>
    <m/>
    <m/>
    <m/>
    <m/>
  </r>
  <r>
    <n v="147"/>
    <s v="I Like Me Better"/>
    <s v="Lauv"/>
    <x v="160"/>
    <x v="3"/>
    <s v="https://open.spotify.com/track/2P91MQbaiQOfbiz9VqhqKQ"/>
    <m/>
    <m/>
    <m/>
    <m/>
    <m/>
    <m/>
    <m/>
    <m/>
    <m/>
    <m/>
    <m/>
    <m/>
    <m/>
    <m/>
    <m/>
  </r>
  <r>
    <n v="148"/>
    <s v="MIDDLE CHILD"/>
    <s v="J. Cole"/>
    <x v="45"/>
    <x v="3"/>
    <s v="https://open.spotify.com/track/2JvzF1RMd7lE3KmFlsyZD8"/>
    <m/>
    <m/>
    <m/>
    <m/>
    <m/>
    <m/>
    <m/>
    <m/>
    <m/>
    <m/>
    <m/>
    <m/>
    <m/>
    <m/>
    <m/>
  </r>
  <r>
    <n v="149"/>
    <s v="Legends"/>
    <s v="Juice WRLD"/>
    <x v="219"/>
    <x v="3"/>
    <s v="https://open.spotify.com/track/1Knctxx9vGZxpZfF66BIEa"/>
    <m/>
    <m/>
    <m/>
    <m/>
    <m/>
    <m/>
    <m/>
    <m/>
    <m/>
    <m/>
    <m/>
    <m/>
    <m/>
    <m/>
    <m/>
  </r>
  <r>
    <n v="150"/>
    <s v="Writing on the Wall    "/>
    <s v="French Montana"/>
    <x v="149"/>
    <x v="3"/>
    <s v="https://open.spotify.com/track/7ntUbTIwmwOD6ygCMRZT6e"/>
    <m/>
    <m/>
    <m/>
    <m/>
    <m/>
    <m/>
    <m/>
    <m/>
    <m/>
    <m/>
    <m/>
    <m/>
    <m/>
    <m/>
    <m/>
  </r>
  <r>
    <n v="151"/>
    <s v="Panini"/>
    <s v="Lil Nas X"/>
    <x v="275"/>
    <x v="3"/>
    <s v="https://open.spotify.com/track/1000nHvUdawXuUHgBod4Wv"/>
    <m/>
    <m/>
    <m/>
    <m/>
    <m/>
    <m/>
    <m/>
    <m/>
    <m/>
    <m/>
    <m/>
    <m/>
    <m/>
    <m/>
    <m/>
  </r>
  <r>
    <n v="152"/>
    <s v="Takeaway"/>
    <s v="The Chainsmokers"/>
    <x v="1"/>
    <x v="3"/>
    <s v="https://open.spotify.com/track/3g0mEQx3NTanacLseoP0Gw"/>
    <m/>
    <m/>
    <m/>
    <m/>
    <m/>
    <m/>
    <m/>
    <m/>
    <m/>
    <m/>
    <m/>
    <m/>
    <m/>
    <m/>
    <m/>
  </r>
  <r>
    <n v="153"/>
    <s v="Jocelyn Flores"/>
    <s v="XXXTENTACION"/>
    <x v="171"/>
    <x v="3"/>
    <s v="https://open.spotify.com/track/7m9OqQk4RVRkw9JJdeAw96"/>
    <m/>
    <m/>
    <m/>
    <m/>
    <m/>
    <m/>
    <m/>
    <m/>
    <m/>
    <m/>
    <m/>
    <m/>
    <m/>
    <m/>
    <m/>
  </r>
  <r>
    <n v="154"/>
    <s v="Otro Trago - Remix"/>
    <s v="Sech"/>
    <x v="295"/>
    <x v="3"/>
    <s v="https://open.spotify.com/track/4bTZeO72FwMa6wKOiqoynL"/>
    <m/>
    <m/>
    <m/>
    <m/>
    <m/>
    <m/>
    <m/>
    <m/>
    <m/>
    <m/>
    <m/>
    <m/>
    <m/>
    <m/>
    <m/>
  </r>
  <r>
    <n v="155"/>
    <s v="QUE PRETENDES"/>
    <s v="J Balvin"/>
    <x v="37"/>
    <x v="3"/>
    <s v="https://open.spotify.com/track/25ZAibhr3bdlMCLmubZDVt"/>
    <m/>
    <m/>
    <m/>
    <m/>
    <m/>
    <m/>
    <m/>
    <m/>
    <m/>
    <m/>
    <m/>
    <m/>
    <m/>
    <m/>
    <m/>
  </r>
  <r>
    <n v="156"/>
    <s v="Be Alright"/>
    <s v="Dean Lewis"/>
    <x v="218"/>
    <x v="3"/>
    <s v="https://open.spotify.com/track/5qrSlOut2rNAWv3ubArkNy"/>
    <m/>
    <m/>
    <m/>
    <m/>
    <m/>
    <m/>
    <m/>
    <m/>
    <m/>
    <m/>
    <m/>
    <m/>
    <m/>
    <m/>
    <m/>
  </r>
  <r>
    <n v="157"/>
    <s v="3 Nights"/>
    <s v="Dominic Fike"/>
    <x v="299"/>
    <x v="3"/>
    <s v="https://open.spotify.com/track/0uI7yAKUf52Cn7y3sYyjiX"/>
    <m/>
    <m/>
    <m/>
    <m/>
    <m/>
    <m/>
    <m/>
    <m/>
    <m/>
    <m/>
    <m/>
    <m/>
    <m/>
    <m/>
    <m/>
  </r>
  <r>
    <n v="158"/>
    <s v="The London    "/>
    <s v="Young Thug"/>
    <x v="95"/>
    <x v="3"/>
    <s v="https://open.spotify.com/track/3s4mrPrEFFPF0LmAfutW0n"/>
    <m/>
    <m/>
    <m/>
    <m/>
    <m/>
    <m/>
    <m/>
    <m/>
    <m/>
    <m/>
    <m/>
    <m/>
    <m/>
    <m/>
    <m/>
  </r>
  <r>
    <n v="159"/>
    <s v="Maniac"/>
    <s v="Conan Gray"/>
    <x v="300"/>
    <x v="3"/>
    <s v="https://open.spotify.com/track/7hpJ9tATWb2vztlq99hERP"/>
    <m/>
    <m/>
    <m/>
    <m/>
    <m/>
    <m/>
    <m/>
    <m/>
    <m/>
    <m/>
    <m/>
    <m/>
    <m/>
    <m/>
    <m/>
  </r>
  <r>
    <n v="160"/>
    <s v="You Need To Calm Down"/>
    <s v="Taylor Swift"/>
    <x v="176"/>
    <x v="3"/>
    <s v="https://open.spotify.com/track/6RRNNciQGZEXnqk8SQ9yv5"/>
    <m/>
    <m/>
    <m/>
    <m/>
    <m/>
    <m/>
    <m/>
    <m/>
    <m/>
    <m/>
    <m/>
    <m/>
    <m/>
    <m/>
    <m/>
  </r>
  <r>
    <n v="161"/>
    <s v="Let Me Down Slowly"/>
    <s v="Alec Benjamin"/>
    <x v="301"/>
    <x v="3"/>
    <s v="https://open.spotify.com/track/2qxmye6gAegTMjLKEBoR3d"/>
    <m/>
    <m/>
    <m/>
    <m/>
    <m/>
    <m/>
    <m/>
    <m/>
    <m/>
    <m/>
    <m/>
    <m/>
    <m/>
    <m/>
    <m/>
  </r>
  <r>
    <n v="162"/>
    <s v="Don't Call Me Up"/>
    <s v="Mabel"/>
    <x v="302"/>
    <x v="3"/>
    <s v="https://open.spotify.com/track/5WHTFyqSii0lmT9R21abT8"/>
    <m/>
    <m/>
    <m/>
    <m/>
    <m/>
    <m/>
    <m/>
    <m/>
    <m/>
    <m/>
    <m/>
    <m/>
    <m/>
    <m/>
    <m/>
  </r>
  <r>
    <n v="163"/>
    <s v="Calma - Remix"/>
    <s v="Pedro Capó"/>
    <x v="209"/>
    <x v="3"/>
    <s v="https://open.spotify.com/track/5iwz1NiezX7WWjnCgY5TH4"/>
    <m/>
    <m/>
    <m/>
    <m/>
    <m/>
    <m/>
    <m/>
    <m/>
    <m/>
    <m/>
    <m/>
    <m/>
    <m/>
    <m/>
    <m/>
  </r>
  <r>
    <n v="164"/>
    <s v="all the good girls go to hell"/>
    <s v="Billie Eilish"/>
    <x v="217"/>
    <x v="3"/>
    <s v="https://open.spotify.com/track/6IRdLKIyS4p7XNiP8r6rsx"/>
    <m/>
    <m/>
    <m/>
    <m/>
    <m/>
    <m/>
    <m/>
    <m/>
    <m/>
    <m/>
    <m/>
    <m/>
    <m/>
    <m/>
    <m/>
  </r>
  <r>
    <n v="165"/>
    <s v="Moonlight"/>
    <s v="XXXTENTACION"/>
    <x v="171"/>
    <x v="3"/>
    <s v="https://open.spotify.com/track/0JP9xo3adEtGSdUEISiszL"/>
    <m/>
    <m/>
    <m/>
    <m/>
    <m/>
    <m/>
    <m/>
    <m/>
    <m/>
    <m/>
    <m/>
    <m/>
    <m/>
    <m/>
    <m/>
  </r>
  <r>
    <n v="166"/>
    <d v="1899-12-30T23:00:00"/>
    <s v="Maluma"/>
    <x v="94"/>
    <x v="3"/>
    <s v="https://open.spotify.com/track/7KbF6AdprOXEEHlsq11Z6d"/>
    <m/>
    <m/>
    <m/>
    <m/>
    <m/>
    <m/>
    <m/>
    <m/>
    <m/>
    <m/>
    <m/>
    <m/>
    <m/>
    <m/>
    <m/>
  </r>
  <r>
    <n v="167"/>
    <s v="SLOW DANCING IN THE DARK"/>
    <s v="Joji"/>
    <x v="303"/>
    <x v="3"/>
    <s v="https://open.spotify.com/track/0rKtyWc8bvkriBthvHKY8d"/>
    <m/>
    <m/>
    <m/>
    <m/>
    <m/>
    <m/>
    <m/>
    <m/>
    <m/>
    <m/>
    <m/>
    <m/>
    <m/>
    <m/>
    <m/>
  </r>
  <r>
    <n v="168"/>
    <s v="A Gente Fez Amor - Ao Vivo"/>
    <s v="Gusttavo Lima"/>
    <x v="304"/>
    <x v="3"/>
    <s v="https://open.spotify.com/track/3tv697PZNnaQN0Mn2zGhS5"/>
    <m/>
    <m/>
    <m/>
    <m/>
    <m/>
    <m/>
    <m/>
    <m/>
    <m/>
    <m/>
    <m/>
    <m/>
    <m/>
    <m/>
    <m/>
  </r>
  <r>
    <n v="169"/>
    <s v="VALENTINO"/>
    <s v="24kGoldn"/>
    <x v="305"/>
    <x v="3"/>
    <s v="https://open.spotify.com/track/6piAUJJQFD8oHDUr0b7l7q"/>
    <m/>
    <m/>
    <m/>
    <m/>
    <m/>
    <m/>
    <m/>
    <m/>
    <m/>
    <m/>
    <m/>
    <m/>
    <m/>
    <m/>
    <m/>
  </r>
  <r>
    <n v="170"/>
    <s v="All of Me"/>
    <s v="John Legend"/>
    <x v="27"/>
    <x v="3"/>
    <s v="https://open.spotify.com/track/3U4isOIWM3VvDubwSI3y7a"/>
    <m/>
    <m/>
    <m/>
    <m/>
    <m/>
    <m/>
    <m/>
    <m/>
    <m/>
    <m/>
    <m/>
    <m/>
    <m/>
    <m/>
    <m/>
  </r>
  <r>
    <n v="171"/>
    <s v="DJ No Pare    "/>
    <s v="Justin Quiles"/>
    <x v="306"/>
    <x v="3"/>
    <s v="https://open.spotify.com/track/1ndyl3wJCFs872XZ3ztPk6"/>
    <m/>
    <m/>
    <m/>
    <m/>
    <m/>
    <m/>
    <m/>
    <m/>
    <m/>
    <m/>
    <m/>
    <m/>
    <m/>
    <m/>
    <m/>
  </r>
  <r>
    <n v="172"/>
    <s v="Pa' Olvidarme De Ella"/>
    <s v="Piso 21"/>
    <x v="100"/>
    <x v="3"/>
    <s v="https://open.spotify.com/track/1cVlW9WQiGlFdWUXFdFZGh"/>
    <m/>
    <m/>
    <m/>
    <m/>
    <m/>
    <m/>
    <m/>
    <m/>
    <m/>
    <m/>
    <m/>
    <m/>
    <m/>
    <m/>
    <m/>
  </r>
  <r>
    <n v="173"/>
    <s v="God's Plan"/>
    <s v="Drake"/>
    <x v="6"/>
    <x v="3"/>
    <s v="https://open.spotify.com/track/6DCZcSspjsKoFjzjrWoCdn"/>
    <m/>
    <m/>
    <m/>
    <m/>
    <m/>
    <m/>
    <m/>
    <m/>
    <m/>
    <m/>
    <m/>
    <m/>
    <m/>
    <m/>
    <m/>
  </r>
  <r>
    <n v="174"/>
    <s v="Closer"/>
    <s v="The Chainsmokers"/>
    <x v="1"/>
    <x v="3"/>
    <s v="https://open.spotify.com/track/7BKLCZ1jbUBVqRi2FVlTVw"/>
    <m/>
    <m/>
    <m/>
    <m/>
    <m/>
    <m/>
    <m/>
    <m/>
    <m/>
    <m/>
    <m/>
    <m/>
    <m/>
    <m/>
    <m/>
  </r>
  <r>
    <n v="175"/>
    <s v="FML"/>
    <s v="Arizona Zervas"/>
    <x v="258"/>
    <x v="3"/>
    <s v="https://open.spotify.com/track/6lruHh1jF7ezgbLv72xYmf"/>
    <m/>
    <m/>
    <m/>
    <m/>
    <m/>
    <m/>
    <m/>
    <m/>
    <m/>
    <m/>
    <m/>
    <m/>
    <m/>
    <m/>
    <m/>
  </r>
  <r>
    <n v="176"/>
    <s v="fuck, i'm lonely"/>
    <s v="Lauv"/>
    <x v="160"/>
    <x v="3"/>
    <s v="https://open.spotify.com/track/1DEkGXICCGLjDF7C65KBFw"/>
    <m/>
    <m/>
    <m/>
    <m/>
    <m/>
    <m/>
    <m/>
    <m/>
    <m/>
    <m/>
    <m/>
    <m/>
    <m/>
    <m/>
    <m/>
  </r>
  <r>
    <n v="177"/>
    <s v="Death    "/>
    <s v="Trippie Redd"/>
    <x v="253"/>
    <x v="3"/>
    <s v="https://open.spotify.com/track/3Kd6Wp3lG5HXMB2dlvuy7y"/>
    <m/>
    <m/>
    <m/>
    <m/>
    <m/>
    <m/>
    <m/>
    <m/>
    <m/>
    <m/>
    <m/>
    <m/>
    <m/>
    <m/>
    <m/>
  </r>
  <r>
    <n v="178"/>
    <s v="I.F.L.Y."/>
    <s v="Bazzi"/>
    <x v="227"/>
    <x v="3"/>
    <s v="https://open.spotify.com/track/4a6q8CR2hzLk2plDkSxkfD"/>
    <m/>
    <m/>
    <m/>
    <m/>
    <m/>
    <m/>
    <m/>
    <m/>
    <m/>
    <m/>
    <m/>
    <m/>
    <m/>
    <m/>
    <m/>
  </r>
  <r>
    <n v="179"/>
    <n v="2002"/>
    <s v="Anne-Marie"/>
    <x v="104"/>
    <x v="3"/>
    <s v="https://open.spotify.com/track/2BgEsaKNfHUdlh97KmvFyo"/>
    <m/>
    <m/>
    <m/>
    <m/>
    <m/>
    <m/>
    <m/>
    <m/>
    <m/>
    <m/>
    <m/>
    <m/>
    <m/>
    <m/>
    <m/>
  </r>
  <r>
    <n v="180"/>
    <s v="i'm so tired..."/>
    <s v="Lauv"/>
    <x v="160"/>
    <x v="3"/>
    <s v="https://open.spotify.com/track/6H568VnZWTitazwFTwVSd8"/>
    <m/>
    <m/>
    <m/>
    <m/>
    <m/>
    <m/>
    <m/>
    <m/>
    <m/>
    <m/>
    <m/>
    <m/>
    <m/>
    <m/>
    <m/>
  </r>
  <r>
    <n v="181"/>
    <s v="Something Just Like This"/>
    <s v="The Chainsmokers"/>
    <x v="1"/>
    <x v="3"/>
    <s v="https://open.spotify.com/track/6RUKPb4LETWmmr3iAEQktW"/>
    <m/>
    <m/>
    <m/>
    <m/>
    <m/>
    <m/>
    <m/>
    <m/>
    <m/>
    <m/>
    <m/>
    <m/>
    <m/>
    <m/>
    <m/>
  </r>
  <r>
    <n v="182"/>
    <s v="Post Malone    "/>
    <s v="Sam Feldt"/>
    <x v="307"/>
    <x v="3"/>
    <s v="https://open.spotify.com/track/36orMWv2PgvnzXsd5CJ0yL"/>
    <m/>
    <m/>
    <m/>
    <m/>
    <m/>
    <m/>
    <m/>
    <m/>
    <m/>
    <m/>
    <m/>
    <m/>
    <m/>
    <m/>
    <m/>
  </r>
  <r>
    <n v="183"/>
    <s v="GOODMORNINGTOKYO!"/>
    <s v="TOKYO’S REVENGE"/>
    <x v="308"/>
    <x v="3"/>
    <s v="https://open.spotify.com/track/0Q2n5yzl2XRqYbV77tZNYp"/>
    <m/>
    <m/>
    <m/>
    <m/>
    <m/>
    <m/>
    <m/>
    <m/>
    <m/>
    <m/>
    <m/>
    <m/>
    <m/>
    <m/>
    <m/>
  </r>
  <r>
    <n v="184"/>
    <s v="Roller"/>
    <s v="Apache 207"/>
    <x v="309"/>
    <x v="3"/>
    <s v="https://open.spotify.com/track/6hw1Sy9wZ8UCxYGdpKrU6M"/>
    <m/>
    <m/>
    <m/>
    <m/>
    <m/>
    <m/>
    <m/>
    <m/>
    <m/>
    <m/>
    <m/>
    <m/>
    <m/>
    <m/>
    <m/>
  </r>
  <r>
    <n v="185"/>
    <s v="All Girls Are The Same"/>
    <s v="Juice WRLD"/>
    <x v="219"/>
    <x v="3"/>
    <s v="https://open.spotify.com/track/4VXIryQMWpIdGgYR4TrjT1"/>
    <m/>
    <m/>
    <m/>
    <m/>
    <m/>
    <m/>
    <m/>
    <m/>
    <m/>
    <m/>
    <m/>
    <m/>
    <m/>
    <m/>
    <m/>
  </r>
  <r>
    <n v="186"/>
    <s v="Thunder"/>
    <s v="Imagine Dragons"/>
    <x v="145"/>
    <x v="3"/>
    <s v="https://open.spotify.com/track/1zB4vmk8tFRmM9UULNzbLB"/>
    <m/>
    <m/>
    <m/>
    <m/>
    <m/>
    <m/>
    <m/>
    <m/>
    <m/>
    <m/>
    <m/>
    <m/>
    <m/>
    <m/>
    <m/>
  </r>
  <r>
    <n v="187"/>
    <s v="Never Really Over"/>
    <s v="Katy Perry"/>
    <x v="310"/>
    <x v="3"/>
    <s v="https://open.spotify.com/track/5PYQUBXc7NYeI1obMKSJK0"/>
    <m/>
    <m/>
    <m/>
    <m/>
    <m/>
    <m/>
    <m/>
    <m/>
    <m/>
    <m/>
    <m/>
    <m/>
    <m/>
    <m/>
    <m/>
  </r>
  <r>
    <n v="188"/>
    <s v="All I Want - From &quot;High School Musical: The Musical: The Series&quot;"/>
    <s v="Olivia Rodrigo"/>
    <x v="311"/>
    <x v="3"/>
    <s v="https://open.spotify.com/track/4Yxc55NX3tAXC2mHRAhtcW"/>
    <m/>
    <m/>
    <m/>
    <m/>
    <m/>
    <m/>
    <m/>
    <m/>
    <m/>
    <m/>
    <m/>
    <m/>
    <m/>
    <m/>
    <m/>
  </r>
  <r>
    <n v="189"/>
    <s v="wish you were gay"/>
    <s v="Billie Eilish"/>
    <x v="217"/>
    <x v="3"/>
    <s v="https://open.spotify.com/track/3Fj47GNK2kUF0uaEDgXLaD"/>
    <m/>
    <m/>
    <m/>
    <m/>
    <m/>
    <m/>
    <m/>
    <m/>
    <m/>
    <m/>
    <m/>
    <m/>
    <m/>
    <m/>
    <m/>
  </r>
  <r>
    <n v="190"/>
    <s v="Start Wit Me    "/>
    <s v="Roddy Ricch"/>
    <x v="259"/>
    <x v="3"/>
    <s v="https://open.spotify.com/track/7A20WnLkjtZU2d7hIB6Ziu"/>
    <m/>
    <m/>
    <m/>
    <m/>
    <m/>
    <m/>
    <m/>
    <m/>
    <m/>
    <m/>
    <m/>
    <m/>
    <m/>
    <m/>
    <m/>
  </r>
  <r>
    <n v="191"/>
    <s v="Going Bad    "/>
    <s v="Meek Mill"/>
    <x v="211"/>
    <x v="3"/>
    <s v="https://open.spotify.com/track/2IRZnDFmlqMuOrYOLnZZyc"/>
    <m/>
    <m/>
    <m/>
    <m/>
    <m/>
    <m/>
    <m/>
    <m/>
    <m/>
    <m/>
    <m/>
    <m/>
    <m/>
    <m/>
    <m/>
  </r>
  <r>
    <n v="192"/>
    <s v="Taki Taki    "/>
    <s v="DJ Snake"/>
    <x v="3"/>
    <x v="3"/>
    <s v="https://open.spotify.com/track/0KoiMHhqKLoL4xM54rcWYY"/>
    <m/>
    <m/>
    <m/>
    <m/>
    <m/>
    <m/>
    <m/>
    <m/>
    <m/>
    <m/>
    <m/>
    <m/>
    <m/>
    <m/>
    <m/>
  </r>
  <r>
    <n v="193"/>
    <s v="One Kiss  with Dua Lipa)"/>
    <s v="Calvin Harris"/>
    <x v="20"/>
    <x v="3"/>
    <s v="https://open.spotify.com/track/7ef4DlsgrMEH11cDZd32M6"/>
    <m/>
    <m/>
    <m/>
    <m/>
    <m/>
    <m/>
    <m/>
    <m/>
    <m/>
    <m/>
    <m/>
    <m/>
    <m/>
    <m/>
    <m/>
  </r>
  <r>
    <n v="194"/>
    <s v="Photograph"/>
    <s v="Ed Sheeran"/>
    <x v="75"/>
    <x v="3"/>
    <s v="https://open.spotify.com/track/6fxVffaTuwjgEk5h9QyRjy"/>
    <m/>
    <m/>
    <m/>
    <m/>
    <m/>
    <m/>
    <m/>
    <m/>
    <m/>
    <m/>
    <m/>
    <m/>
    <m/>
    <m/>
    <m/>
  </r>
  <r>
    <n v="195"/>
    <s v="i love you"/>
    <s v="Billie Eilish"/>
    <x v="217"/>
    <x v="3"/>
    <s v="https://open.spotify.com/track/6CcJMwBtXByIz4zQLzFkKc"/>
    <m/>
    <m/>
    <m/>
    <m/>
    <m/>
    <m/>
    <m/>
    <m/>
    <m/>
    <m/>
    <m/>
    <m/>
    <m/>
    <m/>
    <m/>
  </r>
  <r>
    <n v="196"/>
    <s v="Infeliz"/>
    <s v="Arcángel"/>
    <x v="269"/>
    <x v="3"/>
    <s v="https://open.spotify.com/track/4z6wo6PJG4Fve45OXK6D9m"/>
    <m/>
    <m/>
    <m/>
    <m/>
    <m/>
    <m/>
    <m/>
    <m/>
    <m/>
    <m/>
    <m/>
    <m/>
    <m/>
    <m/>
    <m/>
  </r>
  <r>
    <n v="197"/>
    <s v="Fantasía"/>
    <s v="Ozuna"/>
    <x v="82"/>
    <x v="3"/>
    <s v="https://open.spotify.com/track/40rXWke6SnXiGkSmaT8ZUr"/>
    <m/>
    <m/>
    <m/>
    <m/>
    <m/>
    <m/>
    <m/>
    <m/>
    <m/>
    <m/>
    <m/>
    <m/>
    <m/>
    <m/>
    <m/>
  </r>
  <r>
    <n v="198"/>
    <s v="The Less I Know The Better"/>
    <s v="Tame Impala"/>
    <x v="312"/>
    <x v="3"/>
    <s v="https://open.spotify.com/track/6K4t31amVTZDgR3sKmwUJJ"/>
    <m/>
    <m/>
    <m/>
    <m/>
    <m/>
    <m/>
    <m/>
    <m/>
    <m/>
    <m/>
    <m/>
    <m/>
    <m/>
    <m/>
    <m/>
  </r>
  <r>
    <n v="199"/>
    <s v="Don't Stop Me Now - Remastered 2011"/>
    <s v="Queen"/>
    <x v="122"/>
    <x v="3"/>
    <s v="https://open.spotify.com/track/5T8EDUDqKcs6OSOwEsfqG7"/>
    <m/>
    <m/>
    <m/>
    <m/>
    <m/>
    <m/>
    <m/>
    <m/>
    <m/>
    <m/>
    <m/>
    <m/>
    <m/>
    <m/>
    <m/>
  </r>
  <r>
    <n v="200"/>
    <s v="Better"/>
    <s v="Khalid"/>
    <x v="144"/>
    <x v="3"/>
    <s v="https://open.spotify.com/track/6zeeWid2sgw4lap2jV61PZ"/>
    <m/>
    <m/>
    <m/>
    <m/>
    <m/>
    <m/>
    <m/>
    <m/>
    <m/>
    <m/>
    <m/>
    <m/>
    <m/>
    <m/>
    <m/>
  </r>
  <r>
    <n v="1"/>
    <s v="DÁKITI"/>
    <s v="Bad Bunny"/>
    <x v="146"/>
    <x v="4"/>
    <s v="https://open.spotify.com/track/4MzXwWMhyBbmu6hOcLVD49"/>
    <m/>
    <m/>
    <m/>
    <m/>
    <m/>
    <m/>
    <m/>
    <m/>
    <m/>
    <m/>
    <m/>
    <m/>
    <m/>
    <m/>
    <m/>
  </r>
  <r>
    <n v="2"/>
    <s v="Mood    "/>
    <s v="24kGoldn"/>
    <x v="305"/>
    <x v="4"/>
    <s v="https://open.spotify.com/track/3tjFYV6RSFtuktYl3ZtYcq"/>
    <m/>
    <m/>
    <m/>
    <m/>
    <m/>
    <m/>
    <m/>
    <m/>
    <m/>
    <m/>
    <m/>
    <m/>
    <m/>
    <m/>
    <m/>
  </r>
  <r>
    <n v="3"/>
    <s v="Blinding Lights"/>
    <s v="The Weeknd"/>
    <x v="0"/>
    <x v="4"/>
    <s v="https://open.spotify.com/track/0VjIjW4GlUZAMYd2vXMi3b"/>
    <m/>
    <m/>
    <m/>
    <m/>
    <m/>
    <m/>
    <m/>
    <m/>
    <m/>
    <m/>
    <m/>
    <m/>
    <m/>
    <m/>
    <m/>
  </r>
  <r>
    <n v="4"/>
    <s v="positions"/>
    <s v="Ariana Grande"/>
    <x v="15"/>
    <x v="4"/>
    <s v="https://open.spotify.com/track/35mvY5S1H3J2QZyna3TFe0"/>
    <m/>
    <m/>
    <m/>
    <m/>
    <m/>
    <m/>
    <m/>
    <m/>
    <m/>
    <m/>
    <m/>
    <m/>
    <m/>
    <m/>
    <m/>
  </r>
  <r>
    <n v="5"/>
    <s v="BICHOTA"/>
    <s v="KAROL G"/>
    <x v="237"/>
    <x v="4"/>
    <s v="https://open.spotify.com/track/7vrJn5hDSXRmdXoR30KgF1"/>
    <m/>
    <m/>
    <m/>
    <m/>
    <m/>
    <m/>
    <m/>
    <m/>
    <m/>
    <m/>
    <m/>
    <m/>
    <m/>
    <m/>
    <m/>
  </r>
  <r>
    <n v="6"/>
    <s v="Anyone"/>
    <s v="Justin Bieber"/>
    <x v="49"/>
    <x v="4"/>
    <s v="https://open.spotify.com/track/31qCy5ZaophVA81wtlwLc4"/>
    <m/>
    <m/>
    <m/>
    <m/>
    <m/>
    <m/>
    <m/>
    <m/>
    <m/>
    <m/>
    <m/>
    <m/>
    <m/>
    <m/>
    <m/>
  </r>
  <r>
    <n v="7"/>
    <s v="34+35"/>
    <s v="Ariana Grande"/>
    <x v="15"/>
    <x v="4"/>
    <s v="https://open.spotify.com/track/6Im9k8u9iIzKMrmV7BWtlF"/>
    <m/>
    <m/>
    <m/>
    <m/>
    <m/>
    <m/>
    <m/>
    <m/>
    <m/>
    <m/>
    <m/>
    <m/>
    <m/>
    <m/>
    <m/>
  </r>
  <r>
    <n v="8"/>
    <s v="Lemonade    "/>
    <s v="Internet Money"/>
    <x v="313"/>
    <x v="4"/>
    <s v="https://open.spotify.com/track/7hxHWCCAIIxFLCzvDgnQHX"/>
    <m/>
    <m/>
    <m/>
    <m/>
    <m/>
    <m/>
    <m/>
    <m/>
    <m/>
    <m/>
    <m/>
    <m/>
    <m/>
    <m/>
    <m/>
  </r>
  <r>
    <n v="9"/>
    <s v="Dynamite"/>
    <s v="BTS"/>
    <x v="175"/>
    <x v="4"/>
    <s v="https://open.spotify.com/track/4saklk6nie3yiGePpBwUoc"/>
    <m/>
    <m/>
    <m/>
    <m/>
    <m/>
    <m/>
    <m/>
    <m/>
    <m/>
    <m/>
    <m/>
    <m/>
    <m/>
    <m/>
    <m/>
  </r>
  <r>
    <n v="10"/>
    <s v="LA NOCHE DE ANOCHE"/>
    <s v="Bad Bunny"/>
    <x v="146"/>
    <x v="4"/>
    <s v="https://open.spotify.com/track/2XIc1pqjXV3Cr2BQUGNBck"/>
    <m/>
    <m/>
    <m/>
    <m/>
    <m/>
    <m/>
    <m/>
    <m/>
    <m/>
    <m/>
    <m/>
    <m/>
    <m/>
    <m/>
    <m/>
  </r>
  <r>
    <n v="11"/>
    <s v="Whoopty"/>
    <s v="CJ"/>
    <x v="314"/>
    <x v="4"/>
    <s v="https://open.spotify.com/track/5vGLcdRuSbUhD8ScwsGSdA"/>
    <m/>
    <m/>
    <m/>
    <m/>
    <m/>
    <m/>
    <m/>
    <m/>
    <m/>
    <m/>
    <m/>
    <m/>
    <m/>
    <m/>
    <m/>
  </r>
  <r>
    <n v="12"/>
    <s v="WITHOUT YOU"/>
    <s v="The Kid LAROI"/>
    <x v="315"/>
    <x v="4"/>
    <s v="https://open.spotify.com/track/27OeeYzk6klgBh83TSvGMA"/>
    <m/>
    <m/>
    <m/>
    <m/>
    <m/>
    <m/>
    <m/>
    <m/>
    <m/>
    <m/>
    <m/>
    <m/>
    <m/>
    <m/>
    <m/>
  </r>
  <r>
    <n v="13"/>
    <s v="Therefore I Am"/>
    <s v="Billie Eilish"/>
    <x v="217"/>
    <x v="4"/>
    <s v="https://open.spotify.com/track/54bFM56PmE4YLRnqpW6Tha"/>
    <m/>
    <m/>
    <m/>
    <m/>
    <m/>
    <m/>
    <m/>
    <m/>
    <m/>
    <m/>
    <m/>
    <m/>
    <m/>
    <m/>
    <m/>
  </r>
  <r>
    <n v="14"/>
    <s v="Levitating    "/>
    <s v="Dua Lipa"/>
    <x v="135"/>
    <x v="4"/>
    <s v="https://open.spotify.com/track/5nujrmhLynf4yMoMtj8AQF"/>
    <m/>
    <m/>
    <m/>
    <m/>
    <m/>
    <m/>
    <m/>
    <m/>
    <m/>
    <m/>
    <m/>
    <m/>
    <m/>
    <m/>
    <m/>
  </r>
  <r>
    <n v="15"/>
    <s v="What You Know Bout Love"/>
    <s v="Pop Smoke"/>
    <x v="316"/>
    <x v="4"/>
    <s v="https://open.spotify.com/track/1tkg4EHVoqnhR6iFEXb60y"/>
    <m/>
    <m/>
    <m/>
    <m/>
    <m/>
    <m/>
    <m/>
    <m/>
    <m/>
    <m/>
    <m/>
    <m/>
    <m/>
    <m/>
    <m/>
  </r>
  <r>
    <n v="16"/>
    <s v="Monster  Shawn Mendes &amp; Justin Bieber)"/>
    <s v="Shawn Mendes"/>
    <x v="19"/>
    <x v="4"/>
    <s v="https://open.spotify.com/track/1HbA4N1MiOsPthALesGFR1"/>
    <m/>
    <m/>
    <m/>
    <m/>
    <m/>
    <m/>
    <m/>
    <m/>
    <m/>
    <m/>
    <m/>
    <m/>
    <m/>
    <m/>
    <m/>
  </r>
  <r>
    <n v="17"/>
    <s v="Watermelon Sugar"/>
    <s v="Harry Styles"/>
    <x v="199"/>
    <x v="4"/>
    <s v="https://open.spotify.com/track/6UelLqGlWMcVH1E5c4H7lY"/>
    <m/>
    <m/>
    <m/>
    <m/>
    <m/>
    <m/>
    <m/>
    <m/>
    <m/>
    <m/>
    <m/>
    <m/>
    <m/>
    <m/>
    <m/>
  </r>
  <r>
    <n v="18"/>
    <s v="Afterglow"/>
    <s v="Ed Sheeran"/>
    <x v="75"/>
    <x v="4"/>
    <s v="https://open.spotify.com/track/0E4Y1XIbs8GrAT1YqVy6dq"/>
    <m/>
    <m/>
    <m/>
    <m/>
    <m/>
    <m/>
    <m/>
    <m/>
    <m/>
    <m/>
    <m/>
    <m/>
    <m/>
    <m/>
    <m/>
  </r>
  <r>
    <n v="19"/>
    <s v="HOLIDAY"/>
    <s v="Lil Nas X"/>
    <x v="275"/>
    <x v="4"/>
    <s v="https://open.spotify.com/track/6zFMeegAMYQo0mt8rXtrli"/>
    <m/>
    <m/>
    <m/>
    <m/>
    <m/>
    <m/>
    <m/>
    <m/>
    <m/>
    <m/>
    <m/>
    <m/>
    <m/>
    <m/>
    <m/>
  </r>
  <r>
    <n v="20"/>
    <s v="Hawái"/>
    <s v="Maluma"/>
    <x v="94"/>
    <x v="4"/>
    <s v="https://open.spotify.com/track/1yoMvmasuxZfqHEipJhRbp"/>
    <m/>
    <m/>
    <m/>
    <m/>
    <m/>
    <m/>
    <m/>
    <m/>
    <m/>
    <m/>
    <m/>
    <m/>
    <m/>
    <m/>
    <m/>
  </r>
  <r>
    <n v="21"/>
    <s v="willow"/>
    <s v="Taylor Swift"/>
    <x v="176"/>
    <x v="4"/>
    <s v="https://open.spotify.com/track/3Uo7WG0vmLQ07WB4BDwy7D"/>
    <m/>
    <m/>
    <m/>
    <m/>
    <m/>
    <m/>
    <m/>
    <m/>
    <m/>
    <m/>
    <m/>
    <m/>
    <m/>
    <m/>
    <m/>
  </r>
  <r>
    <n v="22"/>
    <s v="you broke me first"/>
    <s v="Tate McRae"/>
    <x v="317"/>
    <x v="4"/>
    <s v="https://open.spotify.com/track/45bE4HXI0AwGZXfZtMp8JR"/>
    <m/>
    <m/>
    <m/>
    <m/>
    <m/>
    <m/>
    <m/>
    <m/>
    <m/>
    <m/>
    <m/>
    <m/>
    <m/>
    <m/>
    <m/>
  </r>
  <r>
    <n v="23"/>
    <s v="Head &amp; Heart    "/>
    <s v="Joel Corry"/>
    <x v="318"/>
    <x v="4"/>
    <s v="https://open.spotify.com/track/6cx06DFPPHchuUAcTxznu9"/>
    <m/>
    <m/>
    <m/>
    <m/>
    <m/>
    <m/>
    <m/>
    <m/>
    <m/>
    <m/>
    <m/>
    <m/>
    <m/>
    <m/>
    <m/>
  </r>
  <r>
    <n v="24"/>
    <s v="WAP    "/>
    <s v="Cardi B"/>
    <x v="147"/>
    <x v="4"/>
    <s v="https://open.spotify.com/track/4Oun2ylbjFKMPTiaSbbCih"/>
    <m/>
    <m/>
    <m/>
    <m/>
    <m/>
    <m/>
    <m/>
    <m/>
    <m/>
    <m/>
    <m/>
    <m/>
    <m/>
    <m/>
    <m/>
  </r>
  <r>
    <n v="25"/>
    <s v="Lonely  with benny blanco)"/>
    <s v="Justin Bieber"/>
    <x v="49"/>
    <x v="4"/>
    <s v="https://open.spotify.com/track/4y4spB9m0Q6026KfkAvy9Q"/>
    <m/>
    <m/>
    <m/>
    <m/>
    <m/>
    <m/>
    <m/>
    <m/>
    <m/>
    <m/>
    <m/>
    <m/>
    <m/>
    <m/>
    <m/>
  </r>
  <r>
    <n v="26"/>
    <s v="Hecha Pa' Mi"/>
    <s v="Boza"/>
    <x v="319"/>
    <x v="4"/>
    <s v="https://open.spotify.com/track/3VvA1wSxukMLsvXoXtlwWx"/>
    <m/>
    <m/>
    <m/>
    <m/>
    <m/>
    <m/>
    <m/>
    <m/>
    <m/>
    <m/>
    <m/>
    <m/>
    <m/>
    <m/>
    <m/>
  </r>
  <r>
    <n v="27"/>
    <s v="ROCKSTAR    "/>
    <s v="DaBaby"/>
    <x v="264"/>
    <x v="4"/>
    <s v="https://open.spotify.com/track/7ytR5pFWmSjzHJIeQkgog4"/>
    <m/>
    <m/>
    <m/>
    <m/>
    <m/>
    <m/>
    <m/>
    <m/>
    <m/>
    <m/>
    <m/>
    <m/>
    <m/>
    <m/>
    <m/>
  </r>
  <r>
    <n v="28"/>
    <s v="Good Days"/>
    <s v="SZA"/>
    <x v="204"/>
    <x v="4"/>
    <s v="https://open.spotify.com/track/3YJJjQPAbDT7mGpX3WtQ9A"/>
    <m/>
    <m/>
    <m/>
    <m/>
    <m/>
    <m/>
    <m/>
    <m/>
    <m/>
    <m/>
    <m/>
    <m/>
    <m/>
    <m/>
    <m/>
  </r>
  <r>
    <n v="29"/>
    <s v="Snowman"/>
    <s v="Sia"/>
    <x v="25"/>
    <x v="4"/>
    <s v="https://open.spotify.com/track/7uoFMmxln0GPXQ0AcCBXRq"/>
    <m/>
    <m/>
    <m/>
    <m/>
    <m/>
    <m/>
    <m/>
    <m/>
    <m/>
    <m/>
    <m/>
    <m/>
    <m/>
    <m/>
    <m/>
  </r>
  <r>
    <n v="30"/>
    <s v="Roses - Imanbek Remix"/>
    <s v="SAINt JHN"/>
    <x v="281"/>
    <x v="4"/>
    <s v="https://open.spotify.com/track/0zLCBJZSiELJf02ucPP9wb"/>
    <m/>
    <m/>
    <m/>
    <m/>
    <m/>
    <m/>
    <m/>
    <m/>
    <m/>
    <m/>
    <m/>
    <m/>
    <m/>
    <m/>
    <m/>
  </r>
  <r>
    <n v="31"/>
    <s v="Prisoner    "/>
    <s v="Miley Cyrus"/>
    <x v="320"/>
    <x v="4"/>
    <s v="https://open.spotify.com/track/2Oycxb8QbPkpHTo8ZrmG0B"/>
    <m/>
    <m/>
    <m/>
    <m/>
    <m/>
    <m/>
    <m/>
    <m/>
    <m/>
    <m/>
    <m/>
    <m/>
    <m/>
    <m/>
    <m/>
  </r>
  <r>
    <n v="32"/>
    <s v="Dance Monkey"/>
    <s v="Tones And I"/>
    <x v="257"/>
    <x v="4"/>
    <s v="https://open.spotify.com/track/1rgnBhdG2JDFTbYkYRZAku"/>
    <m/>
    <m/>
    <m/>
    <m/>
    <m/>
    <m/>
    <m/>
    <m/>
    <m/>
    <m/>
    <m/>
    <m/>
    <m/>
    <m/>
    <m/>
  </r>
  <r>
    <n v="33"/>
    <s v="Someone You Loved"/>
    <s v="Lewis Capaldi"/>
    <x v="256"/>
    <x v="4"/>
    <s v="https://open.spotify.com/track/7qEHsqek33rTcFNT9PFqLf"/>
    <m/>
    <m/>
    <m/>
    <m/>
    <m/>
    <m/>
    <m/>
    <m/>
    <m/>
    <m/>
    <m/>
    <m/>
    <m/>
    <m/>
    <m/>
  </r>
  <r>
    <n v="34"/>
    <s v="The Business"/>
    <s v="Tiësto"/>
    <x v="243"/>
    <x v="4"/>
    <s v="https://open.spotify.com/track/6f3Slt0GbA2bPZlz0aIFXN"/>
    <m/>
    <m/>
    <m/>
    <m/>
    <m/>
    <m/>
    <m/>
    <m/>
    <m/>
    <m/>
    <m/>
    <m/>
    <m/>
    <m/>
    <m/>
  </r>
  <r>
    <n v="35"/>
    <s v="Reloj"/>
    <s v="Rauw Alejandro"/>
    <x v="267"/>
    <x v="4"/>
    <s v="https://open.spotify.com/track/4loQgPwJHocL3dFwLfjb1J"/>
    <m/>
    <m/>
    <m/>
    <m/>
    <m/>
    <m/>
    <m/>
    <m/>
    <m/>
    <m/>
    <m/>
    <m/>
    <m/>
    <m/>
    <m/>
  </r>
  <r>
    <n v="36"/>
    <s v="Bandido"/>
    <s v="Myke Towers"/>
    <x v="321"/>
    <x v="4"/>
    <s v="https://open.spotify.com/track/1xK1Gg9SxG8fy2Ya373oqb"/>
    <m/>
    <m/>
    <m/>
    <m/>
    <m/>
    <m/>
    <m/>
    <m/>
    <m/>
    <m/>
    <m/>
    <m/>
    <m/>
    <m/>
    <m/>
  </r>
  <r>
    <n v="37"/>
    <s v="For The Night    "/>
    <s v="Pop Smoke"/>
    <x v="316"/>
    <x v="4"/>
    <s v="https://open.spotify.com/track/0PvFJmanyNQMseIFrU708S"/>
    <m/>
    <m/>
    <m/>
    <m/>
    <m/>
    <m/>
    <m/>
    <m/>
    <m/>
    <m/>
    <m/>
    <m/>
    <m/>
    <m/>
    <m/>
  </r>
  <r>
    <n v="38"/>
    <s v="La Nota"/>
    <s v="Manuel Turizo"/>
    <x v="181"/>
    <x v="4"/>
    <s v="https://open.spotify.com/track/7ndTONDDRFGiPnnhOzOXxq"/>
    <m/>
    <m/>
    <m/>
    <m/>
    <m/>
    <m/>
    <m/>
    <m/>
    <m/>
    <m/>
    <m/>
    <m/>
    <m/>
    <m/>
    <m/>
  </r>
  <r>
    <n v="39"/>
    <s v="Don't Start Now"/>
    <s v="Dua Lipa"/>
    <x v="135"/>
    <x v="4"/>
    <s v="https://open.spotify.com/track/3PfIrDoz19wz7qK7tYeu62"/>
    <m/>
    <m/>
    <m/>
    <m/>
    <m/>
    <m/>
    <m/>
    <m/>
    <m/>
    <m/>
    <m/>
    <m/>
    <m/>
    <m/>
    <m/>
  </r>
  <r>
    <n v="40"/>
    <s v="Chica Ideal"/>
    <s v="Sebastian Yatra"/>
    <x v="63"/>
    <x v="4"/>
    <s v="https://open.spotify.com/track/21N4Buj4xsyLb218lYle61"/>
    <m/>
    <m/>
    <m/>
    <m/>
    <m/>
    <m/>
    <m/>
    <m/>
    <m/>
    <m/>
    <m/>
    <m/>
    <m/>
    <m/>
    <m/>
  </r>
  <r>
    <n v="41"/>
    <s v="Goosebumps"/>
    <s v="HVME"/>
    <x v="322"/>
    <x v="4"/>
    <s v="https://open.spotify.com/track/20McUFi8KCIVdNDLrkTDuZ"/>
    <m/>
    <m/>
    <m/>
    <m/>
    <m/>
    <m/>
    <m/>
    <m/>
    <m/>
    <m/>
    <m/>
    <m/>
    <m/>
    <m/>
    <m/>
  </r>
  <r>
    <n v="42"/>
    <s v="Relación - Remix"/>
    <s v="Sech"/>
    <x v="295"/>
    <x v="4"/>
    <s v="https://open.spotify.com/track/35UUpTmrcFXNIVIN26ujXl"/>
    <m/>
    <m/>
    <m/>
    <m/>
    <m/>
    <m/>
    <m/>
    <m/>
    <m/>
    <m/>
    <m/>
    <m/>
    <m/>
    <m/>
    <m/>
  </r>
  <r>
    <n v="43"/>
    <s v="Sweater Weather"/>
    <s v="The Neighbourhood"/>
    <x v="323"/>
    <x v="4"/>
    <s v="https://open.spotify.com/track/2QjOHCTQ1Jl3zawyYOpxh6"/>
    <m/>
    <m/>
    <m/>
    <m/>
    <m/>
    <m/>
    <m/>
    <m/>
    <m/>
    <m/>
    <m/>
    <m/>
    <m/>
    <m/>
    <m/>
  </r>
  <r>
    <n v="44"/>
    <s v="Heather"/>
    <s v="Conan Gray"/>
    <x v="300"/>
    <x v="4"/>
    <s v="https://open.spotify.com/track/4xqrdfXkTW4T0RauPLv3WA"/>
    <m/>
    <m/>
    <m/>
    <m/>
    <m/>
    <m/>
    <m/>
    <m/>
    <m/>
    <m/>
    <m/>
    <m/>
    <m/>
    <m/>
    <m/>
  </r>
  <r>
    <n v="45"/>
    <s v="BEBÉ"/>
    <s v="Camilo"/>
    <x v="292"/>
    <x v="4"/>
    <s v="https://open.spotify.com/track/7D7EH7MGyNHWSkqrszerI1"/>
    <m/>
    <m/>
    <m/>
    <m/>
    <m/>
    <m/>
    <m/>
    <m/>
    <m/>
    <m/>
    <m/>
    <m/>
    <m/>
    <m/>
    <m/>
  </r>
  <r>
    <n v="46"/>
    <s v="Vida de Rico"/>
    <s v="Camilo"/>
    <x v="292"/>
    <x v="4"/>
    <s v="https://open.spotify.com/track/73nAK3HgQK8dak83Y2WQ8F"/>
    <m/>
    <m/>
    <m/>
    <m/>
    <m/>
    <m/>
    <m/>
    <m/>
    <m/>
    <m/>
    <m/>
    <m/>
    <m/>
    <m/>
    <m/>
  </r>
  <r>
    <n v="47"/>
    <s v="La Tóxica"/>
    <s v="Farruko"/>
    <x v="123"/>
    <x v="4"/>
    <s v="https://open.spotify.com/track/15OjBeqNX3bShsGYQbteRv"/>
    <m/>
    <m/>
    <m/>
    <m/>
    <m/>
    <m/>
    <m/>
    <m/>
    <m/>
    <m/>
    <m/>
    <m/>
    <m/>
    <m/>
    <m/>
  </r>
  <r>
    <n v="48"/>
    <s v="Paradise    "/>
    <s v="MEDUZA"/>
    <x v="268"/>
    <x v="4"/>
    <s v="https://open.spotify.com/track/6ft4hAq6yde8jPZY2i5zLr"/>
    <m/>
    <m/>
    <m/>
    <m/>
    <m/>
    <m/>
    <m/>
    <m/>
    <m/>
    <m/>
    <m/>
    <m/>
    <m/>
    <m/>
    <m/>
  </r>
  <r>
    <n v="49"/>
    <s v="Before You Go"/>
    <s v="Lewis Capaldi"/>
    <x v="256"/>
    <x v="4"/>
    <s v="https://open.spotify.com/track/2gMXnyrvIjhVBUZwvLZDMP"/>
    <m/>
    <m/>
    <m/>
    <m/>
    <m/>
    <m/>
    <m/>
    <m/>
    <m/>
    <m/>
    <m/>
    <m/>
    <m/>
    <m/>
    <m/>
  </r>
  <r>
    <n v="50"/>
    <s v="TE MUDASTE"/>
    <s v="Bad Bunny"/>
    <x v="146"/>
    <x v="4"/>
    <s v="https://open.spotify.com/track/5RubKOuDoPn5Kj5TLVxSxY"/>
    <m/>
    <m/>
    <m/>
    <m/>
    <m/>
    <m/>
    <m/>
    <m/>
    <m/>
    <m/>
    <m/>
    <m/>
    <m/>
    <m/>
    <m/>
  </r>
  <r>
    <n v="51"/>
    <s v="Holy    "/>
    <s v="Justin Bieber"/>
    <x v="49"/>
    <x v="4"/>
    <s v="https://open.spotify.com/track/5u1n1kITHCxxp8twBcZxWy"/>
    <m/>
    <m/>
    <m/>
    <m/>
    <m/>
    <m/>
    <m/>
    <m/>
    <m/>
    <m/>
    <m/>
    <m/>
    <m/>
    <m/>
    <m/>
  </r>
  <r>
    <n v="52"/>
    <s v="Laugh Now Cry Later    "/>
    <s v="Drake"/>
    <x v="6"/>
    <x v="4"/>
    <s v="https://open.spotify.com/track/2SAqBLGA283SUiwJ3xOUVI"/>
    <m/>
    <m/>
    <m/>
    <m/>
    <m/>
    <m/>
    <m/>
    <m/>
    <m/>
    <m/>
    <m/>
    <m/>
    <m/>
    <m/>
    <m/>
  </r>
  <r>
    <n v="53"/>
    <s v="Wonder"/>
    <s v="Shawn Mendes"/>
    <x v="19"/>
    <x v="4"/>
    <s v="https://open.spotify.com/track/6ZuahEctZD6w75peme58hm"/>
    <m/>
    <m/>
    <m/>
    <m/>
    <m/>
    <m/>
    <m/>
    <m/>
    <m/>
    <m/>
    <m/>
    <m/>
    <m/>
    <m/>
    <m/>
  </r>
  <r>
    <n v="54"/>
    <s v="Savage Love  Laxed - Siren Beat)"/>
    <s v="Jawsh 685"/>
    <x v="324"/>
    <x v="4"/>
    <s v="https://open.spotify.com/track/1xQ6trAsedVPCdbtDAmk0c"/>
    <m/>
    <m/>
    <m/>
    <m/>
    <m/>
    <m/>
    <m/>
    <m/>
    <m/>
    <m/>
    <m/>
    <m/>
    <m/>
    <m/>
    <m/>
  </r>
  <r>
    <n v="55"/>
    <s v="Put Your Records On"/>
    <s v="Ritt Momney"/>
    <x v="325"/>
    <x v="4"/>
    <s v="https://open.spotify.com/track/6AGOKlMZWLCaEJGnaROtF9"/>
    <m/>
    <m/>
    <m/>
    <m/>
    <m/>
    <m/>
    <m/>
    <m/>
    <m/>
    <m/>
    <m/>
    <m/>
    <m/>
    <m/>
    <m/>
  </r>
  <r>
    <n v="56"/>
    <s v="Circles"/>
    <s v="Post Malone"/>
    <x v="131"/>
    <x v="4"/>
    <s v="https://open.spotify.com/track/21jGcNKet2qwijlDFuPiPb"/>
    <m/>
    <m/>
    <m/>
    <m/>
    <m/>
    <m/>
    <m/>
    <m/>
    <m/>
    <m/>
    <m/>
    <m/>
    <m/>
    <m/>
    <m/>
  </r>
  <r>
    <n v="57"/>
    <s v="Life Goes On"/>
    <s v="BTS"/>
    <x v="175"/>
    <x v="4"/>
    <s v="https://open.spotify.com/track/249gnXrbfmV8NG6jTEMSwD"/>
    <m/>
    <m/>
    <m/>
    <m/>
    <m/>
    <m/>
    <m/>
    <m/>
    <m/>
    <m/>
    <m/>
    <m/>
    <m/>
    <m/>
    <m/>
  </r>
  <r>
    <n v="58"/>
    <s v="Mi Niña"/>
    <s v="Wisin"/>
    <x v="97"/>
    <x v="4"/>
    <s v="https://open.spotify.com/track/2bgcUk2A3jjKbCJ7KPquTi"/>
    <m/>
    <m/>
    <m/>
    <m/>
    <m/>
    <m/>
    <m/>
    <m/>
    <m/>
    <m/>
    <m/>
    <m/>
    <m/>
    <m/>
    <m/>
  </r>
  <r>
    <n v="59"/>
    <s v="Take You Dancing"/>
    <s v="Jason Derulo"/>
    <x v="161"/>
    <x v="4"/>
    <s v="https://open.spotify.com/track/59qrUpoplZxbIZxk6X0Bm3"/>
    <m/>
    <m/>
    <m/>
    <m/>
    <m/>
    <m/>
    <m/>
    <m/>
    <m/>
    <m/>
    <m/>
    <m/>
    <m/>
    <m/>
    <m/>
  </r>
  <r>
    <n v="60"/>
    <s v="Una Locura"/>
    <s v="Ozuna"/>
    <x v="82"/>
    <x v="4"/>
    <s v="https://open.spotify.com/track/5y7DaS3jAc9eZzcSOoUIwU"/>
    <m/>
    <m/>
    <m/>
    <m/>
    <m/>
    <m/>
    <m/>
    <m/>
    <m/>
    <m/>
    <m/>
    <m/>
    <m/>
    <m/>
    <m/>
  </r>
  <r>
    <n v="61"/>
    <s v="death bed  coffee for your head)"/>
    <s v="Powfu"/>
    <x v="326"/>
    <x v="4"/>
    <s v="https://open.spotify.com/track/7eJMfftS33KTjuF7lTsMCx"/>
    <m/>
    <m/>
    <m/>
    <m/>
    <m/>
    <m/>
    <m/>
    <m/>
    <m/>
    <m/>
    <m/>
    <m/>
    <m/>
    <m/>
    <m/>
  </r>
  <r>
    <n v="62"/>
    <s v="GIRL LIKE ME"/>
    <s v="Black Eyed Peas"/>
    <x v="261"/>
    <x v="4"/>
    <s v="https://open.spotify.com/track/2vBET2pmrQqafaS6zIaYta"/>
    <m/>
    <m/>
    <m/>
    <m/>
    <m/>
    <m/>
    <m/>
    <m/>
    <m/>
    <m/>
    <m/>
    <m/>
    <m/>
    <m/>
    <m/>
  </r>
  <r>
    <n v="63"/>
    <s v="Breaking Me"/>
    <s v="Topic"/>
    <x v="327"/>
    <x v="4"/>
    <s v="https://open.spotify.com/track/3H7ihDc1dqLriiWXwsc2po"/>
    <m/>
    <m/>
    <m/>
    <m/>
    <m/>
    <m/>
    <m/>
    <m/>
    <m/>
    <m/>
    <m/>
    <m/>
    <m/>
    <m/>
    <m/>
  </r>
  <r>
    <n v="64"/>
    <s v="The Box"/>
    <s v="Roddy Ricch"/>
    <x v="259"/>
    <x v="4"/>
    <s v="https://open.spotify.com/track/0nbXyq5TXYPCO7pr3N8S4I"/>
    <m/>
    <m/>
    <m/>
    <m/>
    <m/>
    <m/>
    <m/>
    <m/>
    <m/>
    <m/>
    <m/>
    <m/>
    <m/>
    <m/>
    <m/>
  </r>
  <r>
    <n v="65"/>
    <s v="SO DONE"/>
    <s v="The Kid LAROI"/>
    <x v="315"/>
    <x v="4"/>
    <s v="https://open.spotify.com/track/3qgPpwtuRu5oP8EtFSj8HE"/>
    <m/>
    <m/>
    <m/>
    <m/>
    <m/>
    <m/>
    <m/>
    <m/>
    <m/>
    <m/>
    <m/>
    <m/>
    <m/>
    <m/>
    <m/>
  </r>
  <r>
    <n v="66"/>
    <s v="Se Te Nota  with Guaynaa)"/>
    <s v="Lele Pons"/>
    <x v="328"/>
    <x v="4"/>
    <s v="https://open.spotify.com/track/11EnQRgRMJwMAesfkB5pnu"/>
    <m/>
    <m/>
    <m/>
    <m/>
    <m/>
    <m/>
    <m/>
    <m/>
    <m/>
    <m/>
    <m/>
    <m/>
    <m/>
    <m/>
    <m/>
  </r>
  <r>
    <n v="67"/>
    <s v="UN DIA  ONE DAY)  Feat. Tainy)"/>
    <s v="J Balvin"/>
    <x v="37"/>
    <x v="4"/>
    <s v="https://open.spotify.com/track/0EhpEsp4L0oRGM0vmeaN5e"/>
    <m/>
    <m/>
    <m/>
    <m/>
    <m/>
    <m/>
    <m/>
    <m/>
    <m/>
    <m/>
    <m/>
    <m/>
    <m/>
    <m/>
    <m/>
  </r>
  <r>
    <n v="68"/>
    <s v="La Curiosidad"/>
    <s v="Jay Wheeler"/>
    <x v="329"/>
    <x v="4"/>
    <s v="https://open.spotify.com/track/4HYDUMY0xSpeBr0AMY9cUz"/>
    <m/>
    <m/>
    <m/>
    <m/>
    <m/>
    <m/>
    <m/>
    <m/>
    <m/>
    <m/>
    <m/>
    <m/>
    <m/>
    <m/>
    <m/>
  </r>
  <r>
    <n v="69"/>
    <s v="Blueberry Faygo"/>
    <s v="Lil Mosey"/>
    <x v="245"/>
    <x v="4"/>
    <s v="https://open.spotify.com/track/22LAwLoDA5b4AaGSkg6bKW"/>
    <m/>
    <m/>
    <m/>
    <m/>
    <m/>
    <m/>
    <m/>
    <m/>
    <m/>
    <m/>
    <m/>
    <m/>
    <m/>
    <m/>
    <m/>
  </r>
  <r>
    <n v="70"/>
    <s v="Golden"/>
    <s v="Harry Styles"/>
    <x v="199"/>
    <x v="4"/>
    <s v="https://open.spotify.com/track/45S5WTQEGOB1VHr1Q4FuPl"/>
    <m/>
    <m/>
    <m/>
    <m/>
    <m/>
    <m/>
    <m/>
    <m/>
    <m/>
    <m/>
    <m/>
    <m/>
    <m/>
    <m/>
    <m/>
  </r>
  <r>
    <n v="71"/>
    <s v="Body"/>
    <s v="Megan Thee Stallion"/>
    <x v="330"/>
    <x v="4"/>
    <s v="https://open.spotify.com/track/0A1hoCfMLkiAgvhWkkucJa"/>
    <m/>
    <m/>
    <m/>
    <m/>
    <m/>
    <m/>
    <m/>
    <m/>
    <m/>
    <m/>
    <m/>
    <m/>
    <m/>
    <m/>
    <m/>
  </r>
  <r>
    <n v="72"/>
    <s v="pov"/>
    <s v="Ariana Grande"/>
    <x v="15"/>
    <x v="4"/>
    <s v="https://open.spotify.com/track/3UoULw70kMsiVXxW0L3A33"/>
    <m/>
    <m/>
    <m/>
    <m/>
    <m/>
    <m/>
    <m/>
    <m/>
    <m/>
    <m/>
    <m/>
    <m/>
    <m/>
    <m/>
    <m/>
  </r>
  <r>
    <n v="73"/>
    <s v="Sunflower - Spider-Man: Into the Spider-Verse"/>
    <s v="Post Malone"/>
    <x v="131"/>
    <x v="4"/>
    <s v="https://open.spotify.com/track/0RiRZpuVRbi7oqRdSMwhQY"/>
    <m/>
    <m/>
    <m/>
    <m/>
    <m/>
    <m/>
    <m/>
    <m/>
    <m/>
    <m/>
    <m/>
    <m/>
    <m/>
    <m/>
    <m/>
  </r>
  <r>
    <n v="74"/>
    <s v="Memories"/>
    <s v="Maroon 5"/>
    <x v="5"/>
    <x v="4"/>
    <s v="https://open.spotify.com/track/2b8fOow8UzyDFAE27YhOZM"/>
    <m/>
    <m/>
    <m/>
    <m/>
    <m/>
    <m/>
    <m/>
    <m/>
    <m/>
    <m/>
    <m/>
    <m/>
    <m/>
    <m/>
    <m/>
  </r>
  <r>
    <n v="75"/>
    <s v="Adore You"/>
    <s v="Harry Styles"/>
    <x v="199"/>
    <x v="4"/>
    <s v="https://open.spotify.com/track/3jjujdWJ72nww5eGnfs2E7"/>
    <m/>
    <m/>
    <m/>
    <m/>
    <m/>
    <m/>
    <m/>
    <m/>
    <m/>
    <m/>
    <m/>
    <m/>
    <m/>
    <m/>
    <m/>
  </r>
  <r>
    <n v="76"/>
    <s v="lovely  with Khalid)"/>
    <s v="Billie Eilish"/>
    <x v="217"/>
    <x v="4"/>
    <s v="https://open.spotify.com/track/0u2P5u6lvoDfwTYjAADbn4"/>
    <m/>
    <m/>
    <m/>
    <m/>
    <m/>
    <m/>
    <m/>
    <m/>
    <m/>
    <m/>
    <m/>
    <m/>
    <m/>
    <m/>
    <m/>
  </r>
  <r>
    <n v="77"/>
    <s v="Lucid Dreams"/>
    <s v="Juice WRLD"/>
    <x v="219"/>
    <x v="4"/>
    <s v="https://open.spotify.com/track/285pBltuF7vW8TeWk8hdRR"/>
    <m/>
    <m/>
    <m/>
    <m/>
    <m/>
    <m/>
    <m/>
    <m/>
    <m/>
    <m/>
    <m/>
    <m/>
    <m/>
    <m/>
    <m/>
  </r>
  <r>
    <n v="78"/>
    <s v="Jeans"/>
    <s v="Justin Quiles"/>
    <x v="306"/>
    <x v="4"/>
    <s v="https://open.spotify.com/track/3GtnId3Cm1Xa6joCj08nzW"/>
    <m/>
    <m/>
    <m/>
    <m/>
    <m/>
    <m/>
    <m/>
    <m/>
    <m/>
    <m/>
    <m/>
    <m/>
    <m/>
    <m/>
    <m/>
  </r>
  <r>
    <n v="79"/>
    <s v="Wishing Well"/>
    <s v="Juice WRLD"/>
    <x v="219"/>
    <x v="4"/>
    <s v="https://open.spotify.com/track/2U5WueTLIK5WJLD7mvDODv"/>
    <m/>
    <m/>
    <m/>
    <m/>
    <m/>
    <m/>
    <m/>
    <m/>
    <m/>
    <m/>
    <m/>
    <m/>
    <m/>
    <m/>
    <m/>
  </r>
  <r>
    <n v="80"/>
    <s v="Ay, DiOs Mío!"/>
    <s v="KAROL G"/>
    <x v="237"/>
    <x v="4"/>
    <s v="https://open.spotify.com/track/7x4ASXYEKfQBCewcZhK776"/>
    <m/>
    <m/>
    <m/>
    <m/>
    <m/>
    <m/>
    <m/>
    <m/>
    <m/>
    <m/>
    <m/>
    <m/>
    <m/>
    <m/>
    <m/>
  </r>
  <r>
    <n v="81"/>
    <s v="Rain On Me  with Ariana Grande)"/>
    <s v="Lady Gaga"/>
    <x v="118"/>
    <x v="4"/>
    <s v="https://open.spotify.com/track/7ju97lgwC2rKQ6wwsf9no9"/>
    <m/>
    <m/>
    <m/>
    <m/>
    <m/>
    <m/>
    <m/>
    <m/>
    <m/>
    <m/>
    <m/>
    <m/>
    <m/>
    <m/>
    <m/>
  </r>
  <r>
    <n v="82"/>
    <s v="Parce    "/>
    <s v="Maluma"/>
    <x v="94"/>
    <x v="4"/>
    <s v="https://open.spotify.com/track/4RJz8NfIe09gpKMiRUWKhJ"/>
    <m/>
    <m/>
    <m/>
    <m/>
    <m/>
    <m/>
    <m/>
    <m/>
    <m/>
    <m/>
    <m/>
    <m/>
    <m/>
    <m/>
    <m/>
  </r>
  <r>
    <n v="83"/>
    <s v="Nathy Peluso: Bzrp Music Sessions, Vol. 36/66"/>
    <s v="Bizarrap"/>
    <x v="331"/>
    <x v="4"/>
    <s v="https://open.spotify.com/track/78SeXVRJ7KCqVmOwTiFjnI"/>
    <m/>
    <m/>
    <m/>
    <m/>
    <m/>
    <m/>
    <m/>
    <m/>
    <m/>
    <m/>
    <m/>
    <m/>
    <m/>
    <m/>
    <m/>
  </r>
  <r>
    <n v="84"/>
    <s v="Train Wreck"/>
    <s v="James Arthur"/>
    <x v="7"/>
    <x v="4"/>
    <s v="https://open.spotify.com/track/55Am8neGJkdj2ADaM3aw5H"/>
    <m/>
    <m/>
    <m/>
    <m/>
    <m/>
    <m/>
    <m/>
    <m/>
    <m/>
    <m/>
    <m/>
    <m/>
    <m/>
    <m/>
    <m/>
  </r>
  <r>
    <n v="85"/>
    <s v="Tusa"/>
    <s v="KAROL G"/>
    <x v="237"/>
    <x v="4"/>
    <s v="https://open.spotify.com/track/7k4t7uLgtOxPwTpFmtJNTY"/>
    <m/>
    <m/>
    <m/>
    <m/>
    <m/>
    <m/>
    <m/>
    <m/>
    <m/>
    <m/>
    <m/>
    <m/>
    <m/>
    <m/>
    <m/>
  </r>
  <r>
    <n v="86"/>
    <s v="Dreams - 2004 Remaster"/>
    <s v="Fleetwood Mac"/>
    <x v="332"/>
    <x v="4"/>
    <s v="https://open.spotify.com/track/0ofHAoxe9vBkTCp2UQIavz"/>
    <m/>
    <m/>
    <m/>
    <m/>
    <m/>
    <m/>
    <m/>
    <m/>
    <m/>
    <m/>
    <m/>
    <m/>
    <m/>
    <m/>
    <m/>
  </r>
  <r>
    <n v="87"/>
    <s v="Señorita"/>
    <s v="Shawn Mendes"/>
    <x v="19"/>
    <x v="4"/>
    <s v="https://open.spotify.com/track/6v3KW9xbzN5yKLt9YKDYA2"/>
    <m/>
    <m/>
    <m/>
    <m/>
    <m/>
    <m/>
    <m/>
    <m/>
    <m/>
    <m/>
    <m/>
    <m/>
    <m/>
    <m/>
    <m/>
  </r>
  <r>
    <n v="88"/>
    <s v="bad guy"/>
    <s v="Billie Eilish"/>
    <x v="217"/>
    <x v="4"/>
    <s v="https://open.spotify.com/track/2Fxmhks0bxGSBdJ92vM42m"/>
    <m/>
    <m/>
    <m/>
    <m/>
    <m/>
    <m/>
    <m/>
    <m/>
    <m/>
    <m/>
    <m/>
    <m/>
    <m/>
    <m/>
    <m/>
  </r>
  <r>
    <n v="89"/>
    <s v="Reminds Me Of You"/>
    <s v="Juice WRLD"/>
    <x v="219"/>
    <x v="4"/>
    <s v="https://open.spotify.com/track/5YSHygGN9D0mID1NsVd5my"/>
    <m/>
    <m/>
    <m/>
    <m/>
    <m/>
    <m/>
    <m/>
    <m/>
    <m/>
    <m/>
    <m/>
    <m/>
    <m/>
    <m/>
    <m/>
  </r>
  <r>
    <n v="90"/>
    <s v="goosebumps"/>
    <s v="Travis Scott"/>
    <x v="128"/>
    <x v="4"/>
    <s v="https://open.spotify.com/track/6gBFPUFcJLzWGx4lenP6h2"/>
    <m/>
    <m/>
    <m/>
    <m/>
    <m/>
    <m/>
    <m/>
    <m/>
    <m/>
    <m/>
    <m/>
    <m/>
    <m/>
    <m/>
    <m/>
  </r>
  <r>
    <n v="91"/>
    <s v="Come &amp; Go  with Marshmello)"/>
    <s v="Juice WRLD"/>
    <x v="219"/>
    <x v="4"/>
    <s v="https://open.spotify.com/track/2Y0wPrPQBrGhoLn14xRYCG"/>
    <m/>
    <m/>
    <m/>
    <m/>
    <m/>
    <m/>
    <m/>
    <m/>
    <m/>
    <m/>
    <m/>
    <m/>
    <m/>
    <m/>
    <m/>
  </r>
  <r>
    <n v="92"/>
    <s v="At My Worst"/>
    <s v="Pink Sweat$"/>
    <x v="333"/>
    <x v="4"/>
    <s v="https://open.spotify.com/track/2tI4WyzqOOwC23S5m0kqcB"/>
    <m/>
    <m/>
    <m/>
    <m/>
    <m/>
    <m/>
    <m/>
    <m/>
    <m/>
    <m/>
    <m/>
    <m/>
    <m/>
    <m/>
    <m/>
  </r>
  <r>
    <n v="93"/>
    <s v="Hello    "/>
    <s v="Pop Smoke"/>
    <x v="316"/>
    <x v="4"/>
    <s v="https://open.spotify.com/track/2r6OAV3WsYtXuXjvJ1lIDi"/>
    <m/>
    <m/>
    <m/>
    <m/>
    <m/>
    <m/>
    <m/>
    <m/>
    <m/>
    <m/>
    <m/>
    <m/>
    <m/>
    <m/>
    <m/>
  </r>
  <r>
    <n v="94"/>
    <s v="Head Shoulders Knees &amp; Toes    "/>
    <s v="Ofenbach"/>
    <x v="334"/>
    <x v="4"/>
    <s v="https://open.spotify.com/track/6i7zAdNhzUN2k1HcrBxPHG"/>
    <m/>
    <m/>
    <m/>
    <m/>
    <m/>
    <m/>
    <m/>
    <m/>
    <m/>
    <m/>
    <m/>
    <m/>
    <m/>
    <m/>
    <m/>
  </r>
  <r>
    <n v="95"/>
    <s v="Sofia"/>
    <s v="Clairo"/>
    <x v="335"/>
    <x v="4"/>
    <s v="https://open.spotify.com/track/7B3z0ySL9Rr0XvZEAjWZzM"/>
    <m/>
    <m/>
    <m/>
    <m/>
    <m/>
    <m/>
    <m/>
    <m/>
    <m/>
    <m/>
    <m/>
    <m/>
    <m/>
    <m/>
    <m/>
  </r>
  <r>
    <n v="96"/>
    <s v="Tattoo - Remix with Camilo"/>
    <s v="Rauw Alejandro"/>
    <x v="267"/>
    <x v="4"/>
    <s v="https://open.spotify.com/track/4G3PTss3mU33Tau7t4KbwE"/>
    <m/>
    <m/>
    <m/>
    <m/>
    <m/>
    <m/>
    <m/>
    <m/>
    <m/>
    <m/>
    <m/>
    <m/>
    <m/>
    <m/>
    <m/>
  </r>
  <r>
    <n v="97"/>
    <s v="Hawái - Remix"/>
    <s v="Maluma"/>
    <x v="94"/>
    <x v="4"/>
    <s v="https://open.spotify.com/track/0GzuHFG4Ql6DoyxFRnIk3F"/>
    <m/>
    <m/>
    <m/>
    <m/>
    <m/>
    <m/>
    <m/>
    <m/>
    <m/>
    <m/>
    <m/>
    <m/>
    <m/>
    <m/>
    <m/>
  </r>
  <r>
    <n v="98"/>
    <s v="Robbery"/>
    <s v="Juice WRLD"/>
    <x v="219"/>
    <x v="4"/>
    <s v="https://open.spotify.com/track/6Hj9jySrnFppAI0sEMCZpJ"/>
    <m/>
    <m/>
    <m/>
    <m/>
    <m/>
    <m/>
    <m/>
    <m/>
    <m/>
    <m/>
    <m/>
    <m/>
    <m/>
    <m/>
    <m/>
  </r>
  <r>
    <n v="99"/>
    <s v="Life Is Good    "/>
    <s v="Future"/>
    <x v="112"/>
    <x v="4"/>
    <s v="https://open.spotify.com/track/1K5KBOgreBi5fkEHvg5ap3"/>
    <m/>
    <m/>
    <m/>
    <m/>
    <m/>
    <m/>
    <m/>
    <m/>
    <m/>
    <m/>
    <m/>
    <m/>
    <m/>
    <m/>
    <m/>
  </r>
  <r>
    <n v="100"/>
    <s v="Falling"/>
    <s v="Trevor Daniel"/>
    <x v="260"/>
    <x v="4"/>
    <s v="https://open.spotify.com/track/2rRJrJEo19S2J82BDsQ3F7"/>
    <m/>
    <m/>
    <m/>
    <m/>
    <m/>
    <m/>
    <m/>
    <m/>
    <m/>
    <m/>
    <m/>
    <m/>
    <m/>
    <m/>
    <m/>
  </r>
  <r>
    <n v="101"/>
    <s v="Stuck with U  with Justin Bieber)"/>
    <s v="Ariana Grande"/>
    <x v="15"/>
    <x v="4"/>
    <s v="https://open.spotify.com/track/4HBZA5flZLE435QTztThqH"/>
    <m/>
    <m/>
    <m/>
    <m/>
    <m/>
    <m/>
    <m/>
    <m/>
    <m/>
    <m/>
    <m/>
    <m/>
    <m/>
    <m/>
    <m/>
  </r>
  <r>
    <n v="102"/>
    <s v="Midnight Sky"/>
    <s v="Miley Cyrus"/>
    <x v="320"/>
    <x v="4"/>
    <s v="https://open.spotify.com/track/4i2qxFEVVUi8yOYoxB8TCX"/>
    <m/>
    <m/>
    <m/>
    <m/>
    <m/>
    <m/>
    <m/>
    <m/>
    <m/>
    <m/>
    <m/>
    <m/>
    <m/>
    <m/>
    <m/>
  </r>
  <r>
    <n v="103"/>
    <s v="Polvo"/>
    <s v="Nicky Jam"/>
    <x v="127"/>
    <x v="4"/>
    <s v="https://open.spotify.com/track/68mrW6gXHgupgSiDHgaDi5"/>
    <m/>
    <m/>
    <m/>
    <m/>
    <m/>
    <m/>
    <m/>
    <m/>
    <m/>
    <m/>
    <m/>
    <m/>
    <m/>
    <m/>
    <m/>
  </r>
  <r>
    <n v="104"/>
    <s v="Break My Heart"/>
    <s v="Dua Lipa"/>
    <x v="135"/>
    <x v="4"/>
    <s v="https://open.spotify.com/track/017PF4Q3l4DBUiWoXk4OWT"/>
    <m/>
    <m/>
    <m/>
    <m/>
    <m/>
    <m/>
    <m/>
    <m/>
    <m/>
    <m/>
    <m/>
    <m/>
    <m/>
    <m/>
    <m/>
  </r>
  <r>
    <n v="105"/>
    <s v="Daisy"/>
    <s v="Ashnikko"/>
    <x v="336"/>
    <x v="4"/>
    <s v="https://open.spotify.com/track/0AUvWawuP0ibk4SQ3sIZjk"/>
    <m/>
    <m/>
    <m/>
    <m/>
    <m/>
    <m/>
    <m/>
    <m/>
    <m/>
    <m/>
    <m/>
    <m/>
    <m/>
    <m/>
    <m/>
  </r>
  <r>
    <n v="106"/>
    <s v="Despeinada"/>
    <s v="Ozuna"/>
    <x v="82"/>
    <x v="4"/>
    <s v="https://open.spotify.com/track/0JAZWvvqttGFm4UMDsPQXC"/>
    <m/>
    <m/>
    <m/>
    <m/>
    <m/>
    <m/>
    <m/>
    <m/>
    <m/>
    <m/>
    <m/>
    <m/>
    <m/>
    <m/>
    <m/>
  </r>
  <r>
    <n v="107"/>
    <s v="Daddy Issues"/>
    <s v="The Neighbourhood"/>
    <x v="323"/>
    <x v="4"/>
    <s v="https://open.spotify.com/track/5E30LdtzQTGqRvNd7l6kG5"/>
    <m/>
    <m/>
    <m/>
    <m/>
    <m/>
    <m/>
    <m/>
    <m/>
    <m/>
    <m/>
    <m/>
    <m/>
    <m/>
    <m/>
    <m/>
  </r>
  <r>
    <n v="108"/>
    <s v="Heat Waves"/>
    <s v="Glass Animals"/>
    <x v="337"/>
    <x v="4"/>
    <s v="https://open.spotify.com/track/02MWAaffLxlfxAUY7c5dvx"/>
    <m/>
    <m/>
    <m/>
    <m/>
    <m/>
    <m/>
    <m/>
    <m/>
    <m/>
    <m/>
    <m/>
    <m/>
    <m/>
    <m/>
    <m/>
  </r>
  <r>
    <n v="109"/>
    <s v="champagne problems"/>
    <s v="Taylor Swift"/>
    <x v="176"/>
    <x v="4"/>
    <s v="https://open.spotify.com/track/0sY6ZUTh4yoctD8VIXz339"/>
    <m/>
    <m/>
    <m/>
    <m/>
    <m/>
    <m/>
    <m/>
    <m/>
    <m/>
    <m/>
    <m/>
    <m/>
    <m/>
    <m/>
    <m/>
  </r>
  <r>
    <n v="110"/>
    <s v="Shallow"/>
    <s v="Lady Gaga"/>
    <x v="118"/>
    <x v="4"/>
    <s v="https://open.spotify.com/track/2VxeLyX666F8uXCJ0dZF8B"/>
    <m/>
    <m/>
    <m/>
    <m/>
    <m/>
    <m/>
    <m/>
    <m/>
    <m/>
    <m/>
    <m/>
    <m/>
    <m/>
    <m/>
    <m/>
  </r>
  <r>
    <n v="111"/>
    <s v="HIGHEST IN THE ROOM"/>
    <s v="Travis Scott"/>
    <x v="128"/>
    <x v="4"/>
    <s v="https://open.spotify.com/track/3eekarcy7kvN4yt5ZFzltW"/>
    <m/>
    <m/>
    <m/>
    <m/>
    <m/>
    <m/>
    <m/>
    <m/>
    <m/>
    <m/>
    <m/>
    <m/>
    <m/>
    <m/>
    <m/>
  </r>
  <r>
    <n v="112"/>
    <s v="my ex's best friend  with blackbear)"/>
    <s v="mgk"/>
    <x v="18"/>
    <x v="4"/>
    <s v="https://open.spotify.com/track/7kDUspsoYfLkWnZR7qwHZl"/>
    <m/>
    <m/>
    <m/>
    <m/>
    <m/>
    <m/>
    <m/>
    <m/>
    <m/>
    <m/>
    <m/>
    <m/>
    <m/>
    <m/>
    <m/>
  </r>
  <r>
    <n v="113"/>
    <s v="Believer"/>
    <s v="Imagine Dragons"/>
    <x v="145"/>
    <x v="4"/>
    <s v="https://open.spotify.com/track/0pqnGHJpmpxLKifKRmU6WP"/>
    <m/>
    <m/>
    <m/>
    <m/>
    <m/>
    <m/>
    <m/>
    <m/>
    <m/>
    <m/>
    <m/>
    <m/>
    <m/>
    <m/>
    <m/>
  </r>
  <r>
    <n v="114"/>
    <s v="If the World Was Ending    "/>
    <s v="JP Saxe"/>
    <x v="283"/>
    <x v="4"/>
    <s v="https://open.spotify.com/track/2kJwzbxV2ppxnQoYw4GLBZ"/>
    <m/>
    <m/>
    <m/>
    <m/>
    <m/>
    <m/>
    <m/>
    <m/>
    <m/>
    <m/>
    <m/>
    <m/>
    <m/>
    <m/>
    <m/>
  </r>
  <r>
    <n v="115"/>
    <s v="Mood Swings    "/>
    <s v="Pop Smoke"/>
    <x v="316"/>
    <x v="4"/>
    <s v="https://open.spotify.com/track/5rZlwNFl01HqLWBQGryKSm"/>
    <m/>
    <m/>
    <m/>
    <m/>
    <m/>
    <m/>
    <m/>
    <m/>
    <m/>
    <m/>
    <m/>
    <m/>
    <m/>
    <m/>
    <m/>
  </r>
  <r>
    <n v="116"/>
    <s v="Godzilla    "/>
    <s v="Eminem"/>
    <x v="115"/>
    <x v="4"/>
    <s v="https://open.spotify.com/track/7FIWs0pqAYbP91WWM0vlTQ"/>
    <m/>
    <m/>
    <m/>
    <m/>
    <m/>
    <m/>
    <m/>
    <m/>
    <m/>
    <m/>
    <m/>
    <m/>
    <m/>
    <m/>
    <m/>
  </r>
  <r>
    <n v="117"/>
    <s v="Jocelyn Flores"/>
    <s v="XXXTENTACION"/>
    <x v="171"/>
    <x v="4"/>
    <s v="https://open.spotify.com/track/7m9OqQk4RVRkw9JJdeAw96"/>
    <m/>
    <m/>
    <m/>
    <m/>
    <m/>
    <m/>
    <m/>
    <m/>
    <m/>
    <m/>
    <m/>
    <m/>
    <m/>
    <m/>
    <m/>
  </r>
  <r>
    <n v="118"/>
    <s v="Say You Won't Let Go"/>
    <s v="James Arthur"/>
    <x v="7"/>
    <x v="4"/>
    <s v="https://open.spotify.com/track/5uCax9HTNlzGybIStD3vDh"/>
    <m/>
    <m/>
    <m/>
    <m/>
    <m/>
    <m/>
    <m/>
    <m/>
    <m/>
    <m/>
    <m/>
    <m/>
    <m/>
    <m/>
    <m/>
  </r>
  <r>
    <n v="119"/>
    <s v="Love Not War  The Tampa Beat)"/>
    <s v="Jason Derulo"/>
    <x v="161"/>
    <x v="4"/>
    <s v="https://open.spotify.com/track/4Lt6GXGzYsa1tgkv3nGSTm"/>
    <m/>
    <m/>
    <m/>
    <m/>
    <m/>
    <m/>
    <m/>
    <m/>
    <m/>
    <m/>
    <m/>
    <m/>
    <m/>
    <m/>
    <m/>
  </r>
  <r>
    <n v="120"/>
    <s v="All Girls Are The Same"/>
    <s v="Juice WRLD"/>
    <x v="219"/>
    <x v="4"/>
    <s v="https://open.spotify.com/track/4VXIryQMWpIdGgYR4TrjT1"/>
    <m/>
    <m/>
    <m/>
    <m/>
    <m/>
    <m/>
    <m/>
    <m/>
    <m/>
    <m/>
    <m/>
    <m/>
    <m/>
    <m/>
    <m/>
  </r>
  <r>
    <n v="121"/>
    <s v="Way Out    "/>
    <s v="Jack Harlow"/>
    <x v="338"/>
    <x v="4"/>
    <s v="https://open.spotify.com/track/57VeLYXrvNxe8Vs18K2M9W"/>
    <m/>
    <m/>
    <m/>
    <m/>
    <m/>
    <m/>
    <m/>
    <m/>
    <m/>
    <m/>
    <m/>
    <m/>
    <m/>
    <m/>
    <m/>
  </r>
  <r>
    <n v="122"/>
    <s v="Falling"/>
    <s v="Harry Styles"/>
    <x v="199"/>
    <x v="4"/>
    <s v="https://open.spotify.com/track/1ZMiCix7XSAbfAJlEZWMCp"/>
    <m/>
    <m/>
    <m/>
    <m/>
    <m/>
    <m/>
    <m/>
    <m/>
    <m/>
    <m/>
    <m/>
    <m/>
    <m/>
    <m/>
    <m/>
  </r>
  <r>
    <n v="123"/>
    <s v="Say So"/>
    <s v="Doja Cat"/>
    <x v="276"/>
    <x v="4"/>
    <s v="https://open.spotify.com/track/3Dv1eDb0MEgF93GpLXlucZ"/>
    <m/>
    <m/>
    <m/>
    <m/>
    <m/>
    <m/>
    <m/>
    <m/>
    <m/>
    <m/>
    <m/>
    <m/>
    <m/>
    <m/>
    <m/>
  </r>
  <r>
    <n v="124"/>
    <s v="Ride It"/>
    <s v="Regard"/>
    <x v="263"/>
    <x v="4"/>
    <s v="https://open.spotify.com/track/2tnVG71enUj33Ic2nFN6kZ"/>
    <m/>
    <m/>
    <m/>
    <m/>
    <m/>
    <m/>
    <m/>
    <m/>
    <m/>
    <m/>
    <m/>
    <m/>
    <m/>
    <m/>
    <m/>
  </r>
  <r>
    <n v="125"/>
    <s v="Intentions    "/>
    <s v="Justin Bieber"/>
    <x v="49"/>
    <x v="4"/>
    <s v="https://open.spotify.com/track/4umIPjkehX1r7uhmGvXiSV"/>
    <m/>
    <m/>
    <m/>
    <m/>
    <m/>
    <m/>
    <m/>
    <m/>
    <m/>
    <m/>
    <m/>
    <m/>
    <m/>
    <m/>
    <m/>
  </r>
  <r>
    <n v="126"/>
    <s v="POPSTAR    "/>
    <s v="DJ Khaled"/>
    <x v="169"/>
    <x v="4"/>
    <s v="https://open.spotify.com/track/6EDO9iiTtwNv6waLwa1UUq"/>
    <m/>
    <m/>
    <m/>
    <m/>
    <m/>
    <m/>
    <m/>
    <m/>
    <m/>
    <m/>
    <m/>
    <m/>
    <m/>
    <m/>
    <m/>
  </r>
  <r>
    <n v="127"/>
    <s v="How You Like That"/>
    <s v="BLACKPINK"/>
    <x v="339"/>
    <x v="4"/>
    <s v="https://open.spotify.com/track/4SFknyjLcyTLJFPKD2m96o"/>
    <m/>
    <m/>
    <m/>
    <m/>
    <m/>
    <m/>
    <m/>
    <m/>
    <m/>
    <m/>
    <m/>
    <m/>
    <m/>
    <m/>
    <m/>
  </r>
  <r>
    <n v="128"/>
    <s v="All We Got    "/>
    <s v="Robin Schulz"/>
    <x v="33"/>
    <x v="4"/>
    <s v="https://open.spotify.com/track/1FP9s72rDYty6mfoOEYKnE"/>
    <m/>
    <m/>
    <m/>
    <m/>
    <m/>
    <m/>
    <m/>
    <m/>
    <m/>
    <m/>
    <m/>
    <m/>
    <m/>
    <m/>
    <m/>
  </r>
  <r>
    <n v="129"/>
    <s v="Tyler Herro"/>
    <s v="Jack Harlow"/>
    <x v="338"/>
    <x v="4"/>
    <s v="https://open.spotify.com/track/3w1WjD2zJqjBjDz5fwqQPJ"/>
    <m/>
    <m/>
    <m/>
    <m/>
    <m/>
    <m/>
    <m/>
    <m/>
    <m/>
    <m/>
    <m/>
    <m/>
    <m/>
    <m/>
    <m/>
  </r>
  <r>
    <n v="130"/>
    <s v="Perfect"/>
    <s v="Ed Sheeran"/>
    <x v="75"/>
    <x v="4"/>
    <s v="https://open.spotify.com/track/0tgVpDi06FyKpA1z0VMD4v"/>
    <m/>
    <m/>
    <m/>
    <m/>
    <m/>
    <m/>
    <m/>
    <m/>
    <m/>
    <m/>
    <m/>
    <m/>
    <m/>
    <m/>
    <m/>
  </r>
  <r>
    <n v="131"/>
    <s v="Dior"/>
    <s v="Pop Smoke"/>
    <x v="316"/>
    <x v="4"/>
    <s v="https://open.spotify.com/track/79s5XnCN4TJKTVMSmOx8Ep"/>
    <m/>
    <m/>
    <m/>
    <m/>
    <m/>
    <m/>
    <m/>
    <m/>
    <m/>
    <m/>
    <m/>
    <m/>
    <m/>
    <m/>
    <m/>
  </r>
  <r>
    <n v="132"/>
    <s v="Si Me Tomo Una Cerveza"/>
    <s v="Migrantes"/>
    <x v="340"/>
    <x v="4"/>
    <s v="https://open.spotify.com/track/3lCbsHaN1wCxyDzcNN2x4N"/>
    <m/>
    <m/>
    <m/>
    <m/>
    <m/>
    <m/>
    <m/>
    <m/>
    <m/>
    <m/>
    <m/>
    <m/>
    <m/>
    <m/>
    <m/>
  </r>
  <r>
    <n v="133"/>
    <s v="7 rings"/>
    <s v="Ariana Grande"/>
    <x v="15"/>
    <x v="4"/>
    <s v="https://open.spotify.com/track/6ocbgoVGwYJhOv1GgI9NsF"/>
    <m/>
    <m/>
    <m/>
    <m/>
    <m/>
    <m/>
    <m/>
    <m/>
    <m/>
    <m/>
    <m/>
    <m/>
    <m/>
    <m/>
    <m/>
  </r>
  <r>
    <n v="134"/>
    <s v="Recairei - Ao Vivo"/>
    <s v="Os Barões Da Pisadinha"/>
    <x v="341"/>
    <x v="4"/>
    <s v="https://open.spotify.com/track/2JTir3y1VuJQmexiTCMcTP"/>
    <m/>
    <m/>
    <m/>
    <m/>
    <m/>
    <m/>
    <m/>
    <m/>
    <m/>
    <m/>
    <m/>
    <m/>
    <m/>
    <m/>
    <m/>
  </r>
  <r>
    <n v="135"/>
    <s v="La Jeepeta - Remix"/>
    <s v="Nio Garcia"/>
    <x v="229"/>
    <x v="4"/>
    <s v="https://open.spotify.com/track/6bvfJf4KjonPMuPfGfy3S2"/>
    <m/>
    <m/>
    <m/>
    <m/>
    <m/>
    <m/>
    <m/>
    <m/>
    <m/>
    <m/>
    <m/>
    <m/>
    <m/>
    <m/>
    <m/>
  </r>
  <r>
    <n v="136"/>
    <s v="Toosie Slide"/>
    <s v="Drake"/>
    <x v="6"/>
    <x v="4"/>
    <s v="https://open.spotify.com/track/466cKvZn1j45IpxDdYZqdA"/>
    <m/>
    <m/>
    <m/>
    <m/>
    <m/>
    <m/>
    <m/>
    <m/>
    <m/>
    <m/>
    <m/>
    <m/>
    <m/>
    <m/>
    <m/>
  </r>
  <r>
    <n v="137"/>
    <s v="Shape of You"/>
    <s v="Ed Sheeran"/>
    <x v="75"/>
    <x v="4"/>
    <s v="https://open.spotify.com/track/7qiZfU4dY1lWllzX7mPBI3"/>
    <m/>
    <m/>
    <m/>
    <m/>
    <m/>
    <m/>
    <m/>
    <m/>
    <m/>
    <m/>
    <m/>
    <m/>
    <m/>
    <m/>
    <m/>
  </r>
  <r>
    <n v="138"/>
    <s v="Mi Cuarto"/>
    <s v="Jerry Di"/>
    <x v="342"/>
    <x v="4"/>
    <s v="https://open.spotify.com/track/6fmQjRuo7XvRFCK2qex5hQ"/>
    <m/>
    <m/>
    <m/>
    <m/>
    <m/>
    <m/>
    <m/>
    <m/>
    <m/>
    <m/>
    <m/>
    <m/>
    <m/>
    <m/>
    <m/>
  </r>
  <r>
    <n v="139"/>
    <s v="Why'd You Only Call Me When You're High?"/>
    <s v="Arctic Monkeys"/>
    <x v="343"/>
    <x v="4"/>
    <s v="https://open.spotify.com/track/48q0vSHcJdhK3IiXH8C5WJ"/>
    <m/>
    <m/>
    <m/>
    <m/>
    <m/>
    <m/>
    <m/>
    <m/>
    <m/>
    <m/>
    <m/>
    <m/>
    <m/>
    <m/>
    <m/>
  </r>
  <r>
    <n v="140"/>
    <s v="Whats Poppin    "/>
    <s v="Jack Harlow"/>
    <x v="338"/>
    <x v="4"/>
    <s v="https://open.spotify.com/track/0ZLuW8uOXdFNWcI40C0OC2"/>
    <m/>
    <m/>
    <m/>
    <m/>
    <m/>
    <m/>
    <m/>
    <m/>
    <m/>
    <m/>
    <m/>
    <m/>
    <m/>
    <m/>
    <m/>
  </r>
  <r>
    <n v="141"/>
    <s v="ily  i love you baby)    "/>
    <s v="Surf Mesa"/>
    <x v="344"/>
    <x v="4"/>
    <s v="https://open.spotify.com/track/62aP9fBQKYKxi7PDXwcUAS"/>
    <m/>
    <m/>
    <m/>
    <m/>
    <m/>
    <m/>
    <m/>
    <m/>
    <m/>
    <m/>
    <m/>
    <m/>
    <m/>
    <m/>
    <m/>
  </r>
  <r>
    <n v="142"/>
    <s v="Hayloft"/>
    <s v="Mother Mother"/>
    <x v="345"/>
    <x v="4"/>
    <s v="https://open.spotify.com/track/2kS6td1yvmpNgZTt1q5pQq"/>
    <m/>
    <m/>
    <m/>
    <m/>
    <m/>
    <m/>
    <m/>
    <m/>
    <m/>
    <m/>
    <m/>
    <m/>
    <m/>
    <m/>
    <m/>
  </r>
  <r>
    <n v="143"/>
    <s v="ROXANNE"/>
    <s v="Arizona Zervas"/>
    <x v="258"/>
    <x v="4"/>
    <s v="https://open.spotify.com/track/696DnlkuDOXcMAnKlTgXXK"/>
    <m/>
    <m/>
    <m/>
    <m/>
    <m/>
    <m/>
    <m/>
    <m/>
    <m/>
    <m/>
    <m/>
    <m/>
    <m/>
    <m/>
    <m/>
  </r>
  <r>
    <n v="144"/>
    <s v="Bohemian Rhapsody - Remastered 2011"/>
    <s v="Queen"/>
    <x v="122"/>
    <x v="4"/>
    <s v="https://open.spotify.com/track/4u7EnebtmKWzUH433cf5Qv"/>
    <m/>
    <m/>
    <m/>
    <m/>
    <m/>
    <m/>
    <m/>
    <m/>
    <m/>
    <m/>
    <m/>
    <m/>
    <m/>
    <m/>
    <m/>
  </r>
  <r>
    <n v="145"/>
    <s v="MODO TURBO"/>
    <s v="Luísa Sonza"/>
    <x v="346"/>
    <x v="4"/>
    <s v="https://open.spotify.com/track/0YqTL3nSL36OFdHwHoqCag"/>
    <m/>
    <m/>
    <m/>
    <m/>
    <m/>
    <m/>
    <m/>
    <m/>
    <m/>
    <m/>
    <m/>
    <m/>
    <m/>
    <m/>
    <m/>
  </r>
  <r>
    <n v="146"/>
    <s v="Deep End"/>
    <s v="Fousheé"/>
    <x v="347"/>
    <x v="4"/>
    <s v="https://open.spotify.com/track/6HlE9t71z9DjGi7KqSyEpA"/>
    <m/>
    <m/>
    <m/>
    <m/>
    <m/>
    <m/>
    <m/>
    <m/>
    <m/>
    <m/>
    <m/>
    <m/>
    <m/>
    <m/>
    <m/>
  </r>
  <r>
    <n v="147"/>
    <s v="everything i wanted"/>
    <s v="Billie Eilish"/>
    <x v="217"/>
    <x v="4"/>
    <s v="https://open.spotify.com/track/3ZCTVFBt2Brf31RLEnCkWJ"/>
    <m/>
    <m/>
    <m/>
    <m/>
    <m/>
    <m/>
    <m/>
    <m/>
    <m/>
    <m/>
    <m/>
    <m/>
    <m/>
    <m/>
    <m/>
  </r>
  <r>
    <n v="148"/>
    <s v="SICKO MODE"/>
    <s v="Travis Scott"/>
    <x v="128"/>
    <x v="4"/>
    <s v="https://open.spotify.com/track/2xLMifQCjDGFmkHkpNLD9h"/>
    <m/>
    <m/>
    <m/>
    <m/>
    <m/>
    <m/>
    <m/>
    <m/>
    <m/>
    <m/>
    <m/>
    <m/>
    <m/>
    <m/>
    <m/>
  </r>
  <r>
    <n v="149"/>
    <s v="Angst"/>
    <s v="Apache 207"/>
    <x v="309"/>
    <x v="4"/>
    <s v="https://open.spotify.com/track/5yUzqd3H7cmJ1no6B4uTzu"/>
    <m/>
    <m/>
    <m/>
    <m/>
    <m/>
    <m/>
    <m/>
    <m/>
    <m/>
    <m/>
    <m/>
    <m/>
    <m/>
    <m/>
    <m/>
  </r>
  <r>
    <n v="150"/>
    <s v="Do I Wanna Know?"/>
    <s v="Arctic Monkeys"/>
    <x v="343"/>
    <x v="4"/>
    <s v="https://open.spotify.com/track/3rq5w4bQGigXOfdN30ATJt"/>
    <m/>
    <m/>
    <m/>
    <m/>
    <m/>
    <m/>
    <m/>
    <m/>
    <m/>
    <m/>
    <m/>
    <m/>
    <m/>
    <m/>
    <m/>
  </r>
  <r>
    <n v="151"/>
    <s v="Meia Noite  Você tem meu Whatsapp)"/>
    <s v="Tarcísio do Acordeon"/>
    <x v="348"/>
    <x v="4"/>
    <s v="https://open.spotify.com/track/6sPBi0qLI6KM3yXX56NxsA"/>
    <m/>
    <m/>
    <m/>
    <m/>
    <m/>
    <m/>
    <m/>
    <m/>
    <m/>
    <m/>
    <m/>
    <m/>
    <m/>
    <m/>
    <m/>
  </r>
  <r>
    <n v="152"/>
    <s v="Tú Me Dejaste De Querer"/>
    <s v="C. Tangana"/>
    <x v="349"/>
    <x v="4"/>
    <s v="https://open.spotify.com/track/0XinBYhf1X3kdvKQHOX971"/>
    <m/>
    <m/>
    <m/>
    <m/>
    <m/>
    <m/>
    <m/>
    <m/>
    <m/>
    <m/>
    <m/>
    <m/>
    <m/>
    <m/>
    <m/>
  </r>
  <r>
    <n v="153"/>
    <s v="I Don't Care  with Justin Bieber)"/>
    <s v="Ed Sheeran &amp; Justin Bieber"/>
    <x v="266"/>
    <x v="4"/>
    <s v="https://open.spotify.com/track/0hVXuCcriWRGvwMV1r5Yn9"/>
    <m/>
    <m/>
    <m/>
    <m/>
    <m/>
    <m/>
    <m/>
    <m/>
    <m/>
    <m/>
    <m/>
    <m/>
    <m/>
    <m/>
    <m/>
  </r>
  <r>
    <n v="154"/>
    <s v="Go Crazy"/>
    <s v="Chris Brown"/>
    <x v="232"/>
    <x v="4"/>
    <s v="https://open.spotify.com/track/1IIKrJVP1C9N7iPtG6eOsK"/>
    <m/>
    <m/>
    <m/>
    <m/>
    <m/>
    <m/>
    <m/>
    <m/>
    <m/>
    <m/>
    <m/>
    <m/>
    <m/>
    <m/>
    <m/>
  </r>
  <r>
    <n v="155"/>
    <s v="SAD!"/>
    <s v="XXXTENTACION"/>
    <x v="171"/>
    <x v="4"/>
    <s v="https://open.spotify.com/track/3ee8Jmje8o58CHK66QrVC2"/>
    <m/>
    <m/>
    <m/>
    <m/>
    <m/>
    <m/>
    <m/>
    <m/>
    <m/>
    <m/>
    <m/>
    <m/>
    <m/>
    <m/>
    <m/>
  </r>
  <r>
    <n v="156"/>
    <s v="hot girl bummer"/>
    <s v="blackbear"/>
    <x v="262"/>
    <x v="4"/>
    <s v="https://open.spotify.com/track/2mt1IqcFyY1zmYZT8Q3xw9"/>
    <m/>
    <m/>
    <m/>
    <m/>
    <m/>
    <m/>
    <m/>
    <m/>
    <m/>
    <m/>
    <m/>
    <m/>
    <m/>
    <m/>
    <m/>
  </r>
  <r>
    <n v="157"/>
    <s v="Kings &amp; Queens"/>
    <s v="Ava Max"/>
    <x v="208"/>
    <x v="4"/>
    <s v="https://open.spotify.com/track/7a53HqqArd4b9NF4XAmlbI"/>
    <m/>
    <m/>
    <m/>
    <m/>
    <m/>
    <m/>
    <m/>
    <m/>
    <m/>
    <m/>
    <m/>
    <m/>
    <m/>
    <m/>
    <m/>
  </r>
  <r>
    <n v="158"/>
    <s v="Yellow"/>
    <s v="Coldplay"/>
    <x v="55"/>
    <x v="4"/>
    <s v="https://open.spotify.com/track/3AJwUDP919kvQ9QcozQPxg"/>
    <m/>
    <m/>
    <m/>
    <m/>
    <m/>
    <m/>
    <m/>
    <m/>
    <m/>
    <m/>
    <m/>
    <m/>
    <m/>
    <m/>
    <m/>
  </r>
  <r>
    <n v="159"/>
    <s v="Caramelo"/>
    <s v="Ozuna"/>
    <x v="82"/>
    <x v="4"/>
    <s v="https://open.spotify.com/track/5Jm4w8jmPEBTLjI9vH4fXo"/>
    <m/>
    <m/>
    <m/>
    <m/>
    <m/>
    <m/>
    <m/>
    <m/>
    <m/>
    <m/>
    <m/>
    <m/>
    <m/>
    <m/>
    <m/>
  </r>
  <r>
    <n v="160"/>
    <s v="Maniac"/>
    <s v="Conan Gray"/>
    <x v="300"/>
    <x v="4"/>
    <s v="https://open.spotify.com/track/6KfoDhO4XUWSbnyKjNp9c4"/>
    <m/>
    <m/>
    <m/>
    <m/>
    <m/>
    <m/>
    <m/>
    <m/>
    <m/>
    <m/>
    <m/>
    <m/>
    <m/>
    <m/>
    <m/>
  </r>
  <r>
    <n v="161"/>
    <s v="All of Me"/>
    <s v="John Legend"/>
    <x v="27"/>
    <x v="4"/>
    <s v="https://open.spotify.com/track/3U4isOIWM3VvDubwSI3y7a"/>
    <m/>
    <m/>
    <m/>
    <m/>
    <m/>
    <m/>
    <m/>
    <m/>
    <m/>
    <m/>
    <m/>
    <m/>
    <m/>
    <m/>
    <m/>
  </r>
  <r>
    <n v="162"/>
    <s v="no body, no crime    "/>
    <s v="Taylor Swift"/>
    <x v="176"/>
    <x v="4"/>
    <s v="https://open.spotify.com/track/6NriykdkRrjQMZo1sfVYUo"/>
    <m/>
    <m/>
    <m/>
    <m/>
    <m/>
    <m/>
    <m/>
    <m/>
    <m/>
    <m/>
    <m/>
    <m/>
    <m/>
    <m/>
    <m/>
  </r>
  <r>
    <n v="163"/>
    <s v="HACIENDO QUE ME AMAS"/>
    <s v="Bad Bunny"/>
    <x v="146"/>
    <x v="4"/>
    <s v="https://open.spotify.com/track/26QApq0cuO9brJigr0C0W4"/>
    <m/>
    <m/>
    <m/>
    <m/>
    <m/>
    <m/>
    <m/>
    <m/>
    <m/>
    <m/>
    <m/>
    <m/>
    <m/>
    <m/>
    <m/>
  </r>
  <r>
    <n v="164"/>
    <s v="La Luz"/>
    <s v="Sech"/>
    <x v="295"/>
    <x v="4"/>
    <s v="https://open.spotify.com/track/5zj8WNkBrEzlI5FKeYV4ol"/>
    <m/>
    <m/>
    <m/>
    <m/>
    <m/>
    <m/>
    <m/>
    <m/>
    <m/>
    <m/>
    <m/>
    <m/>
    <m/>
    <m/>
    <m/>
  </r>
  <r>
    <n v="165"/>
    <s v="Lovesick Girls"/>
    <s v="BLACKPINK"/>
    <x v="339"/>
    <x v="4"/>
    <s v="https://open.spotify.com/track/4Ws314Ylb27BVsvlZOy30C"/>
    <m/>
    <m/>
    <m/>
    <m/>
    <m/>
    <m/>
    <m/>
    <m/>
    <m/>
    <m/>
    <m/>
    <m/>
    <m/>
    <m/>
    <m/>
  </r>
  <r>
    <n v="166"/>
    <s v="Electric Love"/>
    <s v="BØRNS"/>
    <x v="350"/>
    <x v="4"/>
    <s v="https://open.spotify.com/track/2GiJYvgVaD2HtM8GqD9EgQ"/>
    <m/>
    <m/>
    <m/>
    <m/>
    <m/>
    <m/>
    <m/>
    <m/>
    <m/>
    <m/>
    <m/>
    <m/>
    <m/>
    <m/>
    <m/>
  </r>
  <r>
    <n v="167"/>
    <s v="De Cora &lt;3"/>
    <s v="Rauw Alejandro"/>
    <x v="267"/>
    <x v="4"/>
    <s v="https://open.spotify.com/track/22Sh5dlwbERqJAq1fZk5b2"/>
    <m/>
    <m/>
    <m/>
    <m/>
    <m/>
    <m/>
    <m/>
    <m/>
    <m/>
    <m/>
    <m/>
    <m/>
    <m/>
    <m/>
    <m/>
  </r>
  <r>
    <n v="168"/>
    <s v="rockstar    "/>
    <s v="Post Malone"/>
    <x v="131"/>
    <x v="4"/>
    <s v="https://open.spotify.com/track/0e7ipj03S05BNilyu5bRzt"/>
    <m/>
    <m/>
    <m/>
    <m/>
    <m/>
    <m/>
    <m/>
    <m/>
    <m/>
    <m/>
    <m/>
    <m/>
    <m/>
    <m/>
    <m/>
  </r>
  <r>
    <n v="169"/>
    <s v="Star Shopping"/>
    <s v="Lil Peep"/>
    <x v="231"/>
    <x v="4"/>
    <s v="https://open.spotify.com/track/30bqVoKjX479ab90a8Pafp"/>
    <m/>
    <m/>
    <m/>
    <m/>
    <m/>
    <m/>
    <m/>
    <m/>
    <m/>
    <m/>
    <m/>
    <m/>
    <m/>
    <m/>
    <m/>
  </r>
  <r>
    <n v="170"/>
    <s v="Sunday Best"/>
    <s v="Surfaces"/>
    <x v="351"/>
    <x v="4"/>
    <s v="https://open.spotify.com/track/1Cv1YLb4q0RzL6pybtaMLo"/>
    <m/>
    <m/>
    <m/>
    <m/>
    <m/>
    <m/>
    <m/>
    <m/>
    <m/>
    <m/>
    <m/>
    <m/>
    <m/>
    <m/>
    <m/>
  </r>
  <r>
    <n v="171"/>
    <s v="Amor ou o Litrão"/>
    <s v="Petter Ferraz"/>
    <x v="352"/>
    <x v="4"/>
    <s v="https://open.spotify.com/track/7qmnP8Woc47dLSrMD5MxL1"/>
    <m/>
    <m/>
    <m/>
    <m/>
    <m/>
    <m/>
    <m/>
    <m/>
    <m/>
    <m/>
    <m/>
    <m/>
    <m/>
    <m/>
    <m/>
  </r>
  <r>
    <n v="172"/>
    <s v="In Your Eyes"/>
    <s v="The Weeknd"/>
    <x v="0"/>
    <x v="4"/>
    <s v="https://open.spotify.com/track/7szuecWAPwGoV1e5vGu8tl"/>
    <m/>
    <m/>
    <m/>
    <m/>
    <m/>
    <m/>
    <m/>
    <m/>
    <m/>
    <m/>
    <m/>
    <m/>
    <m/>
    <m/>
    <m/>
  </r>
  <r>
    <n v="173"/>
    <s v="Ice Cream  with Selena Gomez)"/>
    <s v="BLACKPINK"/>
    <x v="339"/>
    <x v="4"/>
    <s v="https://open.spotify.com/track/4JUPEh2DVSXFGExu4Uxevz"/>
    <m/>
    <m/>
    <m/>
    <m/>
    <m/>
    <m/>
    <m/>
    <m/>
    <m/>
    <m/>
    <m/>
    <m/>
    <m/>
    <m/>
    <m/>
  </r>
  <r>
    <n v="174"/>
    <s v="Ponte Pa' Mi"/>
    <s v="Justin Quiles"/>
    <x v="306"/>
    <x v="4"/>
    <s v="https://open.spotify.com/track/4C6BlqqMwjFzOXzqpTeoWR"/>
    <m/>
    <m/>
    <m/>
    <m/>
    <m/>
    <m/>
    <m/>
    <m/>
    <m/>
    <m/>
    <m/>
    <m/>
    <m/>
    <m/>
    <m/>
  </r>
  <r>
    <n v="175"/>
    <s v="Diamonds"/>
    <s v="Sam Smith"/>
    <x v="140"/>
    <x v="4"/>
    <s v="https://open.spotify.com/track/1hJIbOjWpid6LtnozHmzRS"/>
    <m/>
    <m/>
    <m/>
    <m/>
    <m/>
    <m/>
    <m/>
    <m/>
    <m/>
    <m/>
    <m/>
    <m/>
    <m/>
    <m/>
    <m/>
  </r>
  <r>
    <n v="176"/>
    <s v="The Woo    "/>
    <s v="Pop Smoke"/>
    <x v="316"/>
    <x v="4"/>
    <s v="https://open.spotify.com/track/1H7KnK26kc1YyellpbINEn"/>
    <m/>
    <m/>
    <m/>
    <m/>
    <m/>
    <m/>
    <m/>
    <m/>
    <m/>
    <m/>
    <m/>
    <m/>
    <m/>
    <m/>
    <m/>
  </r>
  <r>
    <n v="177"/>
    <s v="Someone To You"/>
    <s v="BANNERS"/>
    <x v="353"/>
    <x v="4"/>
    <s v="https://open.spotify.com/track/2f0pn9DkEJwAzXApnFh5cr"/>
    <m/>
    <m/>
    <m/>
    <m/>
    <m/>
    <m/>
    <m/>
    <m/>
    <m/>
    <m/>
    <m/>
    <m/>
    <m/>
    <m/>
    <m/>
  </r>
  <r>
    <n v="178"/>
    <s v="Happier"/>
    <s v="Marshmello"/>
    <x v="141"/>
    <x v="4"/>
    <s v="https://open.spotify.com/track/2dpaYNEQHiRxtZbfNsse99"/>
    <m/>
    <m/>
    <m/>
    <m/>
    <m/>
    <m/>
    <m/>
    <m/>
    <m/>
    <m/>
    <m/>
    <m/>
    <m/>
    <m/>
    <m/>
  </r>
  <r>
    <n v="179"/>
    <s v="Without Me"/>
    <s v="Halsey"/>
    <x v="172"/>
    <x v="4"/>
    <s v="https://open.spotify.com/track/6FZDfxM3a3UCqtzo5pxSLZ"/>
    <m/>
    <m/>
    <m/>
    <m/>
    <m/>
    <m/>
    <m/>
    <m/>
    <m/>
    <m/>
    <m/>
    <m/>
    <m/>
    <m/>
    <m/>
  </r>
  <r>
    <n v="180"/>
    <s v="Smells Like Teen Spirit"/>
    <s v="Nirvana"/>
    <x v="354"/>
    <x v="4"/>
    <s v="https://open.spotify.com/track/1f3yAtsJtY87CTmM8RLnxf"/>
    <m/>
    <m/>
    <m/>
    <m/>
    <m/>
    <m/>
    <m/>
    <m/>
    <m/>
    <m/>
    <m/>
    <m/>
    <m/>
    <m/>
    <m/>
  </r>
  <r>
    <n v="181"/>
    <s v="BOOKER T"/>
    <s v="Bad Bunny"/>
    <x v="146"/>
    <x v="4"/>
    <s v="https://open.spotify.com/track/26w9NTiE9NGjW1ZvIOd1So"/>
    <m/>
    <m/>
    <m/>
    <m/>
    <m/>
    <m/>
    <m/>
    <m/>
    <m/>
    <m/>
    <m/>
    <m/>
    <m/>
    <m/>
    <m/>
  </r>
  <r>
    <n v="182"/>
    <s v="Don't Stop Me Now - Remastered 2011"/>
    <s v="Queen"/>
    <x v="122"/>
    <x v="4"/>
    <s v="https://open.spotify.com/track/5T8EDUDqKcs6OSOwEsfqG7"/>
    <m/>
    <m/>
    <m/>
    <m/>
    <m/>
    <m/>
    <m/>
    <m/>
    <m/>
    <m/>
    <m/>
    <m/>
    <m/>
    <m/>
    <m/>
  </r>
  <r>
    <n v="183"/>
    <s v="Something Just Like This"/>
    <s v="The Chainsmokers"/>
    <x v="1"/>
    <x v="4"/>
    <s v="https://open.spotify.com/track/6RUKPb4LETWmmr3iAEQktW"/>
    <m/>
    <m/>
    <m/>
    <m/>
    <m/>
    <m/>
    <m/>
    <m/>
    <m/>
    <m/>
    <m/>
    <m/>
    <m/>
    <m/>
    <m/>
  </r>
  <r>
    <n v="184"/>
    <s v="Azul"/>
    <s v="J Balvin"/>
    <x v="37"/>
    <x v="4"/>
    <s v="https://open.spotify.com/track/2lCkncy6bIB0LTMT7kvrD1"/>
    <m/>
    <m/>
    <m/>
    <m/>
    <m/>
    <m/>
    <m/>
    <m/>
    <m/>
    <m/>
    <m/>
    <m/>
    <m/>
    <m/>
    <m/>
  </r>
  <r>
    <n v="185"/>
    <s v="Take Me To Church"/>
    <s v="Hozier"/>
    <x v="355"/>
    <x v="4"/>
    <s v="https://open.spotify.com/track/3dYD57lRAUcMHufyqn9GcI"/>
    <m/>
    <m/>
    <m/>
    <m/>
    <m/>
    <m/>
    <m/>
    <m/>
    <m/>
    <m/>
    <m/>
    <m/>
    <m/>
    <m/>
    <m/>
  </r>
  <r>
    <n v="186"/>
    <s v="when the party's over"/>
    <s v="Billie Eilish"/>
    <x v="217"/>
    <x v="4"/>
    <s v="https://open.spotify.com/track/43zdsphuZLzwA9k4DJhU0I"/>
    <m/>
    <m/>
    <m/>
    <m/>
    <m/>
    <m/>
    <m/>
    <m/>
    <m/>
    <m/>
    <m/>
    <m/>
    <m/>
    <m/>
    <m/>
  </r>
  <r>
    <n v="187"/>
    <s v="The Less I Know The Better"/>
    <s v="Tame Impala"/>
    <x v="312"/>
    <x v="4"/>
    <s v="https://open.spotify.com/track/6K4t31amVTZDgR3sKmwUJJ"/>
    <m/>
    <m/>
    <m/>
    <m/>
    <m/>
    <m/>
    <m/>
    <m/>
    <m/>
    <m/>
    <m/>
    <m/>
    <m/>
    <m/>
    <m/>
  </r>
  <r>
    <n v="188"/>
    <s v="Basta Você Me Ligar - Ao Vivo"/>
    <s v="Os Barões Da Pisadinha"/>
    <x v="341"/>
    <x v="4"/>
    <s v="https://open.spotify.com/track/3rRin3LyLY92kpEbkCgwf4"/>
    <m/>
    <m/>
    <m/>
    <m/>
    <m/>
    <m/>
    <m/>
    <m/>
    <m/>
    <m/>
    <m/>
    <m/>
    <m/>
    <m/>
    <m/>
  </r>
  <r>
    <n v="189"/>
    <s v="Wake Me Up"/>
    <s v="Avicii"/>
    <x v="159"/>
    <x v="4"/>
    <s v="https://open.spotify.com/track/0nrRP2bk19rLc0orkWPQk2"/>
    <m/>
    <m/>
    <m/>
    <m/>
    <m/>
    <m/>
    <m/>
    <m/>
    <m/>
    <m/>
    <m/>
    <m/>
    <m/>
    <m/>
    <m/>
  </r>
  <r>
    <n v="190"/>
    <s v="Dancing in My Room"/>
    <s v="347aidan"/>
    <x v="356"/>
    <x v="4"/>
    <s v="https://open.spotify.com/track/6Pgmqg15yVexuOgtzuxwoX"/>
    <m/>
    <m/>
    <m/>
    <m/>
    <m/>
    <m/>
    <m/>
    <m/>
    <m/>
    <m/>
    <m/>
    <m/>
    <m/>
    <m/>
    <m/>
  </r>
  <r>
    <n v="191"/>
    <s v="Every Breath You Take"/>
    <s v="The Police"/>
    <x v="357"/>
    <x v="4"/>
    <s v="https://open.spotify.com/track/1JSTJqkT5qHq8MDJnJbRE1"/>
    <m/>
    <m/>
    <m/>
    <m/>
    <m/>
    <m/>
    <m/>
    <m/>
    <m/>
    <m/>
    <m/>
    <m/>
    <m/>
    <m/>
    <m/>
  </r>
  <r>
    <n v="192"/>
    <s v="Be Kind  with Halsey)"/>
    <s v="Marshmello"/>
    <x v="141"/>
    <x v="4"/>
    <s v="https://open.spotify.com/track/3Z8FwOEN59mRMxDCtb8N0A"/>
    <m/>
    <m/>
    <m/>
    <m/>
    <m/>
    <m/>
    <m/>
    <m/>
    <m/>
    <m/>
    <m/>
    <m/>
    <m/>
    <m/>
    <m/>
  </r>
  <r>
    <n v="193"/>
    <s v="Fever"/>
    <s v="Dua Lipa"/>
    <x v="135"/>
    <x v="4"/>
    <s v="https://open.spotify.com/track/3F1P0QzdXtBz0MXy7KIO5w"/>
    <m/>
    <m/>
    <m/>
    <m/>
    <m/>
    <m/>
    <m/>
    <m/>
    <m/>
    <m/>
    <m/>
    <m/>
    <m/>
    <m/>
    <m/>
  </r>
  <r>
    <n v="194"/>
    <s v="Closer"/>
    <s v="The Chainsmokers"/>
    <x v="1"/>
    <x v="4"/>
    <s v="https://open.spotify.com/track/7BKLCZ1jbUBVqRi2FVlTVw"/>
    <m/>
    <m/>
    <m/>
    <m/>
    <m/>
    <m/>
    <m/>
    <m/>
    <m/>
    <m/>
    <m/>
    <m/>
    <m/>
    <m/>
    <m/>
  </r>
  <r>
    <n v="195"/>
    <s v="Be Alright"/>
    <s v="Dean Lewis"/>
    <x v="218"/>
    <x v="4"/>
    <s v="https://open.spotify.com/track/5qrSlOut2rNAWv3ubArkNy"/>
    <m/>
    <m/>
    <m/>
    <m/>
    <m/>
    <m/>
    <m/>
    <m/>
    <m/>
    <m/>
    <m/>
    <m/>
    <m/>
    <m/>
    <m/>
  </r>
  <r>
    <n v="196"/>
    <s v="Tequila Shots"/>
    <s v="Kid Cudi"/>
    <x v="358"/>
    <x v="4"/>
    <s v="https://open.spotify.com/track/30KctD1WsHKTIYczXjip5a"/>
    <m/>
    <m/>
    <m/>
    <m/>
    <m/>
    <m/>
    <m/>
    <m/>
    <m/>
    <m/>
    <m/>
    <m/>
    <m/>
    <m/>
    <m/>
  </r>
  <r>
    <n v="197"/>
    <s v="Everybody Dies In Their Nightmares"/>
    <s v="XXXTENTACION"/>
    <x v="171"/>
    <x v="4"/>
    <s v="https://open.spotify.com/track/3GVkPk8mqxz0itaAriG1L7"/>
    <m/>
    <m/>
    <m/>
    <m/>
    <m/>
    <m/>
    <m/>
    <m/>
    <m/>
    <m/>
    <m/>
    <m/>
    <m/>
    <m/>
    <m/>
  </r>
  <r>
    <n v="198"/>
    <s v="Lose Control"/>
    <s v="MEDUZA"/>
    <x v="268"/>
    <x v="4"/>
    <s v="https://open.spotify.com/track/7CHi4DtfK4heMlQaudCuHK"/>
    <m/>
    <m/>
    <m/>
    <m/>
    <m/>
    <m/>
    <m/>
    <m/>
    <m/>
    <m/>
    <m/>
    <m/>
    <m/>
    <m/>
    <m/>
  </r>
  <r>
    <n v="199"/>
    <s v="I CAN'T STOP ME"/>
    <s v="TWICE"/>
    <x v="359"/>
    <x v="4"/>
    <s v="https://open.spotify.com/track/3apeXzypBMnUfYcZYNX6DH"/>
    <m/>
    <m/>
    <m/>
    <m/>
    <m/>
    <m/>
    <m/>
    <m/>
    <m/>
    <m/>
    <m/>
    <m/>
    <m/>
    <m/>
    <m/>
  </r>
  <r>
    <n v="200"/>
    <s v="E-GIRLS ARE RUINING MY LIFE!"/>
    <s v="CORPSE"/>
    <x v="360"/>
    <x v="4"/>
    <s v="https://open.spotify.com/track/7bCfHiRcfUjG0YVVNUL7Ve"/>
    <m/>
    <m/>
    <m/>
    <m/>
    <m/>
    <m/>
    <m/>
    <m/>
    <m/>
    <m/>
    <m/>
    <m/>
    <m/>
    <m/>
    <m/>
  </r>
  <r>
    <n v="1"/>
    <s v="STAY  with Justin Bieber)"/>
    <s v="The Kid LAROI"/>
    <x v="315"/>
    <x v="5"/>
    <s v="https://open.spotify.com/track/5PjdY0CKGZdEuoNab3yDmX"/>
    <m/>
    <m/>
    <m/>
    <m/>
    <m/>
    <m/>
    <m/>
    <m/>
    <m/>
    <m/>
    <m/>
    <m/>
    <m/>
    <m/>
    <m/>
  </r>
  <r>
    <n v="2"/>
    <s v="abcdefu"/>
    <s v="GAYLE"/>
    <x v="361"/>
    <x v="5"/>
    <s v="https://open.spotify.com/track/4fouWK6XVHhzl78KzQ1UjL"/>
    <m/>
    <m/>
    <m/>
    <m/>
    <m/>
    <m/>
    <m/>
    <m/>
    <m/>
    <m/>
    <m/>
    <m/>
    <m/>
    <m/>
    <m/>
  </r>
  <r>
    <n v="3"/>
    <s v="Heat Waves"/>
    <s v="Glass Animals"/>
    <x v="337"/>
    <x v="5"/>
    <s v="https://open.spotify.com/track/02MWAaffLxlfxAUY7c5dvx"/>
    <m/>
    <m/>
    <m/>
    <m/>
    <m/>
    <m/>
    <m/>
    <m/>
    <m/>
    <m/>
    <m/>
    <m/>
    <m/>
    <m/>
    <m/>
  </r>
  <r>
    <n v="4"/>
    <s v="Cold Heart - PNAU Remix"/>
    <s v="Elton John"/>
    <x v="362"/>
    <x v="5"/>
    <s v="https://open.spotify.com/track/7rglLriMNBPAyuJOMGwi39"/>
    <m/>
    <m/>
    <m/>
    <m/>
    <m/>
    <m/>
    <m/>
    <m/>
    <m/>
    <m/>
    <m/>
    <m/>
    <m/>
    <m/>
    <m/>
  </r>
  <r>
    <n v="5"/>
    <s v="Easy On Me"/>
    <s v="Adele"/>
    <x v="53"/>
    <x v="5"/>
    <s v="https://open.spotify.com/track/46IZ0fSY2mpAiktS3KOqds"/>
    <m/>
    <m/>
    <m/>
    <m/>
    <m/>
    <m/>
    <m/>
    <m/>
    <m/>
    <m/>
    <m/>
    <m/>
    <m/>
    <m/>
    <m/>
  </r>
  <r>
    <n v="6"/>
    <s v="INDUSTRY BABY    "/>
    <s v="Lil Nas X"/>
    <x v="275"/>
    <x v="5"/>
    <s v="https://open.spotify.com/track/5Z9KJZvQzH6PFmb8SNkxuk"/>
    <m/>
    <m/>
    <m/>
    <m/>
    <m/>
    <m/>
    <m/>
    <m/>
    <m/>
    <m/>
    <m/>
    <m/>
    <m/>
    <m/>
    <m/>
  </r>
  <r>
    <n v="7"/>
    <s v="Enemy  with JID) - from the series Arcane League of Legends"/>
    <s v="Imagine Dragons"/>
    <x v="145"/>
    <x v="5"/>
    <s v="https://open.spotify.com/track/1r9xUipOqoNwggBpENDsvJ"/>
    <m/>
    <m/>
    <m/>
    <m/>
    <m/>
    <m/>
    <m/>
    <m/>
    <m/>
    <m/>
    <m/>
    <m/>
    <m/>
    <m/>
    <m/>
  </r>
  <r>
    <n v="8"/>
    <s v="Pepas"/>
    <s v="Farruko"/>
    <x v="123"/>
    <x v="5"/>
    <s v="https://open.spotify.com/track/2B4GHvToeLTOBB4QLzW3Ni"/>
    <m/>
    <m/>
    <m/>
    <m/>
    <m/>
    <m/>
    <m/>
    <m/>
    <m/>
    <m/>
    <m/>
    <m/>
    <m/>
    <m/>
    <m/>
  </r>
  <r>
    <n v="9"/>
    <s v="Do It To It"/>
    <s v="ACRAZE"/>
    <x v="363"/>
    <x v="5"/>
    <s v="https://open.spotify.com/track/20on25jryn53hWghthWWW3"/>
    <m/>
    <m/>
    <m/>
    <m/>
    <m/>
    <m/>
    <m/>
    <m/>
    <m/>
    <m/>
    <m/>
    <m/>
    <m/>
    <m/>
    <m/>
  </r>
  <r>
    <n v="10"/>
    <s v="Shivers"/>
    <s v="Ed Sheeran"/>
    <x v="75"/>
    <x v="5"/>
    <s v="https://open.spotify.com/track/50nfwKoDiSYg8zOCREWAm5"/>
    <m/>
    <m/>
    <m/>
    <m/>
    <m/>
    <m/>
    <m/>
    <m/>
    <m/>
    <m/>
    <m/>
    <m/>
    <m/>
    <m/>
    <m/>
  </r>
  <r>
    <n v="11"/>
    <s v="Bad Habits"/>
    <s v="Ed Sheeran"/>
    <x v="75"/>
    <x v="5"/>
    <s v="https://open.spotify.com/track/3rmo8F54jFF8OgYsqTxm5d"/>
    <m/>
    <m/>
    <m/>
    <m/>
    <m/>
    <m/>
    <m/>
    <m/>
    <m/>
    <m/>
    <m/>
    <m/>
    <m/>
    <m/>
    <m/>
  </r>
  <r>
    <n v="12"/>
    <s v="My Universe"/>
    <s v="Coldplay"/>
    <x v="55"/>
    <x v="5"/>
    <s v="https://open.spotify.com/track/46HNZY1i7O6jwTA7Slo2PI"/>
    <m/>
    <m/>
    <m/>
    <m/>
    <m/>
    <m/>
    <m/>
    <m/>
    <m/>
    <m/>
    <m/>
    <m/>
    <m/>
    <m/>
    <m/>
  </r>
  <r>
    <n v="13"/>
    <s v="Woman"/>
    <s v="Doja Cat"/>
    <x v="276"/>
    <x v="5"/>
    <s v="https://open.spotify.com/track/6Uj1ctrBOjOas8xZXGqKk4"/>
    <m/>
    <m/>
    <m/>
    <m/>
    <m/>
    <m/>
    <m/>
    <m/>
    <m/>
    <m/>
    <m/>
    <m/>
    <m/>
    <m/>
    <m/>
  </r>
  <r>
    <n v="14"/>
    <s v="good 4 u"/>
    <s v="Olivia Rodrigo"/>
    <x v="311"/>
    <x v="5"/>
    <s v="https://open.spotify.com/track/4ZtFanR9U6ndgddUvNcjcG"/>
    <m/>
    <m/>
    <m/>
    <m/>
    <m/>
    <m/>
    <m/>
    <m/>
    <m/>
    <m/>
    <m/>
    <m/>
    <m/>
    <m/>
    <m/>
  </r>
  <r>
    <n v="15"/>
    <s v="Kiss Me More    "/>
    <s v="Doja Cat"/>
    <x v="276"/>
    <x v="5"/>
    <s v="https://open.spotify.com/track/3DarAbFujv6eYNliUTyqtz"/>
    <m/>
    <m/>
    <m/>
    <m/>
    <m/>
    <m/>
    <m/>
    <m/>
    <m/>
    <m/>
    <m/>
    <m/>
    <m/>
    <m/>
    <m/>
  </r>
  <r>
    <n v="16"/>
    <s v="Infinity"/>
    <s v="Jaymes Young"/>
    <x v="364"/>
    <x v="5"/>
    <s v="https://open.spotify.com/track/1SOClUWhOi8vHZYMz3GluK"/>
    <m/>
    <m/>
    <m/>
    <m/>
    <m/>
    <m/>
    <m/>
    <m/>
    <m/>
    <m/>
    <m/>
    <m/>
    <m/>
    <m/>
    <m/>
  </r>
  <r>
    <n v="17"/>
    <s v="Blinding Lights"/>
    <s v="The Weeknd"/>
    <x v="0"/>
    <x v="5"/>
    <s v="https://open.spotify.com/track/0VjIjW4GlUZAMYd2vXMi3b"/>
    <m/>
    <m/>
    <m/>
    <m/>
    <m/>
    <m/>
    <m/>
    <m/>
    <m/>
    <m/>
    <m/>
    <m/>
    <m/>
    <m/>
    <m/>
  </r>
  <r>
    <n v="18"/>
    <s v="MONTERO  Call Me By Your Name)"/>
    <s v="Lil Nas X"/>
    <x v="275"/>
    <x v="5"/>
    <s v="https://open.spotify.com/track/1SC5rEoYDGUK4NfG82494W"/>
    <m/>
    <m/>
    <m/>
    <m/>
    <m/>
    <m/>
    <m/>
    <m/>
    <m/>
    <m/>
    <m/>
    <m/>
    <m/>
    <m/>
    <m/>
  </r>
  <r>
    <n v="19"/>
    <s v="We Don't Talk About Bruno"/>
    <s v="Carolina Gaitán - La Gaita"/>
    <x v="365"/>
    <x v="5"/>
    <s v="https://open.spotify.com/track/52xJxFP6TqMuO4Yt0eOkMz"/>
    <m/>
    <m/>
    <m/>
    <m/>
    <m/>
    <m/>
    <m/>
    <m/>
    <m/>
    <m/>
    <m/>
    <m/>
    <m/>
    <m/>
    <m/>
  </r>
  <r>
    <n v="20"/>
    <s v="love nwantiti  ah ah ah)"/>
    <s v="CKay"/>
    <x v="366"/>
    <x v="5"/>
    <s v="https://open.spotify.com/track/2Xr1dTzJee307rmrkt8c0g"/>
    <m/>
    <m/>
    <m/>
    <m/>
    <m/>
    <m/>
    <m/>
    <m/>
    <m/>
    <m/>
    <m/>
    <m/>
    <m/>
    <m/>
    <m/>
  </r>
  <r>
    <n v="21"/>
    <s v="Need to Know"/>
    <s v="Doja Cat"/>
    <x v="276"/>
    <x v="5"/>
    <s v="https://open.spotify.com/track/3Vi5XqYrmQgOYBajMWSvCi"/>
    <m/>
    <m/>
    <m/>
    <m/>
    <m/>
    <m/>
    <m/>
    <m/>
    <m/>
    <m/>
    <m/>
    <m/>
    <m/>
    <m/>
    <m/>
  </r>
  <r>
    <n v="22"/>
    <s v="Yonaguni"/>
    <s v="Bad Bunny"/>
    <x v="146"/>
    <x v="5"/>
    <s v="https://open.spotify.com/track/2JPLbjOn0wPCngEot2STUS"/>
    <m/>
    <m/>
    <m/>
    <m/>
    <m/>
    <m/>
    <m/>
    <m/>
    <m/>
    <m/>
    <m/>
    <m/>
    <m/>
    <m/>
    <m/>
  </r>
  <r>
    <n v="23"/>
    <s v="Beggin'"/>
    <s v="Måneskin"/>
    <x v="367"/>
    <x v="5"/>
    <s v="https://open.spotify.com/track/3Wrjm47oTz2sjIgck11l5e"/>
    <m/>
    <m/>
    <m/>
    <m/>
    <m/>
    <m/>
    <m/>
    <m/>
    <m/>
    <m/>
    <m/>
    <m/>
    <m/>
    <m/>
    <m/>
  </r>
  <r>
    <n v="24"/>
    <s v="Where Are You Now"/>
    <s v="Lost Frequencies"/>
    <x v="368"/>
    <x v="5"/>
    <s v="https://open.spotify.com/track/3uUuGVFu1V7jTQL60S1r8z"/>
    <m/>
    <m/>
    <m/>
    <m/>
    <m/>
    <m/>
    <m/>
    <m/>
    <m/>
    <m/>
    <m/>
    <m/>
    <m/>
    <m/>
    <m/>
  </r>
  <r>
    <n v="25"/>
    <s v="Ghost"/>
    <s v="Justin Bieber"/>
    <x v="49"/>
    <x v="5"/>
    <s v="https://open.spotify.com/track/6I3mqTwhRpn34SLVafSH7G"/>
    <m/>
    <m/>
    <m/>
    <m/>
    <m/>
    <m/>
    <m/>
    <m/>
    <m/>
    <m/>
    <m/>
    <m/>
    <m/>
    <m/>
    <m/>
  </r>
  <r>
    <n v="26"/>
    <s v="Levitating    "/>
    <s v="Dua Lipa"/>
    <x v="135"/>
    <x v="5"/>
    <s v="https://open.spotify.com/track/5nujrmhLynf4yMoMtj8AQF"/>
    <m/>
    <m/>
    <m/>
    <m/>
    <m/>
    <m/>
    <m/>
    <m/>
    <m/>
    <m/>
    <m/>
    <m/>
    <m/>
    <m/>
    <m/>
  </r>
  <r>
    <n v="27"/>
    <s v="Lo Siento BB:/  with Bad Bunny &amp; Julieta Venegas)"/>
    <s v="Tainy"/>
    <x v="282"/>
    <x v="5"/>
    <s v="https://open.spotify.com/track/4gzsuuZypVbxs0Af1LSZyB"/>
    <m/>
    <m/>
    <m/>
    <m/>
    <m/>
    <m/>
    <m/>
    <m/>
    <m/>
    <m/>
    <m/>
    <m/>
    <m/>
    <m/>
    <m/>
  </r>
  <r>
    <n v="28"/>
    <s v="THATS WHAT I WANT"/>
    <s v="Lil Nas X"/>
    <x v="275"/>
    <x v="5"/>
    <s v="https://open.spotify.com/track/0e8nrvls4Qqv5Rfa2UhqmO"/>
    <m/>
    <m/>
    <m/>
    <m/>
    <m/>
    <m/>
    <m/>
    <m/>
    <m/>
    <m/>
    <m/>
    <m/>
    <m/>
    <m/>
    <m/>
  </r>
  <r>
    <n v="29"/>
    <s v="MONEY"/>
    <s v="LISA"/>
    <x v="369"/>
    <x v="5"/>
    <s v="https://open.spotify.com/track/7hU3IHwjX150XLoTVmjD0q"/>
    <m/>
    <m/>
    <m/>
    <m/>
    <m/>
    <m/>
    <m/>
    <m/>
    <m/>
    <m/>
    <m/>
    <m/>
    <m/>
    <m/>
    <m/>
  </r>
  <r>
    <n v="30"/>
    <s v="All Too Well  10 Minute Version)  Taylor's Version)  From The Vault)"/>
    <s v="Taylor Swift"/>
    <x v="176"/>
    <x v="5"/>
    <s v="https://open.spotify.com/track/5enxwA8aAbwZbf5qCHORXi"/>
    <m/>
    <m/>
    <m/>
    <m/>
    <m/>
    <m/>
    <m/>
    <m/>
    <m/>
    <m/>
    <m/>
    <m/>
    <m/>
    <m/>
    <m/>
  </r>
  <r>
    <n v="31"/>
    <s v="I Love You So"/>
    <s v="The Walters"/>
    <x v="370"/>
    <x v="5"/>
    <s v="https://open.spotify.com/track/4SqWKzw0CbA05TGszDgMlc"/>
    <m/>
    <m/>
    <m/>
    <m/>
    <m/>
    <m/>
    <m/>
    <m/>
    <m/>
    <m/>
    <m/>
    <m/>
    <m/>
    <m/>
    <m/>
  </r>
  <r>
    <n v="32"/>
    <s v="One Right Now  with The Weeknd)"/>
    <s v="Post Malone"/>
    <x v="131"/>
    <x v="5"/>
    <s v="https://open.spotify.com/track/00Blm7zeNqgYLPtW6zg8cj"/>
    <m/>
    <m/>
    <m/>
    <m/>
    <m/>
    <m/>
    <m/>
    <m/>
    <m/>
    <m/>
    <m/>
    <m/>
    <m/>
    <m/>
    <m/>
  </r>
  <r>
    <n v="33"/>
    <s v="Malvadão 3"/>
    <s v="Xamã"/>
    <x v="371"/>
    <x v="5"/>
    <s v="https://open.spotify.com/track/0NBgyml7T0IvUNbXIkcSpH"/>
    <m/>
    <m/>
    <m/>
    <m/>
    <m/>
    <m/>
    <m/>
    <m/>
    <m/>
    <m/>
    <m/>
    <m/>
    <m/>
    <m/>
    <m/>
  </r>
  <r>
    <n v="34"/>
    <s v="Happier Than Ever"/>
    <s v="Billie Eilish"/>
    <x v="217"/>
    <x v="5"/>
    <s v="https://open.spotify.com/track/4RVwu0g32PAqgUiJoXsdF8"/>
    <m/>
    <m/>
    <m/>
    <m/>
    <m/>
    <m/>
    <m/>
    <m/>
    <m/>
    <m/>
    <m/>
    <m/>
    <m/>
    <m/>
    <m/>
  </r>
  <r>
    <n v="35"/>
    <s v="The Motto"/>
    <s v="Tiësto"/>
    <x v="243"/>
    <x v="5"/>
    <s v="https://open.spotify.com/track/18asYwWugKjjsihZ0YvRxO"/>
    <m/>
    <m/>
    <m/>
    <m/>
    <m/>
    <m/>
    <m/>
    <m/>
    <m/>
    <m/>
    <m/>
    <m/>
    <m/>
    <m/>
    <m/>
  </r>
  <r>
    <n v="36"/>
    <s v="Sweater Weather"/>
    <s v="The Neighbourhood"/>
    <x v="323"/>
    <x v="5"/>
    <s v="https://open.spotify.com/track/2QjOHCTQ1Jl3zawyYOpxh6"/>
    <m/>
    <m/>
    <m/>
    <m/>
    <m/>
    <m/>
    <m/>
    <m/>
    <m/>
    <m/>
    <m/>
    <m/>
    <m/>
    <m/>
    <m/>
  </r>
  <r>
    <n v="37"/>
    <s v="Tiago PZK: Bzrp Music Sessions, Vol. 48/66"/>
    <s v="Bizarrap"/>
    <x v="331"/>
    <x v="5"/>
    <s v="https://open.spotify.com/track/2Gq636OOGgxCTqEuzCZhsa"/>
    <m/>
    <m/>
    <m/>
    <m/>
    <m/>
    <m/>
    <m/>
    <m/>
    <m/>
    <m/>
    <m/>
    <m/>
    <m/>
    <m/>
    <m/>
  </r>
  <r>
    <n v="38"/>
    <s v="Toxic"/>
    <s v="BoyWithUke"/>
    <x v="372"/>
    <x v="5"/>
    <s v="https://open.spotify.com/track/2gQPv5jvVPqU2a9HhMNO1v"/>
    <m/>
    <m/>
    <m/>
    <m/>
    <m/>
    <m/>
    <m/>
    <m/>
    <m/>
    <m/>
    <m/>
    <m/>
    <m/>
    <m/>
    <m/>
  </r>
  <r>
    <n v="39"/>
    <s v="Todo De Ti"/>
    <s v="Rauw Alejandro"/>
    <x v="267"/>
    <x v="5"/>
    <s v="https://open.spotify.com/track/3rdAz1fbUfZxYgaCviYhRo"/>
    <m/>
    <m/>
    <m/>
    <m/>
    <m/>
    <m/>
    <m/>
    <m/>
    <m/>
    <m/>
    <m/>
    <m/>
    <m/>
    <m/>
    <m/>
  </r>
  <r>
    <n v="40"/>
    <s v="Mon Amour - Remix"/>
    <s v="zzoilo"/>
    <x v="373"/>
    <x v="5"/>
    <s v="https://open.spotify.com/track/5TMLavqGRKNxgzMBrVpC9R"/>
    <m/>
    <m/>
    <m/>
    <m/>
    <m/>
    <m/>
    <m/>
    <m/>
    <m/>
    <m/>
    <m/>
    <m/>
    <m/>
    <m/>
    <m/>
  </r>
  <r>
    <n v="41"/>
    <s v="Save Your Tears  with Ariana Grande)  Remix)"/>
    <s v="The Weeknd"/>
    <x v="0"/>
    <x v="5"/>
    <s v="https://open.spotify.com/track/37BZB0z9T8Xu7U3e65qxFy"/>
    <m/>
    <m/>
    <m/>
    <m/>
    <m/>
    <m/>
    <m/>
    <m/>
    <m/>
    <m/>
    <m/>
    <m/>
    <m/>
    <m/>
    <m/>
  </r>
  <r>
    <n v="42"/>
    <s v="drivers license"/>
    <s v="Olivia Rodrigo"/>
    <x v="311"/>
    <x v="5"/>
    <s v="https://open.spotify.com/track/5wANPM4fQCJwkGd4rN57mH"/>
    <m/>
    <m/>
    <m/>
    <m/>
    <m/>
    <m/>
    <m/>
    <m/>
    <m/>
    <m/>
    <m/>
    <m/>
    <m/>
    <m/>
    <m/>
  </r>
  <r>
    <n v="43"/>
    <s v="traitor"/>
    <s v="Olivia Rodrigo"/>
    <x v="311"/>
    <x v="5"/>
    <s v="https://open.spotify.com/track/5CZ40GBx1sQ9agT82CLQCT"/>
    <m/>
    <m/>
    <m/>
    <m/>
    <m/>
    <m/>
    <m/>
    <m/>
    <m/>
    <m/>
    <m/>
    <m/>
    <m/>
    <m/>
    <m/>
  </r>
  <r>
    <n v="44"/>
    <s v="Smokin Out The Window"/>
    <s v="Bruno Mars"/>
    <x v="8"/>
    <x v="5"/>
    <s v="https://open.spotify.com/track/7sMBvZCSUl99bJLXZaLa0b"/>
    <m/>
    <m/>
    <m/>
    <m/>
    <m/>
    <m/>
    <m/>
    <m/>
    <m/>
    <m/>
    <m/>
    <m/>
    <m/>
    <m/>
    <m/>
  </r>
  <r>
    <n v="45"/>
    <s v="I Hate U"/>
    <s v="SZA"/>
    <x v="204"/>
    <x v="5"/>
    <s v="https://open.spotify.com/track/5dXWFMwD7I7zXsInONVl0H"/>
    <m/>
    <m/>
    <m/>
    <m/>
    <m/>
    <m/>
    <m/>
    <m/>
    <m/>
    <m/>
    <m/>
    <m/>
    <m/>
    <m/>
    <m/>
  </r>
  <r>
    <n v="46"/>
    <s v="Moth To A Flame  with The Weeknd)"/>
    <s v="Swedish House Mafia"/>
    <x v="374"/>
    <x v="5"/>
    <s v="https://open.spotify.com/track/2gpWyfu7eZ01zzncHpxOtA"/>
    <m/>
    <m/>
    <m/>
    <m/>
    <m/>
    <m/>
    <m/>
    <m/>
    <m/>
    <m/>
    <m/>
    <m/>
    <m/>
    <m/>
    <m/>
  </r>
  <r>
    <n v="47"/>
    <s v="love nwantiti    "/>
    <s v="CKay"/>
    <x v="366"/>
    <x v="5"/>
    <s v="https://open.spotify.com/track/4gvrJnKCKIPiacNsWVQwEU"/>
    <m/>
    <m/>
    <m/>
    <m/>
    <m/>
    <m/>
    <m/>
    <m/>
    <m/>
    <m/>
    <m/>
    <m/>
    <m/>
    <m/>
    <m/>
  </r>
  <r>
    <n v="48"/>
    <s v="Oh My God"/>
    <s v="Adele"/>
    <x v="53"/>
    <x v="5"/>
    <s v="https://open.spotify.com/track/3Kkjo3cT83cw09VJyrLNwX"/>
    <m/>
    <m/>
    <m/>
    <m/>
    <m/>
    <m/>
    <m/>
    <m/>
    <m/>
    <m/>
    <m/>
    <m/>
    <m/>
    <m/>
    <m/>
  </r>
  <r>
    <n v="49"/>
    <s v="Volví"/>
    <s v="Aventura"/>
    <x v="375"/>
    <x v="5"/>
    <s v="https://open.spotify.com/track/2vmfvSoZBFAt9hhRoEByLi"/>
    <m/>
    <m/>
    <m/>
    <m/>
    <m/>
    <m/>
    <m/>
    <m/>
    <m/>
    <m/>
    <m/>
    <m/>
    <m/>
    <m/>
    <m/>
  </r>
  <r>
    <n v="50"/>
    <s v="DÁKITI"/>
    <s v="Bad Bunny"/>
    <x v="146"/>
    <x v="5"/>
    <s v="https://open.spotify.com/track/4MzXwWMhyBbmu6hOcLVD49"/>
    <m/>
    <m/>
    <m/>
    <m/>
    <m/>
    <m/>
    <m/>
    <m/>
    <m/>
    <m/>
    <m/>
    <m/>
    <m/>
    <m/>
    <m/>
  </r>
  <r>
    <n v="51"/>
    <s v="I AM WOMAN"/>
    <s v="Emmy Meli"/>
    <x v="376"/>
    <x v="5"/>
    <s v="https://open.spotify.com/track/3nOz1U41SZZ0N3fuUWr9nb"/>
    <m/>
    <m/>
    <m/>
    <m/>
    <m/>
    <m/>
    <m/>
    <m/>
    <m/>
    <m/>
    <m/>
    <m/>
    <m/>
    <m/>
    <m/>
  </r>
  <r>
    <n v="52"/>
    <s v="Peaches    "/>
    <s v="Justin Bieber"/>
    <x v="49"/>
    <x v="5"/>
    <s v="https://open.spotify.com/track/4iJyoBOLtHqaGxP12qzhQI"/>
    <m/>
    <m/>
    <m/>
    <m/>
    <m/>
    <m/>
    <m/>
    <m/>
    <m/>
    <m/>
    <m/>
    <m/>
    <m/>
    <m/>
    <m/>
  </r>
  <r>
    <n v="53"/>
    <s v="Medallo"/>
    <s v="Blessd"/>
    <x v="377"/>
    <x v="5"/>
    <s v="https://open.spotify.com/track/6lX6l7OuA3qrnIRfdsr0dw"/>
    <m/>
    <m/>
    <m/>
    <m/>
    <m/>
    <m/>
    <m/>
    <m/>
    <m/>
    <m/>
    <m/>
    <m/>
    <m/>
    <m/>
    <m/>
  </r>
  <r>
    <n v="54"/>
    <s v="Surface Pressure"/>
    <s v="Jessica Darrow"/>
    <x v="378"/>
    <x v="5"/>
    <s v="https://open.spotify.com/track/760jhRscwGbIIe1m1IIQpU"/>
    <m/>
    <m/>
    <m/>
    <m/>
    <m/>
    <m/>
    <m/>
    <m/>
    <m/>
    <m/>
    <m/>
    <m/>
    <m/>
    <m/>
    <m/>
  </r>
  <r>
    <n v="55"/>
    <s v="Meet Me At Our Spot"/>
    <s v="THE ANXIETY"/>
    <x v="379"/>
    <x v="5"/>
    <s v="https://open.spotify.com/track/07MDkzWARZaLEdKxo6yArG"/>
    <m/>
    <m/>
    <m/>
    <m/>
    <m/>
    <m/>
    <m/>
    <m/>
    <m/>
    <m/>
    <m/>
    <m/>
    <m/>
    <m/>
    <m/>
  </r>
  <r>
    <n v="56"/>
    <s v="Watermelon Sugar"/>
    <s v="Harry Styles"/>
    <x v="199"/>
    <x v="5"/>
    <s v="https://open.spotify.com/track/6UelLqGlWMcVH1E5c4H7lY"/>
    <m/>
    <m/>
    <m/>
    <m/>
    <m/>
    <m/>
    <m/>
    <m/>
    <m/>
    <m/>
    <m/>
    <m/>
    <m/>
    <m/>
    <m/>
  </r>
  <r>
    <n v="57"/>
    <s v="It'll Be Okay"/>
    <s v="Shawn Mendes"/>
    <x v="19"/>
    <x v="5"/>
    <s v="https://open.spotify.com/track/2KnLkZ3z7PO3kgVGHGqDpD"/>
    <m/>
    <m/>
    <m/>
    <m/>
    <m/>
    <m/>
    <m/>
    <m/>
    <m/>
    <m/>
    <m/>
    <m/>
    <m/>
    <m/>
    <m/>
  </r>
  <r>
    <n v="58"/>
    <s v="Tacones Rojos"/>
    <s v="Sebastian Yatra"/>
    <x v="63"/>
    <x v="5"/>
    <s v="https://open.spotify.com/track/0Be7sopyKMv8Y8npsUkax2"/>
    <m/>
    <m/>
    <m/>
    <m/>
    <m/>
    <m/>
    <m/>
    <m/>
    <m/>
    <m/>
    <m/>
    <m/>
    <m/>
    <m/>
    <m/>
  </r>
  <r>
    <n v="59"/>
    <s v="Sunflower - Spider-Man: Into the Spider-Verse"/>
    <s v="Post Malone"/>
    <x v="131"/>
    <x v="5"/>
    <s v="https://open.spotify.com/track/0RiRZpuVRbi7oqRdSMwhQY"/>
    <m/>
    <m/>
    <m/>
    <m/>
    <m/>
    <m/>
    <m/>
    <m/>
    <m/>
    <m/>
    <m/>
    <m/>
    <m/>
    <m/>
    <m/>
  </r>
  <r>
    <n v="60"/>
    <s v="Desesperados"/>
    <s v="Rauw Alejandro"/>
    <x v="267"/>
    <x v="5"/>
    <s v="https://open.spotify.com/track/6mmPpaltUZK7xjNlBPQQ0p"/>
    <m/>
    <m/>
    <m/>
    <m/>
    <m/>
    <m/>
    <m/>
    <m/>
    <m/>
    <m/>
    <m/>
    <m/>
    <m/>
    <m/>
    <m/>
  </r>
  <r>
    <n v="61"/>
    <s v="Nostálgico"/>
    <s v="Rvssian"/>
    <x v="380"/>
    <x v="5"/>
    <s v="https://open.spotify.com/track/2BEcap3xJtmiPaHKyfQi4e"/>
    <m/>
    <m/>
    <m/>
    <m/>
    <m/>
    <m/>
    <m/>
    <m/>
    <m/>
    <m/>
    <m/>
    <m/>
    <m/>
    <m/>
    <m/>
  </r>
  <r>
    <n v="62"/>
    <s v="Life Goes On"/>
    <s v="Oliver Tree"/>
    <x v="381"/>
    <x v="5"/>
    <s v="https://open.spotify.com/track/0eu4C55hL6x29mmeAjytzC"/>
    <m/>
    <m/>
    <m/>
    <m/>
    <m/>
    <m/>
    <m/>
    <m/>
    <m/>
    <m/>
    <m/>
    <m/>
    <m/>
    <m/>
    <m/>
  </r>
  <r>
    <n v="63"/>
    <s v="Better Days  NEIKED x Mae Muller x Polo G)"/>
    <s v="NEIKED"/>
    <x v="43"/>
    <x v="5"/>
    <s v="https://open.spotify.com/track/6f5ExP43esnvdKPddwKXJH"/>
    <m/>
    <m/>
    <m/>
    <m/>
    <m/>
    <m/>
    <m/>
    <m/>
    <m/>
    <m/>
    <m/>
    <m/>
    <m/>
    <m/>
    <m/>
  </r>
  <r>
    <n v="64"/>
    <s v="Don't Start Now"/>
    <s v="Dua Lipa"/>
    <x v="135"/>
    <x v="5"/>
    <s v="https://open.spotify.com/track/3PfIrDoz19wz7qK7tYeu62"/>
    <m/>
    <m/>
    <m/>
    <m/>
    <m/>
    <m/>
    <m/>
    <m/>
    <m/>
    <m/>
    <m/>
    <m/>
    <m/>
    <m/>
    <m/>
  </r>
  <r>
    <n v="65"/>
    <s v="Butter"/>
    <s v="BTS"/>
    <x v="175"/>
    <x v="5"/>
    <s v="https://open.spotify.com/track/1mWdTewIgB3gtBM3TOSFhB"/>
    <m/>
    <m/>
    <m/>
    <m/>
    <m/>
    <m/>
    <m/>
    <m/>
    <m/>
    <m/>
    <m/>
    <m/>
    <m/>
    <m/>
    <m/>
  </r>
  <r>
    <n v="66"/>
    <s v="Vai Lá Em Casa Hoje - Ao Vivo"/>
    <s v="George Henrique &amp; Rodrigo"/>
    <x v="382"/>
    <x v="5"/>
    <s v="https://open.spotify.com/track/1c4htMHiolERc0YJvZNdlc"/>
    <m/>
    <m/>
    <m/>
    <m/>
    <m/>
    <m/>
    <m/>
    <m/>
    <m/>
    <m/>
    <m/>
    <m/>
    <m/>
    <m/>
    <m/>
  </r>
  <r>
    <n v="67"/>
    <s v="Super Gremlin"/>
    <s v="Kodak Black"/>
    <x v="163"/>
    <x v="5"/>
    <s v="https://open.spotify.com/track/4A8cWXxKfIL3lAyUDzXbCF"/>
    <m/>
    <m/>
    <m/>
    <m/>
    <m/>
    <m/>
    <m/>
    <m/>
    <m/>
    <m/>
    <m/>
    <m/>
    <m/>
    <m/>
    <m/>
  </r>
  <r>
    <n v="68"/>
    <s v="Friday    "/>
    <s v="Riton"/>
    <x v="298"/>
    <x v="5"/>
    <s v="https://open.spotify.com/track/4cG7HUWYHBV6R6tHn1gxrl"/>
    <m/>
    <m/>
    <m/>
    <m/>
    <m/>
    <m/>
    <m/>
    <m/>
    <m/>
    <m/>
    <m/>
    <m/>
    <m/>
    <m/>
    <m/>
  </r>
  <r>
    <n v="69"/>
    <s v="Leave The Door Open"/>
    <s v="Bruno Mars"/>
    <x v="8"/>
    <x v="5"/>
    <s v="https://open.spotify.com/track/1LPSkqVhWVRUkKE03YUkpB"/>
    <m/>
    <m/>
    <m/>
    <m/>
    <m/>
    <m/>
    <m/>
    <m/>
    <m/>
    <m/>
    <m/>
    <m/>
    <m/>
    <m/>
    <m/>
  </r>
  <r>
    <n v="70"/>
    <s v="Dynamite"/>
    <s v="BTS"/>
    <x v="175"/>
    <x v="5"/>
    <s v="https://open.spotify.com/track/5QDLhrAOJJdNAmCTJ8xMyW"/>
    <m/>
    <m/>
    <m/>
    <m/>
    <m/>
    <m/>
    <m/>
    <m/>
    <m/>
    <m/>
    <m/>
    <m/>
    <m/>
    <m/>
    <m/>
  </r>
  <r>
    <n v="71"/>
    <s v="Save Your Tears"/>
    <s v="The Weeknd"/>
    <x v="0"/>
    <x v="5"/>
    <s v="https://open.spotify.com/track/5QO79kh1waicV47BqGRL3g"/>
    <m/>
    <m/>
    <m/>
    <m/>
    <m/>
    <m/>
    <m/>
    <m/>
    <m/>
    <m/>
    <m/>
    <m/>
    <m/>
    <m/>
    <m/>
  </r>
  <r>
    <n v="72"/>
    <s v="SAD GIRLZ LUV MONEY Remix    "/>
    <s v="Amaarae"/>
    <x v="383"/>
    <x v="5"/>
    <s v="https://open.spotify.com/track/09gysnJpfQ3ublBmJDfcEC"/>
    <m/>
    <m/>
    <m/>
    <m/>
    <m/>
    <m/>
    <m/>
    <m/>
    <m/>
    <m/>
    <m/>
    <m/>
    <m/>
    <m/>
    <m/>
  </r>
  <r>
    <n v="73"/>
    <s v="Dark Red"/>
    <s v="Steve Lacy"/>
    <x v="384"/>
    <x v="5"/>
    <s v="https://open.spotify.com/track/37y7iDayfwm3WXn5BiAoRk"/>
    <m/>
    <m/>
    <m/>
    <m/>
    <m/>
    <m/>
    <m/>
    <m/>
    <m/>
    <m/>
    <m/>
    <m/>
    <m/>
    <m/>
    <m/>
  </r>
  <r>
    <n v="74"/>
    <s v="Don't Be Shy"/>
    <s v="Tiësto"/>
    <x v="243"/>
    <x v="5"/>
    <s v="https://open.spotify.com/track/0bI7K9Becu2dtXK1Q3cZNB"/>
    <m/>
    <m/>
    <m/>
    <m/>
    <m/>
    <m/>
    <m/>
    <m/>
    <m/>
    <m/>
    <m/>
    <m/>
    <m/>
    <m/>
    <m/>
  </r>
  <r>
    <n v="75"/>
    <s v="Toma Toma Vapo Vapo"/>
    <s v="Zé Felipe"/>
    <x v="385"/>
    <x v="5"/>
    <s v="https://open.spotify.com/track/5VTjBl3ddZEiG2LrH4VzyR"/>
    <m/>
    <m/>
    <m/>
    <m/>
    <m/>
    <m/>
    <m/>
    <m/>
    <m/>
    <m/>
    <m/>
    <m/>
    <m/>
    <m/>
    <m/>
  </r>
  <r>
    <n v="76"/>
    <s v="deja vu"/>
    <s v="Olivia Rodrigo"/>
    <x v="311"/>
    <x v="5"/>
    <s v="https://open.spotify.com/track/6HU7h9RYOaPRFeh0R3UeAr"/>
    <m/>
    <m/>
    <m/>
    <m/>
    <m/>
    <m/>
    <m/>
    <m/>
    <m/>
    <m/>
    <m/>
    <m/>
    <m/>
    <m/>
    <m/>
  </r>
  <r>
    <n v="77"/>
    <s v="You Right"/>
    <s v="Doja Cat"/>
    <x v="276"/>
    <x v="5"/>
    <s v="https://open.spotify.com/track/0k4d5YPDr1r7FX77VdqWez"/>
    <m/>
    <m/>
    <m/>
    <m/>
    <m/>
    <m/>
    <m/>
    <m/>
    <m/>
    <m/>
    <m/>
    <m/>
    <m/>
    <m/>
    <m/>
  </r>
  <r>
    <n v="78"/>
    <s v="Dandelions"/>
    <s v="Ruth B."/>
    <x v="386"/>
    <x v="5"/>
    <s v="https://open.spotify.com/track/2eAvDnpXP5W0cVtiI0PUxV"/>
    <m/>
    <m/>
    <m/>
    <m/>
    <m/>
    <m/>
    <m/>
    <m/>
    <m/>
    <m/>
    <m/>
    <m/>
    <m/>
    <m/>
    <m/>
  </r>
  <r>
    <n v="79"/>
    <s v="Salimo de Noche"/>
    <s v="Tiago PZK"/>
    <x v="387"/>
    <x v="5"/>
    <s v="https://open.spotify.com/track/6P096SaOzrgGxs8NWOfX7M"/>
    <m/>
    <m/>
    <m/>
    <m/>
    <m/>
    <m/>
    <m/>
    <m/>
    <m/>
    <m/>
    <m/>
    <m/>
    <m/>
    <m/>
    <m/>
  </r>
  <r>
    <n v="80"/>
    <s v="Someone You Loved"/>
    <s v="Lewis Capaldi"/>
    <x v="256"/>
    <x v="5"/>
    <s v="https://open.spotify.com/track/7qEHsqek33rTcFNT9PFqLf"/>
    <m/>
    <m/>
    <m/>
    <m/>
    <m/>
    <m/>
    <m/>
    <m/>
    <m/>
    <m/>
    <m/>
    <m/>
    <m/>
    <m/>
    <m/>
  </r>
  <r>
    <n v="81"/>
    <s v="Believer"/>
    <s v="Imagine Dragons"/>
    <x v="145"/>
    <x v="5"/>
    <s v="https://open.spotify.com/track/0pqnGHJpmpxLKifKRmU6WP"/>
    <m/>
    <m/>
    <m/>
    <m/>
    <m/>
    <m/>
    <m/>
    <m/>
    <m/>
    <m/>
    <m/>
    <m/>
    <m/>
    <m/>
    <m/>
  </r>
  <r>
    <n v="82"/>
    <s v="Volando - Remix"/>
    <s v="Mora"/>
    <x v="388"/>
    <x v="5"/>
    <s v="https://open.spotify.com/track/0G2zPzWqVjR68iNPmx2TBe"/>
    <m/>
    <m/>
    <m/>
    <m/>
    <m/>
    <m/>
    <m/>
    <m/>
    <m/>
    <m/>
    <m/>
    <m/>
    <m/>
    <m/>
    <m/>
  </r>
  <r>
    <n v="83"/>
    <s v="Mood    "/>
    <s v="24kGoldn"/>
    <x v="305"/>
    <x v="5"/>
    <s v="https://open.spotify.com/track/4jPy3l0RUwlUI9T5XHBW2m"/>
    <m/>
    <m/>
    <m/>
    <m/>
    <m/>
    <m/>
    <m/>
    <m/>
    <m/>
    <m/>
    <m/>
    <m/>
    <m/>
    <m/>
    <m/>
  </r>
  <r>
    <n v="84"/>
    <s v="LA FAMA"/>
    <s v="ROSALÍA"/>
    <x v="294"/>
    <x v="5"/>
    <s v="https://open.spotify.com/track/6dmXZ9B5HdFAyzHeTneYBK"/>
    <m/>
    <m/>
    <m/>
    <m/>
    <m/>
    <m/>
    <m/>
    <m/>
    <m/>
    <m/>
    <m/>
    <m/>
    <m/>
    <m/>
    <m/>
  </r>
  <r>
    <n v="85"/>
    <s v="Esqueça-Me Se For Capaz"/>
    <s v="Marília Mendonça"/>
    <x v="389"/>
    <x v="5"/>
    <s v="https://open.spotify.com/track/4qsOrxBv09HhNSpsgMRXdC"/>
    <m/>
    <m/>
    <m/>
    <m/>
    <m/>
    <m/>
    <m/>
    <m/>
    <m/>
    <m/>
    <m/>
    <m/>
    <m/>
    <m/>
    <m/>
  </r>
  <r>
    <n v="86"/>
    <s v="DANCE CRIP"/>
    <s v="Trueno"/>
    <x v="390"/>
    <x v="5"/>
    <s v="https://open.spotify.com/track/1kjs5eR4DMzyB0gm1Z8waV"/>
    <m/>
    <m/>
    <m/>
    <m/>
    <m/>
    <m/>
    <m/>
    <m/>
    <m/>
    <m/>
    <m/>
    <m/>
    <m/>
    <m/>
    <m/>
  </r>
  <r>
    <n v="87"/>
    <s v="The Business"/>
    <s v="Tiësto"/>
    <x v="243"/>
    <x v="5"/>
    <s v="https://open.spotify.com/track/6f3Slt0GbA2bPZlz0aIFXN"/>
    <m/>
    <m/>
    <m/>
    <m/>
    <m/>
    <m/>
    <m/>
    <m/>
    <m/>
    <m/>
    <m/>
    <m/>
    <m/>
    <m/>
    <m/>
  </r>
  <r>
    <n v="88"/>
    <s v="OUT OUT    "/>
    <s v="Joel Corry"/>
    <x v="318"/>
    <x v="5"/>
    <s v="https://open.spotify.com/track/6Dy1jexKYriXAVG6evyUTJ"/>
    <m/>
    <m/>
    <m/>
    <m/>
    <m/>
    <m/>
    <m/>
    <m/>
    <m/>
    <m/>
    <m/>
    <m/>
    <m/>
    <m/>
    <m/>
  </r>
  <r>
    <n v="89"/>
    <s v="Peru"/>
    <s v="Fireboy DML"/>
    <x v="391"/>
    <x v="5"/>
    <s v="https://open.spotify.com/track/4hJhHbkhZFnxmWbAkZRoe0"/>
    <m/>
    <m/>
    <m/>
    <m/>
    <m/>
    <m/>
    <m/>
    <m/>
    <m/>
    <m/>
    <m/>
    <m/>
    <m/>
    <m/>
    <m/>
  </r>
  <r>
    <n v="90"/>
    <s v="Acapulco"/>
    <s v="Jason Derulo"/>
    <x v="161"/>
    <x v="5"/>
    <s v="https://open.spotify.com/track/3eJH2nAjvNXdmPfBkALiPZ"/>
    <m/>
    <m/>
    <m/>
    <m/>
    <m/>
    <m/>
    <m/>
    <m/>
    <m/>
    <m/>
    <m/>
    <m/>
    <m/>
    <m/>
    <m/>
  </r>
  <r>
    <n v="91"/>
    <s v="Sobrio"/>
    <s v="Maluma"/>
    <x v="94"/>
    <x v="5"/>
    <s v="https://open.spotify.com/track/4HzqWEdAbzcVFDv0pvxV4w"/>
    <m/>
    <m/>
    <m/>
    <m/>
    <m/>
    <m/>
    <m/>
    <m/>
    <m/>
    <m/>
    <m/>
    <m/>
    <m/>
    <m/>
    <m/>
  </r>
  <r>
    <n v="92"/>
    <s v="Knife Talk  with 21 Savage ft. Project Pat)"/>
    <s v="Drake"/>
    <x v="6"/>
    <x v="5"/>
    <s v="https://open.spotify.com/track/2BcMwX1MPV6ZHP4tUT9uq6"/>
    <m/>
    <m/>
    <m/>
    <m/>
    <m/>
    <m/>
    <m/>
    <m/>
    <m/>
    <m/>
    <m/>
    <m/>
    <m/>
    <m/>
    <m/>
  </r>
  <r>
    <n v="93"/>
    <s v="Ameaça"/>
    <s v="Paulo Pires"/>
    <x v="392"/>
    <x v="5"/>
    <s v="https://open.spotify.com/track/4fSHADbZbhpZCT9oJpxwbP"/>
    <m/>
    <m/>
    <m/>
    <m/>
    <m/>
    <m/>
    <m/>
    <m/>
    <m/>
    <m/>
    <m/>
    <m/>
    <m/>
    <m/>
    <m/>
  </r>
  <r>
    <n v="94"/>
    <s v="lovely  with Khalid)"/>
    <s v="Billie Eilish"/>
    <x v="217"/>
    <x v="5"/>
    <s v="https://open.spotify.com/track/0u2P5u6lvoDfwTYjAADbn4"/>
    <m/>
    <m/>
    <m/>
    <m/>
    <m/>
    <m/>
    <m/>
    <m/>
    <m/>
    <m/>
    <m/>
    <m/>
    <m/>
    <m/>
    <m/>
  </r>
  <r>
    <n v="95"/>
    <s v="Get Into It  Yuh)"/>
    <s v="Doja Cat"/>
    <x v="276"/>
    <x v="5"/>
    <s v="https://open.spotify.com/track/0W6I02J9xcqK8MtSeosEXb"/>
    <m/>
    <m/>
    <m/>
    <m/>
    <m/>
    <m/>
    <m/>
    <m/>
    <m/>
    <m/>
    <m/>
    <m/>
    <m/>
    <m/>
    <m/>
  </r>
  <r>
    <n v="96"/>
    <s v="Freaks"/>
    <s v="Surf Curse"/>
    <x v="393"/>
    <x v="5"/>
    <s v="https://open.spotify.com/track/7EkWXAI1wn8Ii883ecd9xr"/>
    <m/>
    <m/>
    <m/>
    <m/>
    <m/>
    <m/>
    <m/>
    <m/>
    <m/>
    <m/>
    <m/>
    <m/>
    <m/>
    <m/>
    <m/>
  </r>
  <r>
    <n v="97"/>
    <s v="Dance Monkey"/>
    <s v="Tones And I"/>
    <x v="257"/>
    <x v="5"/>
    <s v="https://open.spotify.com/track/2N8m6CYs74qQO4mjVcXO30"/>
    <m/>
    <m/>
    <m/>
    <m/>
    <m/>
    <m/>
    <m/>
    <m/>
    <m/>
    <m/>
    <m/>
    <m/>
    <m/>
    <m/>
    <m/>
  </r>
  <r>
    <n v="98"/>
    <s v="Mr. Brightside"/>
    <s v="The Killers"/>
    <x v="129"/>
    <x v="5"/>
    <s v="https://open.spotify.com/track/003vvx7Niy0yvhvHt4a68B"/>
    <m/>
    <m/>
    <m/>
    <m/>
    <m/>
    <m/>
    <m/>
    <m/>
    <m/>
    <m/>
    <m/>
    <m/>
    <m/>
    <m/>
    <m/>
  </r>
  <r>
    <n v="99"/>
    <s v="Arranhão - Ao Vivo"/>
    <s v="Henrique &amp; Juliano"/>
    <x v="296"/>
    <x v="5"/>
    <s v="https://open.spotify.com/track/3IMLoeLerS7TMpKjxUgAhx"/>
    <m/>
    <m/>
    <m/>
    <m/>
    <m/>
    <m/>
    <m/>
    <m/>
    <m/>
    <m/>
    <m/>
    <m/>
    <m/>
    <m/>
    <m/>
  </r>
  <r>
    <n v="100"/>
    <s v="Another Love"/>
    <s v="Tom Odell"/>
    <x v="394"/>
    <x v="5"/>
    <s v="https://open.spotify.com/track/7jtQIBanIiJOMS6RyCx6jZ"/>
    <m/>
    <m/>
    <m/>
    <m/>
    <m/>
    <m/>
    <m/>
    <m/>
    <m/>
    <m/>
    <m/>
    <m/>
    <m/>
    <m/>
    <m/>
  </r>
  <r>
    <n v="101"/>
    <s v="Qué Más Pues?"/>
    <s v="J Balvin"/>
    <x v="37"/>
    <x v="5"/>
    <s v="https://open.spotify.com/track/6D2TCm4nf5nxAcdGJ7w3QP"/>
    <m/>
    <m/>
    <m/>
    <m/>
    <m/>
    <m/>
    <m/>
    <m/>
    <m/>
    <m/>
    <m/>
    <m/>
    <m/>
    <m/>
    <m/>
  </r>
  <r>
    <n v="102"/>
    <s v="I WANNA BE YOUR SLAVE"/>
    <s v="Måneskin"/>
    <x v="367"/>
    <x v="5"/>
    <s v="https://open.spotify.com/track/4pt5fDVTg5GhEvEtlz9dKk"/>
    <m/>
    <m/>
    <m/>
    <m/>
    <m/>
    <m/>
    <m/>
    <m/>
    <m/>
    <m/>
    <m/>
    <m/>
    <m/>
    <m/>
    <m/>
  </r>
  <r>
    <n v="103"/>
    <s v="ELEVEN"/>
    <s v="IVE"/>
    <x v="395"/>
    <x v="5"/>
    <s v="https://open.spotify.com/track/7n2FZQsaLb7ZRfRPfEeIvr"/>
    <m/>
    <m/>
    <m/>
    <m/>
    <m/>
    <m/>
    <m/>
    <m/>
    <m/>
    <m/>
    <m/>
    <m/>
    <m/>
    <m/>
    <m/>
  </r>
  <r>
    <n v="104"/>
    <s v="Rolling in the Deep"/>
    <s v="Adele"/>
    <x v="53"/>
    <x v="5"/>
    <s v="https://open.spotify.com/track/6IAZHEBUIGJ6NJKxxOBIEr"/>
    <m/>
    <m/>
    <m/>
    <m/>
    <m/>
    <m/>
    <m/>
    <m/>
    <m/>
    <m/>
    <m/>
    <m/>
    <m/>
    <m/>
    <m/>
  </r>
  <r>
    <n v="105"/>
    <s v="Without Me"/>
    <s v="Eminem"/>
    <x v="115"/>
    <x v="5"/>
    <s v="https://open.spotify.com/track/7lQ8MOhq6IN2w8EYcFNSUk"/>
    <m/>
    <m/>
    <m/>
    <m/>
    <m/>
    <m/>
    <m/>
    <m/>
    <m/>
    <m/>
    <m/>
    <m/>
    <m/>
    <m/>
    <m/>
  </r>
  <r>
    <n v="106"/>
    <s v="Presepada"/>
    <s v="Marília Mendonça"/>
    <x v="389"/>
    <x v="5"/>
    <s v="https://open.spotify.com/track/3YvE7uo4ffseBoJPh8IhHp"/>
    <m/>
    <m/>
    <m/>
    <m/>
    <m/>
    <m/>
    <m/>
    <m/>
    <m/>
    <m/>
    <m/>
    <m/>
    <m/>
    <m/>
    <m/>
  </r>
  <r>
    <n v="107"/>
    <s v="Parada Louca"/>
    <s v="Mari Fernandez"/>
    <x v="396"/>
    <x v="5"/>
    <s v="https://open.spotify.com/track/72g37RoelSnovZakG5MwnF"/>
    <m/>
    <m/>
    <m/>
    <m/>
    <m/>
    <m/>
    <m/>
    <m/>
    <m/>
    <m/>
    <m/>
    <m/>
    <m/>
    <m/>
    <m/>
  </r>
  <r>
    <n v="108"/>
    <s v="Circles"/>
    <s v="Post Malone"/>
    <x v="131"/>
    <x v="5"/>
    <s v="https://open.spotify.com/track/21jGcNKet2qwijlDFuPiPb"/>
    <m/>
    <m/>
    <m/>
    <m/>
    <m/>
    <m/>
    <m/>
    <m/>
    <m/>
    <m/>
    <m/>
    <m/>
    <m/>
    <m/>
    <m/>
  </r>
  <r>
    <n v="109"/>
    <s v="Cúrame"/>
    <s v="Rauw Alejandro"/>
    <x v="267"/>
    <x v="5"/>
    <s v="https://open.spotify.com/track/1FlL8ycld6uVDDyhV7P5FA"/>
    <m/>
    <m/>
    <m/>
    <m/>
    <m/>
    <m/>
    <m/>
    <m/>
    <m/>
    <m/>
    <m/>
    <m/>
    <m/>
    <m/>
    <m/>
  </r>
  <r>
    <n v="110"/>
    <s v="Thunder"/>
    <s v="Gabry Ponte"/>
    <x v="397"/>
    <x v="5"/>
    <s v="https://open.spotify.com/track/2USlegnFJLrVLpoVfPimKB"/>
    <m/>
    <m/>
    <m/>
    <m/>
    <m/>
    <m/>
    <m/>
    <m/>
    <m/>
    <m/>
    <m/>
    <m/>
    <m/>
    <m/>
    <m/>
  </r>
  <r>
    <n v="111"/>
    <s v="Locked out of Heaven"/>
    <s v="Bruno Mars"/>
    <x v="8"/>
    <x v="5"/>
    <s v="https://open.spotify.com/track/5g7sDjBhZ4I3gcFIpkrLuI"/>
    <m/>
    <m/>
    <m/>
    <m/>
    <m/>
    <m/>
    <m/>
    <m/>
    <m/>
    <m/>
    <m/>
    <m/>
    <m/>
    <m/>
    <m/>
  </r>
  <r>
    <n v="112"/>
    <s v="Perfect"/>
    <s v="Ed Sheeran"/>
    <x v="75"/>
    <x v="5"/>
    <s v="https://open.spotify.com/track/0tgVpDi06FyKpA1z0VMD4v"/>
    <m/>
    <m/>
    <m/>
    <m/>
    <m/>
    <m/>
    <m/>
    <m/>
    <m/>
    <m/>
    <m/>
    <m/>
    <m/>
    <m/>
    <m/>
  </r>
  <r>
    <n v="113"/>
    <s v="Shape of You"/>
    <s v="Ed Sheeran"/>
    <x v="75"/>
    <x v="5"/>
    <s v="https://open.spotify.com/track/7qiZfU4dY1lWllzX7mPBI3"/>
    <m/>
    <m/>
    <m/>
    <m/>
    <m/>
    <m/>
    <m/>
    <m/>
    <m/>
    <m/>
    <m/>
    <m/>
    <m/>
    <m/>
    <m/>
  </r>
  <r>
    <n v="114"/>
    <s v="Lost in the Fire    "/>
    <s v="Gesaffelstein"/>
    <x v="398"/>
    <x v="5"/>
    <s v="https://open.spotify.com/track/2vXKRlJBXyOcvZYTdNeckS"/>
    <m/>
    <m/>
    <m/>
    <m/>
    <m/>
    <m/>
    <m/>
    <m/>
    <m/>
    <m/>
    <m/>
    <m/>
    <m/>
    <m/>
    <m/>
  </r>
  <r>
    <n v="115"/>
    <s v="happier"/>
    <s v="Olivia Rodrigo"/>
    <x v="311"/>
    <x v="5"/>
    <s v="https://open.spotify.com/track/2tGvwE8GcFKwNdAXMnlbfl"/>
    <m/>
    <m/>
    <m/>
    <m/>
    <m/>
    <m/>
    <m/>
    <m/>
    <m/>
    <m/>
    <m/>
    <m/>
    <m/>
    <m/>
    <m/>
  </r>
  <r>
    <n v="116"/>
    <s v="Sky"/>
    <s v="Playboi Carti"/>
    <x v="399"/>
    <x v="5"/>
    <s v="https://open.spotify.com/track/29TPjc8wxfz4XMn21O7VsZ"/>
    <m/>
    <m/>
    <m/>
    <m/>
    <m/>
    <m/>
    <m/>
    <m/>
    <m/>
    <m/>
    <m/>
    <m/>
    <m/>
    <m/>
    <m/>
  </r>
  <r>
    <n v="117"/>
    <s v="Yellow"/>
    <s v="Coldplay"/>
    <x v="55"/>
    <x v="5"/>
    <s v="https://open.spotify.com/track/3AJwUDP919kvQ9QcozQPxg"/>
    <m/>
    <m/>
    <m/>
    <m/>
    <m/>
    <m/>
    <m/>
    <m/>
    <m/>
    <m/>
    <m/>
    <m/>
    <m/>
    <m/>
    <m/>
  </r>
  <r>
    <n v="118"/>
    <s v="I Gotta Feeling"/>
    <s v="Black Eyed Peas"/>
    <x v="261"/>
    <x v="5"/>
    <s v="https://open.spotify.com/track/4kLLWz7srcuLKA7Et40PQR"/>
    <m/>
    <m/>
    <m/>
    <m/>
    <m/>
    <m/>
    <m/>
    <m/>
    <m/>
    <m/>
    <m/>
    <m/>
    <m/>
    <m/>
    <m/>
  </r>
  <r>
    <n v="119"/>
    <s v="Ley Seca"/>
    <s v="JHAYCO"/>
    <x v="277"/>
    <x v="5"/>
    <s v="https://open.spotify.com/track/3JCaq3KDSROg3TXhdiDa9n"/>
    <m/>
    <m/>
    <m/>
    <m/>
    <m/>
    <m/>
    <m/>
    <m/>
    <m/>
    <m/>
    <m/>
    <m/>
    <m/>
    <m/>
    <m/>
  </r>
  <r>
    <n v="120"/>
    <s v="TO THE MOON"/>
    <s v="JNR CHOI"/>
    <x v="400"/>
    <x v="5"/>
    <s v="https://open.spotify.com/track/0hYFc3HSZHDaDzquLVRwBH"/>
    <m/>
    <m/>
    <m/>
    <m/>
    <m/>
    <m/>
    <m/>
    <m/>
    <m/>
    <m/>
    <m/>
    <m/>
    <m/>
    <m/>
    <m/>
  </r>
  <r>
    <n v="121"/>
    <s v="Pope Is a Rockstar"/>
    <s v="SALES"/>
    <x v="401"/>
    <x v="5"/>
    <s v="https://open.spotify.com/track/0So2sgVa8aJiARPl2P29u2"/>
    <m/>
    <m/>
    <m/>
    <m/>
    <m/>
    <m/>
    <m/>
    <m/>
    <m/>
    <m/>
    <m/>
    <m/>
    <m/>
    <m/>
    <m/>
  </r>
  <r>
    <n v="122"/>
    <s v="Daddy Issues"/>
    <s v="The Neighbourhood"/>
    <x v="323"/>
    <x v="5"/>
    <s v="https://open.spotify.com/track/5E30LdtzQTGqRvNd7l6kG5"/>
    <m/>
    <m/>
    <m/>
    <m/>
    <m/>
    <m/>
    <m/>
    <m/>
    <m/>
    <m/>
    <m/>
    <m/>
    <m/>
    <m/>
    <m/>
  </r>
  <r>
    <n v="123"/>
    <s v="Heather"/>
    <s v="Conan Gray"/>
    <x v="300"/>
    <x v="5"/>
    <s v="https://open.spotify.com/track/4xqrdfXkTW4T0RauPLv3WA"/>
    <m/>
    <m/>
    <m/>
    <m/>
    <m/>
    <m/>
    <m/>
    <m/>
    <m/>
    <m/>
    <m/>
    <m/>
    <m/>
    <m/>
    <m/>
  </r>
  <r>
    <n v="124"/>
    <s v="GALOPA"/>
    <s v="PEDRO SAMPAIO"/>
    <x v="402"/>
    <x v="5"/>
    <s v="https://open.spotify.com/track/2wG1R0uDFwyobcWzVssC1J"/>
    <m/>
    <m/>
    <m/>
    <m/>
    <m/>
    <m/>
    <m/>
    <m/>
    <m/>
    <m/>
    <m/>
    <m/>
    <m/>
    <m/>
    <m/>
  </r>
  <r>
    <n v="125"/>
    <s v="Astronaut In The Ocean"/>
    <s v="Masked Wolf"/>
    <x v="403"/>
    <x v="5"/>
    <s v="https://open.spotify.com/track/6E90gq0KO6FYZVOXx8kCcC"/>
    <m/>
    <m/>
    <m/>
    <m/>
    <m/>
    <m/>
    <m/>
    <m/>
    <m/>
    <m/>
    <m/>
    <m/>
    <m/>
    <m/>
    <m/>
  </r>
  <r>
    <n v="126"/>
    <n v="2055"/>
    <s v="Sleepy Hallow"/>
    <x v="404"/>
    <x v="5"/>
    <s v="https://open.spotify.com/track/4XvcHTUfIlWfyJTRG0aqlo"/>
    <m/>
    <m/>
    <m/>
    <m/>
    <m/>
    <m/>
    <m/>
    <m/>
    <m/>
    <m/>
    <m/>
    <m/>
    <m/>
    <m/>
    <m/>
  </r>
  <r>
    <n v="127"/>
    <s v="AM Remix"/>
    <s v="Nio Garcia"/>
    <x v="229"/>
    <x v="5"/>
    <s v="https://open.spotify.com/track/05bfbizlM5AX6Mf1RRyMho"/>
    <m/>
    <m/>
    <m/>
    <m/>
    <m/>
    <m/>
    <m/>
    <m/>
    <m/>
    <m/>
    <m/>
    <m/>
    <m/>
    <m/>
    <m/>
  </r>
  <r>
    <n v="128"/>
    <s v="Way 2 Sexy  with Future &amp; Young Thug)"/>
    <s v="Drake"/>
    <x v="6"/>
    <x v="5"/>
    <s v="https://open.spotify.com/track/0k1WUmIRnG3xU6fvvDVfRG"/>
    <m/>
    <m/>
    <m/>
    <m/>
    <m/>
    <m/>
    <m/>
    <m/>
    <m/>
    <m/>
    <m/>
    <m/>
    <m/>
    <m/>
    <m/>
  </r>
  <r>
    <n v="129"/>
    <s v="Praise God"/>
    <s v="Kanye West"/>
    <x v="132"/>
    <x v="5"/>
    <s v="https://open.spotify.com/track/0WSEq9Ko4kFPt8yo3ICd6T"/>
    <m/>
    <m/>
    <m/>
    <m/>
    <m/>
    <m/>
    <m/>
    <m/>
    <m/>
    <m/>
    <m/>
    <m/>
    <m/>
    <m/>
    <m/>
  </r>
  <r>
    <n v="130"/>
    <s v="positions"/>
    <s v="Ariana Grande"/>
    <x v="15"/>
    <x v="5"/>
    <s v="https://open.spotify.com/track/35mvY5S1H3J2QZyna3TFe0"/>
    <m/>
    <m/>
    <m/>
    <m/>
    <m/>
    <m/>
    <m/>
    <m/>
    <m/>
    <m/>
    <m/>
    <m/>
    <m/>
    <m/>
    <m/>
  </r>
  <r>
    <n v="131"/>
    <s v="Bloqueado - Ao Vivo"/>
    <s v="Gusttavo Lima"/>
    <x v="304"/>
    <x v="5"/>
    <s v="https://open.spotify.com/track/6nkoWsFZeFt5dUdNmlIceh"/>
    <m/>
    <m/>
    <m/>
    <m/>
    <m/>
    <m/>
    <m/>
    <m/>
    <m/>
    <m/>
    <m/>
    <m/>
    <m/>
    <m/>
    <m/>
  </r>
  <r>
    <n v="132"/>
    <s v="Bohemian Rhapsody - Remastered 2011"/>
    <s v="Queen"/>
    <x v="122"/>
    <x v="5"/>
    <s v="https://open.spotify.com/track/4u7EnebtmKWzUH433cf5Qv"/>
    <m/>
    <m/>
    <m/>
    <m/>
    <m/>
    <m/>
    <m/>
    <m/>
    <m/>
    <m/>
    <m/>
    <m/>
    <m/>
    <m/>
    <m/>
  </r>
  <r>
    <n v="133"/>
    <s v="The Nights"/>
    <s v="Avicii"/>
    <x v="159"/>
    <x v="5"/>
    <s v="https://open.spotify.com/track/0ct6r3EGTcMLPtrXHDvVjc"/>
    <m/>
    <m/>
    <m/>
    <m/>
    <m/>
    <m/>
    <m/>
    <m/>
    <m/>
    <m/>
    <m/>
    <m/>
    <m/>
    <m/>
    <m/>
  </r>
  <r>
    <n v="134"/>
    <s v="Before You Go"/>
    <s v="Lewis Capaldi"/>
    <x v="256"/>
    <x v="5"/>
    <s v="https://open.spotify.com/track/2gMXnyrvIjhVBUZwvLZDMP"/>
    <m/>
    <m/>
    <m/>
    <m/>
    <m/>
    <m/>
    <m/>
    <m/>
    <m/>
    <m/>
    <m/>
    <m/>
    <m/>
    <m/>
    <m/>
  </r>
  <r>
    <n v="135"/>
    <s v="When I’m Gone  with Katy Perry)"/>
    <s v="Alesso"/>
    <x v="405"/>
    <x v="5"/>
    <s v="https://open.spotify.com/track/5902W4uHWzhtOff1UK7the"/>
    <m/>
    <m/>
    <m/>
    <m/>
    <m/>
    <m/>
    <m/>
    <m/>
    <m/>
    <m/>
    <m/>
    <m/>
    <m/>
    <m/>
    <m/>
  </r>
  <r>
    <n v="136"/>
    <s v="Bar"/>
    <s v="TINI"/>
    <x v="406"/>
    <x v="5"/>
    <s v="https://open.spotify.com/track/0lJE8f0lx8mUSfMyxeYpiC"/>
    <m/>
    <m/>
    <m/>
    <m/>
    <m/>
    <m/>
    <m/>
    <m/>
    <m/>
    <m/>
    <m/>
    <m/>
    <m/>
    <m/>
    <m/>
  </r>
  <r>
    <n v="137"/>
    <s v="The Feels"/>
    <s v="TWICE"/>
    <x v="359"/>
    <x v="5"/>
    <s v="https://open.spotify.com/track/1qE8DOtw7zdXHMgZm20eLM"/>
    <m/>
    <m/>
    <m/>
    <m/>
    <m/>
    <m/>
    <m/>
    <m/>
    <m/>
    <m/>
    <m/>
    <m/>
    <m/>
    <m/>
    <m/>
  </r>
  <r>
    <n v="138"/>
    <s v="No Lie"/>
    <s v="Sean Paul"/>
    <x v="99"/>
    <x v="5"/>
    <s v="https://open.spotify.com/track/48QmG1dfvMuYLxMPt7KSRA"/>
    <m/>
    <m/>
    <m/>
    <m/>
    <m/>
    <m/>
    <m/>
    <m/>
    <m/>
    <m/>
    <m/>
    <m/>
    <m/>
    <m/>
    <m/>
  </r>
  <r>
    <n v="139"/>
    <s v="MIDDLE OF THE NIGHT"/>
    <s v="Elley Duhé"/>
    <x v="407"/>
    <x v="5"/>
    <s v="https://open.spotify.com/track/58HvfVOeJY7lUuCqF0m3ly"/>
    <m/>
    <m/>
    <m/>
    <m/>
    <m/>
    <m/>
    <m/>
    <m/>
    <m/>
    <m/>
    <m/>
    <m/>
    <m/>
    <m/>
    <m/>
  </r>
  <r>
    <n v="140"/>
    <s v="RAPSTAR"/>
    <s v="Polo G"/>
    <x v="408"/>
    <x v="5"/>
    <s v="https://open.spotify.com/track/18vXApRmJSgQ6wG2ll9AOg"/>
    <m/>
    <m/>
    <m/>
    <m/>
    <m/>
    <m/>
    <m/>
    <m/>
    <m/>
    <m/>
    <m/>
    <m/>
    <m/>
    <m/>
    <m/>
  </r>
  <r>
    <n v="141"/>
    <s v="The Real Slim Shady"/>
    <s v="Eminem"/>
    <x v="115"/>
    <x v="5"/>
    <s v="https://open.spotify.com/track/3yfqSUWxFvZELEM4PmlwIR"/>
    <m/>
    <m/>
    <m/>
    <m/>
    <m/>
    <m/>
    <m/>
    <m/>
    <m/>
    <m/>
    <m/>
    <m/>
    <m/>
    <m/>
    <m/>
  </r>
  <r>
    <n v="142"/>
    <s v="Miénteme"/>
    <s v="TINI"/>
    <x v="406"/>
    <x v="5"/>
    <s v="https://open.spotify.com/track/0cOa970mzTWAxKtltpkpLc"/>
    <m/>
    <m/>
    <m/>
    <m/>
    <m/>
    <m/>
    <m/>
    <m/>
    <m/>
    <m/>
    <m/>
    <m/>
    <m/>
    <m/>
    <m/>
  </r>
  <r>
    <n v="143"/>
    <s v="Counting Stars"/>
    <s v="OneRepublic"/>
    <x v="409"/>
    <x v="5"/>
    <s v="https://open.spotify.com/track/2tpWsVSb9UEmDRxAl1zhX1"/>
    <m/>
    <m/>
    <m/>
    <m/>
    <m/>
    <m/>
    <m/>
    <m/>
    <m/>
    <m/>
    <m/>
    <m/>
    <m/>
    <m/>
    <m/>
  </r>
  <r>
    <n v="144"/>
    <s v="Smells Like Teen Spirit"/>
    <s v="Nirvana"/>
    <x v="354"/>
    <x v="5"/>
    <s v="https://open.spotify.com/track/0gucTLf7trAf37Ua1uAyAu"/>
    <m/>
    <m/>
    <m/>
    <m/>
    <m/>
    <m/>
    <m/>
    <m/>
    <m/>
    <m/>
    <m/>
    <m/>
    <m/>
    <m/>
    <m/>
  </r>
  <r>
    <n v="145"/>
    <s v="Rasputin"/>
    <s v="Majestic"/>
    <x v="410"/>
    <x v="5"/>
    <s v="https://open.spotify.com/track/0b18g3G5spr4ZCkz7Y6Q0Q"/>
    <m/>
    <m/>
    <m/>
    <m/>
    <m/>
    <m/>
    <m/>
    <m/>
    <m/>
    <m/>
    <m/>
    <m/>
    <m/>
    <m/>
    <m/>
  </r>
  <r>
    <n v="146"/>
    <s v="Take My Breath - Single Version"/>
    <s v="The Weeknd"/>
    <x v="0"/>
    <x v="5"/>
    <s v="https://open.spotify.com/track/6M3PsepEj5gyJoIi7Xvr7u"/>
    <m/>
    <m/>
    <m/>
    <m/>
    <m/>
    <m/>
    <m/>
    <m/>
    <m/>
    <m/>
    <m/>
    <m/>
    <m/>
    <m/>
    <m/>
  </r>
  <r>
    <n v="147"/>
    <s v="Lucid Dreams"/>
    <s v="Juice WRLD"/>
    <x v="219"/>
    <x v="5"/>
    <s v="https://open.spotify.com/track/285pBltuF7vW8TeWk8hdRR"/>
    <m/>
    <m/>
    <m/>
    <m/>
    <m/>
    <m/>
    <m/>
    <m/>
    <m/>
    <m/>
    <m/>
    <m/>
    <m/>
    <m/>
    <m/>
  </r>
  <r>
    <n v="148"/>
    <s v="Wake Me Up"/>
    <s v="Avicii"/>
    <x v="159"/>
    <x v="5"/>
    <s v="https://open.spotify.com/track/0nrRP2bk19rLc0orkWPQk2"/>
    <m/>
    <m/>
    <m/>
    <m/>
    <m/>
    <m/>
    <m/>
    <m/>
    <m/>
    <m/>
    <m/>
    <m/>
    <m/>
    <m/>
    <m/>
  </r>
  <r>
    <n v="149"/>
    <s v="Can't Hold Us    "/>
    <s v="Macklemore"/>
    <x v="126"/>
    <x v="5"/>
    <s v="https://open.spotify.com/track/22skzmqfdWrjJylampe0kt"/>
    <m/>
    <m/>
    <m/>
    <m/>
    <m/>
    <m/>
    <m/>
    <m/>
    <m/>
    <m/>
    <m/>
    <m/>
    <m/>
    <m/>
    <m/>
  </r>
  <r>
    <n v="150"/>
    <s v="Shallow"/>
    <s v="Lady Gaga"/>
    <x v="118"/>
    <x v="5"/>
    <s v="https://open.spotify.com/track/2VxeLyX666F8uXCJ0dZF8B"/>
    <m/>
    <m/>
    <m/>
    <m/>
    <m/>
    <m/>
    <m/>
    <m/>
    <m/>
    <m/>
    <m/>
    <m/>
    <m/>
    <m/>
    <m/>
  </r>
  <r>
    <n v="151"/>
    <s v="Fair Trade  with Travis Scott)"/>
    <s v="Drake"/>
    <x v="6"/>
    <x v="5"/>
    <s v="https://open.spotify.com/track/40iJIUlhi6renaREYGeIDS"/>
    <m/>
    <m/>
    <m/>
    <m/>
    <m/>
    <m/>
    <m/>
    <m/>
    <m/>
    <m/>
    <m/>
    <m/>
    <m/>
    <m/>
    <m/>
  </r>
  <r>
    <n v="152"/>
    <s v="Take Me To Church"/>
    <s v="Hozier"/>
    <x v="355"/>
    <x v="5"/>
    <s v="https://open.spotify.com/track/3dYD57lRAUcMHufyqn9GcI"/>
    <m/>
    <m/>
    <m/>
    <m/>
    <m/>
    <m/>
    <m/>
    <m/>
    <m/>
    <m/>
    <m/>
    <m/>
    <m/>
    <m/>
    <m/>
  </r>
  <r>
    <n v="153"/>
    <s v="Girl Of My Dreams  with SUGA of BTS)"/>
    <s v="Juice WRLD"/>
    <x v="219"/>
    <x v="5"/>
    <s v="https://open.spotify.com/track/7DF8lvLdV3htIbuTWpc7lR"/>
    <m/>
    <m/>
    <m/>
    <m/>
    <m/>
    <m/>
    <m/>
    <m/>
    <m/>
    <m/>
    <m/>
    <m/>
    <m/>
    <m/>
    <m/>
  </r>
  <r>
    <n v="154"/>
    <s v="Why'd You Only Call Me When You're High?"/>
    <s v="Arctic Monkeys"/>
    <x v="343"/>
    <x v="5"/>
    <s v="https://open.spotify.com/track/48q0vSHcJdhK3IiXH8C5WJ"/>
    <m/>
    <m/>
    <m/>
    <m/>
    <m/>
    <m/>
    <m/>
    <m/>
    <m/>
    <m/>
    <m/>
    <m/>
    <m/>
    <m/>
    <m/>
  </r>
  <r>
    <n v="155"/>
    <s v="favorite crime"/>
    <s v="Olivia Rodrigo"/>
    <x v="311"/>
    <x v="5"/>
    <s v="https://open.spotify.com/track/5JCoSi02qi3jJeHdZXMmR8"/>
    <m/>
    <m/>
    <m/>
    <m/>
    <m/>
    <m/>
    <m/>
    <m/>
    <m/>
    <m/>
    <m/>
    <m/>
    <m/>
    <m/>
    <m/>
  </r>
  <r>
    <n v="156"/>
    <s v="No Role Modelz"/>
    <s v="J. Cole"/>
    <x v="45"/>
    <x v="5"/>
    <s v="https://open.spotify.com/track/68Dni7IE4VyPkTOH9mRWHr"/>
    <m/>
    <m/>
    <m/>
    <m/>
    <m/>
    <m/>
    <m/>
    <m/>
    <m/>
    <m/>
    <m/>
    <m/>
    <m/>
    <m/>
    <m/>
  </r>
  <r>
    <n v="157"/>
    <s v="family ties  with Kendrick Lamar)"/>
    <s v="Baby Keem"/>
    <x v="411"/>
    <x v="5"/>
    <s v="https://open.spotify.com/track/3QFInJAm9eyaho5vBzxInN"/>
    <m/>
    <m/>
    <m/>
    <m/>
    <m/>
    <m/>
    <m/>
    <m/>
    <m/>
    <m/>
    <m/>
    <m/>
    <m/>
    <m/>
    <m/>
  </r>
  <r>
    <n v="158"/>
    <s v="Head &amp; Heart    "/>
    <s v="Joel Corry"/>
    <x v="318"/>
    <x v="5"/>
    <s v="https://open.spotify.com/track/6cx06DFPPHchuUAcTxznu9"/>
    <m/>
    <m/>
    <m/>
    <m/>
    <m/>
    <m/>
    <m/>
    <m/>
    <m/>
    <m/>
    <m/>
    <m/>
    <m/>
    <m/>
    <m/>
  </r>
  <r>
    <n v="159"/>
    <s v="Coração Cachorro"/>
    <s v="Avine Vinny"/>
    <x v="412"/>
    <x v="5"/>
    <s v="https://open.spotify.com/track/2RGIuYTsyyHoOCqW0krvNE"/>
    <m/>
    <m/>
    <m/>
    <m/>
    <m/>
    <m/>
    <m/>
    <m/>
    <m/>
    <m/>
    <m/>
    <m/>
    <m/>
    <m/>
    <m/>
  </r>
  <r>
    <n v="160"/>
    <s v="Heartbreak Anniversary"/>
    <s v="GIVĒON"/>
    <x v="413"/>
    <x v="5"/>
    <s v="https://open.spotify.com/track/3FAJ6O0NOHQV8Mc5Ri6ENp"/>
    <m/>
    <m/>
    <m/>
    <m/>
    <m/>
    <m/>
    <m/>
    <m/>
    <m/>
    <m/>
    <m/>
    <m/>
    <m/>
    <m/>
    <m/>
  </r>
  <r>
    <n v="161"/>
    <s v="Pandora"/>
    <s v="DJ Matt D"/>
    <x v="414"/>
    <x v="5"/>
    <s v="https://open.spotify.com/track/0yL7K9MzC20uBesZTPY81r"/>
    <m/>
    <m/>
    <m/>
    <m/>
    <m/>
    <m/>
    <m/>
    <m/>
    <m/>
    <m/>
    <m/>
    <m/>
    <m/>
    <m/>
    <m/>
  </r>
  <r>
    <n v="162"/>
    <s v="Talking to the Moon"/>
    <s v="Bruno Mars"/>
    <x v="8"/>
    <x v="5"/>
    <s v="https://open.spotify.com/track/161DnLWsx1i3u1JT05lzqU"/>
    <m/>
    <m/>
    <m/>
    <m/>
    <m/>
    <m/>
    <m/>
    <m/>
    <m/>
    <m/>
    <m/>
    <m/>
    <m/>
    <m/>
    <m/>
  </r>
  <r>
    <n v="163"/>
    <s v="Streets"/>
    <s v="Doja Cat"/>
    <x v="276"/>
    <x v="5"/>
    <s v="https://open.spotify.com/track/60ynsPSSKe6O3sfwRnIBRf"/>
    <m/>
    <m/>
    <m/>
    <m/>
    <m/>
    <m/>
    <m/>
    <m/>
    <m/>
    <m/>
    <m/>
    <m/>
    <m/>
    <m/>
    <m/>
  </r>
  <r>
    <n v="164"/>
    <s v="Bored"/>
    <s v="Billie Eilish"/>
    <x v="217"/>
    <x v="5"/>
    <s v="https://open.spotify.com/track/04sN26COy28wTXYj3dMoiZ"/>
    <m/>
    <m/>
    <m/>
    <m/>
    <m/>
    <m/>
    <m/>
    <m/>
    <m/>
    <m/>
    <m/>
    <m/>
    <m/>
    <m/>
    <m/>
  </r>
  <r>
    <n v="165"/>
    <s v="Love Grows  Where My Rosemary Goes)"/>
    <s v="Edison Lighthouse"/>
    <x v="415"/>
    <x v="5"/>
    <s v="https://open.spotify.com/track/5Ts1DYOuouQLgzTaisxWYh"/>
    <m/>
    <m/>
    <m/>
    <m/>
    <m/>
    <m/>
    <m/>
    <m/>
    <m/>
    <m/>
    <m/>
    <m/>
    <m/>
    <m/>
    <m/>
  </r>
  <r>
    <n v="166"/>
    <s v="Memories"/>
    <s v="Maroon 5"/>
    <x v="5"/>
    <x v="5"/>
    <s v="https://open.spotify.com/track/4cktbXiXOapiLBMprHFErI"/>
    <m/>
    <m/>
    <m/>
    <m/>
    <m/>
    <m/>
    <m/>
    <m/>
    <m/>
    <m/>
    <m/>
    <m/>
    <m/>
    <m/>
    <m/>
  </r>
  <r>
    <n v="167"/>
    <s v="Arcade"/>
    <s v="Duncan Laurence"/>
    <x v="416"/>
    <x v="5"/>
    <s v="https://open.spotify.com/track/1J14CdDAvBTE1AJYUOwl6C"/>
    <m/>
    <m/>
    <m/>
    <m/>
    <m/>
    <m/>
    <m/>
    <m/>
    <m/>
    <m/>
    <m/>
    <m/>
    <m/>
    <m/>
    <m/>
  </r>
  <r>
    <n v="168"/>
    <s v="Señorita"/>
    <s v="Shawn Mendes"/>
    <x v="19"/>
    <x v="5"/>
    <s v="https://open.spotify.com/track/6v3KW9xbzN5yKLt9YKDYA2"/>
    <m/>
    <m/>
    <m/>
    <m/>
    <m/>
    <m/>
    <m/>
    <m/>
    <m/>
    <m/>
    <m/>
    <m/>
    <m/>
    <m/>
    <m/>
  </r>
  <r>
    <n v="169"/>
    <s v="Levitating"/>
    <s v="Dua Lipa"/>
    <x v="135"/>
    <x v="5"/>
    <s v="https://open.spotify.com/track/39LLxExYz6ewLAcYrzQQyP"/>
    <m/>
    <m/>
    <m/>
    <m/>
    <m/>
    <m/>
    <m/>
    <m/>
    <m/>
    <m/>
    <m/>
    <m/>
    <m/>
    <m/>
    <m/>
  </r>
  <r>
    <n v="170"/>
    <s v="A La Antigüita"/>
    <s v="Calibre 50"/>
    <x v="417"/>
    <x v="5"/>
    <s v="https://open.spotify.com/track/798ahLNEcoFER7Vywg1FMT"/>
    <m/>
    <m/>
    <m/>
    <m/>
    <m/>
    <m/>
    <m/>
    <m/>
    <m/>
    <m/>
    <m/>
    <m/>
    <m/>
    <m/>
    <m/>
  </r>
  <r>
    <n v="171"/>
    <s v="you broke me first"/>
    <s v="Tate McRae"/>
    <x v="317"/>
    <x v="5"/>
    <s v="https://open.spotify.com/track/45bE4HXI0AwGZXfZtMp8JR"/>
    <m/>
    <m/>
    <m/>
    <m/>
    <m/>
    <m/>
    <m/>
    <m/>
    <m/>
    <m/>
    <m/>
    <m/>
    <m/>
    <m/>
    <m/>
  </r>
  <r>
    <n v="172"/>
    <s v="Pareja Del Año"/>
    <s v="Sebastian Yatra"/>
    <x v="63"/>
    <x v="5"/>
    <s v="https://open.spotify.com/track/2rCbl9naJYhaxjLsfx88uM"/>
    <m/>
    <m/>
    <m/>
    <m/>
    <m/>
    <m/>
    <m/>
    <m/>
    <m/>
    <m/>
    <m/>
    <m/>
    <m/>
    <m/>
    <m/>
  </r>
  <r>
    <n v="173"/>
    <s v="Wandered To LA  with Justin Bieber)"/>
    <s v="Juice WRLD"/>
    <x v="219"/>
    <x v="5"/>
    <s v="https://open.spotify.com/track/1cA4wEmLkKlttS6N89LbJh"/>
    <m/>
    <m/>
    <m/>
    <m/>
    <m/>
    <m/>
    <m/>
    <m/>
    <m/>
    <m/>
    <m/>
    <m/>
    <m/>
    <m/>
    <m/>
  </r>
  <r>
    <n v="174"/>
    <s v="Blank Space"/>
    <s v="Taylor Swift"/>
    <x v="176"/>
    <x v="5"/>
    <s v="https://open.spotify.com/track/1u8c2t2Cy7UBoG4ArRcF5g"/>
    <m/>
    <m/>
    <m/>
    <m/>
    <m/>
    <m/>
    <m/>
    <m/>
    <m/>
    <m/>
    <m/>
    <m/>
    <m/>
    <m/>
    <m/>
  </r>
  <r>
    <n v="175"/>
    <s v="Love Again"/>
    <s v="Dua Lipa"/>
    <x v="135"/>
    <x v="5"/>
    <s v="https://open.spotify.com/track/4rPkN1FMzQyFNP9cLUGIIB"/>
    <m/>
    <m/>
    <m/>
    <m/>
    <m/>
    <m/>
    <m/>
    <m/>
    <m/>
    <m/>
    <m/>
    <m/>
    <m/>
    <m/>
    <m/>
  </r>
  <r>
    <n v="176"/>
    <s v="All of Me"/>
    <s v="John Legend"/>
    <x v="27"/>
    <x v="5"/>
    <s v="https://open.spotify.com/track/3U4isOIWM3VvDubwSI3y7a"/>
    <m/>
    <m/>
    <m/>
    <m/>
    <m/>
    <m/>
    <m/>
    <m/>
    <m/>
    <m/>
    <m/>
    <m/>
    <m/>
    <m/>
    <m/>
  </r>
  <r>
    <n v="177"/>
    <s v="Enchanted"/>
    <s v="Taylor Swift"/>
    <x v="176"/>
    <x v="5"/>
    <s v="https://open.spotify.com/track/04S1pkp1VaIqjg8zZqknR5"/>
    <m/>
    <m/>
    <m/>
    <m/>
    <m/>
    <m/>
    <m/>
    <m/>
    <m/>
    <m/>
    <m/>
    <m/>
    <m/>
    <m/>
    <m/>
  </r>
  <r>
    <n v="178"/>
    <n v="505"/>
    <s v="Arctic Monkeys"/>
    <x v="343"/>
    <x v="5"/>
    <s v="https://open.spotify.com/track/58ge6dfP91o9oXMzq3XkIS"/>
    <m/>
    <m/>
    <m/>
    <m/>
    <m/>
    <m/>
    <m/>
    <m/>
    <m/>
    <m/>
    <m/>
    <m/>
    <m/>
    <m/>
    <m/>
  </r>
  <r>
    <n v="179"/>
    <s v="Every Breath You Take"/>
    <s v="The Police"/>
    <x v="357"/>
    <x v="5"/>
    <s v="https://open.spotify.com/track/1JSTJqkT5qHq8MDJnJbRE1"/>
    <m/>
    <m/>
    <m/>
    <m/>
    <m/>
    <m/>
    <m/>
    <m/>
    <m/>
    <m/>
    <m/>
    <m/>
    <m/>
    <m/>
    <m/>
  </r>
  <r>
    <n v="180"/>
    <s v="Happier Than Ever - Edit"/>
    <s v="Billie Eilish"/>
    <x v="217"/>
    <x v="5"/>
    <s v="https://open.spotify.com/track/32BeYxKPrig1LefHsC0Xuo"/>
    <m/>
    <m/>
    <m/>
    <m/>
    <m/>
    <m/>
    <m/>
    <m/>
    <m/>
    <m/>
    <m/>
    <m/>
    <m/>
    <m/>
    <m/>
  </r>
  <r>
    <n v="181"/>
    <s v="Dreams - 2004 Remaster"/>
    <s v="Fleetwood Mac"/>
    <x v="332"/>
    <x v="5"/>
    <s v="https://open.spotify.com/track/0ofHAoxe9vBkTCp2UQIavz"/>
    <m/>
    <m/>
    <m/>
    <m/>
    <m/>
    <m/>
    <m/>
    <m/>
    <m/>
    <m/>
    <m/>
    <m/>
    <m/>
    <m/>
    <m/>
  </r>
  <r>
    <n v="182"/>
    <s v="Tiroteo - Remix"/>
    <s v="Marc Seguí"/>
    <x v="418"/>
    <x v="5"/>
    <s v="https://open.spotify.com/track/4OwhwvKESFtuu06dTgct7i"/>
    <m/>
    <m/>
    <m/>
    <m/>
    <m/>
    <m/>
    <m/>
    <m/>
    <m/>
    <m/>
    <m/>
    <m/>
    <m/>
    <m/>
    <m/>
  </r>
  <r>
    <n v="183"/>
    <s v="Leave Before You Love Me  with Jonas Brothers)"/>
    <s v="Marshmello"/>
    <x v="141"/>
    <x v="5"/>
    <s v="https://open.spotify.com/track/4qu63nuBpdn0qHUHuObEj1"/>
    <m/>
    <m/>
    <m/>
    <m/>
    <m/>
    <m/>
    <m/>
    <m/>
    <m/>
    <m/>
    <m/>
    <m/>
    <m/>
    <m/>
    <m/>
  </r>
  <r>
    <n v="184"/>
    <s v="Love Tonight  Edit)"/>
    <s v="Shouse"/>
    <x v="419"/>
    <x v="5"/>
    <s v="https://open.spotify.com/track/6OufwUcCqo81guU2jAlDVP"/>
    <m/>
    <m/>
    <m/>
    <m/>
    <m/>
    <m/>
    <m/>
    <m/>
    <m/>
    <m/>
    <m/>
    <m/>
    <m/>
    <m/>
    <m/>
  </r>
  <r>
    <n v="185"/>
    <s v="Roses - Imanbek Remix"/>
    <s v="SAINt JHN"/>
    <x v="281"/>
    <x v="5"/>
    <s v="https://open.spotify.com/track/0zLCBJZSiELJf02ucPP9wb"/>
    <m/>
    <m/>
    <m/>
    <m/>
    <m/>
    <m/>
    <m/>
    <m/>
    <m/>
    <m/>
    <m/>
    <m/>
    <m/>
    <m/>
    <m/>
  </r>
  <r>
    <n v="186"/>
    <s v="Permission to Dance"/>
    <s v="BTS"/>
    <x v="175"/>
    <x v="5"/>
    <s v="https://open.spotify.com/track/3XYRV7ZSHqIRDG87DKTtry"/>
    <m/>
    <m/>
    <m/>
    <m/>
    <m/>
    <m/>
    <m/>
    <m/>
    <m/>
    <m/>
    <m/>
    <m/>
    <m/>
    <m/>
    <m/>
  </r>
  <r>
    <n v="187"/>
    <s v="Broadway Girls    "/>
    <s v="Lil Durk"/>
    <x v="420"/>
    <x v="5"/>
    <s v="https://open.spotify.com/track/3DZ8dbKg4OTSSqGARvecYd"/>
    <m/>
    <m/>
    <m/>
    <m/>
    <m/>
    <m/>
    <m/>
    <m/>
    <m/>
    <m/>
    <m/>
    <m/>
    <m/>
    <m/>
    <m/>
  </r>
  <r>
    <n v="188"/>
    <s v="Enemy - From the series Arcane League of Legends"/>
    <s v="Imagine Dragons"/>
    <x v="145"/>
    <x v="5"/>
    <s v="https://open.spotify.com/track/5UlnuulVAVmmesw4VzqHdG"/>
    <m/>
    <m/>
    <m/>
    <m/>
    <m/>
    <m/>
    <m/>
    <m/>
    <m/>
    <m/>
    <m/>
    <m/>
    <m/>
    <m/>
    <m/>
  </r>
  <r>
    <n v="189"/>
    <s v="Don't Stop Me Now - Remastered 2011"/>
    <s v="Queen"/>
    <x v="122"/>
    <x v="5"/>
    <s v="https://open.spotify.com/track/5T8EDUDqKcs6OSOwEsfqG7"/>
    <m/>
    <m/>
    <m/>
    <m/>
    <m/>
    <m/>
    <m/>
    <m/>
    <m/>
    <m/>
    <m/>
    <m/>
    <m/>
    <m/>
    <m/>
  </r>
  <r>
    <n v="190"/>
    <s v="The Hills"/>
    <s v="The Weeknd"/>
    <x v="0"/>
    <x v="5"/>
    <s v="https://open.spotify.com/track/7fBv7CLKzipRk6EC6TWHOB"/>
    <m/>
    <m/>
    <m/>
    <m/>
    <m/>
    <m/>
    <m/>
    <m/>
    <m/>
    <m/>
    <m/>
    <m/>
    <m/>
    <m/>
    <m/>
  </r>
  <r>
    <n v="191"/>
    <s v="Gangsta's Paradise"/>
    <s v="Coolio"/>
    <x v="421"/>
    <x v="5"/>
    <s v="https://open.spotify.com/track/1DIXPcTDzTj8ZMHt3PDt8p"/>
    <m/>
    <m/>
    <m/>
    <m/>
    <m/>
    <m/>
    <m/>
    <m/>
    <m/>
    <m/>
    <m/>
    <m/>
    <m/>
    <m/>
    <m/>
  </r>
  <r>
    <n v="192"/>
    <s v="Say You Won't Let Go"/>
    <s v="James Arthur"/>
    <x v="7"/>
    <x v="5"/>
    <s v="https://open.spotify.com/track/5uCax9HTNlzGybIStD3vDh"/>
    <m/>
    <m/>
    <m/>
    <m/>
    <m/>
    <m/>
    <m/>
    <m/>
    <m/>
    <m/>
    <m/>
    <m/>
    <m/>
    <m/>
    <m/>
  </r>
  <r>
    <n v="193"/>
    <s v="Riptide"/>
    <s v="Vance Joy"/>
    <x v="422"/>
    <x v="5"/>
    <s v="https://open.spotify.com/track/7yq4Qj7cqayVTp3FF9CWbm"/>
    <m/>
    <m/>
    <m/>
    <m/>
    <m/>
    <m/>
    <m/>
    <m/>
    <m/>
    <m/>
    <m/>
    <m/>
    <m/>
    <m/>
    <m/>
  </r>
  <r>
    <n v="194"/>
    <s v="Overpass Graffiti"/>
    <s v="Ed Sheeran"/>
    <x v="75"/>
    <x v="5"/>
    <s v="https://open.spotify.com/track/4btFHqumCO31GksfuBLLv3"/>
    <m/>
    <m/>
    <m/>
    <m/>
    <m/>
    <m/>
    <m/>
    <m/>
    <m/>
    <m/>
    <m/>
    <m/>
    <m/>
    <m/>
    <m/>
  </r>
  <r>
    <n v="195"/>
    <s v="Se Le Ve"/>
    <s v="Dímelo Flow"/>
    <x v="423"/>
    <x v="5"/>
    <s v="https://open.spotify.com/track/5W1qmxHrMlQGGAiFA3ZQqP"/>
    <m/>
    <m/>
    <m/>
    <m/>
    <m/>
    <m/>
    <m/>
    <m/>
    <m/>
    <m/>
    <m/>
    <m/>
    <m/>
    <m/>
    <m/>
  </r>
  <r>
    <n v="196"/>
    <s v="edamame"/>
    <s v="bbno$"/>
    <x v="424"/>
    <x v="5"/>
    <s v="https://open.spotify.com/track/5rW7qTn83sCKtqBoneJs63"/>
    <m/>
    <m/>
    <m/>
    <m/>
    <m/>
    <m/>
    <m/>
    <m/>
    <m/>
    <m/>
    <m/>
    <m/>
    <m/>
    <m/>
    <m/>
  </r>
  <r>
    <n v="197"/>
    <s v="Entre Nosotros"/>
    <s v="Tiago PZK"/>
    <x v="387"/>
    <x v="5"/>
    <s v="https://open.spotify.com/track/6w8yBI2vthyN9UnwO4UBWb"/>
    <m/>
    <m/>
    <m/>
    <m/>
    <m/>
    <m/>
    <m/>
    <m/>
    <m/>
    <m/>
    <m/>
    <m/>
    <m/>
    <m/>
    <m/>
  </r>
  <r>
    <n v="198"/>
    <s v="Molhando o Volante"/>
    <s v="Jorge &amp; Mateus"/>
    <x v="425"/>
    <x v="5"/>
    <s v="https://open.spotify.com/track/3ITkrUvAA6gzxer2UIom3P"/>
    <m/>
    <m/>
    <m/>
    <m/>
    <m/>
    <m/>
    <m/>
    <m/>
    <m/>
    <m/>
    <m/>
    <m/>
    <m/>
    <m/>
    <m/>
  </r>
  <r>
    <n v="199"/>
    <s v="goosebumps"/>
    <s v="Travis Scott"/>
    <x v="128"/>
    <x v="5"/>
    <s v="https://open.spotify.com/track/6gBFPUFcJLzWGx4lenP6h2"/>
    <m/>
    <m/>
    <m/>
    <m/>
    <m/>
    <m/>
    <m/>
    <m/>
    <m/>
    <m/>
    <m/>
    <m/>
    <m/>
    <m/>
    <m/>
  </r>
  <r>
    <n v="200"/>
    <s v="Another One Bites The Dust - Remastered 2011"/>
    <s v="Queen"/>
    <x v="122"/>
    <x v="5"/>
    <s v="https://open.spotify.com/track/5vdp5UmvTsnMEMESIF2Ym7"/>
    <m/>
    <m/>
    <m/>
    <m/>
    <m/>
    <m/>
    <m/>
    <m/>
    <m/>
    <m/>
    <m/>
    <m/>
    <m/>
    <m/>
    <m/>
  </r>
  <r>
    <n v="1"/>
    <s v="Kill Bill"/>
    <s v="SZA"/>
    <x v="204"/>
    <x v="6"/>
    <s v="https://open.spotify.com/track/1Qrg8KqiBpW07V7PNxwwwL"/>
    <m/>
    <m/>
    <m/>
    <m/>
    <m/>
    <m/>
    <m/>
    <m/>
    <m/>
    <m/>
    <m/>
    <m/>
    <m/>
    <m/>
    <m/>
  </r>
  <r>
    <n v="2"/>
    <s v="Unholy    "/>
    <s v="Sam Smith"/>
    <x v="140"/>
    <x v="6"/>
    <s v="https://open.spotify.com/track/3nqQXoyQOWXiESFLlDF1hG"/>
    <m/>
    <m/>
    <m/>
    <m/>
    <m/>
    <m/>
    <m/>
    <m/>
    <m/>
    <m/>
    <m/>
    <m/>
    <m/>
    <m/>
    <m/>
  </r>
  <r>
    <n v="3"/>
    <s v="As It Was"/>
    <s v="Harry Styles"/>
    <x v="199"/>
    <x v="6"/>
    <s v="https://open.spotify.com/track/4Dvkj6JhhA12EX05fT7y2e"/>
    <m/>
    <m/>
    <m/>
    <m/>
    <m/>
    <m/>
    <m/>
    <m/>
    <m/>
    <m/>
    <m/>
    <m/>
    <m/>
    <m/>
    <m/>
  </r>
  <r>
    <n v="4"/>
    <s v="I'm Good  Blue)"/>
    <s v="David Guetta"/>
    <x v="107"/>
    <x v="6"/>
    <s v="https://open.spotify.com/track/4uUG5RXrOk84mYEfFvj3cK"/>
    <m/>
    <m/>
    <m/>
    <m/>
    <m/>
    <m/>
    <m/>
    <m/>
    <m/>
    <m/>
    <m/>
    <m/>
    <m/>
    <m/>
    <m/>
  </r>
  <r>
    <n v="5"/>
    <s v="Creepin'  with The Weeknd &amp; 21 Savage)"/>
    <s v="Metro Boomin"/>
    <x v="242"/>
    <x v="6"/>
    <s v="https://open.spotify.com/track/2dHHgzDwk4BJdRwy9uXhTO"/>
    <m/>
    <m/>
    <m/>
    <m/>
    <m/>
    <m/>
    <m/>
    <m/>
    <m/>
    <m/>
    <m/>
    <m/>
    <m/>
    <m/>
    <m/>
  </r>
  <r>
    <n v="6"/>
    <s v="La Bachata"/>
    <s v="Manuel Turizo"/>
    <x v="181"/>
    <x v="6"/>
    <s v="https://open.spotify.com/track/5ww2BF9slyYgNOk37BlC4u"/>
    <m/>
    <m/>
    <m/>
    <m/>
    <m/>
    <m/>
    <m/>
    <m/>
    <m/>
    <m/>
    <m/>
    <m/>
    <m/>
    <m/>
    <m/>
  </r>
  <r>
    <n v="7"/>
    <s v="Anti-Hero"/>
    <s v="Taylor Swift"/>
    <x v="176"/>
    <x v="6"/>
    <s v="https://open.spotify.com/track/0V3wPSX9ygBnCm8psDIegu"/>
    <m/>
    <m/>
    <m/>
    <m/>
    <m/>
    <m/>
    <m/>
    <m/>
    <m/>
    <m/>
    <m/>
    <m/>
    <m/>
    <m/>
    <m/>
  </r>
  <r>
    <n v="8"/>
    <s v="Quevedo: Bzrp Music Sessions, Vol. 52/66"/>
    <s v="Bizarrap"/>
    <x v="331"/>
    <x v="6"/>
    <s v="https://open.spotify.com/track/2tTmW7RDtMQtBk7m2rYeSw"/>
    <m/>
    <m/>
    <m/>
    <m/>
    <m/>
    <m/>
    <m/>
    <m/>
    <m/>
    <m/>
    <m/>
    <m/>
    <m/>
    <m/>
    <m/>
  </r>
  <r>
    <n v="9"/>
    <s v="La Jumpa"/>
    <s v="Arcángel"/>
    <x v="269"/>
    <x v="6"/>
    <s v="https://open.spotify.com/track/2mnXxnrX5vCGolNkaFvVeM"/>
    <m/>
    <m/>
    <m/>
    <m/>
    <m/>
    <m/>
    <m/>
    <m/>
    <m/>
    <m/>
    <m/>
    <m/>
    <m/>
    <m/>
    <m/>
  </r>
  <r>
    <n v="10"/>
    <s v="Me Porto Bonito"/>
    <s v="Bad Bunny"/>
    <x v="146"/>
    <x v="6"/>
    <s v="https://open.spotify.com/track/6Sq7ltF9Qa7SNFBsV5Cogx"/>
    <m/>
    <m/>
    <m/>
    <m/>
    <m/>
    <m/>
    <m/>
    <m/>
    <m/>
    <m/>
    <m/>
    <m/>
    <m/>
    <m/>
    <m/>
  </r>
  <r>
    <n v="11"/>
    <s v="Until I Found You  with Em Beihold) - Em Beihold Version"/>
    <s v="Stephen Sanchez"/>
    <x v="426"/>
    <x v="6"/>
    <s v="https://open.spotify.com/track/1Y3LN4zO1Edc2EluIoSPJN"/>
    <m/>
    <m/>
    <m/>
    <m/>
    <m/>
    <m/>
    <m/>
    <m/>
    <m/>
    <m/>
    <m/>
    <m/>
    <m/>
    <m/>
    <m/>
  </r>
  <r>
    <n v="12"/>
    <s v="Made You Look"/>
    <s v="Meghan Trainor"/>
    <x v="427"/>
    <x v="6"/>
    <s v="https://open.spotify.com/track/0QHEIqNKsMoOY5urbzN48u"/>
    <m/>
    <m/>
    <m/>
    <m/>
    <m/>
    <m/>
    <m/>
    <m/>
    <m/>
    <m/>
    <m/>
    <m/>
    <m/>
    <m/>
    <m/>
  </r>
  <r>
    <n v="13"/>
    <s v="Calm Down  with Selena Gomez)"/>
    <s v="Rema"/>
    <x v="428"/>
    <x v="6"/>
    <s v="https://open.spotify.com/track/0WtM2NBVQNNJLh6scP13H8"/>
    <m/>
    <m/>
    <m/>
    <m/>
    <m/>
    <m/>
    <m/>
    <m/>
    <m/>
    <m/>
    <m/>
    <m/>
    <m/>
    <m/>
    <m/>
  </r>
  <r>
    <n v="14"/>
    <s v="Rich Flex"/>
    <s v="Drake"/>
    <x v="6"/>
    <x v="6"/>
    <s v="https://open.spotify.com/track/1bDbXMyjaUIooNwFE9wn0N"/>
    <m/>
    <m/>
    <m/>
    <m/>
    <m/>
    <m/>
    <m/>
    <m/>
    <m/>
    <m/>
    <m/>
    <m/>
    <m/>
    <m/>
    <m/>
  </r>
  <r>
    <n v="15"/>
    <s v="I Ain't Worried"/>
    <s v="OneRepublic"/>
    <x v="409"/>
    <x v="6"/>
    <s v="https://open.spotify.com/track/4h9wh7iOZ0GGn8QVp4RAOB"/>
    <m/>
    <m/>
    <m/>
    <m/>
    <m/>
    <m/>
    <m/>
    <m/>
    <m/>
    <m/>
    <m/>
    <m/>
    <m/>
    <m/>
    <m/>
  </r>
  <r>
    <n v="16"/>
    <s v="Hey Mor"/>
    <s v="Ozuna"/>
    <x v="82"/>
    <x v="6"/>
    <s v="https://open.spotify.com/track/1zsPaEkglFvxjAhrM8yhpr"/>
    <m/>
    <m/>
    <m/>
    <m/>
    <m/>
    <m/>
    <m/>
    <m/>
    <m/>
    <m/>
    <m/>
    <m/>
    <m/>
    <m/>
    <m/>
  </r>
  <r>
    <n v="17"/>
    <s v="Tití Me Preguntó"/>
    <s v="Bad Bunny"/>
    <x v="146"/>
    <x v="6"/>
    <s v="https://open.spotify.com/track/1IHWl5LamUGEuP4ozKQSXZ"/>
    <m/>
    <m/>
    <m/>
    <m/>
    <m/>
    <m/>
    <m/>
    <m/>
    <m/>
    <m/>
    <m/>
    <m/>
    <m/>
    <m/>
    <m/>
  </r>
  <r>
    <n v="18"/>
    <s v="Another Love"/>
    <s v="Tom Odell"/>
    <x v="394"/>
    <x v="6"/>
    <s v="https://open.spotify.com/track/7jtQIBanIiJOMS6RyCx6jZ"/>
    <m/>
    <m/>
    <m/>
    <m/>
    <m/>
    <m/>
    <m/>
    <m/>
    <m/>
    <m/>
    <m/>
    <m/>
    <m/>
    <m/>
    <m/>
  </r>
  <r>
    <n v="19"/>
    <s v="Escapism."/>
    <s v="RAYE"/>
    <x v="429"/>
    <x v="6"/>
    <s v="https://open.spotify.com/track/5WxVXxCMRnvxUKFq40ELwq"/>
    <m/>
    <m/>
    <m/>
    <m/>
    <m/>
    <m/>
    <m/>
    <m/>
    <m/>
    <m/>
    <m/>
    <m/>
    <m/>
    <m/>
    <m/>
  </r>
  <r>
    <n v="20"/>
    <s v="golden hour"/>
    <s v="JVKE"/>
    <x v="430"/>
    <x v="6"/>
    <s v="https://open.spotify.com/track/5odlY52u43F5BjByhxg7wg"/>
    <m/>
    <m/>
    <m/>
    <m/>
    <m/>
    <m/>
    <m/>
    <m/>
    <m/>
    <m/>
    <m/>
    <m/>
    <m/>
    <m/>
    <m/>
  </r>
  <r>
    <n v="21"/>
    <s v="Ditto"/>
    <s v="NewJeans"/>
    <x v="431"/>
    <x v="6"/>
    <s v="https://open.spotify.com/track/3r8RuvgbX9s7ammBn07D3W"/>
    <m/>
    <m/>
    <m/>
    <m/>
    <m/>
    <m/>
    <m/>
    <m/>
    <m/>
    <m/>
    <m/>
    <m/>
    <m/>
    <m/>
    <m/>
  </r>
  <r>
    <n v="22"/>
    <s v="LET GO"/>
    <s v="Central Cee"/>
    <x v="432"/>
    <x v="6"/>
    <s v="https://open.spotify.com/track/3zkyus0njMCL6phZmNNEeN"/>
    <m/>
    <m/>
    <m/>
    <m/>
    <m/>
    <m/>
    <m/>
    <m/>
    <m/>
    <m/>
    <m/>
    <m/>
    <m/>
    <m/>
    <m/>
  </r>
  <r>
    <n v="23"/>
    <s v="Die For You"/>
    <s v="The Weeknd"/>
    <x v="0"/>
    <x v="6"/>
    <s v="https://open.spotify.com/track/2LBqCSwhJGcFQeTHMVGwy3"/>
    <m/>
    <m/>
    <m/>
    <m/>
    <m/>
    <m/>
    <m/>
    <m/>
    <m/>
    <m/>
    <m/>
    <m/>
    <m/>
    <m/>
    <m/>
  </r>
  <r>
    <n v="24"/>
    <s v="Miss You - Bonus Track"/>
    <s v="Oliver Tree"/>
    <x v="381"/>
    <x v="6"/>
    <s v="https://open.spotify.com/track/73vIOb4Q7YN6HeJTbscRx5"/>
    <m/>
    <m/>
    <m/>
    <m/>
    <m/>
    <m/>
    <m/>
    <m/>
    <m/>
    <m/>
    <m/>
    <m/>
    <m/>
    <m/>
    <m/>
  </r>
  <r>
    <n v="25"/>
    <s v="Gato de Noche"/>
    <s v="Ñengo Flow"/>
    <x v="433"/>
    <x v="6"/>
    <s v="https://open.spotify.com/track/54ELExv56KCAB4UP9cOCzC"/>
    <m/>
    <m/>
    <m/>
    <m/>
    <m/>
    <m/>
    <m/>
    <m/>
    <m/>
    <m/>
    <m/>
    <m/>
    <m/>
    <m/>
    <m/>
  </r>
  <r>
    <n v="26"/>
    <s v="Under The Influence"/>
    <s v="Chris Brown"/>
    <x v="232"/>
    <x v="6"/>
    <s v="https://open.spotify.com/track/5IgjP7X4th6nMNDh4akUHb"/>
    <m/>
    <m/>
    <m/>
    <m/>
    <m/>
    <m/>
    <m/>
    <m/>
    <m/>
    <m/>
    <m/>
    <m/>
    <m/>
    <m/>
    <m/>
  </r>
  <r>
    <n v="27"/>
    <s v="Mockingbird"/>
    <s v="Eminem"/>
    <x v="115"/>
    <x v="6"/>
    <s v="https://open.spotify.com/track/561jH07mF1jHuk7KlaeF0s"/>
    <m/>
    <m/>
    <m/>
    <m/>
    <m/>
    <m/>
    <m/>
    <m/>
    <m/>
    <m/>
    <m/>
    <m/>
    <m/>
    <m/>
    <m/>
  </r>
  <r>
    <n v="28"/>
    <s v="Here With Me"/>
    <s v="d4vd"/>
    <x v="434"/>
    <x v="6"/>
    <s v="https://open.spotify.com/track/78Sw5GDo6AlGwTwanjXbGh"/>
    <m/>
    <m/>
    <m/>
    <m/>
    <m/>
    <m/>
    <m/>
    <m/>
    <m/>
    <m/>
    <m/>
    <m/>
    <m/>
    <m/>
    <m/>
  </r>
  <r>
    <n v="29"/>
    <s v="DESPECHÁ"/>
    <s v="ROSALÍA"/>
    <x v="294"/>
    <x v="6"/>
    <s v="https://open.spotify.com/track/53tfEupEzQRtVFOeZvk7xq"/>
    <m/>
    <m/>
    <m/>
    <m/>
    <m/>
    <m/>
    <m/>
    <m/>
    <m/>
    <m/>
    <m/>
    <m/>
    <m/>
    <m/>
    <m/>
  </r>
  <r>
    <n v="30"/>
    <s v="CUFF IT"/>
    <s v="Beyoncé"/>
    <x v="435"/>
    <x v="6"/>
    <s v="https://open.spotify.com/track/1xzi1Jcr7mEi9K2RfzLOqS"/>
    <m/>
    <m/>
    <m/>
    <m/>
    <m/>
    <m/>
    <m/>
    <m/>
    <m/>
    <m/>
    <m/>
    <m/>
    <m/>
    <m/>
    <m/>
  </r>
  <r>
    <n v="31"/>
    <s v="I Wanna Be Yours"/>
    <s v="Arctic Monkeys"/>
    <x v="343"/>
    <x v="6"/>
    <s v="https://open.spotify.com/track/5XeFesFbtLpXzIVDNQP22n"/>
    <m/>
    <m/>
    <m/>
    <m/>
    <m/>
    <m/>
    <m/>
    <m/>
    <m/>
    <m/>
    <m/>
    <m/>
    <m/>
    <m/>
    <m/>
  </r>
  <r>
    <n v="32"/>
    <s v="Bloody Mary"/>
    <s v="Lady Gaga"/>
    <x v="118"/>
    <x v="6"/>
    <s v="https://open.spotify.com/track/11BKm0j4eYoCPPpCONAVwA"/>
    <m/>
    <m/>
    <m/>
    <m/>
    <m/>
    <m/>
    <m/>
    <m/>
    <m/>
    <m/>
    <m/>
    <m/>
    <m/>
    <m/>
    <m/>
  </r>
  <r>
    <n v="33"/>
    <s v="Efecto"/>
    <s v="Bad Bunny"/>
    <x v="146"/>
    <x v="6"/>
    <s v="https://open.spotify.com/track/5Eax0qFko2dh7Rl2lYs3bx"/>
    <m/>
    <m/>
    <m/>
    <m/>
    <m/>
    <m/>
    <m/>
    <m/>
    <m/>
    <m/>
    <m/>
    <m/>
    <m/>
    <m/>
    <m/>
  </r>
  <r>
    <n v="34"/>
    <s v="Ojitos Lindos"/>
    <s v="Bad Bunny"/>
    <x v="146"/>
    <x v="6"/>
    <s v="https://open.spotify.com/track/3k3NWokhRRkEPhCzPmV8TW"/>
    <m/>
    <m/>
    <m/>
    <m/>
    <m/>
    <m/>
    <m/>
    <m/>
    <m/>
    <m/>
    <m/>
    <m/>
    <m/>
    <m/>
    <m/>
  </r>
  <r>
    <n v="35"/>
    <s v="Bad Habit"/>
    <s v="Steve Lacy"/>
    <x v="384"/>
    <x v="6"/>
    <s v="https://open.spotify.com/track/4k6Uh1HXdhtusDW5y8Gbvy"/>
    <m/>
    <m/>
    <m/>
    <m/>
    <m/>
    <m/>
    <m/>
    <m/>
    <m/>
    <m/>
    <m/>
    <m/>
    <m/>
    <m/>
    <m/>
  </r>
  <r>
    <n v="36"/>
    <s v="Heat Waves"/>
    <s v="Glass Animals"/>
    <x v="337"/>
    <x v="6"/>
    <s v="https://open.spotify.com/track/02MWAaffLxlfxAUY7c5dvx"/>
    <m/>
    <m/>
    <m/>
    <m/>
    <m/>
    <m/>
    <m/>
    <m/>
    <m/>
    <m/>
    <m/>
    <m/>
    <m/>
    <m/>
    <m/>
  </r>
  <r>
    <n v="37"/>
    <s v="Romantic Homicide"/>
    <s v="d4vd"/>
    <x v="434"/>
    <x v="6"/>
    <s v="https://open.spotify.com/track/1xK59OXxi2TAAAbmZK0kBL"/>
    <m/>
    <m/>
    <m/>
    <m/>
    <m/>
    <m/>
    <m/>
    <m/>
    <m/>
    <m/>
    <m/>
    <m/>
    <m/>
    <m/>
    <m/>
  </r>
  <r>
    <n v="38"/>
    <s v="SNAP"/>
    <s v="Rosa Linn"/>
    <x v="436"/>
    <x v="6"/>
    <s v="https://open.spotify.com/track/6zJejIfVYLgjud3lTk4DLB"/>
    <m/>
    <m/>
    <m/>
    <m/>
    <m/>
    <m/>
    <m/>
    <m/>
    <m/>
    <m/>
    <m/>
    <m/>
    <m/>
    <m/>
    <m/>
  </r>
  <r>
    <n v="39"/>
    <s v="Sweater Weather"/>
    <s v="The Neighbourhood"/>
    <x v="323"/>
    <x v="6"/>
    <s v="https://open.spotify.com/track/2QjOHCTQ1Jl3zawyYOpxh6"/>
    <m/>
    <m/>
    <m/>
    <m/>
    <m/>
    <m/>
    <m/>
    <m/>
    <m/>
    <m/>
    <m/>
    <m/>
    <m/>
    <m/>
    <m/>
  </r>
  <r>
    <n v="40"/>
    <s v="STAY  with Justin Bieber)"/>
    <s v="The Kid LAROI"/>
    <x v="315"/>
    <x v="6"/>
    <s v="https://open.spotify.com/track/5PjdY0CKGZdEuoNab3yDmX"/>
    <m/>
    <m/>
    <m/>
    <m/>
    <m/>
    <m/>
    <m/>
    <m/>
    <m/>
    <m/>
    <m/>
    <m/>
    <m/>
    <m/>
    <m/>
  </r>
  <r>
    <n v="41"/>
    <s v="Maan Meri Jaan"/>
    <s v="King"/>
    <x v="437"/>
    <x v="6"/>
    <s v="https://open.spotify.com/track/1418IuVKQPTYqt7QNJ9RXN"/>
    <m/>
    <m/>
    <m/>
    <m/>
    <m/>
    <m/>
    <m/>
    <m/>
    <m/>
    <m/>
    <m/>
    <m/>
    <m/>
    <m/>
    <m/>
  </r>
  <r>
    <n v="42"/>
    <s v="Blinding Lights"/>
    <s v="The Weeknd"/>
    <x v="0"/>
    <x v="6"/>
    <s v="https://open.spotify.com/track/0VjIjW4GlUZAMYd2vXMi3b"/>
    <m/>
    <m/>
    <m/>
    <m/>
    <m/>
    <m/>
    <m/>
    <m/>
    <m/>
    <m/>
    <m/>
    <m/>
    <m/>
    <m/>
    <m/>
  </r>
  <r>
    <n v="43"/>
    <s v="Nobody Gets Me"/>
    <s v="SZA"/>
    <x v="204"/>
    <x v="6"/>
    <s v="https://open.spotify.com/track/5Y35SjAfXjjG0sFQ3KOxmm"/>
    <m/>
    <m/>
    <m/>
    <m/>
    <m/>
    <m/>
    <m/>
    <m/>
    <m/>
    <m/>
    <m/>
    <m/>
    <m/>
    <m/>
    <m/>
  </r>
  <r>
    <n v="44"/>
    <s v="Feliz Cumpleaños Ferxxo"/>
    <s v="Feid"/>
    <x v="438"/>
    <x v="6"/>
    <s v="https://open.spotify.com/track/2CeKVsFFXG4QzA415QygGb"/>
    <m/>
    <m/>
    <m/>
    <m/>
    <m/>
    <m/>
    <m/>
    <m/>
    <m/>
    <m/>
    <m/>
    <m/>
    <m/>
    <m/>
    <m/>
  </r>
  <r>
    <n v="45"/>
    <s v="Just Wanna Rock"/>
    <s v="Lil Uzi Vert"/>
    <x v="98"/>
    <x v="6"/>
    <s v="https://open.spotify.com/track/4FyesJzVpA39hbYvcseO2d"/>
    <m/>
    <m/>
    <m/>
    <m/>
    <m/>
    <m/>
    <m/>
    <m/>
    <m/>
    <m/>
    <m/>
    <m/>
    <m/>
    <m/>
    <m/>
  </r>
  <r>
    <n v="46"/>
    <s v="Cold Heart - PNAU Remix"/>
    <s v="Elton John"/>
    <x v="362"/>
    <x v="6"/>
    <s v="https://open.spotify.com/track/6JIC3hbC28JZKZ8AlAqX8h"/>
    <m/>
    <m/>
    <m/>
    <m/>
    <m/>
    <m/>
    <m/>
    <m/>
    <m/>
    <m/>
    <m/>
    <m/>
    <m/>
    <m/>
    <m/>
  </r>
  <r>
    <n v="47"/>
    <s v="Bones"/>
    <s v="Imagine Dragons"/>
    <x v="145"/>
    <x v="6"/>
    <s v="https://open.spotify.com/track/54ipXppHLA8U4yqpOFTUhr"/>
    <m/>
    <m/>
    <m/>
    <m/>
    <m/>
    <m/>
    <m/>
    <m/>
    <m/>
    <m/>
    <m/>
    <m/>
    <m/>
    <m/>
    <m/>
  </r>
  <r>
    <n v="48"/>
    <s v="Neverita"/>
    <s v="Bad Bunny"/>
    <x v="146"/>
    <x v="6"/>
    <s v="https://open.spotify.com/track/31i56LZnwE6uSu3exoHjtB"/>
    <m/>
    <m/>
    <m/>
    <m/>
    <m/>
    <m/>
    <m/>
    <m/>
    <m/>
    <m/>
    <m/>
    <m/>
    <m/>
    <m/>
    <m/>
  </r>
  <r>
    <n v="49"/>
    <s v="LOKERA"/>
    <s v="Rauw Alejandro"/>
    <x v="267"/>
    <x v="6"/>
    <s v="https://open.spotify.com/track/33cF8aTmGJ6TsEf23uqGIN"/>
    <m/>
    <m/>
    <m/>
    <m/>
    <m/>
    <m/>
    <m/>
    <m/>
    <m/>
    <m/>
    <m/>
    <m/>
    <m/>
    <m/>
    <m/>
  </r>
  <r>
    <n v="50"/>
    <s v="Starboy"/>
    <s v="The Weeknd"/>
    <x v="0"/>
    <x v="6"/>
    <s v="https://open.spotify.com/track/7MXVkk9YMctZqd1Srtv4MB"/>
    <m/>
    <m/>
    <m/>
    <m/>
    <m/>
    <m/>
    <m/>
    <m/>
    <m/>
    <m/>
    <m/>
    <m/>
    <m/>
    <m/>
    <m/>
  </r>
  <r>
    <n v="51"/>
    <s v="Superhero  Heroes &amp; Villains) [with Future &amp; Chris Brown]"/>
    <s v="Metro Boomin"/>
    <x v="242"/>
    <x v="6"/>
    <s v="https://open.spotify.com/track/0vjeOZ3Ft5jvAi9SBFJm1j"/>
    <m/>
    <m/>
    <m/>
    <m/>
    <m/>
    <m/>
    <m/>
    <m/>
    <m/>
    <m/>
    <m/>
    <m/>
    <m/>
    <m/>
    <m/>
  </r>
  <r>
    <n v="52"/>
    <s v="Glimpse of Us"/>
    <s v="Joji"/>
    <x v="303"/>
    <x v="6"/>
    <s v="https://open.spotify.com/track/4ewazQLXFTDC8XvCbhvtXs"/>
    <m/>
    <m/>
    <m/>
    <m/>
    <m/>
    <m/>
    <m/>
    <m/>
    <m/>
    <m/>
    <m/>
    <m/>
    <m/>
    <m/>
    <m/>
  </r>
  <r>
    <n v="53"/>
    <s v="Sure Thing"/>
    <s v="Miguel"/>
    <x v="174"/>
    <x v="6"/>
    <s v="https://open.spotify.com/track/0JXXNGljqupsJaZsgSbMZV"/>
    <m/>
    <m/>
    <m/>
    <m/>
    <m/>
    <m/>
    <m/>
    <m/>
    <m/>
    <m/>
    <m/>
    <m/>
    <m/>
    <m/>
    <m/>
  </r>
  <r>
    <n v="54"/>
    <s v="Shirt"/>
    <s v="SZA"/>
    <x v="204"/>
    <x v="6"/>
    <s v="https://open.spotify.com/track/2wSTnntOPRi7aQneobFtU4"/>
    <m/>
    <m/>
    <m/>
    <m/>
    <m/>
    <m/>
    <m/>
    <m/>
    <m/>
    <m/>
    <m/>
    <m/>
    <m/>
    <m/>
    <m/>
  </r>
  <r>
    <n v="55"/>
    <s v="Moscow Mule"/>
    <s v="Bad Bunny"/>
    <x v="146"/>
    <x v="6"/>
    <s v="https://open.spotify.com/track/6Xom58OOXk2SoU711L2IXO"/>
    <m/>
    <m/>
    <m/>
    <m/>
    <m/>
    <m/>
    <m/>
    <m/>
    <m/>
    <m/>
    <m/>
    <m/>
    <m/>
    <m/>
    <m/>
  </r>
  <r>
    <n v="56"/>
    <s v="Until I Found You"/>
    <s v="Stephen Sanchez"/>
    <x v="426"/>
    <x v="6"/>
    <s v="https://open.spotify.com/track/6VhuP99TE6gYNQRJIlAWFD"/>
    <m/>
    <m/>
    <m/>
    <m/>
    <m/>
    <m/>
    <m/>
    <m/>
    <m/>
    <m/>
    <m/>
    <m/>
    <m/>
    <m/>
    <m/>
  </r>
  <r>
    <n v="57"/>
    <s v="About Damn Time"/>
    <s v="Lizzo"/>
    <x v="286"/>
    <x v="6"/>
    <s v="https://open.spotify.com/track/6HMtHNpW6YPi1hrw9tgF8P"/>
    <m/>
    <m/>
    <m/>
    <m/>
    <m/>
    <m/>
    <m/>
    <m/>
    <m/>
    <m/>
    <m/>
    <m/>
    <m/>
    <m/>
    <m/>
  </r>
  <r>
    <n v="58"/>
    <s v="Monotonía"/>
    <s v="Shakira"/>
    <x v="10"/>
    <x v="6"/>
    <s v="https://open.spotify.com/track/6G12ZafqofSq7YtrMqUm76"/>
    <m/>
    <m/>
    <m/>
    <m/>
    <m/>
    <m/>
    <m/>
    <m/>
    <m/>
    <m/>
    <m/>
    <m/>
    <m/>
    <m/>
    <m/>
  </r>
  <r>
    <n v="59"/>
    <s v="Bebe Dame"/>
    <s v="Fuerza Regida"/>
    <x v="439"/>
    <x v="6"/>
    <s v="https://open.spotify.com/track/0IKeDy5bT9G0bA7ZixRT4A"/>
    <m/>
    <m/>
    <m/>
    <m/>
    <m/>
    <m/>
    <m/>
    <m/>
    <m/>
    <m/>
    <m/>
    <m/>
    <m/>
    <m/>
    <m/>
  </r>
  <r>
    <n v="60"/>
    <s v="PUNTO G"/>
    <s v="Quevedo"/>
    <x v="440"/>
    <x v="6"/>
    <s v="https://open.spotify.com/track/0oBtwScT4B4BR5kZitNWd5"/>
    <m/>
    <m/>
    <m/>
    <m/>
    <m/>
    <m/>
    <m/>
    <m/>
    <m/>
    <m/>
    <m/>
    <m/>
    <m/>
    <m/>
    <m/>
  </r>
  <r>
    <n v="61"/>
    <s v="Yonaguni"/>
    <s v="Bad Bunny"/>
    <x v="146"/>
    <x v="6"/>
    <s v="https://open.spotify.com/track/2JPLbjOn0wPCngEot2STUS"/>
    <m/>
    <m/>
    <m/>
    <m/>
    <m/>
    <m/>
    <m/>
    <m/>
    <m/>
    <m/>
    <m/>
    <m/>
    <m/>
    <m/>
    <m/>
  </r>
  <r>
    <n v="62"/>
    <s v="I Was Never There"/>
    <s v="The Weeknd"/>
    <x v="0"/>
    <x v="6"/>
    <s v="https://open.spotify.com/track/1cKHdTo9u0ZymJdPGSh6nq"/>
    <m/>
    <m/>
    <m/>
    <m/>
    <m/>
    <m/>
    <m/>
    <m/>
    <m/>
    <m/>
    <m/>
    <m/>
    <m/>
    <m/>
    <m/>
  </r>
  <r>
    <n v="63"/>
    <s v="ANTIFRAGILE"/>
    <s v="LE SSERAFIM"/>
    <x v="441"/>
    <x v="6"/>
    <s v="https://open.spotify.com/track/4fsQ0K37TOXa3hEQfjEic1"/>
    <m/>
    <m/>
    <m/>
    <m/>
    <m/>
    <m/>
    <m/>
    <m/>
    <m/>
    <m/>
    <m/>
    <m/>
    <m/>
    <m/>
    <m/>
  </r>
  <r>
    <n v="64"/>
    <s v="Dandelions"/>
    <s v="Ruth B."/>
    <x v="386"/>
    <x v="6"/>
    <s v="https://open.spotify.com/track/2eAvDnpXP5W0cVtiI0PUxV"/>
    <m/>
    <m/>
    <m/>
    <m/>
    <m/>
    <m/>
    <m/>
    <m/>
    <m/>
    <m/>
    <m/>
    <m/>
    <m/>
    <m/>
    <m/>
  </r>
  <r>
    <n v="65"/>
    <s v="PROVENZA"/>
    <s v="KAROL G"/>
    <x v="237"/>
    <x v="6"/>
    <s v="https://open.spotify.com/track/7dSZ6zGTQx66c2GF91xCrb"/>
    <m/>
    <m/>
    <m/>
    <m/>
    <m/>
    <m/>
    <m/>
    <m/>
    <m/>
    <m/>
    <m/>
    <m/>
    <m/>
    <m/>
    <m/>
  </r>
  <r>
    <n v="66"/>
    <s v="Dreamers [Music from the FIFA World Cup Qatar 2022 Official Soundtrack]"/>
    <s v="Jung Kook"/>
    <x v="442"/>
    <x v="6"/>
    <s v="https://open.spotify.com/track/1RDvyOk4WtPCtoqciJwVn8"/>
    <m/>
    <m/>
    <m/>
    <m/>
    <m/>
    <m/>
    <m/>
    <m/>
    <m/>
    <m/>
    <m/>
    <m/>
    <m/>
    <m/>
    <m/>
  </r>
  <r>
    <n v="67"/>
    <s v="Shinunoga E-Wa"/>
    <s v="Fujii Kaze"/>
    <x v="443"/>
    <x v="6"/>
    <s v="https://open.spotify.com/track/0o9zmvc5f3EFApU52PPIyW"/>
    <m/>
    <m/>
    <m/>
    <m/>
    <m/>
    <m/>
    <m/>
    <m/>
    <m/>
    <m/>
    <m/>
    <m/>
    <m/>
    <m/>
    <m/>
  </r>
  <r>
    <n v="68"/>
    <n v="505"/>
    <s v="Arctic Monkeys"/>
    <x v="343"/>
    <x v="6"/>
    <s v="https://open.spotify.com/track/58ge6dfP91o9oXMzq3XkIS"/>
    <m/>
    <m/>
    <m/>
    <m/>
    <m/>
    <m/>
    <m/>
    <m/>
    <m/>
    <m/>
    <m/>
    <m/>
    <m/>
    <m/>
    <m/>
  </r>
  <r>
    <n v="69"/>
    <s v="Low"/>
    <s v="SZA"/>
    <x v="204"/>
    <x v="6"/>
    <s v="https://open.spotify.com/track/2GAhgAjOhEmItWLfgisyOn"/>
    <m/>
    <m/>
    <m/>
    <m/>
    <m/>
    <m/>
    <m/>
    <m/>
    <m/>
    <m/>
    <m/>
    <m/>
    <m/>
    <m/>
    <m/>
  </r>
  <r>
    <n v="70"/>
    <s v="Evoque Prata"/>
    <s v="MC MENOR HR"/>
    <x v="444"/>
    <x v="6"/>
    <s v="https://open.spotify.com/track/1597vvneWf0zoQrg2D8yH6"/>
    <m/>
    <m/>
    <m/>
    <m/>
    <m/>
    <m/>
    <m/>
    <m/>
    <m/>
    <m/>
    <m/>
    <m/>
    <m/>
    <m/>
    <m/>
  </r>
  <r>
    <n v="71"/>
    <s v="Lavender Haze"/>
    <s v="Taylor Swift"/>
    <x v="176"/>
    <x v="6"/>
    <s v="https://open.spotify.com/track/5jQI2r1RdgtuT8S3iG8zFC"/>
    <m/>
    <m/>
    <m/>
    <m/>
    <m/>
    <m/>
    <m/>
    <m/>
    <m/>
    <m/>
    <m/>
    <m/>
    <m/>
    <m/>
    <m/>
  </r>
  <r>
    <n v="72"/>
    <s v="Shut Down"/>
    <s v="BLACKPINK"/>
    <x v="339"/>
    <x v="6"/>
    <s v="https://open.spotify.com/track/7gRFDGEzF9UkBV233yv2dc"/>
    <m/>
    <m/>
    <m/>
    <m/>
    <m/>
    <m/>
    <m/>
    <m/>
    <m/>
    <m/>
    <m/>
    <m/>
    <m/>
    <m/>
    <m/>
  </r>
  <r>
    <n v="73"/>
    <s v="Calm Down"/>
    <s v="Rema"/>
    <x v="428"/>
    <x v="6"/>
    <s v="https://open.spotify.com/track/3BnDvpeuGOj21Ir2aVEtQo"/>
    <m/>
    <m/>
    <m/>
    <m/>
    <m/>
    <m/>
    <m/>
    <m/>
    <m/>
    <m/>
    <m/>
    <m/>
    <m/>
    <m/>
    <m/>
  </r>
  <r>
    <n v="74"/>
    <s v="Late Night Talking"/>
    <s v="Harry Styles"/>
    <x v="199"/>
    <x v="6"/>
    <s v="https://open.spotify.com/track/1qEmFfgcLObUfQm0j1W2CK"/>
    <m/>
    <m/>
    <m/>
    <m/>
    <m/>
    <m/>
    <m/>
    <m/>
    <m/>
    <m/>
    <m/>
    <m/>
    <m/>
    <m/>
    <m/>
  </r>
  <r>
    <n v="75"/>
    <d v="1899-12-30T10:35:00"/>
    <s v="Tiësto"/>
    <x v="243"/>
    <x v="6"/>
    <s v="https://open.spotify.com/track/6BePGk3eCan4FqaW2X8Qy3"/>
    <m/>
    <m/>
    <m/>
    <m/>
    <m/>
    <m/>
    <m/>
    <m/>
    <m/>
    <m/>
    <m/>
    <m/>
    <m/>
    <m/>
    <m/>
  </r>
  <r>
    <n v="76"/>
    <s v="VISTA AL MAR"/>
    <s v="Quevedo"/>
    <x v="440"/>
    <x v="6"/>
    <s v="https://open.spotify.com/track/7iwJOi3hlMqZt6pj1sQOBj"/>
    <m/>
    <m/>
    <m/>
    <m/>
    <m/>
    <m/>
    <m/>
    <m/>
    <m/>
    <m/>
    <m/>
    <m/>
    <m/>
    <m/>
    <m/>
  </r>
  <r>
    <n v="77"/>
    <s v="NO SE VA - En Vivo"/>
    <s v="Grupo Frontera"/>
    <x v="445"/>
    <x v="6"/>
    <s v="https://open.spotify.com/track/23Lyy7ZXRvzfgH4JtDkKrX"/>
    <m/>
    <m/>
    <m/>
    <m/>
    <m/>
    <m/>
    <m/>
    <m/>
    <m/>
    <m/>
    <m/>
    <m/>
    <m/>
    <m/>
    <m/>
  </r>
  <r>
    <n v="78"/>
    <s v="Left and Right  Feat. Jung Kook of BTS)"/>
    <s v="Charlie Puth"/>
    <x v="35"/>
    <x v="6"/>
    <s v="https://open.spotify.com/track/5Odq8ohlgIbQKMZivbWkEo"/>
    <m/>
    <m/>
    <m/>
    <m/>
    <m/>
    <m/>
    <m/>
    <m/>
    <m/>
    <m/>
    <m/>
    <m/>
    <m/>
    <m/>
    <m/>
  </r>
  <r>
    <n v="79"/>
    <s v="Que Vuelvas"/>
    <s v="Carín León"/>
    <x v="446"/>
    <x v="6"/>
    <s v="https://open.spotify.com/track/6Um358vY92UBv5DloTRX9L"/>
    <m/>
    <m/>
    <m/>
    <m/>
    <m/>
    <m/>
    <m/>
    <m/>
    <m/>
    <m/>
    <m/>
    <m/>
    <m/>
    <m/>
    <m/>
  </r>
  <r>
    <n v="80"/>
    <s v="Bombonzinho - Ao Vivo"/>
    <s v="Israel &amp; Rodolffo"/>
    <x v="447"/>
    <x v="6"/>
    <s v="https://open.spotify.com/track/4o6v3Oooyt7HF20idztRD4"/>
    <m/>
    <m/>
    <m/>
    <m/>
    <m/>
    <m/>
    <m/>
    <m/>
    <m/>
    <m/>
    <m/>
    <m/>
    <m/>
    <m/>
    <m/>
  </r>
  <r>
    <n v="81"/>
    <s v="One Kiss  with Dua Lipa)"/>
    <s v="Calvin Harris"/>
    <x v="20"/>
    <x v="6"/>
    <s v="https://open.spotify.com/track/7ef4DlsgrMEH11cDZd32M6"/>
    <m/>
    <m/>
    <m/>
    <m/>
    <m/>
    <m/>
    <m/>
    <m/>
    <m/>
    <m/>
    <m/>
    <m/>
    <m/>
    <m/>
    <m/>
  </r>
  <r>
    <n v="82"/>
    <s v="Murder In My Mind"/>
    <s v="Kordhell"/>
    <x v="448"/>
    <x v="6"/>
    <s v="https://open.spotify.com/track/6qyS9qBy0mEk3qYaH8mPss"/>
    <m/>
    <m/>
    <m/>
    <m/>
    <m/>
    <m/>
    <m/>
    <m/>
    <m/>
    <m/>
    <m/>
    <m/>
    <m/>
    <m/>
    <m/>
  </r>
  <r>
    <n v="83"/>
    <s v="STAR WALKIN'  League of Legends Worlds Anthem)"/>
    <s v="Lil Nas X"/>
    <x v="275"/>
    <x v="6"/>
    <s v="https://open.spotify.com/track/38T0tPVZHcPZyhtOcCP7pF"/>
    <m/>
    <m/>
    <m/>
    <m/>
    <m/>
    <m/>
    <m/>
    <m/>
    <m/>
    <m/>
    <m/>
    <m/>
    <m/>
    <m/>
    <m/>
  </r>
  <r>
    <n v="84"/>
    <s v="Without Me"/>
    <s v="Eminem"/>
    <x v="115"/>
    <x v="6"/>
    <s v="https://open.spotify.com/track/7lQ8MOhq6IN2w8EYcFNSUk"/>
    <m/>
    <m/>
    <m/>
    <m/>
    <m/>
    <m/>
    <m/>
    <m/>
    <m/>
    <m/>
    <m/>
    <m/>
    <m/>
    <m/>
    <m/>
  </r>
  <r>
    <n v="85"/>
    <s v="Midnight Rain"/>
    <s v="Taylor Swift"/>
    <x v="176"/>
    <x v="6"/>
    <s v="https://open.spotify.com/track/3rWDp9tBPQR9z6U5YyRSK4"/>
    <m/>
    <m/>
    <m/>
    <m/>
    <m/>
    <m/>
    <m/>
    <m/>
    <m/>
    <m/>
    <m/>
    <m/>
    <m/>
    <m/>
    <m/>
  </r>
  <r>
    <n v="86"/>
    <s v="Besos Moja2"/>
    <s v="Wisin &amp; Yandel"/>
    <x v="449"/>
    <x v="6"/>
    <s v="https://open.spotify.com/track/6OzUIp8KjuwxJnCWkXp1uL"/>
    <m/>
    <m/>
    <m/>
    <m/>
    <m/>
    <m/>
    <m/>
    <m/>
    <m/>
    <m/>
    <m/>
    <m/>
    <m/>
    <m/>
    <m/>
  </r>
  <r>
    <n v="87"/>
    <s v="PUNTO 40"/>
    <s v="Rauw Alejandro"/>
    <x v="267"/>
    <x v="6"/>
    <s v="https://open.spotify.com/track/58cEG7FsVoipRiRKUMgOjo"/>
    <m/>
    <m/>
    <m/>
    <m/>
    <m/>
    <m/>
    <m/>
    <m/>
    <m/>
    <m/>
    <m/>
    <m/>
    <m/>
    <m/>
    <m/>
  </r>
  <r>
    <n v="88"/>
    <s v="Call Out My Name"/>
    <s v="The Weeknd"/>
    <x v="0"/>
    <x v="6"/>
    <s v="https://open.spotify.com/track/09mEdoA6zrmBPgTEN5qXmN"/>
    <m/>
    <m/>
    <m/>
    <m/>
    <m/>
    <m/>
    <m/>
    <m/>
    <m/>
    <m/>
    <m/>
    <m/>
    <m/>
    <m/>
    <m/>
  </r>
  <r>
    <n v="89"/>
    <s v="Sunroof"/>
    <s v="Nicky Youre"/>
    <x v="450"/>
    <x v="6"/>
    <s v="https://open.spotify.com/track/4h4QlmocP3IuwYEj2j14p8"/>
    <m/>
    <m/>
    <m/>
    <m/>
    <m/>
    <m/>
    <m/>
    <m/>
    <m/>
    <m/>
    <m/>
    <m/>
    <m/>
    <m/>
    <m/>
  </r>
  <r>
    <n v="90"/>
    <s v="Save Your Tears"/>
    <s v="The Weeknd"/>
    <x v="0"/>
    <x v="6"/>
    <s v="https://open.spotify.com/track/5QO79kh1waicV47BqGRL3g"/>
    <m/>
    <m/>
    <m/>
    <m/>
    <m/>
    <m/>
    <m/>
    <m/>
    <m/>
    <m/>
    <m/>
    <m/>
    <m/>
    <m/>
    <m/>
  </r>
  <r>
    <n v="91"/>
    <s v="Running Up That Hill  A Deal With God)"/>
    <s v="Kate Bush"/>
    <x v="451"/>
    <x v="6"/>
    <s v="https://open.spotify.com/track/75FEaRjZTKLhTrFGsfMUXR"/>
    <m/>
    <m/>
    <m/>
    <m/>
    <m/>
    <m/>
    <m/>
    <m/>
    <m/>
    <m/>
    <m/>
    <m/>
    <m/>
    <m/>
    <m/>
  </r>
  <r>
    <n v="92"/>
    <s v="lovely  with Khalid)"/>
    <s v="Billie Eilish"/>
    <x v="217"/>
    <x v="6"/>
    <s v="https://open.spotify.com/track/0u2P5u6lvoDfwTYjAADbn4"/>
    <m/>
    <m/>
    <m/>
    <m/>
    <m/>
    <m/>
    <m/>
    <m/>
    <m/>
    <m/>
    <m/>
    <m/>
    <m/>
    <m/>
    <m/>
  </r>
  <r>
    <n v="93"/>
    <s v="SPIT IN MY FACE!"/>
    <s v="ThxSoMch"/>
    <x v="452"/>
    <x v="6"/>
    <s v="https://open.spotify.com/track/1N8TTK1Uoy7UvQNUazfUt5"/>
    <m/>
    <m/>
    <m/>
    <m/>
    <m/>
    <m/>
    <m/>
    <m/>
    <m/>
    <m/>
    <m/>
    <m/>
    <m/>
    <m/>
    <m/>
  </r>
  <r>
    <n v="94"/>
    <s v="Yellow"/>
    <s v="Coldplay"/>
    <x v="55"/>
    <x v="6"/>
    <s v="https://open.spotify.com/track/3AJwUDP919kvQ9QcozQPxg"/>
    <m/>
    <m/>
    <m/>
    <m/>
    <m/>
    <m/>
    <m/>
    <m/>
    <m/>
    <m/>
    <m/>
    <m/>
    <m/>
    <m/>
    <m/>
  </r>
  <r>
    <n v="95"/>
    <s v="OMG"/>
    <s v="NewJeans"/>
    <x v="431"/>
    <x v="6"/>
    <s v="https://open.spotify.com/track/65FftemJ1DbbZ45DUfHJXE"/>
    <m/>
    <m/>
    <m/>
    <m/>
    <m/>
    <m/>
    <m/>
    <m/>
    <m/>
    <m/>
    <m/>
    <m/>
    <m/>
    <m/>
    <m/>
  </r>
  <r>
    <n v="96"/>
    <s v="Jimmy Cooks    "/>
    <s v="Drake"/>
    <x v="6"/>
    <x v="6"/>
    <s v="https://open.spotify.com/track/3F5CgOj3wFlRv51JsHbxhe"/>
    <m/>
    <m/>
    <m/>
    <m/>
    <m/>
    <m/>
    <m/>
    <m/>
    <m/>
    <m/>
    <m/>
    <m/>
    <m/>
    <m/>
    <m/>
  </r>
  <r>
    <n v="97"/>
    <s v="Watermelon Sugar"/>
    <s v="Harry Styles"/>
    <x v="199"/>
    <x v="6"/>
    <s v="https://open.spotify.com/track/6UelLqGlWMcVH1E5c4H7lY"/>
    <m/>
    <m/>
    <m/>
    <m/>
    <m/>
    <m/>
    <m/>
    <m/>
    <m/>
    <m/>
    <m/>
    <m/>
    <m/>
    <m/>
    <m/>
  </r>
  <r>
    <n v="98"/>
    <s v="Viva La Vida"/>
    <s v="Coldplay"/>
    <x v="55"/>
    <x v="6"/>
    <s v="https://open.spotify.com/track/1mea3bSkSGXuIRvnydlB5b"/>
    <m/>
    <m/>
    <m/>
    <m/>
    <m/>
    <m/>
    <m/>
    <m/>
    <m/>
    <m/>
    <m/>
    <m/>
    <m/>
    <m/>
    <m/>
  </r>
  <r>
    <n v="99"/>
    <s v="Eu Gosto Assim - Ao Vivo"/>
    <s v="Gustavo Mioto"/>
    <x v="453"/>
    <x v="6"/>
    <s v="https://open.spotify.com/track/4ASA1PZyWGbuc4d9N8OAcF"/>
    <m/>
    <m/>
    <m/>
    <m/>
    <m/>
    <m/>
    <m/>
    <m/>
    <m/>
    <m/>
    <m/>
    <m/>
    <m/>
    <m/>
    <m/>
  </r>
  <r>
    <n v="100"/>
    <s v="CAIRO"/>
    <s v="KAROL G"/>
    <x v="237"/>
    <x v="6"/>
    <s v="https://open.spotify.com/track/6WbAhuwE6fCOriBu5786X1"/>
    <m/>
    <m/>
    <m/>
    <m/>
    <m/>
    <m/>
    <m/>
    <m/>
    <m/>
    <m/>
    <m/>
    <m/>
    <m/>
    <m/>
    <m/>
  </r>
  <r>
    <n v="101"/>
    <s v="Enemy  with JID) - from the series Arcane League of Legends"/>
    <s v="Imagine Dragons"/>
    <x v="145"/>
    <x v="6"/>
    <s v="https://open.spotify.com/track/3CIyK1V4JEJkg02E4EJnDl"/>
    <m/>
    <m/>
    <m/>
    <m/>
    <m/>
    <m/>
    <m/>
    <m/>
    <m/>
    <m/>
    <m/>
    <m/>
    <m/>
    <m/>
    <m/>
  </r>
  <r>
    <n v="102"/>
    <s v="I Like You  A Happier Song)  with Doja Cat)"/>
    <s v="Post Malone"/>
    <x v="131"/>
    <x v="6"/>
    <s v="https://open.spotify.com/track/0O6u0VJ46W86TxN9wgyqDj"/>
    <m/>
    <m/>
    <m/>
    <m/>
    <m/>
    <m/>
    <m/>
    <m/>
    <m/>
    <m/>
    <m/>
    <m/>
    <m/>
    <m/>
    <m/>
  </r>
  <r>
    <n v="103"/>
    <s v="Gatita"/>
    <s v="Bellakath"/>
    <x v="454"/>
    <x v="6"/>
    <s v="https://open.spotify.com/track/4ilZV1WNjL7IxwE81OnaRY"/>
    <m/>
    <m/>
    <m/>
    <m/>
    <m/>
    <m/>
    <m/>
    <m/>
    <m/>
    <m/>
    <m/>
    <m/>
    <m/>
    <m/>
    <m/>
  </r>
  <r>
    <n v="104"/>
    <s v="LA CANCIÓN"/>
    <s v="J Balvin"/>
    <x v="37"/>
    <x v="6"/>
    <s v="https://open.spotify.com/track/0fea68AdmYNygeTGI4RC18"/>
    <m/>
    <m/>
    <m/>
    <m/>
    <m/>
    <m/>
    <m/>
    <m/>
    <m/>
    <m/>
    <m/>
    <m/>
    <m/>
    <m/>
    <m/>
  </r>
  <r>
    <n v="105"/>
    <s v="Save Your Tears  Remix)  with Ariana Grande) - Bonus Track"/>
    <s v="The Weeknd"/>
    <x v="0"/>
    <x v="6"/>
    <s v="https://open.spotify.com/track/1oFAF1hdPOickyHgbuRjyX"/>
    <m/>
    <m/>
    <m/>
    <m/>
    <m/>
    <m/>
    <m/>
    <m/>
    <m/>
    <m/>
    <m/>
    <m/>
    <m/>
    <m/>
    <m/>
  </r>
  <r>
    <n v="106"/>
    <s v="The Color Violet"/>
    <s v="Tory Lanez"/>
    <x v="455"/>
    <x v="6"/>
    <s v="https://open.spotify.com/track/3azJifCSqg9fRij2yKIbWz"/>
    <m/>
    <m/>
    <m/>
    <m/>
    <m/>
    <m/>
    <m/>
    <m/>
    <m/>
    <m/>
    <m/>
    <m/>
    <m/>
    <m/>
    <m/>
  </r>
  <r>
    <n v="107"/>
    <s v="Can't Hold Us    "/>
    <s v="Macklemore"/>
    <x v="126"/>
    <x v="6"/>
    <s v="https://open.spotify.com/track/22skzmqfdWrjJylampe0kt"/>
    <m/>
    <m/>
    <m/>
    <m/>
    <m/>
    <m/>
    <m/>
    <m/>
    <m/>
    <m/>
    <m/>
    <m/>
    <m/>
    <m/>
    <m/>
  </r>
  <r>
    <n v="108"/>
    <s v="Doja"/>
    <s v="Central Cee"/>
    <x v="432"/>
    <x v="6"/>
    <s v="https://open.spotify.com/track/3LtpKP5abr2qqjunvjlX5i"/>
    <m/>
    <m/>
    <m/>
    <m/>
    <m/>
    <m/>
    <m/>
    <m/>
    <m/>
    <m/>
    <m/>
    <m/>
    <m/>
    <m/>
    <m/>
  </r>
  <r>
    <n v="109"/>
    <s v="Lift Me Up - From Black Panther: Wakanda Forever - Music From and Inspired By"/>
    <s v="Rihanna"/>
    <x v="47"/>
    <x v="6"/>
    <s v="https://open.spotify.com/track/6sCvvleqKbeyOkQDieBYgp"/>
    <m/>
    <m/>
    <m/>
    <m/>
    <m/>
    <m/>
    <m/>
    <m/>
    <m/>
    <m/>
    <m/>
    <m/>
    <m/>
    <m/>
    <m/>
  </r>
  <r>
    <n v="110"/>
    <s v="Something in the Orange"/>
    <s v="Zach Bryan"/>
    <x v="456"/>
    <x v="6"/>
    <s v="https://open.spotify.com/track/3WMj8moIAXJhHsyLaqIIHI"/>
    <m/>
    <m/>
    <m/>
    <m/>
    <m/>
    <m/>
    <m/>
    <m/>
    <m/>
    <m/>
    <m/>
    <m/>
    <m/>
    <m/>
    <m/>
  </r>
  <r>
    <n v="111"/>
    <s v="Shivers"/>
    <s v="Ed Sheeran"/>
    <x v="75"/>
    <x v="6"/>
    <s v="https://open.spotify.com/track/3xWGA8pa0IKFI7IMPri4P0"/>
    <m/>
    <m/>
    <m/>
    <m/>
    <m/>
    <m/>
    <m/>
    <m/>
    <m/>
    <m/>
    <m/>
    <m/>
    <m/>
    <m/>
    <m/>
  </r>
  <r>
    <n v="112"/>
    <s v="Perfect"/>
    <s v="Ed Sheeran"/>
    <x v="75"/>
    <x v="6"/>
    <s v="https://open.spotify.com/track/0tgVpDi06FyKpA1z0VMD4v"/>
    <m/>
    <m/>
    <m/>
    <m/>
    <m/>
    <m/>
    <m/>
    <m/>
    <m/>
    <m/>
    <m/>
    <m/>
    <m/>
    <m/>
    <m/>
  </r>
  <r>
    <n v="113"/>
    <s v="Hype Boy"/>
    <s v="NewJeans"/>
    <x v="431"/>
    <x v="6"/>
    <s v="https://open.spotify.com/track/0a4MMyCrzT0En247IhqZbD"/>
    <m/>
    <m/>
    <m/>
    <m/>
    <m/>
    <m/>
    <m/>
    <m/>
    <m/>
    <m/>
    <m/>
    <m/>
    <m/>
    <m/>
    <m/>
  </r>
  <r>
    <n v="114"/>
    <s v="Blind"/>
    <s v="SZA"/>
    <x v="204"/>
    <x v="6"/>
    <s v="https://open.spotify.com/track/2CSRrnOEELmhpq8iaAi9cd"/>
    <m/>
    <m/>
    <m/>
    <m/>
    <m/>
    <m/>
    <m/>
    <m/>
    <m/>
    <m/>
    <m/>
    <m/>
    <m/>
    <m/>
    <m/>
  </r>
  <r>
    <n v="115"/>
    <s v="Super Freaky Girl"/>
    <s v="Nicki Minaj"/>
    <x v="234"/>
    <x v="6"/>
    <s v="https://open.spotify.com/track/2yjlYDiNiQkdxVqTlaSrlX"/>
    <m/>
    <m/>
    <m/>
    <m/>
    <m/>
    <m/>
    <m/>
    <m/>
    <m/>
    <m/>
    <m/>
    <m/>
    <m/>
    <m/>
    <m/>
  </r>
  <r>
    <n v="116"/>
    <s v="No Role Modelz"/>
    <s v="J. Cole"/>
    <x v="45"/>
    <x v="6"/>
    <s v="https://open.spotify.com/track/68Dni7IE4VyPkTOH9mRWHr"/>
    <m/>
    <m/>
    <m/>
    <m/>
    <m/>
    <m/>
    <m/>
    <m/>
    <m/>
    <m/>
    <m/>
    <m/>
    <m/>
    <m/>
    <m/>
  </r>
  <r>
    <n v="117"/>
    <s v="Superman"/>
    <s v="Eminem"/>
    <x v="115"/>
    <x v="6"/>
    <s v="https://open.spotify.com/track/4woTEX1wYOTGDqNXuavlRC"/>
    <m/>
    <m/>
    <m/>
    <m/>
    <m/>
    <m/>
    <m/>
    <m/>
    <m/>
    <m/>
    <m/>
    <m/>
    <m/>
    <m/>
    <m/>
  </r>
  <r>
    <n v="118"/>
    <s v="Believer"/>
    <s v="Imagine Dragons"/>
    <x v="145"/>
    <x v="6"/>
    <s v="https://open.spotify.com/track/0pqnGHJpmpxLKifKRmU6WP"/>
    <m/>
    <m/>
    <m/>
    <m/>
    <m/>
    <m/>
    <m/>
    <m/>
    <m/>
    <m/>
    <m/>
    <m/>
    <m/>
    <m/>
    <m/>
  </r>
  <r>
    <n v="119"/>
    <s v="Unstoppable"/>
    <s v="Sia"/>
    <x v="25"/>
    <x v="6"/>
    <s v="https://open.spotify.com/track/2J2Z1SkXYghSajLibnQHOa"/>
    <m/>
    <m/>
    <m/>
    <m/>
    <m/>
    <m/>
    <m/>
    <m/>
    <m/>
    <m/>
    <m/>
    <m/>
    <m/>
    <m/>
    <m/>
  </r>
  <r>
    <n v="120"/>
    <s v="Gangsta's Paradise"/>
    <s v="Coolio"/>
    <x v="421"/>
    <x v="6"/>
    <s v="https://open.spotify.com/track/1DIXPcTDzTj8ZMHt3PDt8p"/>
    <m/>
    <m/>
    <m/>
    <m/>
    <m/>
    <m/>
    <m/>
    <m/>
    <m/>
    <m/>
    <m/>
    <m/>
    <m/>
    <m/>
    <m/>
  </r>
  <r>
    <n v="121"/>
    <s v="METAMORPHOSIS"/>
    <s v="INTERWORLD"/>
    <x v="457"/>
    <x v="6"/>
    <s v="https://open.spotify.com/track/2ksyzVfU0WJoBpu8otr4pz"/>
    <m/>
    <m/>
    <m/>
    <m/>
    <m/>
    <m/>
    <m/>
    <m/>
    <m/>
    <m/>
    <m/>
    <m/>
    <m/>
    <m/>
    <m/>
  </r>
  <r>
    <n v="122"/>
    <s v="Easy On Me"/>
    <s v="Adele"/>
    <x v="53"/>
    <x v="6"/>
    <s v="https://open.spotify.com/track/46IZ0fSY2mpAiktS3KOqds"/>
    <m/>
    <m/>
    <m/>
    <m/>
    <m/>
    <m/>
    <m/>
    <m/>
    <m/>
    <m/>
    <m/>
    <m/>
    <m/>
    <m/>
    <m/>
  </r>
  <r>
    <n v="123"/>
    <s v="Die For You"/>
    <s v="Joji"/>
    <x v="303"/>
    <x v="6"/>
    <s v="https://open.spotify.com/track/26hOm7dTtBi0TdpDGl141t"/>
    <m/>
    <m/>
    <m/>
    <m/>
    <m/>
    <m/>
    <m/>
    <m/>
    <m/>
    <m/>
    <m/>
    <m/>
    <m/>
    <m/>
    <m/>
  </r>
  <r>
    <n v="124"/>
    <s v="Dark Red"/>
    <s v="Steve Lacy"/>
    <x v="384"/>
    <x v="6"/>
    <s v="https://open.spotify.com/track/3EaJDYHA0KnX88JvDhL9oa"/>
    <m/>
    <m/>
    <m/>
    <m/>
    <m/>
    <m/>
    <m/>
    <m/>
    <m/>
    <m/>
    <m/>
    <m/>
    <m/>
    <m/>
    <m/>
  </r>
  <r>
    <n v="125"/>
    <s v="Marisola  Remix)"/>
    <s v="Cris MJ"/>
    <x v="458"/>
    <x v="6"/>
    <s v="https://open.spotify.com/track/0NO2zL0kw8sGGnaMvHKAZF"/>
    <m/>
    <m/>
    <m/>
    <m/>
    <m/>
    <m/>
    <m/>
    <m/>
    <m/>
    <m/>
    <m/>
    <m/>
    <m/>
    <m/>
    <m/>
  </r>
  <r>
    <n v="126"/>
    <s v="Ghost"/>
    <s v="Justin Bieber"/>
    <x v="49"/>
    <x v="6"/>
    <s v="https://open.spotify.com/track/6I3mqTwhRpn34SLVafSH7G"/>
    <m/>
    <m/>
    <m/>
    <m/>
    <m/>
    <m/>
    <m/>
    <m/>
    <m/>
    <m/>
    <m/>
    <m/>
    <m/>
    <m/>
    <m/>
  </r>
  <r>
    <n v="127"/>
    <s v="Ferrari"/>
    <s v="James Hype"/>
    <x v="459"/>
    <x v="6"/>
    <s v="https://open.spotify.com/track/4zN21mbAuaD0WqtmaTZZeP"/>
    <m/>
    <m/>
    <m/>
    <m/>
    <m/>
    <m/>
    <m/>
    <m/>
    <m/>
    <m/>
    <m/>
    <m/>
    <m/>
    <m/>
    <m/>
  </r>
  <r>
    <n v="128"/>
    <s v="Apocalypse"/>
    <s v="Cigarettes After Sex"/>
    <x v="460"/>
    <x v="6"/>
    <s v="https://open.spotify.com/track/3AVrVz5rK8Hrqo9YGiVGN5"/>
    <m/>
    <m/>
    <m/>
    <m/>
    <m/>
    <m/>
    <m/>
    <m/>
    <m/>
    <m/>
    <m/>
    <m/>
    <m/>
    <m/>
    <m/>
  </r>
  <r>
    <n v="129"/>
    <s v="Bad Habits"/>
    <s v="Ed Sheeran"/>
    <x v="75"/>
    <x v="6"/>
    <s v="https://open.spotify.com/track/6ex1Pz3pntgy4NPtxHXN2V"/>
    <m/>
    <m/>
    <m/>
    <m/>
    <m/>
    <m/>
    <m/>
    <m/>
    <m/>
    <m/>
    <m/>
    <m/>
    <m/>
    <m/>
    <m/>
  </r>
  <r>
    <n v="130"/>
    <s v="Sex, Drugs, Etc."/>
    <s v="Beach Weather"/>
    <x v="461"/>
    <x v="6"/>
    <s v="https://open.spotify.com/track/7DbdUf8aHSYoliSjO6LZv6"/>
    <m/>
    <m/>
    <m/>
    <m/>
    <m/>
    <m/>
    <m/>
    <m/>
    <m/>
    <m/>
    <m/>
    <m/>
    <m/>
    <m/>
    <m/>
  </r>
  <r>
    <n v="131"/>
    <s v="Pepas"/>
    <s v="Farruko"/>
    <x v="123"/>
    <x v="6"/>
    <s v="https://open.spotify.com/track/2B4GHvToeLTOBB4QLzW3Ni"/>
    <m/>
    <m/>
    <m/>
    <m/>
    <m/>
    <m/>
    <m/>
    <m/>
    <m/>
    <m/>
    <m/>
    <m/>
    <m/>
    <m/>
    <m/>
  </r>
  <r>
    <n v="132"/>
    <s v="The Real Slim Shady"/>
    <s v="Eminem"/>
    <x v="115"/>
    <x v="6"/>
    <s v="https://open.spotify.com/track/3yfqSUWxFvZELEM4PmlwIR"/>
    <m/>
    <m/>
    <m/>
    <m/>
    <m/>
    <m/>
    <m/>
    <m/>
    <m/>
    <m/>
    <m/>
    <m/>
    <m/>
    <m/>
    <m/>
  </r>
  <r>
    <n v="133"/>
    <s v="Space Song"/>
    <s v="Beach House"/>
    <x v="462"/>
    <x v="6"/>
    <s v="https://open.spotify.com/track/7H0ya83CMmgFcOhw0UB6ow"/>
    <m/>
    <m/>
    <m/>
    <m/>
    <m/>
    <m/>
    <m/>
    <m/>
    <m/>
    <m/>
    <m/>
    <m/>
    <m/>
    <m/>
    <m/>
  </r>
  <r>
    <n v="134"/>
    <s v="Kiss Me More    "/>
    <s v="Doja Cat"/>
    <x v="276"/>
    <x v="6"/>
    <s v="https://open.spotify.com/track/3DarAbFujv6eYNliUTyqtz"/>
    <m/>
    <m/>
    <m/>
    <m/>
    <m/>
    <m/>
    <m/>
    <m/>
    <m/>
    <m/>
    <m/>
    <m/>
    <m/>
    <m/>
    <m/>
  </r>
  <r>
    <n v="135"/>
    <s v="Heather"/>
    <s v="Conan Gray"/>
    <x v="300"/>
    <x v="6"/>
    <s v="https://open.spotify.com/track/4xqrdfXkTW4T0RauPLv3WA"/>
    <m/>
    <m/>
    <m/>
    <m/>
    <m/>
    <m/>
    <m/>
    <m/>
    <m/>
    <m/>
    <m/>
    <m/>
    <m/>
    <m/>
    <m/>
  </r>
  <r>
    <n v="136"/>
    <s v="INDUSTRY BABY    "/>
    <s v="Lil Nas X"/>
    <x v="275"/>
    <x v="6"/>
    <s v="https://open.spotify.com/track/5Z9KJZvQzH6PFmb8SNkxuk"/>
    <m/>
    <m/>
    <m/>
    <m/>
    <m/>
    <m/>
    <m/>
    <m/>
    <m/>
    <m/>
    <m/>
    <m/>
    <m/>
    <m/>
    <m/>
  </r>
  <r>
    <n v="137"/>
    <s v="Pink Venom"/>
    <s v="BLACKPINK"/>
    <x v="339"/>
    <x v="6"/>
    <s v="https://open.spotify.com/track/5zwwW9Oq7ubSxoCGyW1nbY"/>
    <m/>
    <m/>
    <m/>
    <m/>
    <m/>
    <m/>
    <m/>
    <m/>
    <m/>
    <m/>
    <m/>
    <m/>
    <m/>
    <m/>
    <m/>
  </r>
  <r>
    <n v="138"/>
    <s v="Someone You Loved"/>
    <s v="Lewis Capaldi"/>
    <x v="256"/>
    <x v="6"/>
    <s v="https://open.spotify.com/track/7qEHsqek33rTcFNT9PFqLf"/>
    <m/>
    <m/>
    <m/>
    <m/>
    <m/>
    <m/>
    <m/>
    <m/>
    <m/>
    <m/>
    <m/>
    <m/>
    <m/>
    <m/>
    <m/>
  </r>
  <r>
    <n v="139"/>
    <s v="Night Changes"/>
    <s v="One Direction"/>
    <x v="463"/>
    <x v="6"/>
    <s v="https://open.spotify.com/track/5O2P9iiztwhomNh8xkR9lJ"/>
    <m/>
    <m/>
    <m/>
    <m/>
    <m/>
    <m/>
    <m/>
    <m/>
    <m/>
    <m/>
    <m/>
    <m/>
    <m/>
    <m/>
    <m/>
  </r>
  <r>
    <n v="140"/>
    <s v="Where Are You Now"/>
    <s v="Lost Frequencies"/>
    <x v="368"/>
    <x v="6"/>
    <s v="https://open.spotify.com/track/3uUuGVFu1V7jTQL60S1r8z"/>
    <m/>
    <m/>
    <m/>
    <m/>
    <m/>
    <m/>
    <m/>
    <m/>
    <m/>
    <m/>
    <m/>
    <m/>
    <m/>
    <m/>
    <m/>
  </r>
  <r>
    <n v="141"/>
    <s v="When I Was Your Man"/>
    <s v="Bruno Mars"/>
    <x v="8"/>
    <x v="6"/>
    <s v="https://open.spotify.com/track/0B7wvvmu9EISAwZnOpjhNI"/>
    <m/>
    <m/>
    <m/>
    <m/>
    <m/>
    <m/>
    <m/>
    <m/>
    <m/>
    <m/>
    <m/>
    <m/>
    <m/>
    <m/>
    <m/>
  </r>
  <r>
    <n v="143"/>
    <s v="I Love You So"/>
    <s v="The Walters"/>
    <x v="370"/>
    <x v="6"/>
    <s v="https://open.spotify.com/track/4SqWKzw0CbA05TGszDgMlc"/>
    <m/>
    <m/>
    <m/>
    <m/>
    <m/>
    <m/>
    <m/>
    <m/>
    <m/>
    <m/>
    <m/>
    <m/>
    <m/>
    <m/>
    <m/>
  </r>
  <r>
    <n v="144"/>
    <s v="Riptide"/>
    <s v="Vance Joy"/>
    <x v="422"/>
    <x v="6"/>
    <s v="https://open.spotify.com/track/7yq4Qj7cqayVTp3FF9CWbm"/>
    <m/>
    <m/>
    <m/>
    <m/>
    <m/>
    <m/>
    <m/>
    <m/>
    <m/>
    <m/>
    <m/>
    <m/>
    <m/>
    <m/>
    <m/>
  </r>
  <r>
    <n v="145"/>
    <s v="Shut up My Moms Calling"/>
    <s v="Hotel Ugly"/>
    <x v="464"/>
    <x v="6"/>
    <s v="https://open.spotify.com/track/3hxIUxnT27p5WcmjGUXNwx"/>
    <m/>
    <m/>
    <m/>
    <m/>
    <m/>
    <m/>
    <m/>
    <m/>
    <m/>
    <m/>
    <m/>
    <m/>
    <m/>
    <m/>
    <m/>
  </r>
  <r>
    <n v="146"/>
    <s v="Too Many Nights    "/>
    <s v="Metro Boomin"/>
    <x v="242"/>
    <x v="6"/>
    <s v="https://open.spotify.com/track/2Hh3ETdQKrmSI3QS0hme7g"/>
    <m/>
    <m/>
    <m/>
    <m/>
    <m/>
    <m/>
    <m/>
    <m/>
    <m/>
    <m/>
    <m/>
    <m/>
    <m/>
    <m/>
    <m/>
  </r>
  <r>
    <n v="147"/>
    <s v="The Hills"/>
    <s v="The Weeknd"/>
    <x v="0"/>
    <x v="6"/>
    <s v="https://open.spotify.com/track/7fBv7CLKzipRk6EC6TWHOB"/>
    <m/>
    <m/>
    <m/>
    <m/>
    <m/>
    <m/>
    <m/>
    <m/>
    <m/>
    <m/>
    <m/>
    <m/>
    <m/>
    <m/>
    <m/>
  </r>
  <r>
    <n v="148"/>
    <s v="Revenge"/>
    <s v="XXXTENTACION"/>
    <x v="171"/>
    <x v="6"/>
    <s v="https://open.spotify.com/track/5TXDeTFVRVY7Cvt0Dw4vWW"/>
    <m/>
    <m/>
    <m/>
    <m/>
    <m/>
    <m/>
    <m/>
    <m/>
    <m/>
    <m/>
    <m/>
    <m/>
    <m/>
    <m/>
    <m/>
  </r>
  <r>
    <n v="149"/>
    <s v="MIDDLE OF THE NIGHT"/>
    <s v="Elley Duhé"/>
    <x v="407"/>
    <x v="6"/>
    <s v="https://open.spotify.com/track/58HvfVOeJY7lUuCqF0m3ly"/>
    <m/>
    <m/>
    <m/>
    <m/>
    <m/>
    <m/>
    <m/>
    <m/>
    <m/>
    <m/>
    <m/>
    <m/>
    <m/>
    <m/>
    <m/>
  </r>
  <r>
    <n v="150"/>
    <s v="How Do I Say Goodbye"/>
    <s v="Dean Lewis"/>
    <x v="218"/>
    <x v="6"/>
    <s v="https://open.spotify.com/track/1aOl53hkZGHkl2Snhr7opL"/>
    <m/>
    <m/>
    <m/>
    <m/>
    <m/>
    <m/>
    <m/>
    <m/>
    <m/>
    <m/>
    <m/>
    <m/>
    <m/>
    <m/>
    <m/>
  </r>
  <r>
    <n v="151"/>
    <s v="Those Eyes"/>
    <s v="New West"/>
    <x v="465"/>
    <x v="6"/>
    <s v="https://open.spotify.com/track/2GThBgzZoZfz0lx1JjBwfe"/>
    <m/>
    <m/>
    <m/>
    <m/>
    <m/>
    <m/>
    <m/>
    <m/>
    <m/>
    <m/>
    <m/>
    <m/>
    <m/>
    <m/>
    <m/>
  </r>
  <r>
    <n v="152"/>
    <s v="Do I Wanna Know?"/>
    <s v="Arctic Monkeys"/>
    <x v="343"/>
    <x v="6"/>
    <s v="https://open.spotify.com/track/5FVd6KXrgO9B3JPmC8OPst"/>
    <m/>
    <m/>
    <m/>
    <m/>
    <m/>
    <m/>
    <m/>
    <m/>
    <m/>
    <m/>
    <m/>
    <m/>
    <m/>
    <m/>
    <m/>
  </r>
  <r>
    <n v="153"/>
    <s v="Qué Agonía"/>
    <s v="Yuridia"/>
    <x v="466"/>
    <x v="6"/>
    <s v="https://open.spotify.com/track/4H6o1bxKRGzmsE0vzo968m"/>
    <m/>
    <m/>
    <m/>
    <m/>
    <m/>
    <m/>
    <m/>
    <m/>
    <m/>
    <m/>
    <m/>
    <m/>
    <m/>
    <m/>
    <m/>
  </r>
  <r>
    <n v="154"/>
    <s v="Niagara Falls  Foot or 2) [with Travis Scott &amp; 21 Savage]"/>
    <s v="Metro Boomin"/>
    <x v="242"/>
    <x v="6"/>
    <s v="https://open.spotify.com/track/4WuOWVnAqvEQxgSRrspBgt"/>
    <m/>
    <m/>
    <m/>
    <m/>
    <m/>
    <m/>
    <m/>
    <m/>
    <m/>
    <m/>
    <m/>
    <m/>
    <m/>
    <m/>
    <m/>
  </r>
  <r>
    <n v="155"/>
    <s v="Tubarão Te Amo"/>
    <s v="Dj LK da Escócia"/>
    <x v="467"/>
    <x v="6"/>
    <s v="https://open.spotify.com/track/4UldILPVpnZO69ffK4B9aA"/>
    <m/>
    <m/>
    <m/>
    <m/>
    <m/>
    <m/>
    <m/>
    <m/>
    <m/>
    <m/>
    <m/>
    <m/>
    <m/>
    <m/>
    <m/>
  </r>
  <r>
    <n v="156"/>
    <s v="Blank Space"/>
    <s v="Taylor Swift"/>
    <x v="176"/>
    <x v="6"/>
    <s v="https://open.spotify.com/track/1u8c2t2Cy7UBoG4ArRcF5g"/>
    <m/>
    <m/>
    <m/>
    <m/>
    <m/>
    <m/>
    <m/>
    <m/>
    <m/>
    <m/>
    <m/>
    <m/>
    <m/>
    <m/>
    <m/>
  </r>
  <r>
    <n v="157"/>
    <s v="Dream On"/>
    <s v="Aerosmith"/>
    <x v="468"/>
    <x v="6"/>
    <s v="https://open.spotify.com/track/3tAQNhm1o0kzldsI5QkrB1"/>
    <m/>
    <m/>
    <m/>
    <m/>
    <m/>
    <m/>
    <m/>
    <m/>
    <m/>
    <m/>
    <m/>
    <m/>
    <m/>
    <m/>
    <m/>
  </r>
  <r>
    <n v="158"/>
    <s v="Woman"/>
    <s v="Doja Cat"/>
    <x v="276"/>
    <x v="6"/>
    <s v="https://open.spotify.com/track/6Uj1ctrBOjOas8xZXGqKk4"/>
    <m/>
    <m/>
    <m/>
    <m/>
    <m/>
    <m/>
    <m/>
    <m/>
    <m/>
    <m/>
    <m/>
    <m/>
    <m/>
    <m/>
    <m/>
  </r>
  <r>
    <n v="159"/>
    <s v="Why'd You Only Call Me When You're High?"/>
    <s v="Arctic Monkeys"/>
    <x v="343"/>
    <x v="6"/>
    <s v="https://open.spotify.com/track/086myS9r57YsLbJpU0TgK9"/>
    <m/>
    <m/>
    <m/>
    <m/>
    <m/>
    <m/>
    <m/>
    <m/>
    <m/>
    <m/>
    <m/>
    <m/>
    <m/>
    <m/>
    <m/>
  </r>
  <r>
    <n v="160"/>
    <s v="CHORRITO PA LAS ANIMAS"/>
    <s v="Feid"/>
    <x v="438"/>
    <x v="6"/>
    <s v="https://open.spotify.com/track/0CYTGMBYkwUxrj1MWDLrC5"/>
    <m/>
    <m/>
    <m/>
    <m/>
    <m/>
    <m/>
    <m/>
    <m/>
    <m/>
    <m/>
    <m/>
    <m/>
    <m/>
    <m/>
    <m/>
  </r>
  <r>
    <n v="161"/>
    <s v="Mr. Brightside"/>
    <s v="The Killers"/>
    <x v="129"/>
    <x v="6"/>
    <s v="https://open.spotify.com/track/003vvx7Niy0yvhvHt4a68B"/>
    <m/>
    <m/>
    <m/>
    <m/>
    <m/>
    <m/>
    <m/>
    <m/>
    <m/>
    <m/>
    <m/>
    <m/>
    <m/>
    <m/>
    <m/>
  </r>
  <r>
    <n v="162"/>
    <s v="I Gotta Feeling"/>
    <s v="Black Eyed Peas"/>
    <x v="261"/>
    <x v="6"/>
    <s v="https://open.spotify.com/track/4kLLWz7srcuLKA7Et40PQR"/>
    <m/>
    <m/>
    <m/>
    <m/>
    <m/>
    <m/>
    <m/>
    <m/>
    <m/>
    <m/>
    <m/>
    <m/>
    <m/>
    <m/>
    <m/>
  </r>
  <r>
    <n v="163"/>
    <s v="Summertime Sadness"/>
    <s v="Lana Del Rey"/>
    <x v="469"/>
    <x v="6"/>
    <s v="https://open.spotify.com/track/1FEiijYPJtyswChfcpv3p0"/>
    <m/>
    <m/>
    <m/>
    <m/>
    <m/>
    <m/>
    <m/>
    <m/>
    <m/>
    <m/>
    <m/>
    <m/>
    <m/>
    <m/>
    <m/>
  </r>
  <r>
    <n v="164"/>
    <s v="PLAYA DEL INGLÉS"/>
    <s v="Quevedo"/>
    <x v="440"/>
    <x v="6"/>
    <s v="https://open.spotify.com/track/2t6IxTASaSFkZEt61tQ6W6"/>
    <m/>
    <m/>
    <m/>
    <m/>
    <m/>
    <m/>
    <m/>
    <m/>
    <m/>
    <m/>
    <m/>
    <m/>
    <m/>
    <m/>
    <m/>
  </r>
  <r>
    <n v="165"/>
    <s v="Vegas  From the Original Motion Picture Soundtrack ELVIS)"/>
    <s v="Doja Cat"/>
    <x v="276"/>
    <x v="6"/>
    <s v="https://open.spotify.com/track/0hquQWY3xvYqN4qtiquniF"/>
    <m/>
    <m/>
    <m/>
    <m/>
    <m/>
    <m/>
    <m/>
    <m/>
    <m/>
    <m/>
    <m/>
    <m/>
    <m/>
    <m/>
    <m/>
  </r>
  <r>
    <n v="166"/>
    <s v="Don't Start Now"/>
    <s v="Dua Lipa"/>
    <x v="135"/>
    <x v="6"/>
    <s v="https://open.spotify.com/track/3PfIrDoz19wz7qK7tYeu62"/>
    <m/>
    <m/>
    <m/>
    <m/>
    <m/>
    <m/>
    <m/>
    <m/>
    <m/>
    <m/>
    <m/>
    <m/>
    <m/>
    <m/>
    <m/>
  </r>
  <r>
    <n v="167"/>
    <s v="Tarot"/>
    <s v="Bad Bunny"/>
    <x v="146"/>
    <x v="6"/>
    <s v="https://open.spotify.com/track/41oY4WCTj5kccfesTVFnvN"/>
    <m/>
    <m/>
    <m/>
    <m/>
    <m/>
    <m/>
    <m/>
    <m/>
    <m/>
    <m/>
    <m/>
    <m/>
    <m/>
    <m/>
    <m/>
  </r>
  <r>
    <n v="168"/>
    <s v="Stargirl Interlude"/>
    <s v="The Weeknd"/>
    <x v="0"/>
    <x v="6"/>
    <s v="https://open.spotify.com/track/5gDWsRxpJ2lZAffh5p7K0w"/>
    <m/>
    <m/>
    <m/>
    <m/>
    <m/>
    <m/>
    <m/>
    <m/>
    <m/>
    <m/>
    <m/>
    <m/>
    <m/>
    <m/>
    <m/>
  </r>
  <r>
    <n v="169"/>
    <s v="Antidepresan"/>
    <s v="Mert Demir"/>
    <x v="470"/>
    <x v="6"/>
    <s v="https://open.spotify.com/track/4OH5Cd8ZOI1eSgJSC9PYmU"/>
    <m/>
    <m/>
    <m/>
    <m/>
    <m/>
    <m/>
    <m/>
    <m/>
    <m/>
    <m/>
    <m/>
    <m/>
    <m/>
    <m/>
    <m/>
  </r>
  <r>
    <n v="170"/>
    <s v="Levitating    "/>
    <s v="Dua Lipa"/>
    <x v="135"/>
    <x v="6"/>
    <s v="https://open.spotify.com/track/5nujrmhLynf4yMoMtj8AQF"/>
    <m/>
    <m/>
    <m/>
    <m/>
    <m/>
    <m/>
    <m/>
    <m/>
    <m/>
    <m/>
    <m/>
    <m/>
    <m/>
    <m/>
    <m/>
  </r>
  <r>
    <n v="171"/>
    <s v="Leão"/>
    <s v="Marília Mendonça"/>
    <x v="389"/>
    <x v="6"/>
    <s v="https://open.spotify.com/track/2K9kZpwD2CzTa6iiSYYOoO"/>
    <m/>
    <m/>
    <m/>
    <m/>
    <m/>
    <m/>
    <m/>
    <m/>
    <m/>
    <m/>
    <m/>
    <m/>
    <m/>
    <m/>
    <m/>
  </r>
  <r>
    <n v="172"/>
    <s v="After Dark"/>
    <s v="Mr.Kitty"/>
    <x v="471"/>
    <x v="6"/>
    <s v="https://open.spotify.com/track/5FkJHVudUByVjanCqFXRql"/>
    <m/>
    <m/>
    <m/>
    <m/>
    <m/>
    <m/>
    <m/>
    <m/>
    <m/>
    <m/>
    <m/>
    <m/>
    <m/>
    <m/>
    <m/>
  </r>
  <r>
    <n v="173"/>
    <s v="Wake Me Up"/>
    <s v="Avicii"/>
    <x v="159"/>
    <x v="6"/>
    <s v="https://open.spotify.com/track/0nrRP2bk19rLc0orkWPQk2"/>
    <m/>
    <m/>
    <m/>
    <m/>
    <m/>
    <m/>
    <m/>
    <m/>
    <m/>
    <m/>
    <m/>
    <m/>
    <m/>
    <m/>
    <m/>
  </r>
  <r>
    <n v="174"/>
    <s v="good 4 u"/>
    <s v="Olivia Rodrigo"/>
    <x v="311"/>
    <x v="6"/>
    <s v="https://open.spotify.com/track/4ZtFanR9U6ndgddUvNcjcG"/>
    <m/>
    <m/>
    <m/>
    <m/>
    <m/>
    <m/>
    <m/>
    <m/>
    <m/>
    <m/>
    <m/>
    <m/>
    <m/>
    <m/>
    <m/>
  </r>
  <r>
    <n v="175"/>
    <s v="Desesperados"/>
    <s v="Rauw Alejandro"/>
    <x v="267"/>
    <x v="6"/>
    <s v="https://open.spotify.com/track/6mmPpaltUZK7xjNlBPQQ0p"/>
    <m/>
    <m/>
    <m/>
    <m/>
    <m/>
    <m/>
    <m/>
    <m/>
    <m/>
    <m/>
    <m/>
    <m/>
    <m/>
    <m/>
    <m/>
  </r>
  <r>
    <n v="176"/>
    <s v="Shape of You"/>
    <s v="Ed Sheeran"/>
    <x v="75"/>
    <x v="6"/>
    <s v="https://open.spotify.com/track/7qiZfU4dY1lWllzX7mPBI3"/>
    <m/>
    <m/>
    <m/>
    <m/>
    <m/>
    <m/>
    <m/>
    <m/>
    <m/>
    <m/>
    <m/>
    <m/>
    <m/>
    <m/>
    <m/>
  </r>
  <r>
    <n v="177"/>
    <s v="Te Felicito"/>
    <s v="Shakira"/>
    <x v="10"/>
    <x v="6"/>
    <s v="https://open.spotify.com/track/2rurDawMfoKP4uHyb2kJBt"/>
    <m/>
    <m/>
    <m/>
    <m/>
    <m/>
    <m/>
    <m/>
    <m/>
    <m/>
    <m/>
    <m/>
    <m/>
    <m/>
    <m/>
    <m/>
  </r>
  <r>
    <n v="178"/>
    <s v="Counting Stars"/>
    <s v="OneRepublic"/>
    <x v="409"/>
    <x v="6"/>
    <s v="https://open.spotify.com/track/2tpWsVSb9UEmDRxAl1zhX1"/>
    <m/>
    <m/>
    <m/>
    <m/>
    <m/>
    <m/>
    <m/>
    <m/>
    <m/>
    <m/>
    <m/>
    <m/>
    <m/>
    <m/>
    <m/>
  </r>
  <r>
    <n v="179"/>
    <s v="LA INOCENTE"/>
    <s v="Mora"/>
    <x v="388"/>
    <x v="6"/>
    <s v="https://open.spotify.com/track/5jt25aFjW2kNoBqaEVaz5W"/>
    <m/>
    <m/>
    <m/>
    <m/>
    <m/>
    <m/>
    <m/>
    <m/>
    <m/>
    <m/>
    <m/>
    <m/>
    <m/>
    <m/>
    <m/>
  </r>
  <r>
    <n v="180"/>
    <s v="Escapism. - Sped Up"/>
    <s v="RAYE"/>
    <x v="429"/>
    <x v="6"/>
    <s v="https://open.spotify.com/track/4rPJSqrov3zqGwXlemLBMw"/>
    <m/>
    <m/>
    <m/>
    <m/>
    <m/>
    <m/>
    <m/>
    <m/>
    <m/>
    <m/>
    <m/>
    <m/>
    <m/>
    <m/>
    <m/>
  </r>
  <r>
    <n v="181"/>
    <s v="In Da Club"/>
    <s v="50 Cent"/>
    <x v="472"/>
    <x v="6"/>
    <s v="https://open.spotify.com/track/7iL6o9tox1zgHpKUfh9vuC"/>
    <m/>
    <m/>
    <m/>
    <m/>
    <m/>
    <m/>
    <m/>
    <m/>
    <m/>
    <m/>
    <m/>
    <m/>
    <m/>
    <m/>
    <m/>
  </r>
  <r>
    <n v="182"/>
    <s v="You're On Your Own, Kid"/>
    <s v="Taylor Swift"/>
    <x v="176"/>
    <x v="6"/>
    <s v="https://open.spotify.com/track/4D7BCuvgdJlYvlX5WlN54t"/>
    <m/>
    <m/>
    <m/>
    <m/>
    <m/>
    <m/>
    <m/>
    <m/>
    <m/>
    <m/>
    <m/>
    <m/>
    <m/>
    <m/>
    <m/>
  </r>
  <r>
    <n v="183"/>
    <s v="KICK BACK"/>
    <s v="Kenshi Yonezu"/>
    <x v="473"/>
    <x v="6"/>
    <s v="https://open.spotify.com/track/3khEEPRyBeOUabbmOPJzAG"/>
    <m/>
    <m/>
    <m/>
    <m/>
    <m/>
    <m/>
    <m/>
    <m/>
    <m/>
    <m/>
    <m/>
    <m/>
    <m/>
    <m/>
    <m/>
  </r>
  <r>
    <n v="184"/>
    <s v="Lose Yourself"/>
    <s v="Eminem"/>
    <x v="115"/>
    <x v="6"/>
    <s v="https://open.spotify.com/track/1v7L65Lzy0j0vdpRjJewt1"/>
    <m/>
    <m/>
    <m/>
    <m/>
    <m/>
    <m/>
    <m/>
    <m/>
    <m/>
    <m/>
    <m/>
    <m/>
    <m/>
    <m/>
    <m/>
  </r>
  <r>
    <n v="185"/>
    <s v="TV"/>
    <s v="Billie Eilish"/>
    <x v="217"/>
    <x v="6"/>
    <s v="https://open.spotify.com/track/3GYlZ7tbxLOxe6ewMNVTkw"/>
    <m/>
    <m/>
    <m/>
    <m/>
    <m/>
    <m/>
    <m/>
    <m/>
    <m/>
    <m/>
    <m/>
    <m/>
    <m/>
    <m/>
    <m/>
  </r>
  <r>
    <n v="186"/>
    <s v="Bam Bam    "/>
    <s v="Camila Cabello"/>
    <x v="134"/>
    <x v="6"/>
    <s v="https://open.spotify.com/track/2DB4DdfCFMw1iaR6JaR03a"/>
    <m/>
    <m/>
    <m/>
    <m/>
    <m/>
    <m/>
    <m/>
    <m/>
    <m/>
    <m/>
    <m/>
    <m/>
    <m/>
    <m/>
    <m/>
  </r>
  <r>
    <n v="187"/>
    <s v="Somewhere Only We Know"/>
    <s v="Keane"/>
    <x v="474"/>
    <x v="6"/>
    <s v="https://open.spotify.com/track/0ll8uFnc0nANY35E0Lfxvg"/>
    <m/>
    <m/>
    <m/>
    <m/>
    <m/>
    <m/>
    <m/>
    <m/>
    <m/>
    <m/>
    <m/>
    <m/>
    <m/>
    <m/>
    <m/>
  </r>
  <r>
    <n v="188"/>
    <s v="GATÚBELA"/>
    <s v="KAROL G"/>
    <x v="237"/>
    <x v="6"/>
    <s v="https://open.spotify.com/track/1ga4PztXOIw1yBbdUt2X8v"/>
    <m/>
    <m/>
    <m/>
    <m/>
    <m/>
    <m/>
    <m/>
    <m/>
    <m/>
    <m/>
    <m/>
    <m/>
    <m/>
    <m/>
    <m/>
  </r>
  <r>
    <n v="189"/>
    <s v="Kesariya"/>
    <s v="Pritam"/>
    <x v="475"/>
    <x v="6"/>
    <s v="https://open.spotify.com/track/4UMIv5jd9gK98a39BQRD9X"/>
    <m/>
    <m/>
    <m/>
    <m/>
    <m/>
    <m/>
    <m/>
    <m/>
    <m/>
    <m/>
    <m/>
    <m/>
    <m/>
    <m/>
    <m/>
  </r>
  <r>
    <n v="190"/>
    <s v="Every Breath You Take"/>
    <s v="The Police"/>
    <x v="357"/>
    <x v="6"/>
    <s v="https://open.spotify.com/track/1JSTJqkT5qHq8MDJnJbRE1"/>
    <m/>
    <m/>
    <m/>
    <m/>
    <m/>
    <m/>
    <m/>
    <m/>
    <m/>
    <m/>
    <m/>
    <m/>
    <m/>
    <m/>
    <m/>
  </r>
  <r>
    <n v="191"/>
    <s v="Atlantis"/>
    <s v="Seafret"/>
    <x v="476"/>
    <x v="6"/>
    <s v="https://open.spotify.com/track/1Fid2jjqsHViMX6xNH70hE"/>
    <m/>
    <m/>
    <m/>
    <m/>
    <m/>
    <m/>
    <m/>
    <m/>
    <m/>
    <m/>
    <m/>
    <m/>
    <m/>
    <m/>
    <m/>
  </r>
  <r>
    <n v="192"/>
    <s v="Haja Colírio    "/>
    <s v="Guilherme &amp; Benuto"/>
    <x v="477"/>
    <x v="6"/>
    <s v="https://open.spotify.com/track/1ELsaYdj2NlxLvkx9g24xZ"/>
    <m/>
    <m/>
    <m/>
    <m/>
    <m/>
    <m/>
    <m/>
    <m/>
    <m/>
    <m/>
    <m/>
    <m/>
    <m/>
    <m/>
    <m/>
  </r>
  <r>
    <n v="193"/>
    <s v="WAIT FOR U    "/>
    <s v="Future"/>
    <x v="112"/>
    <x v="6"/>
    <s v="https://open.spotify.com/track/59nOXPmaKlBfGMDeOVGrIK"/>
    <m/>
    <m/>
    <m/>
    <m/>
    <m/>
    <m/>
    <m/>
    <m/>
    <m/>
    <m/>
    <m/>
    <m/>
    <m/>
    <m/>
    <m/>
  </r>
  <r>
    <n v="194"/>
    <s v="Everybody Wants To Rule The World"/>
    <s v="Tears For Fears"/>
    <x v="478"/>
    <x v="6"/>
    <s v="https://open.spotify.com/track/4RvWPyQ5RL0ao9LPZeSouE"/>
    <m/>
    <m/>
    <m/>
    <m/>
    <m/>
    <m/>
    <m/>
    <m/>
    <m/>
    <m/>
    <m/>
    <m/>
    <m/>
    <m/>
    <m/>
  </r>
  <r>
    <n v="195"/>
    <s v="Sunflower - Spider-Man: Into the Spider-Verse"/>
    <s v="Post Malone"/>
    <x v="131"/>
    <x v="6"/>
    <s v="https://open.spotify.com/track/0RiRZpuVRbi7oqRdSMwhQY"/>
    <m/>
    <m/>
    <m/>
    <m/>
    <m/>
    <m/>
    <m/>
    <m/>
    <m/>
    <m/>
    <m/>
    <m/>
    <m/>
    <m/>
    <m/>
  </r>
  <r>
    <n v="196"/>
    <s v="Party"/>
    <s v="Bad Bunny"/>
    <x v="146"/>
    <x v="6"/>
    <s v="https://open.spotify.com/track/4tYFy8ALRjIZvnvSLw5lxN"/>
    <m/>
    <m/>
    <m/>
    <m/>
    <m/>
    <m/>
    <m/>
    <m/>
    <m/>
    <m/>
    <m/>
    <m/>
    <m/>
    <m/>
    <m/>
  </r>
  <r>
    <n v="197"/>
    <s v="Limbo"/>
    <s v="Freddie Dredd"/>
    <x v="479"/>
    <x v="6"/>
    <s v="https://open.spotify.com/track/37F7E7BKEw2E4O2L7u0IEp"/>
    <m/>
    <m/>
    <m/>
    <m/>
    <m/>
    <m/>
    <m/>
    <m/>
    <m/>
    <m/>
    <m/>
    <m/>
    <m/>
    <m/>
    <m/>
  </r>
  <r>
    <n v="198"/>
    <s v="Locked out of Heaven"/>
    <s v="Bruno Mars"/>
    <x v="8"/>
    <x v="6"/>
    <s v="https://open.spotify.com/track/5g7sDjBhZ4I3gcFIpkrLuI"/>
    <m/>
    <m/>
    <m/>
    <m/>
    <m/>
    <m/>
    <m/>
    <m/>
    <m/>
    <m/>
    <m/>
    <m/>
    <m/>
    <m/>
    <m/>
  </r>
  <r>
    <n v="199"/>
    <s v="Bad Memories    "/>
    <s v="MEDUZA"/>
    <x v="268"/>
    <x v="6"/>
    <s v="https://open.spotify.com/track/3rb0tMq42WfggucPm0HHkA"/>
    <m/>
    <m/>
    <m/>
    <m/>
    <m/>
    <m/>
    <m/>
    <m/>
    <m/>
    <m/>
    <m/>
    <m/>
    <m/>
    <m/>
    <m/>
  </r>
  <r>
    <n v="200"/>
    <s v="WORTH NOTHING    "/>
    <s v="TWISTED"/>
    <x v="480"/>
    <x v="6"/>
    <s v="https://open.spotify.com/track/5Zlb01Jcn0Ld49zazzZJSB"/>
    <m/>
    <m/>
    <m/>
    <m/>
    <m/>
    <m/>
    <m/>
    <m/>
    <m/>
    <m/>
    <m/>
    <m/>
    <m/>
    <m/>
    <m/>
  </r>
  <r>
    <m/>
    <m/>
    <m/>
    <x v="481"/>
    <x v="7"/>
    <m/>
    <m/>
    <m/>
    <m/>
    <m/>
    <m/>
    <m/>
    <m/>
    <m/>
    <m/>
    <m/>
    <m/>
    <m/>
    <m/>
    <m/>
    <m/>
  </r>
  <r>
    <m/>
    <m/>
    <m/>
    <x v="481"/>
    <x v="7"/>
    <m/>
    <m/>
    <m/>
    <m/>
    <m/>
    <m/>
    <m/>
    <m/>
    <m/>
    <m/>
    <m/>
    <m/>
    <m/>
    <m/>
    <m/>
    <m/>
  </r>
  <r>
    <m/>
    <m/>
    <m/>
    <x v="481"/>
    <x v="7"/>
    <m/>
    <m/>
    <m/>
    <m/>
    <m/>
    <m/>
    <m/>
    <m/>
    <m/>
    <m/>
    <m/>
    <m/>
    <m/>
    <m/>
    <m/>
    <m/>
  </r>
  <r>
    <m/>
    <m/>
    <m/>
    <x v="481"/>
    <x v="7"/>
    <m/>
    <m/>
    <m/>
    <m/>
    <m/>
    <m/>
    <m/>
    <m/>
    <m/>
    <m/>
    <m/>
    <m/>
    <m/>
    <m/>
    <m/>
    <m/>
  </r>
  <r>
    <m/>
    <m/>
    <m/>
    <x v="481"/>
    <x v="7"/>
    <m/>
    <m/>
    <m/>
    <m/>
    <m/>
    <m/>
    <m/>
    <m/>
    <m/>
    <m/>
    <m/>
    <m/>
    <m/>
    <m/>
    <m/>
    <m/>
  </r>
  <r>
    <m/>
    <m/>
    <m/>
    <x v="481"/>
    <x v="7"/>
    <m/>
    <m/>
    <m/>
    <m/>
    <m/>
    <m/>
    <m/>
    <m/>
    <m/>
    <m/>
    <m/>
    <m/>
    <m/>
    <m/>
    <m/>
    <m/>
  </r>
  <r>
    <m/>
    <m/>
    <m/>
    <x v="481"/>
    <x v="7"/>
    <m/>
    <m/>
    <m/>
    <m/>
    <m/>
    <m/>
    <m/>
    <m/>
    <m/>
    <m/>
    <m/>
    <m/>
    <m/>
    <m/>
    <m/>
    <m/>
  </r>
  <r>
    <m/>
    <m/>
    <m/>
    <x v="481"/>
    <x v="7"/>
    <m/>
    <m/>
    <m/>
    <m/>
    <m/>
    <m/>
    <m/>
    <m/>
    <m/>
    <m/>
    <m/>
    <m/>
    <m/>
    <m/>
    <m/>
    <m/>
  </r>
  <r>
    <m/>
    <m/>
    <m/>
    <x v="481"/>
    <x v="7"/>
    <m/>
    <m/>
    <m/>
    <m/>
    <m/>
    <m/>
    <m/>
    <m/>
    <m/>
    <m/>
    <m/>
    <m/>
    <m/>
    <m/>
    <m/>
    <m/>
  </r>
  <r>
    <m/>
    <m/>
    <m/>
    <x v="481"/>
    <x v="7"/>
    <m/>
    <m/>
    <m/>
    <m/>
    <m/>
    <m/>
    <m/>
    <m/>
    <m/>
    <m/>
    <m/>
    <m/>
    <m/>
    <m/>
    <m/>
    <m/>
  </r>
  <r>
    <m/>
    <m/>
    <m/>
    <x v="481"/>
    <x v="7"/>
    <m/>
    <m/>
    <m/>
    <m/>
    <m/>
    <m/>
    <m/>
    <m/>
    <m/>
    <m/>
    <m/>
    <m/>
    <m/>
    <m/>
    <m/>
    <m/>
  </r>
  <r>
    <m/>
    <m/>
    <m/>
    <x v="481"/>
    <x v="7"/>
    <m/>
    <m/>
    <m/>
    <m/>
    <m/>
    <m/>
    <m/>
    <m/>
    <m/>
    <m/>
    <m/>
    <m/>
    <m/>
    <m/>
    <m/>
    <m/>
  </r>
  <r>
    <m/>
    <m/>
    <m/>
    <x v="481"/>
    <x v="7"/>
    <m/>
    <m/>
    <m/>
    <m/>
    <m/>
    <m/>
    <m/>
    <m/>
    <m/>
    <m/>
    <m/>
    <m/>
    <m/>
    <m/>
    <m/>
    <m/>
  </r>
  <r>
    <m/>
    <m/>
    <m/>
    <x v="481"/>
    <x v="7"/>
    <m/>
    <m/>
    <m/>
    <m/>
    <m/>
    <m/>
    <m/>
    <m/>
    <m/>
    <m/>
    <m/>
    <m/>
    <m/>
    <m/>
    <m/>
    <m/>
  </r>
  <r>
    <m/>
    <m/>
    <m/>
    <x v="481"/>
    <x v="7"/>
    <m/>
    <m/>
    <m/>
    <m/>
    <m/>
    <m/>
    <m/>
    <m/>
    <m/>
    <m/>
    <m/>
    <m/>
    <m/>
    <m/>
    <m/>
    <m/>
  </r>
  <r>
    <m/>
    <m/>
    <m/>
    <x v="481"/>
    <x v="7"/>
    <m/>
    <m/>
    <m/>
    <m/>
    <m/>
    <m/>
    <m/>
    <m/>
    <m/>
    <m/>
    <m/>
    <m/>
    <m/>
    <m/>
    <m/>
    <m/>
  </r>
  <r>
    <m/>
    <m/>
    <m/>
    <x v="481"/>
    <x v="7"/>
    <m/>
    <m/>
    <m/>
    <m/>
    <m/>
    <m/>
    <m/>
    <m/>
    <m/>
    <m/>
    <m/>
    <m/>
    <m/>
    <m/>
    <m/>
    <m/>
  </r>
  <r>
    <m/>
    <m/>
    <m/>
    <x v="481"/>
    <x v="7"/>
    <m/>
    <m/>
    <m/>
    <m/>
    <m/>
    <m/>
    <m/>
    <m/>
    <m/>
    <m/>
    <m/>
    <m/>
    <m/>
    <m/>
    <m/>
    <m/>
  </r>
  <r>
    <m/>
    <m/>
    <m/>
    <x v="481"/>
    <x v="7"/>
    <m/>
    <m/>
    <m/>
    <m/>
    <m/>
    <m/>
    <m/>
    <m/>
    <m/>
    <m/>
    <m/>
    <m/>
    <m/>
    <m/>
    <m/>
    <m/>
  </r>
  <r>
    <m/>
    <m/>
    <m/>
    <x v="481"/>
    <x v="7"/>
    <m/>
    <m/>
    <m/>
    <m/>
    <m/>
    <m/>
    <m/>
    <m/>
    <m/>
    <m/>
    <m/>
    <m/>
    <m/>
    <m/>
    <m/>
    <m/>
  </r>
  <r>
    <m/>
    <m/>
    <m/>
    <x v="481"/>
    <x v="7"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артисты по годам" cacheId="6" applyNumberFormats="0" applyBorderFormats="0" applyFontFormats="0" applyPatternFormats="0" applyAlignmentFormats="0" applyWidthHeightFormats="0" dataCaption="" updatedVersion="6" compact="0" compactData="0">
  <location ref="A1:I484" firstHeaderRow="1" firstDataRow="2" firstDataCol="1"/>
  <pivotFields count="21">
    <pivotField name="rank" compact="0" outline="0" multipleItemSelectionAllowed="1" showAll="0"/>
    <pivotField name="song name" compact="0" outline="0" multipleItemSelectionAllowed="1" showAll="0"/>
    <pivotField name="artist" compact="0" outline="0" multipleItemSelectionAllowed="1" showAll="0"/>
    <pivotField name="artist_clean" axis="axisRow" dataField="1" compact="0" outline="0" multipleItemSelectionAllowed="1" showAll="0" sortType="ascending">
      <items count="483">
        <item x="65"/>
        <item x="305"/>
        <item x="356"/>
        <item x="224"/>
        <item x="472"/>
        <item x="202"/>
        <item x="223"/>
        <item x="167"/>
        <item x="248"/>
        <item x="200"/>
        <item x="363"/>
        <item x="53"/>
        <item x="468"/>
        <item x="88"/>
        <item x="30"/>
        <item x="301"/>
        <item x="23"/>
        <item x="405"/>
        <item x="162"/>
        <item x="287"/>
        <item x="36"/>
        <item x="383"/>
        <item x="39"/>
        <item x="80"/>
        <item x="142"/>
        <item x="104"/>
        <item x="284"/>
        <item x="221"/>
        <item x="309"/>
        <item x="269"/>
        <item x="343"/>
        <item x="15"/>
        <item x="258"/>
        <item x="336"/>
        <item x="208"/>
        <item x="375"/>
        <item x="159"/>
        <item x="412"/>
        <item x="157"/>
        <item x="411"/>
        <item x="146"/>
        <item x="353"/>
        <item x="198"/>
        <item x="227"/>
        <item x="424"/>
        <item x="462"/>
        <item x="461"/>
        <item x="78"/>
        <item x="152"/>
        <item x="454"/>
        <item x="213"/>
        <item x="435"/>
        <item x="44"/>
        <item x="153"/>
        <item x="217"/>
        <item x="331"/>
        <item x="261"/>
        <item x="262"/>
        <item x="339"/>
        <item x="377"/>
        <item x="238"/>
        <item x="350"/>
        <item x="372"/>
        <item x="319"/>
        <item x="279"/>
        <item x="8"/>
        <item x="247"/>
        <item x="175"/>
        <item x="349"/>
        <item x="417"/>
        <item x="89"/>
        <item x="20"/>
        <item x="134"/>
        <item x="292"/>
        <item x="252"/>
        <item x="147"/>
        <item x="446"/>
        <item x="60"/>
        <item x="365"/>
        <item x="62"/>
        <item x="432"/>
        <item x="91"/>
        <item x="35"/>
        <item x="110"/>
        <item x="76"/>
        <item x="87"/>
        <item x="96"/>
        <item x="232"/>
        <item x="187"/>
        <item x="460"/>
        <item x="314"/>
        <item x="366"/>
        <item x="335"/>
        <item x="2"/>
        <item x="29"/>
        <item x="55"/>
        <item x="300"/>
        <item x="421"/>
        <item x="360"/>
        <item x="458"/>
        <item x="434"/>
        <item x="264"/>
        <item x="72"/>
        <item x="271"/>
        <item x="272"/>
        <item x="236"/>
        <item x="151"/>
        <item x="107"/>
        <item x="218"/>
        <item x="158"/>
        <item x="50"/>
        <item x="423"/>
        <item x="169"/>
        <item x="467"/>
        <item x="414"/>
        <item x="3"/>
        <item x="54"/>
        <item x="276"/>
        <item x="299"/>
        <item x="265"/>
        <item x="6"/>
        <item x="38"/>
        <item x="135"/>
        <item x="416"/>
        <item x="117"/>
        <item x="220"/>
        <item x="203"/>
        <item x="75"/>
        <item x="266"/>
        <item x="415"/>
        <item x="407"/>
        <item x="216"/>
        <item x="362"/>
        <item x="115"/>
        <item x="376"/>
        <item x="73"/>
        <item x="166"/>
        <item x="123"/>
        <item x="438"/>
        <item x="249"/>
        <item x="40"/>
        <item x="391"/>
        <item x="332"/>
        <item x="222"/>
        <item x="124"/>
        <item x="92"/>
        <item x="121"/>
        <item x="347"/>
        <item x="479"/>
        <item x="149"/>
        <item x="70"/>
        <item x="439"/>
        <item x="443"/>
        <item x="112"/>
        <item x="251"/>
        <item x="397"/>
        <item x="84"/>
        <item x="361"/>
        <item x="79"/>
        <item x="230"/>
        <item x="382"/>
        <item x="398"/>
        <item x="413"/>
        <item x="337"/>
        <item x="51"/>
        <item x="445"/>
        <item x="178"/>
        <item x="477"/>
        <item x="453"/>
        <item x="304"/>
        <item x="17"/>
        <item x="172"/>
        <item x="199"/>
        <item x="81"/>
        <item x="296"/>
        <item x="464"/>
        <item x="355"/>
        <item x="194"/>
        <item x="193"/>
        <item x="322"/>
        <item x="83"/>
        <item x="293"/>
        <item x="145"/>
        <item x="313"/>
        <item x="457"/>
        <item x="447"/>
        <item x="395"/>
        <item x="37"/>
        <item x="45"/>
        <item x="338"/>
        <item x="285"/>
        <item x="7"/>
        <item x="109"/>
        <item x="103"/>
        <item x="459"/>
        <item x="161"/>
        <item x="255"/>
        <item x="324"/>
        <item x="329"/>
        <item x="364"/>
        <item x="233"/>
        <item x="342"/>
        <item x="185"/>
        <item x="378"/>
        <item x="277"/>
        <item x="400"/>
        <item x="113"/>
        <item x="318"/>
        <item x="168"/>
        <item x="27"/>
        <item x="303"/>
        <item x="69"/>
        <item x="28"/>
        <item x="289"/>
        <item x="425"/>
        <item x="114"/>
        <item x="283"/>
        <item x="206"/>
        <item x="219"/>
        <item x="189"/>
        <item x="442"/>
        <item x="49"/>
        <item x="306"/>
        <item x="22"/>
        <item x="430"/>
        <item x="132"/>
        <item x="237"/>
        <item x="451"/>
        <item x="310"/>
        <item x="186"/>
        <item x="474"/>
        <item x="154"/>
        <item x="473"/>
        <item x="246"/>
        <item x="144"/>
        <item x="358"/>
        <item x="106"/>
        <item x="297"/>
        <item x="437"/>
        <item x="163"/>
        <item x="448"/>
        <item x="105"/>
        <item x="71"/>
        <item x="130"/>
        <item x="93"/>
        <item x="118"/>
        <item x="469"/>
        <item x="160"/>
        <item x="441"/>
        <item x="328"/>
        <item x="256"/>
        <item x="170"/>
        <item x="214"/>
        <item x="420"/>
        <item x="245"/>
        <item x="275"/>
        <item x="231"/>
        <item x="139"/>
        <item x="280"/>
        <item x="98"/>
        <item x="58"/>
        <item x="173"/>
        <item x="369"/>
        <item x="61"/>
        <item x="286"/>
        <item x="150"/>
        <item x="196"/>
        <item x="368"/>
        <item x="228"/>
        <item x="191"/>
        <item x="137"/>
        <item x="346"/>
        <item x="67"/>
        <item x="57"/>
        <item x="290"/>
        <item x="302"/>
        <item x="126"/>
        <item x="183"/>
        <item x="410"/>
        <item x="11"/>
        <item x="94"/>
        <item x="367"/>
        <item x="181"/>
        <item x="116"/>
        <item x="418"/>
        <item x="396"/>
        <item x="389"/>
        <item x="120"/>
        <item x="5"/>
        <item x="141"/>
        <item x="13"/>
        <item x="46"/>
        <item x="403"/>
        <item x="226"/>
        <item x="165"/>
        <item x="59"/>
        <item x="195"/>
        <item x="444"/>
        <item x="205"/>
        <item x="268"/>
        <item x="211"/>
        <item x="330"/>
        <item x="427"/>
        <item x="470"/>
        <item x="242"/>
        <item x="18"/>
        <item x="111"/>
        <item x="190"/>
        <item x="14"/>
        <item x="340"/>
        <item x="174"/>
        <item x="56"/>
        <item x="34"/>
        <item x="320"/>
        <item x="125"/>
        <item x="77"/>
        <item x="388"/>
        <item x="345"/>
        <item x="471"/>
        <item x="119"/>
        <item x="270"/>
        <item x="321"/>
        <item x="164"/>
        <item x="143"/>
        <item x="90"/>
        <item x="188"/>
        <item x="43"/>
        <item x="433"/>
        <item x="31"/>
        <item x="465"/>
        <item x="431"/>
        <item x="138"/>
        <item x="86"/>
        <item x="234"/>
        <item x="127"/>
        <item x="450"/>
        <item x="229"/>
        <item x="354"/>
        <item x="52"/>
        <item x="207"/>
        <item x="334"/>
        <item x="155"/>
        <item x="381"/>
        <item x="311"/>
        <item x="463"/>
        <item x="409"/>
        <item x="341"/>
        <item x="197"/>
        <item x="82"/>
        <item x="182"/>
        <item x="210"/>
        <item x="133"/>
        <item x="212"/>
        <item x="392"/>
        <item x="209"/>
        <item x="402"/>
        <item x="64"/>
        <item x="352"/>
        <item x="333"/>
        <item x="100"/>
        <item x="399"/>
        <item x="408"/>
        <item x="316"/>
        <item x="148"/>
        <item x="131"/>
        <item x="326"/>
        <item x="475"/>
        <item x="122"/>
        <item x="440"/>
        <item x="9"/>
        <item x="48"/>
        <item x="267"/>
        <item x="429"/>
        <item x="288"/>
        <item x="263"/>
        <item x="239"/>
        <item x="428"/>
        <item x="291"/>
        <item x="250"/>
        <item x="41"/>
        <item x="47"/>
        <item x="156"/>
        <item x="298"/>
        <item x="325"/>
        <item x="66"/>
        <item x="33"/>
        <item x="259"/>
        <item x="177"/>
        <item x="436"/>
        <item x="294"/>
        <item x="244"/>
        <item x="386"/>
        <item x="380"/>
        <item x="26"/>
        <item x="281"/>
        <item x="401"/>
        <item x="307"/>
        <item x="140"/>
        <item x="101"/>
        <item x="476"/>
        <item x="99"/>
        <item x="63"/>
        <item x="295"/>
        <item x="136"/>
        <item x="240"/>
        <item x="10"/>
        <item x="19"/>
        <item x="215"/>
        <item x="419"/>
        <item x="25"/>
        <item x="235"/>
        <item x="241"/>
        <item x="404"/>
        <item x="12"/>
        <item x="102"/>
        <item x="426"/>
        <item x="16"/>
        <item x="384"/>
        <item x="278"/>
        <item x="393"/>
        <item x="344"/>
        <item x="351"/>
        <item x="374"/>
        <item x="204"/>
        <item x="282"/>
        <item x="312"/>
        <item x="348"/>
        <item x="317"/>
        <item x="176"/>
        <item x="478"/>
        <item x="379"/>
        <item x="1"/>
        <item x="315"/>
        <item x="129"/>
        <item x="323"/>
        <item x="357"/>
        <item x="24"/>
        <item x="370"/>
        <item x="0"/>
        <item x="452"/>
        <item x="387"/>
        <item x="243"/>
        <item x="406"/>
        <item x="308"/>
        <item x="394"/>
        <item x="257"/>
        <item x="327"/>
        <item x="455"/>
        <item x="254"/>
        <item x="108"/>
        <item x="128"/>
        <item x="260"/>
        <item x="253"/>
        <item x="390"/>
        <item x="21"/>
        <item x="359"/>
        <item x="480"/>
        <item x="225"/>
        <item x="422"/>
        <item x="74"/>
        <item x="97"/>
        <item x="449"/>
        <item x="179"/>
        <item x="371"/>
        <item x="171"/>
        <item x="274"/>
        <item x="192"/>
        <item x="273"/>
        <item x="85"/>
        <item x="95"/>
        <item x="466"/>
        <item x="184"/>
        <item x="456"/>
        <item x="32"/>
        <item x="68"/>
        <item x="4"/>
        <item x="385"/>
        <item x="180"/>
        <item x="42"/>
        <item x="201"/>
        <item x="373"/>
        <item h="1" x="481"/>
        <item t="default"/>
      </items>
    </pivotField>
    <pivotField name="date" axis="axisCol" compact="0" numFmtId="3" outline="0" multipleItemSelectionAllowed="1" showAll="0" sortType="ascending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name="link" compact="0" outline="0" multipleItemSelectionAllowed="1" showAll="0"/>
    <pivotField name=" " compact="0" outline="0" multipleItemSelectionAllowed="1" showAll="0"/>
    <pivotField name=" 2" compact="0" outline="0" multipleItemSelectionAllowed="1" showAll="0"/>
    <pivotField name=" 3" compact="0" outline="0" multipleItemSelectionAllowed="1" showAll="0"/>
    <pivotField name=" 4" compact="0" outline="0" multipleItemSelectionAllowed="1" showAll="0"/>
    <pivotField name=" 5" compact="0" outline="0" multipleItemSelectionAllowed="1" showAll="0"/>
    <pivotField name=" 6" compact="0" outline="0" multipleItemSelectionAllowed="1" showAll="0"/>
    <pivotField name=" 7" compact="0" outline="0" multipleItemSelectionAllowed="1" showAll="0"/>
    <pivotField name=" 8" compact="0" outline="0" multipleItemSelectionAllowed="1" showAll="0"/>
    <pivotField name=" 9" compact="0" outline="0" multipleItemSelectionAllowed="1" showAll="0"/>
    <pivotField name=" 10" compact="0" outline="0" multipleItemSelectionAllowed="1" showAll="0"/>
    <pivotField name=" 11" compact="0" outline="0" multipleItemSelectionAllowed="1" showAll="0"/>
    <pivotField name=" 12" compact="0" outline="0" multipleItemSelectionAllowed="1" showAll="0"/>
    <pivotField name=" 13" compact="0" outline="0" multipleItemSelectionAllowed="1" showAll="0"/>
    <pivotField name=" 14" compact="0" outline="0" multipleItemSelectionAllowed="1" showAll="0"/>
    <pivotField name=" 15" compact="0" outline="0" multipleItemSelectionAllowed="1" showAll="0"/>
  </pivotFields>
  <rowFields count="1">
    <field x="3"/>
  </rowFields>
  <rowItems count="48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 t="grand">
      <x/>
    </i>
  </rowItems>
  <colFields count="1">
    <field x="4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A of artist_clean" fld="3" subtotal="count" baseField="0"/>
  </dataFields>
  <pivotTableStyleInfo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топ артистов" cacheId="6" applyNumberFormats="0" applyBorderFormats="0" applyFontFormats="0" applyPatternFormats="0" applyAlignmentFormats="0" applyWidthHeightFormats="0" dataCaption="" updatedVersion="6" compact="0" compactData="0">
  <location ref="A1:B483" firstHeaderRow="1" firstDataRow="1" firstDataCol="1"/>
  <pivotFields count="21">
    <pivotField name="rank" compact="0" outline="0" multipleItemSelectionAllowed="1" showAll="0"/>
    <pivotField name="song name" compact="0" outline="0" multipleItemSelectionAllowed="1" showAll="0"/>
    <pivotField name="artist" compact="0" outline="0" multipleItemSelectionAllowed="1" showAll="0"/>
    <pivotField name="artist_clean" axis="axisRow" dataField="1" compact="0" outline="0" multipleItemSelectionAllowed="1" showAll="0" sortType="descending">
      <items count="48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h="1" x="481"/>
        <item t="default"/>
      </items>
      <autoSortScope>
        <pivotArea>
          <references count="1">
            <reference field="4294967294" count="1">
              <x v="0"/>
            </reference>
          </references>
        </pivotArea>
      </autoSortScope>
    </pivotField>
    <pivotField name="date" compact="0" numFmtId="3" outline="0" multipleItemSelectionAllowed="1" showAll="0"/>
    <pivotField name="link" compact="0" outline="0" multipleItemSelectionAllowed="1" showAll="0"/>
    <pivotField name=" " compact="0" outline="0" multipleItemSelectionAllowed="1" showAll="0"/>
    <pivotField name=" 2" compact="0" outline="0" multipleItemSelectionAllowed="1" showAll="0"/>
    <pivotField name=" 3" compact="0" outline="0" multipleItemSelectionAllowed="1" showAll="0"/>
    <pivotField name=" 4" compact="0" outline="0" multipleItemSelectionAllowed="1" showAll="0"/>
    <pivotField name=" 5" compact="0" outline="0" multipleItemSelectionAllowed="1" showAll="0"/>
    <pivotField name=" 6" compact="0" outline="0" multipleItemSelectionAllowed="1" showAll="0"/>
    <pivotField name=" 7" compact="0" outline="0" multipleItemSelectionAllowed="1" showAll="0"/>
    <pivotField name=" 8" compact="0" outline="0" multipleItemSelectionAllowed="1" showAll="0"/>
    <pivotField name=" 9" compact="0" outline="0" multipleItemSelectionAllowed="1" showAll="0"/>
    <pivotField name=" 10" compact="0" outline="0" multipleItemSelectionAllowed="1" showAll="0"/>
    <pivotField name=" 11" compact="0" outline="0" multipleItemSelectionAllowed="1" showAll="0"/>
    <pivotField name=" 12" compact="0" outline="0" multipleItemSelectionAllowed="1" showAll="0"/>
    <pivotField name=" 13" compact="0" outline="0" multipleItemSelectionAllowed="1" showAll="0"/>
    <pivotField name=" 14" compact="0" outline="0" multipleItemSelectionAllowed="1" showAll="0"/>
    <pivotField name=" 15" compact="0" outline="0" multipleItemSelectionAllowed="1" showAll="0"/>
  </pivotFields>
  <rowFields count="1">
    <field x="3"/>
  </rowFields>
  <rowItems count="482">
    <i>
      <x/>
    </i>
    <i>
      <x v="75"/>
    </i>
    <i>
      <x v="131"/>
    </i>
    <i>
      <x v="217"/>
    </i>
    <i>
      <x v="146"/>
    </i>
    <i>
      <x v="6"/>
    </i>
    <i>
      <x v="171"/>
    </i>
    <i>
      <x v="1"/>
    </i>
    <i>
      <x v="176"/>
    </i>
    <i>
      <x v="145"/>
    </i>
    <i>
      <x v="219"/>
    </i>
    <i>
      <x v="135"/>
    </i>
    <i>
      <x v="15"/>
    </i>
    <i>
      <x v="128"/>
    </i>
    <i>
      <x v="82"/>
    </i>
    <i>
      <x v="37"/>
    </i>
    <i>
      <x v="122"/>
    </i>
    <i>
      <x v="199"/>
    </i>
    <i>
      <x v="115"/>
    </i>
    <i>
      <x v="19"/>
    </i>
    <i>
      <x v="49"/>
    </i>
    <i>
      <x v="276"/>
    </i>
    <i>
      <x v="8"/>
    </i>
    <i>
      <x v="267"/>
    </i>
    <i>
      <x v="94"/>
    </i>
    <i>
      <x v="5"/>
    </i>
    <i>
      <x v="237"/>
    </i>
    <i>
      <x v="144"/>
    </i>
    <i>
      <x v="256"/>
    </i>
    <i>
      <x v="7"/>
    </i>
    <i>
      <x v="141"/>
    </i>
    <i>
      <x v="275"/>
    </i>
    <i>
      <x v="55"/>
    </i>
    <i>
      <x v="134"/>
    </i>
    <i>
      <x v="343"/>
    </i>
    <i>
      <x v="118"/>
    </i>
    <i>
      <x v="311"/>
    </i>
    <i>
      <x v="204"/>
    </i>
    <i>
      <x v="20"/>
    </i>
    <i>
      <x v="112"/>
    </i>
    <i>
      <x v="3"/>
    </i>
    <i>
      <x v="45"/>
    </i>
    <i>
      <x v="65"/>
    </i>
    <i>
      <x v="140"/>
    </i>
    <i>
      <x v="53"/>
    </i>
    <i>
      <x v="25"/>
    </i>
    <i>
      <x v="175"/>
    </i>
    <i>
      <x v="160"/>
    </i>
    <i>
      <x v="126"/>
    </i>
    <i>
      <x v="242"/>
    </i>
    <i>
      <x v="63"/>
    </i>
    <i>
      <x v="243"/>
    </i>
    <i>
      <x v="316"/>
    </i>
    <i>
      <x v="98"/>
    </i>
    <i>
      <x v="159"/>
    </i>
    <i>
      <x v="202"/>
    </i>
    <i>
      <x v="79"/>
    </i>
    <i>
      <x v="161"/>
    </i>
    <i>
      <x v="323"/>
    </i>
    <i>
      <x v="107"/>
    </i>
    <i>
      <x v="172"/>
    </i>
    <i>
      <x v="27"/>
    </i>
    <i>
      <x v="268"/>
    </i>
    <i>
      <x v="28"/>
    </i>
    <i>
      <x v="2"/>
    </i>
    <i>
      <x v="130"/>
    </i>
    <i>
      <x v="163"/>
    </i>
    <i>
      <x v="136"/>
    </i>
    <i>
      <x v="72"/>
    </i>
    <i>
      <x v="13"/>
    </i>
    <i>
      <x v="264"/>
    </i>
    <i>
      <x v="14"/>
    </i>
    <i>
      <x v="300"/>
    </i>
    <i>
      <x v="147"/>
    </i>
    <i>
      <x v="339"/>
    </i>
    <i>
      <x v="154"/>
    </i>
    <i>
      <x v="294"/>
    </i>
    <i>
      <x v="261"/>
    </i>
    <i>
      <x v="100"/>
    </i>
    <i>
      <x v="11"/>
    </i>
    <i>
      <x v="86"/>
    </i>
    <i>
      <x v="10"/>
    </i>
    <i>
      <x v="152"/>
    </i>
    <i>
      <x v="137"/>
    </i>
    <i>
      <x v="257"/>
    </i>
    <i>
      <x v="4"/>
    </i>
    <i>
      <x v="30"/>
    </i>
    <i>
      <x v="123"/>
    </i>
    <i>
      <x v="32"/>
    </i>
    <i>
      <x v="218"/>
    </i>
    <i>
      <x v="295"/>
    </i>
    <i>
      <x v="232"/>
    </i>
    <i>
      <x v="315"/>
    </i>
    <i>
      <x v="78"/>
    </i>
    <i>
      <x v="35"/>
    </i>
    <i>
      <x v="47"/>
    </i>
    <i>
      <x v="214"/>
    </i>
    <i>
      <x v="149"/>
    </i>
    <i>
      <x v="286"/>
    </i>
    <i>
      <x v="97"/>
    </i>
    <i>
      <x v="431"/>
    </i>
    <i>
      <x v="181"/>
    </i>
    <i>
      <x v="129"/>
    </i>
    <i>
      <x v="331"/>
    </i>
    <i>
      <x v="29"/>
    </i>
    <i>
      <x v="409"/>
    </i>
    <i>
      <x v="221"/>
    </i>
    <i>
      <x v="18"/>
    </i>
    <i>
      <x v="223"/>
    </i>
    <i>
      <x v="305"/>
    </i>
    <i>
      <x v="227"/>
    </i>
    <i>
      <x v="318"/>
    </i>
    <i>
      <x v="229"/>
    </i>
    <i>
      <x v="338"/>
    </i>
    <i>
      <x v="156"/>
    </i>
    <i>
      <x v="384"/>
    </i>
    <i>
      <x v="76"/>
    </i>
    <i>
      <x v="285"/>
    </i>
    <i>
      <x v="33"/>
    </i>
    <i>
      <x v="292"/>
    </i>
    <i>
      <x v="17"/>
    </i>
    <i>
      <x v="180"/>
    </i>
    <i>
      <x v="21"/>
    </i>
    <i>
      <x v="303"/>
    </i>
    <i>
      <x v="132"/>
    </i>
    <i>
      <x v="306"/>
    </i>
    <i>
      <x v="258"/>
    </i>
    <i>
      <x v="95"/>
    </i>
    <i>
      <x v="259"/>
    </i>
    <i>
      <x v="440"/>
    </i>
    <i>
      <x v="127"/>
    </i>
    <i>
      <x v="337"/>
    </i>
    <i>
      <x v="169"/>
    </i>
    <i>
      <x v="208"/>
    </i>
    <i>
      <x v="104"/>
    </i>
    <i>
      <x v="357"/>
    </i>
    <i>
      <x v="61"/>
    </i>
    <i>
      <x v="389"/>
    </i>
    <i>
      <x v="269"/>
    </i>
    <i>
      <x v="213"/>
    </i>
    <i>
      <x v="281"/>
    </i>
    <i>
      <x v="245"/>
    </i>
    <i>
      <x v="387"/>
    </i>
    <i>
      <x v="184"/>
    </i>
    <i>
      <x v="231"/>
    </i>
    <i>
      <x v="260"/>
    </i>
    <i>
      <x v="362"/>
    </i>
    <i>
      <x v="139"/>
    </i>
    <i>
      <x v="422"/>
    </i>
    <i>
      <x v="262"/>
    </i>
    <i>
      <x v="234"/>
    </i>
    <i>
      <x v="263"/>
    </i>
    <i>
      <x v="354"/>
    </i>
    <i>
      <x v="209"/>
    </i>
    <i>
      <x v="370"/>
    </i>
    <i>
      <x v="265"/>
    </i>
    <i>
      <x v="406"/>
    </i>
    <i>
      <x v="266"/>
    </i>
    <i>
      <x v="67"/>
    </i>
    <i>
      <x v="210"/>
    </i>
    <i>
      <x v="157"/>
    </i>
    <i>
      <x v="211"/>
    </i>
    <i>
      <x v="332"/>
    </i>
    <i>
      <x v="43"/>
    </i>
    <i>
      <x v="341"/>
    </i>
    <i>
      <x v="271"/>
    </i>
    <i>
      <x v="438"/>
    </i>
    <i>
      <x v="273"/>
    </i>
    <i>
      <x v="367"/>
    </i>
    <i>
      <x v="87"/>
    </i>
    <i>
      <x v="23"/>
    </i>
    <i>
      <x v="92"/>
    </i>
    <i>
      <x v="84"/>
    </i>
    <i>
      <x v="277"/>
    </i>
    <i>
      <x v="52"/>
    </i>
    <i>
      <x v="120"/>
    </i>
    <i>
      <x v="428"/>
    </i>
    <i>
      <x v="282"/>
    </i>
    <i>
      <x v="434"/>
    </i>
    <i>
      <x v="283"/>
    </i>
    <i>
      <x v="317"/>
    </i>
    <i>
      <x v="216"/>
    </i>
    <i>
      <x v="320"/>
    </i>
    <i>
      <x v="60"/>
    </i>
    <i>
      <x v="158"/>
    </i>
    <i>
      <x v="289"/>
    </i>
    <i>
      <x v="239"/>
    </i>
    <i>
      <x v="290"/>
    </i>
    <i>
      <x v="193"/>
    </i>
    <i>
      <x v="291"/>
    </i>
    <i>
      <x v="99"/>
    </i>
    <i>
      <x v="142"/>
    </i>
    <i>
      <x v="355"/>
    </i>
    <i>
      <x v="9"/>
    </i>
    <i>
      <x v="359"/>
    </i>
    <i>
      <x v="174"/>
    </i>
    <i>
      <x v="366"/>
    </i>
    <i>
      <x v="296"/>
    </i>
    <i>
      <x v="368"/>
    </i>
    <i>
      <x v="297"/>
    </i>
    <i>
      <x v="381"/>
    </i>
    <i>
      <x v="298"/>
    </i>
    <i>
      <x v="386"/>
    </i>
    <i>
      <x v="155"/>
    </i>
    <i>
      <x v="388"/>
    </i>
    <i>
      <x v="224"/>
    </i>
    <i>
      <x v="394"/>
    </i>
    <i>
      <x v="304"/>
    </i>
    <i>
      <x v="407"/>
    </i>
    <i>
      <x v="225"/>
    </i>
    <i>
      <x v="421"/>
    </i>
    <i>
      <x v="121"/>
    </i>
    <i>
      <x v="426"/>
    </i>
    <i>
      <x v="309"/>
    </i>
    <i>
      <x v="429"/>
    </i>
    <i>
      <x v="22"/>
    </i>
    <i>
      <x v="432"/>
    </i>
    <i>
      <x v="312"/>
    </i>
    <i>
      <x v="207"/>
    </i>
    <i>
      <x v="178"/>
    </i>
    <i>
      <x v="253"/>
    </i>
    <i>
      <x v="240"/>
    </i>
    <i>
      <x v="477"/>
    </i>
    <i>
      <x v="413"/>
    </i>
    <i>
      <x v="110"/>
    </i>
    <i>
      <x v="124"/>
    </i>
    <i>
      <x v="445"/>
    </i>
    <i>
      <x v="125"/>
    </i>
    <i>
      <x v="365"/>
    </i>
    <i>
      <x v="68"/>
    </i>
    <i>
      <x v="397"/>
    </i>
    <i>
      <x v="226"/>
    </i>
    <i>
      <x v="119"/>
    </i>
    <i>
      <x v="69"/>
    </i>
    <i>
      <x v="461"/>
    </i>
    <i>
      <x v="228"/>
    </i>
    <i>
      <x v="195"/>
    </i>
    <i>
      <x v="70"/>
    </i>
    <i>
      <x v="373"/>
    </i>
    <i>
      <x v="230"/>
    </i>
    <i>
      <x v="39"/>
    </i>
    <i>
      <x v="71"/>
    </i>
    <i>
      <x v="405"/>
    </i>
    <i>
      <x v="31"/>
    </i>
    <i>
      <x v="212"/>
    </i>
    <i>
      <x v="233"/>
    </i>
    <i>
      <x v="437"/>
    </i>
    <i>
      <x v="73"/>
    </i>
    <i>
      <x v="453"/>
    </i>
    <i>
      <x v="235"/>
    </i>
    <i>
      <x v="469"/>
    </i>
    <i>
      <x v="236"/>
    </i>
    <i>
      <x v="353"/>
    </i>
    <i>
      <x v="74"/>
    </i>
    <i>
      <x v="361"/>
    </i>
    <i>
      <x v="238"/>
    </i>
    <i>
      <x v="369"/>
    </i>
    <i>
      <x v="133"/>
    </i>
    <i>
      <x v="377"/>
    </i>
    <i>
      <x v="44"/>
    </i>
    <i>
      <x v="385"/>
    </i>
    <i>
      <x v="241"/>
    </i>
    <i>
      <x v="393"/>
    </i>
    <i>
      <x v="12"/>
    </i>
    <i>
      <x v="401"/>
    </i>
    <i>
      <x v="77"/>
    </i>
    <i>
      <x v="116"/>
    </i>
    <i>
      <x v="244"/>
    </i>
    <i>
      <x v="417"/>
    </i>
    <i>
      <x v="46"/>
    </i>
    <i>
      <x v="425"/>
    </i>
    <i>
      <x v="246"/>
    </i>
    <i>
      <x v="433"/>
    </i>
    <i>
      <x v="247"/>
    </i>
    <i>
      <x v="441"/>
    </i>
    <i>
      <x v="248"/>
    </i>
    <i>
      <x v="449"/>
    </i>
    <i>
      <x v="249"/>
    </i>
    <i>
      <x v="457"/>
    </i>
    <i>
      <x v="250"/>
    </i>
    <i>
      <x v="465"/>
    </i>
    <i>
      <x v="251"/>
    </i>
    <i>
      <x v="473"/>
    </i>
    <i>
      <x v="252"/>
    </i>
    <i>
      <x v="222"/>
    </i>
    <i>
      <x v="138"/>
    </i>
    <i>
      <x v="194"/>
    </i>
    <i>
      <x v="254"/>
    </i>
    <i>
      <x v="196"/>
    </i>
    <i>
      <x v="255"/>
    </i>
    <i>
      <x v="363"/>
    </i>
    <i>
      <x v="24"/>
    </i>
    <i>
      <x v="109"/>
    </i>
    <i>
      <x v="80"/>
    </i>
    <i>
      <x v="371"/>
    </i>
    <i>
      <x v="81"/>
    </i>
    <i>
      <x v="375"/>
    </i>
    <i>
      <x v="48"/>
    </i>
    <i>
      <x v="379"/>
    </i>
    <i>
      <x v="143"/>
    </i>
    <i>
      <x v="383"/>
    </i>
    <i>
      <x v="83"/>
    </i>
    <i>
      <x v="205"/>
    </i>
    <i>
      <x v="34"/>
    </i>
    <i>
      <x v="391"/>
    </i>
    <i>
      <x v="85"/>
    </i>
    <i>
      <x v="395"/>
    </i>
    <i>
      <x v="50"/>
    </i>
    <i>
      <x v="399"/>
    </i>
    <i>
      <x v="148"/>
    </i>
    <i>
      <x v="403"/>
    </i>
    <i>
      <x v="51"/>
    </i>
    <i>
      <x v="62"/>
    </i>
    <i>
      <x v="150"/>
    </i>
    <i>
      <x v="411"/>
    </i>
    <i>
      <x v="151"/>
    </i>
    <i>
      <x v="415"/>
    </i>
    <i>
      <x v="88"/>
    </i>
    <i>
      <x v="419"/>
    </i>
    <i>
      <x v="270"/>
    </i>
    <i>
      <x v="423"/>
    </i>
    <i>
      <x v="153"/>
    </i>
    <i>
      <x v="427"/>
    </i>
    <i>
      <x v="272"/>
    </i>
    <i>
      <x v="64"/>
    </i>
    <i>
      <x v="89"/>
    </i>
    <i>
      <x v="435"/>
    </i>
    <i>
      <x v="274"/>
    </i>
    <i>
      <x v="439"/>
    </i>
    <i>
      <x v="90"/>
    </i>
    <i>
      <x v="443"/>
    </i>
    <i>
      <x v="91"/>
    </i>
    <i>
      <x v="447"/>
    </i>
    <i>
      <x v="16"/>
    </i>
    <i>
      <x v="451"/>
    </i>
    <i>
      <x v="278"/>
    </i>
    <i>
      <x v="455"/>
    </i>
    <i>
      <x v="279"/>
    </i>
    <i>
      <x v="459"/>
    </i>
    <i>
      <x v="280"/>
    </i>
    <i>
      <x v="463"/>
    </i>
    <i>
      <x v="93"/>
    </i>
    <i>
      <x v="467"/>
    </i>
    <i>
      <x v="36"/>
    </i>
    <i>
      <x v="471"/>
    </i>
    <i>
      <x v="54"/>
    </i>
    <i>
      <x v="475"/>
    </i>
    <i>
      <x v="284"/>
    </i>
    <i>
      <x v="479"/>
    </i>
    <i>
      <x v="96"/>
    </i>
    <i>
      <x v="352"/>
    </i>
    <i>
      <x v="162"/>
    </i>
    <i>
      <x v="108"/>
    </i>
    <i>
      <x v="287"/>
    </i>
    <i>
      <x v="356"/>
    </i>
    <i>
      <x v="288"/>
    </i>
    <i>
      <x v="358"/>
    </i>
    <i>
      <x v="26"/>
    </i>
    <i>
      <x v="360"/>
    </i>
    <i>
      <x v="164"/>
    </i>
    <i>
      <x v="197"/>
    </i>
    <i>
      <x v="165"/>
    </i>
    <i>
      <x v="364"/>
    </i>
    <i>
      <x v="166"/>
    </i>
    <i>
      <x v="198"/>
    </i>
    <i>
      <x v="293"/>
    </i>
    <i>
      <x v="200"/>
    </i>
    <i>
      <x v="167"/>
    </i>
    <i>
      <x v="201"/>
    </i>
    <i>
      <x v="168"/>
    </i>
    <i>
      <x v="372"/>
    </i>
    <i>
      <x v="56"/>
    </i>
    <i>
      <x v="374"/>
    </i>
    <i>
      <x v="170"/>
    </i>
    <i>
      <x v="376"/>
    </i>
    <i>
      <x v="57"/>
    </i>
    <i>
      <x v="378"/>
    </i>
    <i>
      <x v="299"/>
    </i>
    <i>
      <x v="380"/>
    </i>
    <i>
      <x v="58"/>
    </i>
    <i>
      <x v="382"/>
    </i>
    <i>
      <x v="301"/>
    </i>
    <i>
      <x v="203"/>
    </i>
    <i>
      <x v="302"/>
    </i>
    <i>
      <x v="111"/>
    </i>
    <i>
      <x v="173"/>
    </i>
    <i>
      <x v="206"/>
    </i>
    <i>
      <x v="101"/>
    </i>
    <i>
      <x v="390"/>
    </i>
    <i>
      <x v="102"/>
    </i>
    <i>
      <x v="392"/>
    </i>
    <i>
      <x v="103"/>
    </i>
    <i>
      <x v="113"/>
    </i>
    <i>
      <x v="307"/>
    </i>
    <i>
      <x v="396"/>
    </i>
    <i>
      <x v="308"/>
    </i>
    <i>
      <x v="398"/>
    </i>
    <i>
      <x v="177"/>
    </i>
    <i>
      <x v="400"/>
    </i>
    <i>
      <x v="310"/>
    </i>
    <i>
      <x v="402"/>
    </i>
    <i>
      <x v="59"/>
    </i>
    <i>
      <x v="404"/>
    </i>
    <i>
      <x v="179"/>
    </i>
    <i>
      <x v="114"/>
    </i>
    <i>
      <x v="313"/>
    </i>
    <i>
      <x v="408"/>
    </i>
    <i>
      <x v="314"/>
    </i>
    <i>
      <x v="410"/>
    </i>
    <i>
      <x v="105"/>
    </i>
    <i>
      <x v="412"/>
    </i>
    <i>
      <x v="106"/>
    </i>
    <i>
      <x v="414"/>
    </i>
    <i>
      <x v="182"/>
    </i>
    <i>
      <x v="416"/>
    </i>
    <i>
      <x v="183"/>
    </i>
    <i>
      <x v="418"/>
    </i>
    <i>
      <x v="319"/>
    </i>
    <i>
      <x v="420"/>
    </i>
    <i>
      <x v="38"/>
    </i>
    <i>
      <x v="117"/>
    </i>
    <i>
      <x v="321"/>
    </i>
    <i>
      <x v="424"/>
    </i>
    <i>
      <x v="322"/>
    </i>
    <i>
      <x v="40"/>
    </i>
    <i>
      <x v="185"/>
    </i>
    <i>
      <x v="215"/>
    </i>
    <i>
      <x v="324"/>
    </i>
    <i>
      <x v="430"/>
    </i>
    <i>
      <x v="325"/>
    </i>
    <i>
      <x v="41"/>
    </i>
    <i>
      <x v="326"/>
    </i>
    <i>
      <x v="66"/>
    </i>
    <i>
      <x v="327"/>
    </i>
    <i>
      <x v="436"/>
    </i>
    <i>
      <x v="328"/>
    </i>
    <i>
      <x v="220"/>
    </i>
    <i>
      <x v="329"/>
    </i>
    <i>
      <x v="42"/>
    </i>
    <i>
      <x v="330"/>
    </i>
    <i>
      <x v="442"/>
    </i>
    <i>
      <x v="186"/>
    </i>
    <i>
      <x v="444"/>
    </i>
    <i>
      <x v="187"/>
    </i>
    <i>
      <x v="446"/>
    </i>
    <i>
      <x v="333"/>
    </i>
    <i>
      <x v="448"/>
    </i>
    <i>
      <x v="334"/>
    </i>
    <i>
      <x v="450"/>
    </i>
    <i>
      <x v="335"/>
    </i>
    <i>
      <x v="452"/>
    </i>
    <i>
      <x v="336"/>
    </i>
    <i>
      <x v="454"/>
    </i>
    <i>
      <x v="188"/>
    </i>
    <i>
      <x v="456"/>
    </i>
    <i>
      <x v="189"/>
    </i>
    <i>
      <x v="458"/>
    </i>
    <i>
      <x v="190"/>
    </i>
    <i>
      <x v="460"/>
    </i>
    <i>
      <x v="340"/>
    </i>
    <i>
      <x v="462"/>
    </i>
    <i>
      <x v="191"/>
    </i>
    <i>
      <x v="464"/>
    </i>
    <i>
      <x v="342"/>
    </i>
    <i>
      <x v="466"/>
    </i>
    <i>
      <x v="192"/>
    </i>
    <i>
      <x v="468"/>
    </i>
    <i>
      <x v="344"/>
    </i>
    <i>
      <x v="470"/>
    </i>
    <i>
      <x v="345"/>
    </i>
    <i>
      <x v="472"/>
    </i>
    <i>
      <x v="346"/>
    </i>
    <i>
      <x v="474"/>
    </i>
    <i>
      <x v="347"/>
    </i>
    <i>
      <x v="476"/>
    </i>
    <i>
      <x v="348"/>
    </i>
    <i>
      <x v="478"/>
    </i>
    <i>
      <x v="349"/>
    </i>
    <i>
      <x v="480"/>
    </i>
    <i>
      <x v="350"/>
    </i>
    <i>
      <x v="351"/>
    </i>
    <i t="grand">
      <x/>
    </i>
  </rowItems>
  <colItems count="1">
    <i/>
  </colItems>
  <dataFields count="1">
    <dataField name="COUNTA of artist_clean" fld="3" subtotal="count" baseField="0"/>
  </dataFields>
  <pivotTableStyleInfo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доля появлений" cacheId="1" applyNumberFormats="0" applyBorderFormats="0" applyFontFormats="0" applyPatternFormats="0" applyAlignmentFormats="0" applyWidthHeightFormats="0" dataCaption="" compact="0" compactData="0">
  <location ref="A1:B6" firstHeaderRow="0" firstDataRow="0" firstDataCol="0"/>
  <pivotFields count="26">
    <pivotField name="artist_clean" compact="0" outline="0" multipleItemSelectionAllowed="1" showAll="0">
      <items count="48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t="default"/>
      </items>
    </pivotField>
    <pivotField name="COUNTA из artist_clean" compact="0" outline="0" multipleItemSelectionAllowed="1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1 раз / несколько" compact="0" outline="0" multipleItemSelectionAllowed="1" showAll="0">
      <items count="4">
        <item x="0"/>
        <item x="1"/>
        <item x="2"/>
        <item t="default"/>
      </items>
    </pivotField>
    <pivotField name="появление артиста в топе" axis="axisRow" dataField="1" compact="0" outline="0" multipleItemSelectionAllowed="1" showAll="0" sortType="ascending">
      <items count="6">
        <item h="1" x="4"/>
        <item x="3"/>
        <item x="2"/>
        <item x="1"/>
        <item x="0"/>
        <item t="default"/>
      </items>
    </pivotField>
    <pivotField name=" " compact="0" outline="0" multipleItemSelectionAllowed="1" showAll="0">
      <items count="5">
        <item x="0"/>
        <item x="1"/>
        <item x="2"/>
        <item x="3"/>
        <item t="default"/>
      </items>
    </pivotField>
    <pivotField name=" 2" compact="0" outline="0" multipleItemSelectionAllowed="1" showAll="0">
      <items count="5">
        <item x="0"/>
        <item x="1"/>
        <item x="2"/>
        <item x="3"/>
        <item t="default"/>
      </items>
    </pivotField>
    <pivotField name=" 3" compact="0" outline="0" multipleItemSelectionAllowed="1" showAll="0">
      <items count="2">
        <item x="0"/>
        <item t="default"/>
      </items>
    </pivotField>
    <pivotField name=" 4" compact="0" outline="0" multipleItemSelectionAllowed="1" showAll="0">
      <items count="2">
        <item x="0"/>
        <item t="default"/>
      </items>
    </pivotField>
    <pivotField name=" 5" compact="0" outline="0" multipleItemSelectionAllowed="1" showAll="0">
      <items count="2">
        <item x="0"/>
        <item t="default"/>
      </items>
    </pivotField>
    <pivotField name=" 6" compact="0" outline="0" multipleItemSelectionAllowed="1" showAll="0">
      <items count="2">
        <item x="0"/>
        <item t="default"/>
      </items>
    </pivotField>
    <pivotField name=" 7" compact="0" outline="0" multipleItemSelectionAllowed="1" showAll="0">
      <items count="2">
        <item x="0"/>
        <item t="default"/>
      </items>
    </pivotField>
    <pivotField name=" 8" compact="0" outline="0" multipleItemSelectionAllowed="1" showAll="0">
      <items count="2">
        <item x="0"/>
        <item t="default"/>
      </items>
    </pivotField>
    <pivotField name=" 9" compact="0" outline="0" multipleItemSelectionAllowed="1" showAll="0">
      <items count="2">
        <item x="0"/>
        <item t="default"/>
      </items>
    </pivotField>
    <pivotField name=" 10" compact="0" outline="0" multipleItemSelectionAllowed="1" showAll="0">
      <items count="2">
        <item x="0"/>
        <item t="default"/>
      </items>
    </pivotField>
    <pivotField name=" 11" compact="0" outline="0" multipleItemSelectionAllowed="1" showAll="0">
      <items count="2">
        <item x="0"/>
        <item t="default"/>
      </items>
    </pivotField>
    <pivotField name=" 12" compact="0" outline="0" multipleItemSelectionAllowed="1" showAll="0">
      <items count="2">
        <item x="0"/>
        <item t="default"/>
      </items>
    </pivotField>
    <pivotField name=" 13" compact="0" outline="0" multipleItemSelectionAllowed="1" showAll="0">
      <items count="2">
        <item x="0"/>
        <item t="default"/>
      </items>
    </pivotField>
    <pivotField name=" 14" compact="0" outline="0" multipleItemSelectionAllowed="1" showAll="0">
      <items count="2">
        <item x="0"/>
        <item t="default"/>
      </items>
    </pivotField>
    <pivotField name=" 15" compact="0" outline="0" multipleItemSelectionAllowed="1" showAll="0">
      <items count="2">
        <item x="0"/>
        <item t="default"/>
      </items>
    </pivotField>
    <pivotField name=" 16" compact="0" outline="0" multipleItemSelectionAllowed="1" showAll="0">
      <items count="2">
        <item x="0"/>
        <item t="default"/>
      </items>
    </pivotField>
    <pivotField name=" 17" compact="0" outline="0" multipleItemSelectionAllowed="1" showAll="0">
      <items count="2">
        <item x="0"/>
        <item t="default"/>
      </items>
    </pivotField>
    <pivotField name=" 18" compact="0" outline="0" multipleItemSelectionAllowed="1" showAll="0">
      <items count="2">
        <item x="0"/>
        <item t="default"/>
      </items>
    </pivotField>
    <pivotField name=" 19" compact="0" outline="0" multipleItemSelectionAllowed="1" showAll="0">
      <items count="2">
        <item x="0"/>
        <item t="default"/>
      </items>
    </pivotField>
    <pivotField name=" 20" compact="0" outline="0" multipleItemSelectionAllowed="1" showAll="0">
      <items count="2">
        <item x="0"/>
        <item t="default"/>
      </items>
    </pivotField>
    <pivotField name=" 21" compact="0" outline="0" multipleItemSelectionAllowed="1" showAll="0">
      <items count="2">
        <item x="0"/>
        <item t="default"/>
      </items>
    </pivotField>
    <pivotField name=" 22" compact="0" outline="0" multipleItemSelectionAllowed="1" showAll="0">
      <items count="2">
        <item x="0"/>
        <item t="default"/>
      </items>
    </pivotField>
  </pivotFields>
  <rowFields count="1">
    <field x="3"/>
  </rowFields>
  <dataFields count="1">
    <dataField name="доля появлений" fld="3" subtotal="count" showDataAs="percentOfTotal" baseField="0" numFmtId="10"/>
  </dataFields>
  <pivotTableStyleInfo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доля &quot;одноразовых&quot; артистов" cacheId="1" applyNumberFormats="0" applyBorderFormats="0" applyFontFormats="0" applyPatternFormats="0" applyAlignmentFormats="0" applyWidthHeightFormats="0" dataCaption="" compact="0" compactData="0">
  <location ref="A1:B4" firstHeaderRow="0" firstDataRow="0" firstDataCol="0"/>
  <pivotFields count="26">
    <pivotField name="artist_clean" compact="0" outline="0" multipleItemSelectionAllowed="1" showAll="0">
      <items count="48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t="default"/>
      </items>
    </pivotField>
    <pivotField name="COUNTA из artist_clean" compact="0" outline="0" multipleItemSelectionAllowed="1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1 раз / несколько" axis="axisRow" dataField="1" compact="0" outline="0" multipleItemSelectionAllowed="1" showAll="0" sortType="ascending">
      <items count="4">
        <item h="1" x="2"/>
        <item x="1"/>
        <item x="0"/>
        <item t="default"/>
      </items>
    </pivotField>
    <pivotField name="группа" compact="0" outline="0" multipleItemSelectionAllowed="1" showAll="0">
      <items count="6">
        <item x="0"/>
        <item x="1"/>
        <item x="2"/>
        <item x="3"/>
        <item x="4"/>
        <item t="default"/>
      </items>
    </pivotField>
    <pivotField name=" " compact="0" outline="0" multipleItemSelectionAllowed="1" showAll="0">
      <items count="5">
        <item x="0"/>
        <item x="1"/>
        <item x="2"/>
        <item x="3"/>
        <item t="default"/>
      </items>
    </pivotField>
    <pivotField name=" 2" compact="0" outline="0" multipleItemSelectionAllowed="1" showAll="0">
      <items count="5">
        <item x="0"/>
        <item x="1"/>
        <item x="2"/>
        <item x="3"/>
        <item t="default"/>
      </items>
    </pivotField>
    <pivotField name=" 3" compact="0" outline="0" multipleItemSelectionAllowed="1" showAll="0">
      <items count="2">
        <item x="0"/>
        <item t="default"/>
      </items>
    </pivotField>
    <pivotField name=" 4" compact="0" outline="0" multipleItemSelectionAllowed="1" showAll="0">
      <items count="2">
        <item x="0"/>
        <item t="default"/>
      </items>
    </pivotField>
    <pivotField name=" 5" compact="0" outline="0" multipleItemSelectionAllowed="1" showAll="0">
      <items count="2">
        <item x="0"/>
        <item t="default"/>
      </items>
    </pivotField>
    <pivotField name=" 6" compact="0" outline="0" multipleItemSelectionAllowed="1" showAll="0">
      <items count="2">
        <item x="0"/>
        <item t="default"/>
      </items>
    </pivotField>
    <pivotField name=" 7" compact="0" outline="0" multipleItemSelectionAllowed="1" showAll="0">
      <items count="2">
        <item x="0"/>
        <item t="default"/>
      </items>
    </pivotField>
    <pivotField name=" 8" compact="0" outline="0" multipleItemSelectionAllowed="1" showAll="0">
      <items count="2">
        <item x="0"/>
        <item t="default"/>
      </items>
    </pivotField>
    <pivotField name=" 9" compact="0" outline="0" multipleItemSelectionAllowed="1" showAll="0">
      <items count="2">
        <item x="0"/>
        <item t="default"/>
      </items>
    </pivotField>
    <pivotField name=" 10" compact="0" outline="0" multipleItemSelectionAllowed="1" showAll="0">
      <items count="2">
        <item x="0"/>
        <item t="default"/>
      </items>
    </pivotField>
    <pivotField name=" 11" compact="0" outline="0" multipleItemSelectionAllowed="1" showAll="0">
      <items count="2">
        <item x="0"/>
        <item t="default"/>
      </items>
    </pivotField>
    <pivotField name=" 12" compact="0" outline="0" multipleItemSelectionAllowed="1" showAll="0">
      <items count="2">
        <item x="0"/>
        <item t="default"/>
      </items>
    </pivotField>
    <pivotField name=" 13" compact="0" outline="0" multipleItemSelectionAllowed="1" showAll="0">
      <items count="2">
        <item x="0"/>
        <item t="default"/>
      </items>
    </pivotField>
    <pivotField name=" 14" compact="0" outline="0" multipleItemSelectionAllowed="1" showAll="0">
      <items count="2">
        <item x="0"/>
        <item t="default"/>
      </items>
    </pivotField>
    <pivotField name=" 15" compact="0" outline="0" multipleItemSelectionAllowed="1" showAll="0">
      <items count="2">
        <item x="0"/>
        <item t="default"/>
      </items>
    </pivotField>
    <pivotField name=" 16" compact="0" outline="0" multipleItemSelectionAllowed="1" showAll="0">
      <items count="2">
        <item x="0"/>
        <item t="default"/>
      </items>
    </pivotField>
    <pivotField name=" 17" compact="0" outline="0" multipleItemSelectionAllowed="1" showAll="0">
      <items count="2">
        <item x="0"/>
        <item t="default"/>
      </items>
    </pivotField>
    <pivotField name=" 18" compact="0" outline="0" multipleItemSelectionAllowed="1" showAll="0">
      <items count="2">
        <item x="0"/>
        <item t="default"/>
      </items>
    </pivotField>
    <pivotField name=" 19" compact="0" outline="0" multipleItemSelectionAllowed="1" showAll="0">
      <items count="2">
        <item x="0"/>
        <item t="default"/>
      </items>
    </pivotField>
    <pivotField name=" 20" compact="0" outline="0" multipleItemSelectionAllowed="1" showAll="0">
      <items count="2">
        <item x="0"/>
        <item t="default"/>
      </items>
    </pivotField>
    <pivotField name=" 21" compact="0" outline="0" multipleItemSelectionAllowed="1" showAll="0">
      <items count="2">
        <item x="0"/>
        <item t="default"/>
      </items>
    </pivotField>
    <pivotField name=" 22" compact="0" outline="0" multipleItemSelectionAllowed="1" showAll="0">
      <items count="2">
        <item x="0"/>
        <item t="default"/>
      </items>
    </pivotField>
  </pivotFields>
  <rowFields count="1">
    <field x="2"/>
  </rowFields>
  <dataFields count="1">
    <dataField name="COUNTA of 1 раз / несколько" fld="2" subtotal="count" baseField="0"/>
  </dataField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open.spotify.com/track/5nA67Y0XX9JipZwYxX7Gl7" TargetMode="External"/><Relationship Id="rId671" Type="http://schemas.openxmlformats.org/officeDocument/2006/relationships/hyperlink" Target="https://open.spotify.com/track/07Oz5StQ7GRoygNLaXs2pd" TargetMode="External"/><Relationship Id="rId769" Type="http://schemas.openxmlformats.org/officeDocument/2006/relationships/hyperlink" Target="https://open.spotify.com/track/6piAUJJQFD8oHDUr0b7l7q" TargetMode="External"/><Relationship Id="rId976" Type="http://schemas.openxmlformats.org/officeDocument/2006/relationships/hyperlink" Target="https://open.spotify.com/track/1H7KnK26kc1YyellpbINEn" TargetMode="External"/><Relationship Id="rId1399" Type="http://schemas.openxmlformats.org/officeDocument/2006/relationships/hyperlink" Target="https://open.spotify.com/track/5Zlb01Jcn0Ld49zazzZJSB" TargetMode="External"/><Relationship Id="rId21" Type="http://schemas.openxmlformats.org/officeDocument/2006/relationships/hyperlink" Target="https://open.spotify.com/track/1PSBzsahR2AKwLJgx8ehBj" TargetMode="External"/><Relationship Id="rId324" Type="http://schemas.openxmlformats.org/officeDocument/2006/relationships/hyperlink" Target="https://open.spotify.com/track/3NdDpSvN911VPGivFlV5d0" TargetMode="External"/><Relationship Id="rId531" Type="http://schemas.openxmlformats.org/officeDocument/2006/relationships/hyperlink" Target="https://open.spotify.com/track/04ZTP5KsCypmtCmQg5tH9R" TargetMode="External"/><Relationship Id="rId629" Type="http://schemas.openxmlformats.org/officeDocument/2006/relationships/hyperlink" Target="https://open.spotify.com/track/0hVXuCcriWRGvwMV1r5Yn9" TargetMode="External"/><Relationship Id="rId1161" Type="http://schemas.openxmlformats.org/officeDocument/2006/relationships/hyperlink" Target="https://open.spotify.com/track/0yL7K9MzC20uBesZTPY81r" TargetMode="External"/><Relationship Id="rId1259" Type="http://schemas.openxmlformats.org/officeDocument/2006/relationships/hyperlink" Target="https://open.spotify.com/track/0IKeDy5bT9G0bA7ZixRT4A" TargetMode="External"/><Relationship Id="rId170" Type="http://schemas.openxmlformats.org/officeDocument/2006/relationships/hyperlink" Target="https://open.spotify.com/track/2LBqCSwhJGcFQeTHMVGwy3" TargetMode="External"/><Relationship Id="rId836" Type="http://schemas.openxmlformats.org/officeDocument/2006/relationships/hyperlink" Target="https://open.spotify.com/track/1xK1Gg9SxG8fy2Ya373oqb" TargetMode="External"/><Relationship Id="rId1021" Type="http://schemas.openxmlformats.org/officeDocument/2006/relationships/hyperlink" Target="https://open.spotify.com/track/3Vi5XqYrmQgOYBajMWSvCi" TargetMode="External"/><Relationship Id="rId1119" Type="http://schemas.openxmlformats.org/officeDocument/2006/relationships/hyperlink" Target="https://open.spotify.com/track/3JCaq3KDSROg3TXhdiDa9n" TargetMode="External"/><Relationship Id="rId268" Type="http://schemas.openxmlformats.org/officeDocument/2006/relationships/hyperlink" Target="https://open.spotify.com/track/3VClLWqNn80Llv0PJOsKgr" TargetMode="External"/><Relationship Id="rId475" Type="http://schemas.openxmlformats.org/officeDocument/2006/relationships/hyperlink" Target="https://open.spotify.com/track/7qiZfU4dY1lWllzX7mPBI3" TargetMode="External"/><Relationship Id="rId682" Type="http://schemas.openxmlformats.org/officeDocument/2006/relationships/hyperlink" Target="https://open.spotify.com/track/598yNsG1JFrGd4n2kMoz7F" TargetMode="External"/><Relationship Id="rId903" Type="http://schemas.openxmlformats.org/officeDocument/2006/relationships/hyperlink" Target="https://open.spotify.com/track/68mrW6gXHgupgSiDHgaDi5" TargetMode="External"/><Relationship Id="rId1326" Type="http://schemas.openxmlformats.org/officeDocument/2006/relationships/hyperlink" Target="https://open.spotify.com/track/6I3mqTwhRpn34SLVafSH7G" TargetMode="External"/><Relationship Id="rId32" Type="http://schemas.openxmlformats.org/officeDocument/2006/relationships/hyperlink" Target="https://open.spotify.com/track/08WPvDEsHvTFuB9w8tC2OS" TargetMode="External"/><Relationship Id="rId128" Type="http://schemas.openxmlformats.org/officeDocument/2006/relationships/hyperlink" Target="https://open.spotify.com/track/12REd1n8PeiHHWOh066tpr" TargetMode="External"/><Relationship Id="rId335" Type="http://schemas.openxmlformats.org/officeDocument/2006/relationships/hyperlink" Target="https://open.spotify.com/track/3ebXMykcMXOcLeJ9xZ17XH" TargetMode="External"/><Relationship Id="rId542" Type="http://schemas.openxmlformats.org/officeDocument/2006/relationships/hyperlink" Target="https://open.spotify.com/track/7GX5flRQZVHRAGd6B4TmDO" TargetMode="External"/><Relationship Id="rId987" Type="http://schemas.openxmlformats.org/officeDocument/2006/relationships/hyperlink" Target="https://open.spotify.com/track/6K4t31amVTZDgR3sKmwUJJ" TargetMode="External"/><Relationship Id="rId1172" Type="http://schemas.openxmlformats.org/officeDocument/2006/relationships/hyperlink" Target="https://open.spotify.com/track/2rCbl9naJYhaxjLsfx88uM" TargetMode="External"/><Relationship Id="rId181" Type="http://schemas.openxmlformats.org/officeDocument/2006/relationships/hyperlink" Target="https://open.spotify.com/track/32OlwWuMpZ6b0aN2RZOeMS" TargetMode="External"/><Relationship Id="rId402" Type="http://schemas.openxmlformats.org/officeDocument/2006/relationships/hyperlink" Target="https://open.spotify.com/track/2rPE9A1vEgShuZxxzR2tZH" TargetMode="External"/><Relationship Id="rId847" Type="http://schemas.openxmlformats.org/officeDocument/2006/relationships/hyperlink" Target="https://open.spotify.com/track/15OjBeqNX3bShsGYQbteRv" TargetMode="External"/><Relationship Id="rId1032" Type="http://schemas.openxmlformats.org/officeDocument/2006/relationships/hyperlink" Target="https://open.spotify.com/track/00Blm7zeNqgYLPtW6zg8cj" TargetMode="External"/><Relationship Id="rId279" Type="http://schemas.openxmlformats.org/officeDocument/2006/relationships/hyperlink" Target="https://open.spotify.com/track/3DXncPQOG4VBw3QHh3S817" TargetMode="External"/><Relationship Id="rId486" Type="http://schemas.openxmlformats.org/officeDocument/2006/relationships/hyperlink" Target="https://open.spotify.com/track/3V8UKqhEK5zBkBb6d6ub8i" TargetMode="External"/><Relationship Id="rId693" Type="http://schemas.openxmlformats.org/officeDocument/2006/relationships/hyperlink" Target="https://open.spotify.com/track/1Xnn1TPyr5h0hpRAT4B4EA" TargetMode="External"/><Relationship Id="rId707" Type="http://schemas.openxmlformats.org/officeDocument/2006/relationships/hyperlink" Target="https://open.spotify.com/track/3TKpJrY9q49Mj1JOsM9zGL" TargetMode="External"/><Relationship Id="rId914" Type="http://schemas.openxmlformats.org/officeDocument/2006/relationships/hyperlink" Target="https://open.spotify.com/track/2kJwzbxV2ppxnQoYw4GLBZ" TargetMode="External"/><Relationship Id="rId1337" Type="http://schemas.openxmlformats.org/officeDocument/2006/relationships/hyperlink" Target="https://open.spotify.com/track/5zwwW9Oq7ubSxoCGyW1nbY" TargetMode="External"/><Relationship Id="rId43" Type="http://schemas.openxmlformats.org/officeDocument/2006/relationships/hyperlink" Target="https://open.spotify.com/track/6rQSrBHf7HlZjtcMZ4S4bO" TargetMode="External"/><Relationship Id="rId139" Type="http://schemas.openxmlformats.org/officeDocument/2006/relationships/hyperlink" Target="https://open.spotify.com/track/5mey7CLLuFToM2P68Qu1gF" TargetMode="External"/><Relationship Id="rId346" Type="http://schemas.openxmlformats.org/officeDocument/2006/relationships/hyperlink" Target="https://open.spotify.com/track/38yBBH2jacvDxrznF7h08J" TargetMode="External"/><Relationship Id="rId553" Type="http://schemas.openxmlformats.org/officeDocument/2006/relationships/hyperlink" Target="https://open.spotify.com/track/0PowxVSTY2uh1CPc8EPKyX" TargetMode="External"/><Relationship Id="rId760" Type="http://schemas.openxmlformats.org/officeDocument/2006/relationships/hyperlink" Target="https://open.spotify.com/track/6RRNNciQGZEXnqk8SQ9yv5" TargetMode="External"/><Relationship Id="rId998" Type="http://schemas.openxmlformats.org/officeDocument/2006/relationships/hyperlink" Target="https://open.spotify.com/track/7CHi4DtfK4heMlQaudCuHK" TargetMode="External"/><Relationship Id="rId1183" Type="http://schemas.openxmlformats.org/officeDocument/2006/relationships/hyperlink" Target="https://open.spotify.com/track/4qu63nuBpdn0qHUHuObEj1" TargetMode="External"/><Relationship Id="rId1390" Type="http://schemas.openxmlformats.org/officeDocument/2006/relationships/hyperlink" Target="https://open.spotify.com/track/1Fid2jjqsHViMX6xNH70hE" TargetMode="External"/><Relationship Id="rId192" Type="http://schemas.openxmlformats.org/officeDocument/2006/relationships/hyperlink" Target="https://open.spotify.com/track/6gBFPUFcJLzWGx4lenP6h2" TargetMode="External"/><Relationship Id="rId206" Type="http://schemas.openxmlformats.org/officeDocument/2006/relationships/hyperlink" Target="https://open.spotify.com/track/0tgVpDi06FyKpA1z0VMD4v" TargetMode="External"/><Relationship Id="rId413" Type="http://schemas.openxmlformats.org/officeDocument/2006/relationships/hyperlink" Target="https://open.spotify.com/track/6FyRXC8tJUh863JCkyWqtk" TargetMode="External"/><Relationship Id="rId858" Type="http://schemas.openxmlformats.org/officeDocument/2006/relationships/hyperlink" Target="https://open.spotify.com/track/2bgcUk2A3jjKbCJ7KPquTi" TargetMode="External"/><Relationship Id="rId1043" Type="http://schemas.openxmlformats.org/officeDocument/2006/relationships/hyperlink" Target="https://open.spotify.com/track/5CZ40GBx1sQ9agT82CLQCT" TargetMode="External"/><Relationship Id="rId497" Type="http://schemas.openxmlformats.org/officeDocument/2006/relationships/hyperlink" Target="https://open.spotify.com/track/2P91MQbaiQOfbiz9VqhqKQ" TargetMode="External"/><Relationship Id="rId620" Type="http://schemas.openxmlformats.org/officeDocument/2006/relationships/hyperlink" Target="https://open.spotify.com/track/2tnVG71enUj33Ic2nFN6kZ" TargetMode="External"/><Relationship Id="rId718" Type="http://schemas.openxmlformats.org/officeDocument/2006/relationships/hyperlink" Target="https://open.spotify.com/track/4Of7rzpRpV1mWRbhp5rAqG" TargetMode="External"/><Relationship Id="rId925" Type="http://schemas.openxmlformats.org/officeDocument/2006/relationships/hyperlink" Target="https://open.spotify.com/track/4umIPjkehX1r7uhmGvXiSV" TargetMode="External"/><Relationship Id="rId1250" Type="http://schemas.openxmlformats.org/officeDocument/2006/relationships/hyperlink" Target="https://open.spotify.com/track/7MXVkk9YMctZqd1Srtv4MB" TargetMode="External"/><Relationship Id="rId1348" Type="http://schemas.openxmlformats.org/officeDocument/2006/relationships/hyperlink" Target="https://open.spotify.com/track/58HvfVOeJY7lUuCqF0m3ly" TargetMode="External"/><Relationship Id="rId357" Type="http://schemas.openxmlformats.org/officeDocument/2006/relationships/hyperlink" Target="https://open.spotify.com/track/72jbDTw1piOOj770jWNeaG" TargetMode="External"/><Relationship Id="rId1110" Type="http://schemas.openxmlformats.org/officeDocument/2006/relationships/hyperlink" Target="https://open.spotify.com/track/2USlegnFJLrVLpoVfPimKB" TargetMode="External"/><Relationship Id="rId1194" Type="http://schemas.openxmlformats.org/officeDocument/2006/relationships/hyperlink" Target="https://open.spotify.com/track/4btFHqumCO31GksfuBLLv3" TargetMode="External"/><Relationship Id="rId1208" Type="http://schemas.openxmlformats.org/officeDocument/2006/relationships/hyperlink" Target="https://open.spotify.com/track/2tTmW7RDtMQtBk7m2rYeSw" TargetMode="External"/><Relationship Id="rId54" Type="http://schemas.openxmlformats.org/officeDocument/2006/relationships/hyperlink" Target="https://open.spotify.com/track/7xHWNBFm6ObGEQPaUxHuKO" TargetMode="External"/><Relationship Id="rId217" Type="http://schemas.openxmlformats.org/officeDocument/2006/relationships/hyperlink" Target="https://open.spotify.com/track/4lESS6vuruP6a79KWRaQou" TargetMode="External"/><Relationship Id="rId564" Type="http://schemas.openxmlformats.org/officeDocument/2006/relationships/hyperlink" Target="https://open.spotify.com/track/3GCdLUSnKSMJhs4Tj6CV3s" TargetMode="External"/><Relationship Id="rId771" Type="http://schemas.openxmlformats.org/officeDocument/2006/relationships/hyperlink" Target="https://open.spotify.com/track/1ndyl3wJCFs872XZ3ztPk6" TargetMode="External"/><Relationship Id="rId869" Type="http://schemas.openxmlformats.org/officeDocument/2006/relationships/hyperlink" Target="https://open.spotify.com/track/22LAwLoDA5b4AaGSkg6bKW" TargetMode="External"/><Relationship Id="rId424" Type="http://schemas.openxmlformats.org/officeDocument/2006/relationships/hyperlink" Target="https://open.spotify.com/track/6zeeWid2sgw4lap2jV61PZ" TargetMode="External"/><Relationship Id="rId631" Type="http://schemas.openxmlformats.org/officeDocument/2006/relationships/hyperlink" Target="https://open.spotify.com/track/6Gg1gjgKi2AK4e0qzsR7sd" TargetMode="External"/><Relationship Id="rId729" Type="http://schemas.openxmlformats.org/officeDocument/2006/relationships/hyperlink" Target="https://open.spotify.com/track/5w9c2J52mkdntKOmRLeM2m" TargetMode="External"/><Relationship Id="rId1054" Type="http://schemas.openxmlformats.org/officeDocument/2006/relationships/hyperlink" Target="https://open.spotify.com/track/760jhRscwGbIIe1m1IIQpU" TargetMode="External"/><Relationship Id="rId1261" Type="http://schemas.openxmlformats.org/officeDocument/2006/relationships/hyperlink" Target="https://open.spotify.com/track/2JPLbjOn0wPCngEot2STUS" TargetMode="External"/><Relationship Id="rId1359" Type="http://schemas.openxmlformats.org/officeDocument/2006/relationships/hyperlink" Target="https://open.spotify.com/track/0CYTGMBYkwUxrj1MWDLrC5" TargetMode="External"/><Relationship Id="rId270" Type="http://schemas.openxmlformats.org/officeDocument/2006/relationships/hyperlink" Target="https://open.spotify.com/track/1x5sYLZiu9r5E43kMlt9f8" TargetMode="External"/><Relationship Id="rId936" Type="http://schemas.openxmlformats.org/officeDocument/2006/relationships/hyperlink" Target="https://open.spotify.com/track/466cKvZn1j45IpxDdYZqdA" TargetMode="External"/><Relationship Id="rId1121" Type="http://schemas.openxmlformats.org/officeDocument/2006/relationships/hyperlink" Target="https://open.spotify.com/track/0So2sgVa8aJiARPl2P29u2" TargetMode="External"/><Relationship Id="rId1219" Type="http://schemas.openxmlformats.org/officeDocument/2006/relationships/hyperlink" Target="https://open.spotify.com/track/5WxVXxCMRnvxUKFq40ELwq" TargetMode="External"/><Relationship Id="rId65" Type="http://schemas.openxmlformats.org/officeDocument/2006/relationships/hyperlink" Target="https://open.spotify.com/track/69bp2EbF7Q2rqc5N3ylezZ" TargetMode="External"/><Relationship Id="rId130" Type="http://schemas.openxmlformats.org/officeDocument/2006/relationships/hyperlink" Target="https://open.spotify.com/track/2EEeOnHehOozLq4aS0n6SL" TargetMode="External"/><Relationship Id="rId368" Type="http://schemas.openxmlformats.org/officeDocument/2006/relationships/hyperlink" Target="https://open.spotify.com/track/27SdWb2rFzO6GWiYDBTD9j" TargetMode="External"/><Relationship Id="rId575" Type="http://schemas.openxmlformats.org/officeDocument/2006/relationships/hyperlink" Target="https://open.spotify.com/track/7KXjTSCq5nL1LoYtL7XAwS" TargetMode="External"/><Relationship Id="rId782" Type="http://schemas.openxmlformats.org/officeDocument/2006/relationships/hyperlink" Target="https://open.spotify.com/track/36orMWv2PgvnzXsd5CJ0yL" TargetMode="External"/><Relationship Id="rId228" Type="http://schemas.openxmlformats.org/officeDocument/2006/relationships/hyperlink" Target="https://open.spotify.com/track/75FDPwaULRdYDn4StFN2rT" TargetMode="External"/><Relationship Id="rId435" Type="http://schemas.openxmlformats.org/officeDocument/2006/relationships/hyperlink" Target="https://open.spotify.com/track/3Ol2xnObFdKV9pmRD2t9x8" TargetMode="External"/><Relationship Id="rId642" Type="http://schemas.openxmlformats.org/officeDocument/2006/relationships/hyperlink" Target="https://open.spotify.com/track/3QzAOrNlsabgbMwlZt7TAY" TargetMode="External"/><Relationship Id="rId1065" Type="http://schemas.openxmlformats.org/officeDocument/2006/relationships/hyperlink" Target="https://open.spotify.com/track/1mWdTewIgB3gtBM3TOSFhB" TargetMode="External"/><Relationship Id="rId1272" Type="http://schemas.openxmlformats.org/officeDocument/2006/relationships/hyperlink" Target="https://open.spotify.com/track/7gRFDGEzF9UkBV233yv2dc" TargetMode="External"/><Relationship Id="rId281" Type="http://schemas.openxmlformats.org/officeDocument/2006/relationships/hyperlink" Target="https://open.spotify.com/track/5bcTCxgc7xVfSaMV3RuVke" TargetMode="External"/><Relationship Id="rId502" Type="http://schemas.openxmlformats.org/officeDocument/2006/relationships/hyperlink" Target="https://open.spotify.com/track/75ZvA4QfFiZvzhj2xkaWAh" TargetMode="External"/><Relationship Id="rId947" Type="http://schemas.openxmlformats.org/officeDocument/2006/relationships/hyperlink" Target="https://open.spotify.com/track/3ZCTVFBt2Brf31RLEnCkWJ" TargetMode="External"/><Relationship Id="rId1132" Type="http://schemas.openxmlformats.org/officeDocument/2006/relationships/hyperlink" Target="https://open.spotify.com/track/4u7EnebtmKWzUH433cf5Qv" TargetMode="External"/><Relationship Id="rId76" Type="http://schemas.openxmlformats.org/officeDocument/2006/relationships/hyperlink" Target="https://open.spotify.com/track/0L7loeTIg6akW84aEQZpCT" TargetMode="External"/><Relationship Id="rId141" Type="http://schemas.openxmlformats.org/officeDocument/2006/relationships/hyperlink" Target="https://open.spotify.com/track/2ANLarE8yHVsLWW21nj79M" TargetMode="External"/><Relationship Id="rId379" Type="http://schemas.openxmlformats.org/officeDocument/2006/relationships/hyperlink" Target="https://open.spotify.com/track/6jA8HL9i4QGzsj6fjoxp8Y" TargetMode="External"/><Relationship Id="rId586" Type="http://schemas.openxmlformats.org/officeDocument/2006/relationships/hyperlink" Target="https://open.spotify.com/track/2RttW7RAu5nOAfq6YFvApB" TargetMode="External"/><Relationship Id="rId793" Type="http://schemas.openxmlformats.org/officeDocument/2006/relationships/hyperlink" Target="https://open.spotify.com/track/7ef4DlsgrMEH11cDZd32M6" TargetMode="External"/><Relationship Id="rId807" Type="http://schemas.openxmlformats.org/officeDocument/2006/relationships/hyperlink" Target="https://open.spotify.com/track/6Im9k8u9iIzKMrmV7BWtlF" TargetMode="External"/><Relationship Id="rId7" Type="http://schemas.openxmlformats.org/officeDocument/2006/relationships/hyperlink" Target="https://open.spotify.com/track/343YBumqHu19cGoGARUTsd" TargetMode="External"/><Relationship Id="rId239" Type="http://schemas.openxmlformats.org/officeDocument/2006/relationships/hyperlink" Target="https://open.spotify.com/track/3a1lNhkSLSkpJE4MSHpDu9" TargetMode="External"/><Relationship Id="rId446" Type="http://schemas.openxmlformats.org/officeDocument/2006/relationships/hyperlink" Target="https://open.spotify.com/track/1NJcg626wLln4pGHpiV7mf" TargetMode="External"/><Relationship Id="rId653" Type="http://schemas.openxmlformats.org/officeDocument/2006/relationships/hyperlink" Target="https://open.spotify.com/track/2pWOMNQJW3g2zmGjP0Vkb0" TargetMode="External"/><Relationship Id="rId1076" Type="http://schemas.openxmlformats.org/officeDocument/2006/relationships/hyperlink" Target="https://open.spotify.com/track/6HU7h9RYOaPRFeh0R3UeAr" TargetMode="External"/><Relationship Id="rId1283" Type="http://schemas.openxmlformats.org/officeDocument/2006/relationships/hyperlink" Target="https://open.spotify.com/track/38T0tPVZHcPZyhtOcCP7pF" TargetMode="External"/><Relationship Id="rId292" Type="http://schemas.openxmlformats.org/officeDocument/2006/relationships/hyperlink" Target="https://open.spotify.com/track/6NWl2m8asvH83xjuXVNsuG" TargetMode="External"/><Relationship Id="rId306" Type="http://schemas.openxmlformats.org/officeDocument/2006/relationships/hyperlink" Target="https://open.spotify.com/track/5TmZYdHW6HJ9gt7Aokuql5" TargetMode="External"/><Relationship Id="rId860" Type="http://schemas.openxmlformats.org/officeDocument/2006/relationships/hyperlink" Target="https://open.spotify.com/track/5y7DaS3jAc9eZzcSOoUIwU" TargetMode="External"/><Relationship Id="rId958" Type="http://schemas.openxmlformats.org/officeDocument/2006/relationships/hyperlink" Target="https://open.spotify.com/track/3AJwUDP919kvQ9QcozQPxg" TargetMode="External"/><Relationship Id="rId1143" Type="http://schemas.openxmlformats.org/officeDocument/2006/relationships/hyperlink" Target="https://open.spotify.com/track/2tpWsVSb9UEmDRxAl1zhX1" TargetMode="External"/><Relationship Id="rId87" Type="http://schemas.openxmlformats.org/officeDocument/2006/relationships/hyperlink" Target="https://open.spotify.com/track/5uDASfU19gDxSjW8cnCaBp" TargetMode="External"/><Relationship Id="rId513" Type="http://schemas.openxmlformats.org/officeDocument/2006/relationships/hyperlink" Target="https://open.spotify.com/track/2xJCMIJfcNYDc5iR0sAm2O" TargetMode="External"/><Relationship Id="rId597" Type="http://schemas.openxmlformats.org/officeDocument/2006/relationships/hyperlink" Target="https://open.spotify.com/track/7vGuf3Y35N4wmASOKLUVVU" TargetMode="External"/><Relationship Id="rId720" Type="http://schemas.openxmlformats.org/officeDocument/2006/relationships/hyperlink" Target="https://open.spotify.com/track/6uJONCdr2rC65BNmCnTBWK" TargetMode="External"/><Relationship Id="rId818" Type="http://schemas.openxmlformats.org/officeDocument/2006/relationships/hyperlink" Target="https://open.spotify.com/track/0E4Y1XIbs8GrAT1YqVy6dq" TargetMode="External"/><Relationship Id="rId1350" Type="http://schemas.openxmlformats.org/officeDocument/2006/relationships/hyperlink" Target="https://open.spotify.com/track/2GThBgzZoZfz0lx1JjBwfe" TargetMode="External"/><Relationship Id="rId152" Type="http://schemas.openxmlformats.org/officeDocument/2006/relationships/hyperlink" Target="https://open.spotify.com/track/0KKkJNfGyhkQ5aFogxQAPU" TargetMode="External"/><Relationship Id="rId457" Type="http://schemas.openxmlformats.org/officeDocument/2006/relationships/hyperlink" Target="https://open.spotify.com/track/2FY7b99s15jUprqC0M5NCT" TargetMode="External"/><Relationship Id="rId1003" Type="http://schemas.openxmlformats.org/officeDocument/2006/relationships/hyperlink" Target="https://open.spotify.com/track/02MWAaffLxlfxAUY7c5dvx" TargetMode="External"/><Relationship Id="rId1087" Type="http://schemas.openxmlformats.org/officeDocument/2006/relationships/hyperlink" Target="https://open.spotify.com/track/6f3Slt0GbA2bPZlz0aIFXN" TargetMode="External"/><Relationship Id="rId1210" Type="http://schemas.openxmlformats.org/officeDocument/2006/relationships/hyperlink" Target="https://open.spotify.com/track/6Sq7ltF9Qa7SNFBsV5Cogx" TargetMode="External"/><Relationship Id="rId1294" Type="http://schemas.openxmlformats.org/officeDocument/2006/relationships/hyperlink" Target="https://open.spotify.com/track/3AJwUDP919kvQ9QcozQPxg" TargetMode="External"/><Relationship Id="rId1308" Type="http://schemas.openxmlformats.org/officeDocument/2006/relationships/hyperlink" Target="https://open.spotify.com/track/3LtpKP5abr2qqjunvjlX5i" TargetMode="External"/><Relationship Id="rId664" Type="http://schemas.openxmlformats.org/officeDocument/2006/relationships/hyperlink" Target="https://open.spotify.com/track/3jbT1Y5MoPwEIpZndDDwVq" TargetMode="External"/><Relationship Id="rId871" Type="http://schemas.openxmlformats.org/officeDocument/2006/relationships/hyperlink" Target="https://open.spotify.com/track/0A1hoCfMLkiAgvhWkkucJa" TargetMode="External"/><Relationship Id="rId969" Type="http://schemas.openxmlformats.org/officeDocument/2006/relationships/hyperlink" Target="https://open.spotify.com/track/30bqVoKjX479ab90a8Pafp" TargetMode="External"/><Relationship Id="rId14" Type="http://schemas.openxmlformats.org/officeDocument/2006/relationships/hyperlink" Target="https://open.spotify.com/track/6DNtNfH8hXkqOX1sjqmI7p" TargetMode="External"/><Relationship Id="rId317" Type="http://schemas.openxmlformats.org/officeDocument/2006/relationships/hyperlink" Target="https://open.spotify.com/track/7MHN1aCFtLXjownGhvEQlF" TargetMode="External"/><Relationship Id="rId524" Type="http://schemas.openxmlformats.org/officeDocument/2006/relationships/hyperlink" Target="https://open.spotify.com/track/1mXVgsBdtIVeCLJnSnmtdV" TargetMode="External"/><Relationship Id="rId731" Type="http://schemas.openxmlformats.org/officeDocument/2006/relationships/hyperlink" Target="https://open.spotify.com/track/7iHHxY2NLlJRAmlAmC4ahQ" TargetMode="External"/><Relationship Id="rId1154" Type="http://schemas.openxmlformats.org/officeDocument/2006/relationships/hyperlink" Target="https://open.spotify.com/track/48q0vSHcJdhK3IiXH8C5WJ" TargetMode="External"/><Relationship Id="rId1361" Type="http://schemas.openxmlformats.org/officeDocument/2006/relationships/hyperlink" Target="https://open.spotify.com/track/4kLLWz7srcuLKA7Et40PQR" TargetMode="External"/><Relationship Id="rId98" Type="http://schemas.openxmlformats.org/officeDocument/2006/relationships/hyperlink" Target="https://open.spotify.com/track/58IL315gMSTD37DOZPJ2hf" TargetMode="External"/><Relationship Id="rId163" Type="http://schemas.openxmlformats.org/officeDocument/2006/relationships/hyperlink" Target="https://open.spotify.com/track/13HVjjWUZFaWilh2QUJKsP" TargetMode="External"/><Relationship Id="rId370" Type="http://schemas.openxmlformats.org/officeDocument/2006/relationships/hyperlink" Target="https://open.spotify.com/track/6b8Be6ljOzmkOmFslEb23P" TargetMode="External"/><Relationship Id="rId829" Type="http://schemas.openxmlformats.org/officeDocument/2006/relationships/hyperlink" Target="https://open.spotify.com/track/7uoFMmxln0GPXQ0AcCBXRq" TargetMode="External"/><Relationship Id="rId1014" Type="http://schemas.openxmlformats.org/officeDocument/2006/relationships/hyperlink" Target="https://open.spotify.com/track/4ZtFanR9U6ndgddUvNcjcG" TargetMode="External"/><Relationship Id="rId1221" Type="http://schemas.openxmlformats.org/officeDocument/2006/relationships/hyperlink" Target="https://open.spotify.com/track/3r8RuvgbX9s7ammBn07D3W" TargetMode="External"/><Relationship Id="rId230" Type="http://schemas.openxmlformats.org/officeDocument/2006/relationships/hyperlink" Target="https://open.spotify.com/track/7GX5flRQZVHRAGd6B4TmDO" TargetMode="External"/><Relationship Id="rId468" Type="http://schemas.openxmlformats.org/officeDocument/2006/relationships/hyperlink" Target="https://open.spotify.com/track/2XXMDz7SPZ4mSFN1PXfHUy" TargetMode="External"/><Relationship Id="rId675" Type="http://schemas.openxmlformats.org/officeDocument/2006/relationships/hyperlink" Target="https://open.spotify.com/track/3CYH422oy1cZNoo0GTG1TK" TargetMode="External"/><Relationship Id="rId882" Type="http://schemas.openxmlformats.org/officeDocument/2006/relationships/hyperlink" Target="https://open.spotify.com/track/4RJz8NfIe09gpKMiRUWKhJ" TargetMode="External"/><Relationship Id="rId1098" Type="http://schemas.openxmlformats.org/officeDocument/2006/relationships/hyperlink" Target="https://open.spotify.com/track/003vvx7Niy0yvhvHt4a68B" TargetMode="External"/><Relationship Id="rId1319" Type="http://schemas.openxmlformats.org/officeDocument/2006/relationships/hyperlink" Target="https://open.spotify.com/track/2J2Z1SkXYghSajLibnQHOa" TargetMode="External"/><Relationship Id="rId25" Type="http://schemas.openxmlformats.org/officeDocument/2006/relationships/hyperlink" Target="https://open.spotify.com/track/0QsvXIfqM0zZoerQfsI9lm" TargetMode="External"/><Relationship Id="rId328" Type="http://schemas.openxmlformats.org/officeDocument/2006/relationships/hyperlink" Target="https://open.spotify.com/track/0yyZN5ASdrYu0XYWFzfxUu" TargetMode="External"/><Relationship Id="rId535" Type="http://schemas.openxmlformats.org/officeDocument/2006/relationships/hyperlink" Target="https://open.spotify.com/track/2c7GlMNmF7pbohjykutmLP" TargetMode="External"/><Relationship Id="rId742" Type="http://schemas.openxmlformats.org/officeDocument/2006/relationships/hyperlink" Target="https://open.spotify.com/track/0RDgqtvOHLwcI6yz9bjsZV" TargetMode="External"/><Relationship Id="rId1165" Type="http://schemas.openxmlformats.org/officeDocument/2006/relationships/hyperlink" Target="https://open.spotify.com/track/5Ts1DYOuouQLgzTaisxWYh" TargetMode="External"/><Relationship Id="rId1372" Type="http://schemas.openxmlformats.org/officeDocument/2006/relationships/hyperlink" Target="https://open.spotify.com/track/0nrRP2bk19rLc0orkWPQk2" TargetMode="External"/><Relationship Id="rId174" Type="http://schemas.openxmlformats.org/officeDocument/2006/relationships/hyperlink" Target="https://open.spotify.com/track/042x9bsUBWW2fJgJ6fUh61" TargetMode="External"/><Relationship Id="rId381" Type="http://schemas.openxmlformats.org/officeDocument/2006/relationships/hyperlink" Target="https://open.spotify.com/track/6eYxmK9fdL4hwLnXG2zY3s" TargetMode="External"/><Relationship Id="rId602" Type="http://schemas.openxmlformats.org/officeDocument/2006/relationships/hyperlink" Target="https://open.spotify.com/track/41L3O37CECZt3N7ziG2z7l" TargetMode="External"/><Relationship Id="rId1025" Type="http://schemas.openxmlformats.org/officeDocument/2006/relationships/hyperlink" Target="https://open.spotify.com/track/6I3mqTwhRpn34SLVafSH7G" TargetMode="External"/><Relationship Id="rId1232" Type="http://schemas.openxmlformats.org/officeDocument/2006/relationships/hyperlink" Target="https://open.spotify.com/track/11BKm0j4eYoCPPpCONAVwA" TargetMode="External"/><Relationship Id="rId241" Type="http://schemas.openxmlformats.org/officeDocument/2006/relationships/hyperlink" Target="https://open.spotify.com/track/33bnxcjePIkcmNjEFTJX0l" TargetMode="External"/><Relationship Id="rId479" Type="http://schemas.openxmlformats.org/officeDocument/2006/relationships/hyperlink" Target="https://open.spotify.com/track/7AYuSG1LoaaFVKjOxsB6Vh" TargetMode="External"/><Relationship Id="rId686" Type="http://schemas.openxmlformats.org/officeDocument/2006/relationships/hyperlink" Target="https://open.spotify.com/track/6V9fHiv84WlVTg7CSnIVY2" TargetMode="External"/><Relationship Id="rId893" Type="http://schemas.openxmlformats.org/officeDocument/2006/relationships/hyperlink" Target="https://open.spotify.com/track/2r6OAV3WsYtXuXjvJ1lIDi" TargetMode="External"/><Relationship Id="rId907" Type="http://schemas.openxmlformats.org/officeDocument/2006/relationships/hyperlink" Target="https://open.spotify.com/track/5E30LdtzQTGqRvNd7l6kG5" TargetMode="External"/><Relationship Id="rId36" Type="http://schemas.openxmlformats.org/officeDocument/2006/relationships/hyperlink" Target="https://open.spotify.com/track/0JiVRyTJcJnmlwCZ854K4p" TargetMode="External"/><Relationship Id="rId339" Type="http://schemas.openxmlformats.org/officeDocument/2006/relationships/hyperlink" Target="https://open.spotify.com/track/3A7qX2QjDlPnazUsRk5y0M" TargetMode="External"/><Relationship Id="rId546" Type="http://schemas.openxmlformats.org/officeDocument/2006/relationships/hyperlink" Target="https://open.spotify.com/track/7BKLCZ1jbUBVqRi2FVlTVw" TargetMode="External"/><Relationship Id="rId753" Type="http://schemas.openxmlformats.org/officeDocument/2006/relationships/hyperlink" Target="https://open.spotify.com/track/7m9OqQk4RVRkw9JJdeAw96" TargetMode="External"/><Relationship Id="rId1176" Type="http://schemas.openxmlformats.org/officeDocument/2006/relationships/hyperlink" Target="https://open.spotify.com/track/3U4isOIWM3VvDubwSI3y7a" TargetMode="External"/><Relationship Id="rId1383" Type="http://schemas.openxmlformats.org/officeDocument/2006/relationships/hyperlink" Target="https://open.spotify.com/track/1v7L65Lzy0j0vdpRjJewt1" TargetMode="External"/><Relationship Id="rId101" Type="http://schemas.openxmlformats.org/officeDocument/2006/relationships/hyperlink" Target="https://open.spotify.com/track/4h90qkbnW1Qq6pBhoPvwko" TargetMode="External"/><Relationship Id="rId185" Type="http://schemas.openxmlformats.org/officeDocument/2006/relationships/hyperlink" Target="https://open.spotify.com/track/6Knv6wdA0luoMUuuoYi2i1" TargetMode="External"/><Relationship Id="rId406" Type="http://schemas.openxmlformats.org/officeDocument/2006/relationships/hyperlink" Target="https://open.spotify.com/track/25sgk305KZfyuqVBQIahim" TargetMode="External"/><Relationship Id="rId960" Type="http://schemas.openxmlformats.org/officeDocument/2006/relationships/hyperlink" Target="https://open.spotify.com/track/6KfoDhO4XUWSbnyKjNp9c4" TargetMode="External"/><Relationship Id="rId1036" Type="http://schemas.openxmlformats.org/officeDocument/2006/relationships/hyperlink" Target="https://open.spotify.com/track/2QjOHCTQ1Jl3zawyYOpxh6" TargetMode="External"/><Relationship Id="rId1243" Type="http://schemas.openxmlformats.org/officeDocument/2006/relationships/hyperlink" Target="https://open.spotify.com/track/5Y35SjAfXjjG0sFQ3KOxmm" TargetMode="External"/><Relationship Id="rId392" Type="http://schemas.openxmlformats.org/officeDocument/2006/relationships/hyperlink" Target="https://open.spotify.com/track/0RoA7ObU6phWpqhlC9zH4Z" TargetMode="External"/><Relationship Id="rId613" Type="http://schemas.openxmlformats.org/officeDocument/2006/relationships/hyperlink" Target="https://open.spotify.com/track/6cy3ki60hLwimwIje7tALf" TargetMode="External"/><Relationship Id="rId697" Type="http://schemas.openxmlformats.org/officeDocument/2006/relationships/hyperlink" Target="https://open.spotify.com/track/0bMbDctzMmTyK2j74j3nF3" TargetMode="External"/><Relationship Id="rId820" Type="http://schemas.openxmlformats.org/officeDocument/2006/relationships/hyperlink" Target="https://open.spotify.com/track/1yoMvmasuxZfqHEipJhRbp" TargetMode="External"/><Relationship Id="rId918" Type="http://schemas.openxmlformats.org/officeDocument/2006/relationships/hyperlink" Target="https://open.spotify.com/track/5uCax9HTNlzGybIStD3vDh" TargetMode="External"/><Relationship Id="rId252" Type="http://schemas.openxmlformats.org/officeDocument/2006/relationships/hyperlink" Target="https://open.spotify.com/track/7EI6Iki24tBHAMxtb4xQN2" TargetMode="External"/><Relationship Id="rId1103" Type="http://schemas.openxmlformats.org/officeDocument/2006/relationships/hyperlink" Target="https://open.spotify.com/track/7n2FZQsaLb7ZRfRPfEeIvr" TargetMode="External"/><Relationship Id="rId1187" Type="http://schemas.openxmlformats.org/officeDocument/2006/relationships/hyperlink" Target="https://open.spotify.com/track/3DZ8dbKg4OTSSqGARvecYd" TargetMode="External"/><Relationship Id="rId1310" Type="http://schemas.openxmlformats.org/officeDocument/2006/relationships/hyperlink" Target="https://open.spotify.com/track/3WMj8moIAXJhHsyLaqIIHI" TargetMode="External"/><Relationship Id="rId47" Type="http://schemas.openxmlformats.org/officeDocument/2006/relationships/hyperlink" Target="https://open.spotify.com/track/5hTpBe8h35rJ67eAWHQsJx" TargetMode="External"/><Relationship Id="rId112" Type="http://schemas.openxmlformats.org/officeDocument/2006/relationships/hyperlink" Target="https://open.spotify.com/track/20ZAJdsKB5IGbGj4ilRt2o" TargetMode="External"/><Relationship Id="rId557" Type="http://schemas.openxmlformats.org/officeDocument/2006/relationships/hyperlink" Target="https://open.spotify.com/track/59PYgzOiOjGDzjDT5N5oOX" TargetMode="External"/><Relationship Id="rId764" Type="http://schemas.openxmlformats.org/officeDocument/2006/relationships/hyperlink" Target="https://open.spotify.com/track/6IRdLKIyS4p7XNiP8r6rsx" TargetMode="External"/><Relationship Id="rId971" Type="http://schemas.openxmlformats.org/officeDocument/2006/relationships/hyperlink" Target="https://open.spotify.com/track/7qmnP8Woc47dLSrMD5MxL1" TargetMode="External"/><Relationship Id="rId1394" Type="http://schemas.openxmlformats.org/officeDocument/2006/relationships/hyperlink" Target="https://open.spotify.com/track/0RiRZpuVRbi7oqRdSMwhQY" TargetMode="External"/><Relationship Id="rId196" Type="http://schemas.openxmlformats.org/officeDocument/2006/relationships/hyperlink" Target="https://open.spotify.com/track/19a3JfW8BQwqHWUMbcqSx8" TargetMode="External"/><Relationship Id="rId417" Type="http://schemas.openxmlformats.org/officeDocument/2006/relationships/hyperlink" Target="https://open.spotify.com/track/78QR3Wp35dqAhFEc2qAGjE" TargetMode="External"/><Relationship Id="rId624" Type="http://schemas.openxmlformats.org/officeDocument/2006/relationships/hyperlink" Target="https://open.spotify.com/track/2gMXnyrvIjhVBUZwvLZDMP" TargetMode="External"/><Relationship Id="rId831" Type="http://schemas.openxmlformats.org/officeDocument/2006/relationships/hyperlink" Target="https://open.spotify.com/track/2Oycxb8QbPkpHTo8ZrmG0B" TargetMode="External"/><Relationship Id="rId1047" Type="http://schemas.openxmlformats.org/officeDocument/2006/relationships/hyperlink" Target="https://open.spotify.com/track/4gvrJnKCKIPiacNsWVQwEU" TargetMode="External"/><Relationship Id="rId1254" Type="http://schemas.openxmlformats.org/officeDocument/2006/relationships/hyperlink" Target="https://open.spotify.com/track/2wSTnntOPRi7aQneobFtU4" TargetMode="External"/><Relationship Id="rId263" Type="http://schemas.openxmlformats.org/officeDocument/2006/relationships/hyperlink" Target="https://open.spotify.com/track/1YZfcVLbbJwfizR5cDOp3q" TargetMode="External"/><Relationship Id="rId470" Type="http://schemas.openxmlformats.org/officeDocument/2006/relationships/hyperlink" Target="https://open.spotify.com/track/40T5GIqQ1CegGm2PTEl8Bu" TargetMode="External"/><Relationship Id="rId929" Type="http://schemas.openxmlformats.org/officeDocument/2006/relationships/hyperlink" Target="https://open.spotify.com/track/3w1WjD2zJqjBjDz5fwqQPJ" TargetMode="External"/><Relationship Id="rId1114" Type="http://schemas.openxmlformats.org/officeDocument/2006/relationships/hyperlink" Target="https://open.spotify.com/track/2vXKRlJBXyOcvZYTdNeckS" TargetMode="External"/><Relationship Id="rId1321" Type="http://schemas.openxmlformats.org/officeDocument/2006/relationships/hyperlink" Target="https://open.spotify.com/track/2ksyzVfU0WJoBpu8otr4pz" TargetMode="External"/><Relationship Id="rId58" Type="http://schemas.openxmlformats.org/officeDocument/2006/relationships/hyperlink" Target="https://open.spotify.com/track/6HUnnBwYZqcED1eQztxMBN" TargetMode="External"/><Relationship Id="rId123" Type="http://schemas.openxmlformats.org/officeDocument/2006/relationships/hyperlink" Target="https://open.spotify.com/track/2Ae5awwKvQpTBKQHr1TYCg" TargetMode="External"/><Relationship Id="rId330" Type="http://schemas.openxmlformats.org/officeDocument/2006/relationships/hyperlink" Target="https://open.spotify.com/track/2xGjteMU3E1tkEPVFBO08U" TargetMode="External"/><Relationship Id="rId568" Type="http://schemas.openxmlformats.org/officeDocument/2006/relationships/hyperlink" Target="https://open.spotify.com/track/5Gu0PDLN4YJeW75PpBSg9p" TargetMode="External"/><Relationship Id="rId775" Type="http://schemas.openxmlformats.org/officeDocument/2006/relationships/hyperlink" Target="https://open.spotify.com/track/6lruHh1jF7ezgbLv72xYmf" TargetMode="External"/><Relationship Id="rId982" Type="http://schemas.openxmlformats.org/officeDocument/2006/relationships/hyperlink" Target="https://open.spotify.com/track/5T8EDUDqKcs6OSOwEsfqG7" TargetMode="External"/><Relationship Id="rId1198" Type="http://schemas.openxmlformats.org/officeDocument/2006/relationships/hyperlink" Target="https://open.spotify.com/track/3ITkrUvAA6gzxer2UIom3P" TargetMode="External"/><Relationship Id="rId428" Type="http://schemas.openxmlformats.org/officeDocument/2006/relationships/hyperlink" Target="https://open.spotify.com/track/3EPXxR3ImUwfayaurPi3cm" TargetMode="External"/><Relationship Id="rId635" Type="http://schemas.openxmlformats.org/officeDocument/2006/relationships/hyperlink" Target="https://open.spotify.com/track/70eFcWOvlMObDhURTqT4Fv" TargetMode="External"/><Relationship Id="rId842" Type="http://schemas.openxmlformats.org/officeDocument/2006/relationships/hyperlink" Target="https://open.spotify.com/track/35UUpTmrcFXNIVIN26ujXl" TargetMode="External"/><Relationship Id="rId1058" Type="http://schemas.openxmlformats.org/officeDocument/2006/relationships/hyperlink" Target="https://open.spotify.com/track/0Be7sopyKMv8Y8npsUkax2" TargetMode="External"/><Relationship Id="rId1265" Type="http://schemas.openxmlformats.org/officeDocument/2006/relationships/hyperlink" Target="https://open.spotify.com/track/7dSZ6zGTQx66c2GF91xCrb" TargetMode="External"/><Relationship Id="rId274" Type="http://schemas.openxmlformats.org/officeDocument/2006/relationships/hyperlink" Target="https://open.spotify.com/track/3ncgNpxLoBQ65ABk4djDyd" TargetMode="External"/><Relationship Id="rId481" Type="http://schemas.openxmlformats.org/officeDocument/2006/relationships/hyperlink" Target="https://open.spotify.com/track/2D3z17LBMJ2HEHeBFFjTLi" TargetMode="External"/><Relationship Id="rId702" Type="http://schemas.openxmlformats.org/officeDocument/2006/relationships/hyperlink" Target="https://open.spotify.com/track/3Z0oQ8r78OUaHvGPiDBR3W" TargetMode="External"/><Relationship Id="rId1125" Type="http://schemas.openxmlformats.org/officeDocument/2006/relationships/hyperlink" Target="https://open.spotify.com/track/6E90gq0KO6FYZVOXx8kCcC" TargetMode="External"/><Relationship Id="rId1332" Type="http://schemas.openxmlformats.org/officeDocument/2006/relationships/hyperlink" Target="https://open.spotify.com/track/3yfqSUWxFvZELEM4PmlwIR" TargetMode="External"/><Relationship Id="rId69" Type="http://schemas.openxmlformats.org/officeDocument/2006/relationships/hyperlink" Target="https://open.spotify.com/track/4vb4mFvYsr2h6enhjJsq9Y" TargetMode="External"/><Relationship Id="rId134" Type="http://schemas.openxmlformats.org/officeDocument/2006/relationships/hyperlink" Target="https://open.spotify.com/track/20dP2DaMHIAmwWAbp7peSr" TargetMode="External"/><Relationship Id="rId579" Type="http://schemas.openxmlformats.org/officeDocument/2006/relationships/hyperlink" Target="https://open.spotify.com/track/0tBbt8CrmxbjRP0pueQkyU" TargetMode="External"/><Relationship Id="rId786" Type="http://schemas.openxmlformats.org/officeDocument/2006/relationships/hyperlink" Target="https://open.spotify.com/track/1zB4vmk8tFRmM9UULNzbLB" TargetMode="External"/><Relationship Id="rId993" Type="http://schemas.openxmlformats.org/officeDocument/2006/relationships/hyperlink" Target="https://open.spotify.com/track/3F1P0QzdXtBz0MXy7KIO5w" TargetMode="External"/><Relationship Id="rId341" Type="http://schemas.openxmlformats.org/officeDocument/2006/relationships/hyperlink" Target="https://open.spotify.com/track/40oKW22ZNNkEdZLJTScaQI" TargetMode="External"/><Relationship Id="rId439" Type="http://schemas.openxmlformats.org/officeDocument/2006/relationships/hyperlink" Target="https://open.spotify.com/track/2G1tXoGBaEMJ7FKGnkf6ud" TargetMode="External"/><Relationship Id="rId646" Type="http://schemas.openxmlformats.org/officeDocument/2006/relationships/hyperlink" Target="https://open.spotify.com/track/1iQDltZqI7BXnHrFy4Qo1k" TargetMode="External"/><Relationship Id="rId1069" Type="http://schemas.openxmlformats.org/officeDocument/2006/relationships/hyperlink" Target="https://open.spotify.com/track/1LPSkqVhWVRUkKE03YUkpB" TargetMode="External"/><Relationship Id="rId1276" Type="http://schemas.openxmlformats.org/officeDocument/2006/relationships/hyperlink" Target="https://open.spotify.com/track/7iwJOi3hlMqZt6pj1sQOBj" TargetMode="External"/><Relationship Id="rId201" Type="http://schemas.openxmlformats.org/officeDocument/2006/relationships/hyperlink" Target="https://open.spotify.com/track/7wGoVu4Dady5GV0Sv4UIsx" TargetMode="External"/><Relationship Id="rId285" Type="http://schemas.openxmlformats.org/officeDocument/2006/relationships/hyperlink" Target="https://open.spotify.com/track/7m9OqQk4RVRkw9JJdeAw96" TargetMode="External"/><Relationship Id="rId506" Type="http://schemas.openxmlformats.org/officeDocument/2006/relationships/hyperlink" Target="https://open.spotify.com/track/09IStsImFySgyp0pIQdqAc" TargetMode="External"/><Relationship Id="rId853" Type="http://schemas.openxmlformats.org/officeDocument/2006/relationships/hyperlink" Target="https://open.spotify.com/track/6ZuahEctZD6w75peme58hm" TargetMode="External"/><Relationship Id="rId1136" Type="http://schemas.openxmlformats.org/officeDocument/2006/relationships/hyperlink" Target="https://open.spotify.com/track/0lJE8f0lx8mUSfMyxeYpiC" TargetMode="External"/><Relationship Id="rId492" Type="http://schemas.openxmlformats.org/officeDocument/2006/relationships/hyperlink" Target="https://open.spotify.com/track/5wujBwqG7INdStqGd4tRMX" TargetMode="External"/><Relationship Id="rId713" Type="http://schemas.openxmlformats.org/officeDocument/2006/relationships/hyperlink" Target="https://open.spotify.com/track/2gwkD6igEhQbDQegRCcdoB" TargetMode="External"/><Relationship Id="rId797" Type="http://schemas.openxmlformats.org/officeDocument/2006/relationships/hyperlink" Target="https://open.spotify.com/track/40rXWke6SnXiGkSmaT8ZUr" TargetMode="External"/><Relationship Id="rId920" Type="http://schemas.openxmlformats.org/officeDocument/2006/relationships/hyperlink" Target="https://open.spotify.com/track/4VXIryQMWpIdGgYR4TrjT1" TargetMode="External"/><Relationship Id="rId1343" Type="http://schemas.openxmlformats.org/officeDocument/2006/relationships/hyperlink" Target="https://open.spotify.com/track/7yq4Qj7cqayVTp3FF9CWbm" TargetMode="External"/><Relationship Id="rId145" Type="http://schemas.openxmlformats.org/officeDocument/2006/relationships/hyperlink" Target="https://open.spotify.com/track/2s76aKBWKShlwPC4xTtEEE" TargetMode="External"/><Relationship Id="rId352" Type="http://schemas.openxmlformats.org/officeDocument/2006/relationships/hyperlink" Target="https://open.spotify.com/track/0QsvXIfqM0zZoerQfsI9lm" TargetMode="External"/><Relationship Id="rId1203" Type="http://schemas.openxmlformats.org/officeDocument/2006/relationships/hyperlink" Target="https://open.spotify.com/track/4Dvkj6JhhA12EX05fT7y2e" TargetMode="External"/><Relationship Id="rId1287" Type="http://schemas.openxmlformats.org/officeDocument/2006/relationships/hyperlink" Target="https://open.spotify.com/track/58cEG7FsVoipRiRKUMgOjo" TargetMode="External"/><Relationship Id="rId212" Type="http://schemas.openxmlformats.org/officeDocument/2006/relationships/hyperlink" Target="https://open.spotify.com/track/43ZyHQITOjhciSUUNPVRHc" TargetMode="External"/><Relationship Id="rId657" Type="http://schemas.openxmlformats.org/officeDocument/2006/relationships/hyperlink" Target="https://open.spotify.com/track/4R8BJggjosTswLxtkw8V7P" TargetMode="External"/><Relationship Id="rId864" Type="http://schemas.openxmlformats.org/officeDocument/2006/relationships/hyperlink" Target="https://open.spotify.com/track/0nbXyq5TXYPCO7pr3N8S4I" TargetMode="External"/><Relationship Id="rId296" Type="http://schemas.openxmlformats.org/officeDocument/2006/relationships/hyperlink" Target="https://open.spotify.com/track/1yxgsra98r3qAtxqiGZPiX" TargetMode="External"/><Relationship Id="rId517" Type="http://schemas.openxmlformats.org/officeDocument/2006/relationships/hyperlink" Target="https://open.spotify.com/track/4NdXQlDTzxbOMkzJGWFtz3" TargetMode="External"/><Relationship Id="rId724" Type="http://schemas.openxmlformats.org/officeDocument/2006/relationships/hyperlink" Target="https://open.spotify.com/track/7FGq80cy8juXBCD2nrqdWU" TargetMode="External"/><Relationship Id="rId931" Type="http://schemas.openxmlformats.org/officeDocument/2006/relationships/hyperlink" Target="https://open.spotify.com/track/79s5XnCN4TJKTVMSmOx8Ep" TargetMode="External"/><Relationship Id="rId1147" Type="http://schemas.openxmlformats.org/officeDocument/2006/relationships/hyperlink" Target="https://open.spotify.com/track/285pBltuF7vW8TeWk8hdRR" TargetMode="External"/><Relationship Id="rId1354" Type="http://schemas.openxmlformats.org/officeDocument/2006/relationships/hyperlink" Target="https://open.spotify.com/track/4UldILPVpnZO69ffK4B9aA" TargetMode="External"/><Relationship Id="rId60" Type="http://schemas.openxmlformats.org/officeDocument/2006/relationships/hyperlink" Target="https://open.spotify.com/track/11KJSRSgaDxqydKYiD2Jew" TargetMode="External"/><Relationship Id="rId156" Type="http://schemas.openxmlformats.org/officeDocument/2006/relationships/hyperlink" Target="https://open.spotify.com/track/26hcyzSE154xMZCbFdtInA" TargetMode="External"/><Relationship Id="rId363" Type="http://schemas.openxmlformats.org/officeDocument/2006/relationships/hyperlink" Target="https://open.spotify.com/track/43ay9lQZ5rfNcOOHhRF2cM" TargetMode="External"/><Relationship Id="rId570" Type="http://schemas.openxmlformats.org/officeDocument/2006/relationships/hyperlink" Target="https://open.spotify.com/track/6wWaVoUOzLQJHd3bWAUpdZ" TargetMode="External"/><Relationship Id="rId1007" Type="http://schemas.openxmlformats.org/officeDocument/2006/relationships/hyperlink" Target="https://open.spotify.com/track/1r9xUipOqoNwggBpENDsvJ" TargetMode="External"/><Relationship Id="rId1214" Type="http://schemas.openxmlformats.org/officeDocument/2006/relationships/hyperlink" Target="https://open.spotify.com/track/1bDbXMyjaUIooNwFE9wn0N" TargetMode="External"/><Relationship Id="rId223" Type="http://schemas.openxmlformats.org/officeDocument/2006/relationships/hyperlink" Target="https://open.spotify.com/track/5Z3GHaZ6ec9bsiI5BenrbY" TargetMode="External"/><Relationship Id="rId430" Type="http://schemas.openxmlformats.org/officeDocument/2006/relationships/hyperlink" Target="https://open.spotify.com/track/5kfNriitmkNE8mUbZ7gbq8" TargetMode="External"/><Relationship Id="rId668" Type="http://schemas.openxmlformats.org/officeDocument/2006/relationships/hyperlink" Target="https://open.spotify.com/track/6gi6y1xwmVszDWkUqab1qw" TargetMode="External"/><Relationship Id="rId875" Type="http://schemas.openxmlformats.org/officeDocument/2006/relationships/hyperlink" Target="https://open.spotify.com/track/3jjujdWJ72nww5eGnfs2E7" TargetMode="External"/><Relationship Id="rId1060" Type="http://schemas.openxmlformats.org/officeDocument/2006/relationships/hyperlink" Target="https://open.spotify.com/track/6mmPpaltUZK7xjNlBPQQ0p" TargetMode="External"/><Relationship Id="rId1298" Type="http://schemas.openxmlformats.org/officeDocument/2006/relationships/hyperlink" Target="https://open.spotify.com/track/1mea3bSkSGXuIRvnydlB5b" TargetMode="External"/><Relationship Id="rId18" Type="http://schemas.openxmlformats.org/officeDocument/2006/relationships/hyperlink" Target="https://open.spotify.com/track/4pLwZjInHj3SimIyN9SnOz" TargetMode="External"/><Relationship Id="rId528" Type="http://schemas.openxmlformats.org/officeDocument/2006/relationships/hyperlink" Target="https://open.spotify.com/track/4qKcDkK6siZ7Jp1Jb4m0aL" TargetMode="External"/><Relationship Id="rId735" Type="http://schemas.openxmlformats.org/officeDocument/2006/relationships/hyperlink" Target="https://open.spotify.com/track/2FvD20Z8aoWIePi7PoN8sG" TargetMode="External"/><Relationship Id="rId942" Type="http://schemas.openxmlformats.org/officeDocument/2006/relationships/hyperlink" Target="https://open.spotify.com/track/2kS6td1yvmpNgZTt1q5pQq" TargetMode="External"/><Relationship Id="rId1158" Type="http://schemas.openxmlformats.org/officeDocument/2006/relationships/hyperlink" Target="https://open.spotify.com/track/6cx06DFPPHchuUAcTxznu9" TargetMode="External"/><Relationship Id="rId1365" Type="http://schemas.openxmlformats.org/officeDocument/2006/relationships/hyperlink" Target="https://open.spotify.com/track/3PfIrDoz19wz7qK7tYeu62" TargetMode="External"/><Relationship Id="rId167" Type="http://schemas.openxmlformats.org/officeDocument/2006/relationships/hyperlink" Target="https://open.spotify.com/track/3cNjgVBKTJ1SvKhunrCdVy" TargetMode="External"/><Relationship Id="rId374" Type="http://schemas.openxmlformats.org/officeDocument/2006/relationships/hyperlink" Target="https://open.spotify.com/track/2yLa0QULdQr0qAIvVwN6B5" TargetMode="External"/><Relationship Id="rId581" Type="http://schemas.openxmlformats.org/officeDocument/2006/relationships/hyperlink" Target="https://open.spotify.com/track/0WdGQhoAP2LBsqr5Jhit2g" TargetMode="External"/><Relationship Id="rId1018" Type="http://schemas.openxmlformats.org/officeDocument/2006/relationships/hyperlink" Target="https://open.spotify.com/track/1SC5rEoYDGUK4NfG82494W" TargetMode="External"/><Relationship Id="rId1225" Type="http://schemas.openxmlformats.org/officeDocument/2006/relationships/hyperlink" Target="https://open.spotify.com/track/54ELExv56KCAB4UP9cOCzC" TargetMode="External"/><Relationship Id="rId71" Type="http://schemas.openxmlformats.org/officeDocument/2006/relationships/hyperlink" Target="https://open.spotify.com/track/6bLopGnirdrilrpdVB6Um1" TargetMode="External"/><Relationship Id="rId234" Type="http://schemas.openxmlformats.org/officeDocument/2006/relationships/hyperlink" Target="https://open.spotify.com/track/3B54sVLJ402zGa6Xm4YGNe" TargetMode="External"/><Relationship Id="rId679" Type="http://schemas.openxmlformats.org/officeDocument/2006/relationships/hyperlink" Target="https://open.spotify.com/track/6Hj9jySrnFppAI0sEMCZpJ" TargetMode="External"/><Relationship Id="rId802" Type="http://schemas.openxmlformats.org/officeDocument/2006/relationships/hyperlink" Target="https://open.spotify.com/track/3tjFYV6RSFtuktYl3ZtYcq" TargetMode="External"/><Relationship Id="rId886" Type="http://schemas.openxmlformats.org/officeDocument/2006/relationships/hyperlink" Target="https://open.spotify.com/track/0ofHAoxe9vBkTCp2UQIavz" TargetMode="External"/><Relationship Id="rId2" Type="http://schemas.openxmlformats.org/officeDocument/2006/relationships/hyperlink" Target="https://open.spotify.com/track/7BKLCZ1jbUBVqRi2FVlTVw" TargetMode="External"/><Relationship Id="rId29" Type="http://schemas.openxmlformats.org/officeDocument/2006/relationships/hyperlink" Target="https://open.spotify.com/track/0prNGof3XqfTvNDxHonvdK" TargetMode="External"/><Relationship Id="rId441" Type="http://schemas.openxmlformats.org/officeDocument/2006/relationships/hyperlink" Target="https://open.spotify.com/track/5N5k9nd479b1xpDZ4usjrg" TargetMode="External"/><Relationship Id="rId539" Type="http://schemas.openxmlformats.org/officeDocument/2006/relationships/hyperlink" Target="https://open.spotify.com/track/0lsRatBUs9HNIZAmoGABzk" TargetMode="External"/><Relationship Id="rId746" Type="http://schemas.openxmlformats.org/officeDocument/2006/relationships/hyperlink" Target="https://open.spotify.com/track/0qaWEvPkts34WF68r8Dzx9" TargetMode="External"/><Relationship Id="rId1071" Type="http://schemas.openxmlformats.org/officeDocument/2006/relationships/hyperlink" Target="https://open.spotify.com/track/5QO79kh1waicV47BqGRL3g" TargetMode="External"/><Relationship Id="rId1169" Type="http://schemas.openxmlformats.org/officeDocument/2006/relationships/hyperlink" Target="https://open.spotify.com/track/39LLxExYz6ewLAcYrzQQyP" TargetMode="External"/><Relationship Id="rId1376" Type="http://schemas.openxmlformats.org/officeDocument/2006/relationships/hyperlink" Target="https://open.spotify.com/track/2rurDawMfoKP4uHyb2kJBt" TargetMode="External"/><Relationship Id="rId178" Type="http://schemas.openxmlformats.org/officeDocument/2006/relationships/hyperlink" Target="https://open.spotify.com/track/3DX4Y0egvc0slLcLl31h2p" TargetMode="External"/><Relationship Id="rId301" Type="http://schemas.openxmlformats.org/officeDocument/2006/relationships/hyperlink" Target="https://open.spotify.com/track/4V6MRo0CEAC9MwAm7dkPuL" TargetMode="External"/><Relationship Id="rId953" Type="http://schemas.openxmlformats.org/officeDocument/2006/relationships/hyperlink" Target="https://open.spotify.com/track/0hVXuCcriWRGvwMV1r5Yn9" TargetMode="External"/><Relationship Id="rId1029" Type="http://schemas.openxmlformats.org/officeDocument/2006/relationships/hyperlink" Target="https://open.spotify.com/track/7hU3IHwjX150XLoTVmjD0q" TargetMode="External"/><Relationship Id="rId1236" Type="http://schemas.openxmlformats.org/officeDocument/2006/relationships/hyperlink" Target="https://open.spotify.com/track/02MWAaffLxlfxAUY7c5dvx" TargetMode="External"/><Relationship Id="rId82" Type="http://schemas.openxmlformats.org/officeDocument/2006/relationships/hyperlink" Target="https://open.spotify.com/track/7yHEDfrJNd0zWOfXwydNH0" TargetMode="External"/><Relationship Id="rId385" Type="http://schemas.openxmlformats.org/officeDocument/2006/relationships/hyperlink" Target="https://open.spotify.com/track/5Ohxk2dO5COHF1krpoPigN" TargetMode="External"/><Relationship Id="rId592" Type="http://schemas.openxmlformats.org/officeDocument/2006/relationships/hyperlink" Target="https://open.spotify.com/track/4keoy2fqgwGnbWlm3ZVZFa" TargetMode="External"/><Relationship Id="rId606" Type="http://schemas.openxmlformats.org/officeDocument/2006/relationships/hyperlink" Target="https://open.spotify.com/track/0sf12qNH5qcw8qpgymFOqD" TargetMode="External"/><Relationship Id="rId813" Type="http://schemas.openxmlformats.org/officeDocument/2006/relationships/hyperlink" Target="https://open.spotify.com/track/54bFM56PmE4YLRnqpW6Tha" TargetMode="External"/><Relationship Id="rId245" Type="http://schemas.openxmlformats.org/officeDocument/2006/relationships/hyperlink" Target="https://open.spotify.com/track/7sO5G9EABYOXQKNPNiE9NR" TargetMode="External"/><Relationship Id="rId452" Type="http://schemas.openxmlformats.org/officeDocument/2006/relationships/hyperlink" Target="https://open.spotify.com/track/0s5DNDV6LAKn2u2Ufa3VjQ" TargetMode="External"/><Relationship Id="rId897" Type="http://schemas.openxmlformats.org/officeDocument/2006/relationships/hyperlink" Target="https://open.spotify.com/track/0GzuHFG4Ql6DoyxFRnIk3F" TargetMode="External"/><Relationship Id="rId1082" Type="http://schemas.openxmlformats.org/officeDocument/2006/relationships/hyperlink" Target="https://open.spotify.com/track/0G2zPzWqVjR68iNPmx2TBe" TargetMode="External"/><Relationship Id="rId1303" Type="http://schemas.openxmlformats.org/officeDocument/2006/relationships/hyperlink" Target="https://open.spotify.com/track/4ilZV1WNjL7IxwE81OnaRY" TargetMode="External"/><Relationship Id="rId105" Type="http://schemas.openxmlformats.org/officeDocument/2006/relationships/hyperlink" Target="https://open.spotify.com/track/4qqArAiTPueDxIp7cf87h7" TargetMode="External"/><Relationship Id="rId312" Type="http://schemas.openxmlformats.org/officeDocument/2006/relationships/hyperlink" Target="https://open.spotify.com/track/0VgkVdmE4gld66l8iyGjgx" TargetMode="External"/><Relationship Id="rId757" Type="http://schemas.openxmlformats.org/officeDocument/2006/relationships/hyperlink" Target="https://open.spotify.com/track/0uI7yAKUf52Cn7y3sYyjiX" TargetMode="External"/><Relationship Id="rId964" Type="http://schemas.openxmlformats.org/officeDocument/2006/relationships/hyperlink" Target="https://open.spotify.com/track/5zj8WNkBrEzlI5FKeYV4ol" TargetMode="External"/><Relationship Id="rId1387" Type="http://schemas.openxmlformats.org/officeDocument/2006/relationships/hyperlink" Target="https://open.spotify.com/track/1ga4PztXOIw1yBbdUt2X8v" TargetMode="External"/><Relationship Id="rId93" Type="http://schemas.openxmlformats.org/officeDocument/2006/relationships/hyperlink" Target="https://open.spotify.com/track/4BHzQ9C00ceJxfG16AlNWb" TargetMode="External"/><Relationship Id="rId189" Type="http://schemas.openxmlformats.org/officeDocument/2006/relationships/hyperlink" Target="https://open.spotify.com/track/69uxyAqqPIsUyTO8txoP2M" TargetMode="External"/><Relationship Id="rId396" Type="http://schemas.openxmlformats.org/officeDocument/2006/relationships/hyperlink" Target="https://open.spotify.com/track/2m2ZGfJcs3lHWNPzhWH3XH" TargetMode="External"/><Relationship Id="rId617" Type="http://schemas.openxmlformats.org/officeDocument/2006/relationships/hyperlink" Target="https://open.spotify.com/track/2Fxmhks0bxGSBdJ92vM42m" TargetMode="External"/><Relationship Id="rId824" Type="http://schemas.openxmlformats.org/officeDocument/2006/relationships/hyperlink" Target="https://open.spotify.com/track/4Oun2ylbjFKMPTiaSbbCih" TargetMode="External"/><Relationship Id="rId1247" Type="http://schemas.openxmlformats.org/officeDocument/2006/relationships/hyperlink" Target="https://open.spotify.com/track/54ipXppHLA8U4yqpOFTUhr" TargetMode="External"/><Relationship Id="rId256" Type="http://schemas.openxmlformats.org/officeDocument/2006/relationships/hyperlink" Target="https://open.spotify.com/track/2OALaHcDdKkjYEpAr0Qzab" TargetMode="External"/><Relationship Id="rId463" Type="http://schemas.openxmlformats.org/officeDocument/2006/relationships/hyperlink" Target="https://open.spotify.com/track/7m9OqQk4RVRkw9JJdeAw96" TargetMode="External"/><Relationship Id="rId670" Type="http://schemas.openxmlformats.org/officeDocument/2006/relationships/hyperlink" Target="https://open.spotify.com/track/4jAIqgrPjKLTY9Gbez25Qb" TargetMode="External"/><Relationship Id="rId1093" Type="http://schemas.openxmlformats.org/officeDocument/2006/relationships/hyperlink" Target="https://open.spotify.com/track/4fSHADbZbhpZCT9oJpxwbP" TargetMode="External"/><Relationship Id="rId1107" Type="http://schemas.openxmlformats.org/officeDocument/2006/relationships/hyperlink" Target="https://open.spotify.com/track/72g37RoelSnovZakG5MwnF" TargetMode="External"/><Relationship Id="rId1314" Type="http://schemas.openxmlformats.org/officeDocument/2006/relationships/hyperlink" Target="https://open.spotify.com/track/2CSRrnOEELmhpq8iaAi9cd" TargetMode="External"/><Relationship Id="rId116" Type="http://schemas.openxmlformats.org/officeDocument/2006/relationships/hyperlink" Target="https://open.spotify.com/track/7JYsArznYOjX2jsrT3UEnL" TargetMode="External"/><Relationship Id="rId323" Type="http://schemas.openxmlformats.org/officeDocument/2006/relationships/hyperlink" Target="https://open.spotify.com/track/7fwXWKdDNI5IutOMc5OKYw" TargetMode="External"/><Relationship Id="rId530" Type="http://schemas.openxmlformats.org/officeDocument/2006/relationships/hyperlink" Target="https://open.spotify.com/track/2zDj4WjbNDmrRL6Z4YjjCA" TargetMode="External"/><Relationship Id="rId768" Type="http://schemas.openxmlformats.org/officeDocument/2006/relationships/hyperlink" Target="https://open.spotify.com/track/3tv697PZNnaQN0Mn2zGhS5" TargetMode="External"/><Relationship Id="rId975" Type="http://schemas.openxmlformats.org/officeDocument/2006/relationships/hyperlink" Target="https://open.spotify.com/track/1hJIbOjWpid6LtnozHmzRS" TargetMode="External"/><Relationship Id="rId1160" Type="http://schemas.openxmlformats.org/officeDocument/2006/relationships/hyperlink" Target="https://open.spotify.com/track/3FAJ6O0NOHQV8Mc5Ri6ENp" TargetMode="External"/><Relationship Id="rId1398" Type="http://schemas.openxmlformats.org/officeDocument/2006/relationships/hyperlink" Target="https://open.spotify.com/track/3rb0tMq42WfggucPm0HHkA" TargetMode="External"/><Relationship Id="rId20" Type="http://schemas.openxmlformats.org/officeDocument/2006/relationships/hyperlink" Target="https://open.spotify.com/track/1qOLh0tI7trd1zdDKxYZTe" TargetMode="External"/><Relationship Id="rId628" Type="http://schemas.openxmlformats.org/officeDocument/2006/relationships/hyperlink" Target="https://open.spotify.com/track/0RiRZpuVRbi7oqRdSMwhQY" TargetMode="External"/><Relationship Id="rId835" Type="http://schemas.openxmlformats.org/officeDocument/2006/relationships/hyperlink" Target="https://open.spotify.com/track/4loQgPwJHocL3dFwLfjb1J" TargetMode="External"/><Relationship Id="rId1258" Type="http://schemas.openxmlformats.org/officeDocument/2006/relationships/hyperlink" Target="https://open.spotify.com/track/6G12ZafqofSq7YtrMqUm76" TargetMode="External"/><Relationship Id="rId267" Type="http://schemas.openxmlformats.org/officeDocument/2006/relationships/hyperlink" Target="https://open.spotify.com/track/0OI7AFifLSoGzpb8bdBLLV" TargetMode="External"/><Relationship Id="rId474" Type="http://schemas.openxmlformats.org/officeDocument/2006/relationships/hyperlink" Target="https://open.spotify.com/track/7K7MUBCnzgBAvMVW2RTWNs" TargetMode="External"/><Relationship Id="rId1020" Type="http://schemas.openxmlformats.org/officeDocument/2006/relationships/hyperlink" Target="https://open.spotify.com/track/2Xr1dTzJee307rmrkt8c0g" TargetMode="External"/><Relationship Id="rId1118" Type="http://schemas.openxmlformats.org/officeDocument/2006/relationships/hyperlink" Target="https://open.spotify.com/track/4kLLWz7srcuLKA7Et40PQR" TargetMode="External"/><Relationship Id="rId1325" Type="http://schemas.openxmlformats.org/officeDocument/2006/relationships/hyperlink" Target="https://open.spotify.com/track/0NO2zL0kw8sGGnaMvHKAZF" TargetMode="External"/><Relationship Id="rId127" Type="http://schemas.openxmlformats.org/officeDocument/2006/relationships/hyperlink" Target="https://open.spotify.com/track/4sPmO7WMQUAf45kwMOtONw" TargetMode="External"/><Relationship Id="rId681" Type="http://schemas.openxmlformats.org/officeDocument/2006/relationships/hyperlink" Target="https://open.spotify.com/track/2rc7BkzO8qepMFAxHtOrXc" TargetMode="External"/><Relationship Id="rId779" Type="http://schemas.openxmlformats.org/officeDocument/2006/relationships/hyperlink" Target="https://open.spotify.com/track/2BgEsaKNfHUdlh97KmvFyo" TargetMode="External"/><Relationship Id="rId902" Type="http://schemas.openxmlformats.org/officeDocument/2006/relationships/hyperlink" Target="https://open.spotify.com/track/4i2qxFEVVUi8yOYoxB8TCX" TargetMode="External"/><Relationship Id="rId986" Type="http://schemas.openxmlformats.org/officeDocument/2006/relationships/hyperlink" Target="https://open.spotify.com/track/43zdsphuZLzwA9k4DJhU0I" TargetMode="External"/><Relationship Id="rId31" Type="http://schemas.openxmlformats.org/officeDocument/2006/relationships/hyperlink" Target="https://open.spotify.com/track/27SdWb2rFzO6GWiYDBTD9j" TargetMode="External"/><Relationship Id="rId334" Type="http://schemas.openxmlformats.org/officeDocument/2006/relationships/hyperlink" Target="https://open.spotify.com/track/790MhTXPFrYkrqCKvpg4t1" TargetMode="External"/><Relationship Id="rId541" Type="http://schemas.openxmlformats.org/officeDocument/2006/relationships/hyperlink" Target="https://open.spotify.com/track/1fewSx2d5KIZ04wsooEBOz" TargetMode="External"/><Relationship Id="rId639" Type="http://schemas.openxmlformats.org/officeDocument/2006/relationships/hyperlink" Target="https://open.spotify.com/track/6b2RcmUt1g9N9mQ3CbjX2Y" TargetMode="External"/><Relationship Id="rId1171" Type="http://schemas.openxmlformats.org/officeDocument/2006/relationships/hyperlink" Target="https://open.spotify.com/track/45bE4HXI0AwGZXfZtMp8JR" TargetMode="External"/><Relationship Id="rId1269" Type="http://schemas.openxmlformats.org/officeDocument/2006/relationships/hyperlink" Target="https://open.spotify.com/track/2GAhgAjOhEmItWLfgisyOn" TargetMode="External"/><Relationship Id="rId180" Type="http://schemas.openxmlformats.org/officeDocument/2006/relationships/hyperlink" Target="https://open.spotify.com/track/7Kq16WtEJzdRSNQgdXsn7Y" TargetMode="External"/><Relationship Id="rId278" Type="http://schemas.openxmlformats.org/officeDocument/2006/relationships/hyperlink" Target="https://open.spotify.com/track/5Htb1uFQ1KrkFXlefS8oGj" TargetMode="External"/><Relationship Id="rId401" Type="http://schemas.openxmlformats.org/officeDocument/2006/relationships/hyperlink" Target="https://open.spotify.com/track/3KkXRkHbMCARz0aVfEt68P" TargetMode="External"/><Relationship Id="rId846" Type="http://schemas.openxmlformats.org/officeDocument/2006/relationships/hyperlink" Target="https://open.spotify.com/track/73nAK3HgQK8dak83Y2WQ8F" TargetMode="External"/><Relationship Id="rId1031" Type="http://schemas.openxmlformats.org/officeDocument/2006/relationships/hyperlink" Target="https://open.spotify.com/track/4SqWKzw0CbA05TGszDgMlc" TargetMode="External"/><Relationship Id="rId1129" Type="http://schemas.openxmlformats.org/officeDocument/2006/relationships/hyperlink" Target="https://open.spotify.com/track/0WSEq9Ko4kFPt8yo3ICd6T" TargetMode="External"/><Relationship Id="rId485" Type="http://schemas.openxmlformats.org/officeDocument/2006/relationships/hyperlink" Target="https://open.spotify.com/track/5vdp5UmvTsnMEMESIF2Ym7" TargetMode="External"/><Relationship Id="rId692" Type="http://schemas.openxmlformats.org/officeDocument/2006/relationships/hyperlink" Target="https://open.spotify.com/track/6kls8cSlUyHW2BUOkDJIZE" TargetMode="External"/><Relationship Id="rId706" Type="http://schemas.openxmlformats.org/officeDocument/2006/relationships/hyperlink" Target="https://open.spotify.com/track/073ILU1C3APNRGF66VhtyA" TargetMode="External"/><Relationship Id="rId913" Type="http://schemas.openxmlformats.org/officeDocument/2006/relationships/hyperlink" Target="https://open.spotify.com/track/0pqnGHJpmpxLKifKRmU6WP" TargetMode="External"/><Relationship Id="rId1336" Type="http://schemas.openxmlformats.org/officeDocument/2006/relationships/hyperlink" Target="https://open.spotify.com/track/5Z9KJZvQzH6PFmb8SNkxuk" TargetMode="External"/><Relationship Id="rId42" Type="http://schemas.openxmlformats.org/officeDocument/2006/relationships/hyperlink" Target="https://open.spotify.com/track/1a5Yu5L18qNxVhXx38njON" TargetMode="External"/><Relationship Id="rId138" Type="http://schemas.openxmlformats.org/officeDocument/2006/relationships/hyperlink" Target="https://open.spotify.com/track/0utlOiJy2weVl9WTkcEWHy" TargetMode="External"/><Relationship Id="rId345" Type="http://schemas.openxmlformats.org/officeDocument/2006/relationships/hyperlink" Target="https://open.spotify.com/track/6eT7xZZlB2mwyzJ2sUKG6w" TargetMode="External"/><Relationship Id="rId552" Type="http://schemas.openxmlformats.org/officeDocument/2006/relationships/hyperlink" Target="https://open.spotify.com/track/3CA9pLiwRIGtUBiMjbZmRw" TargetMode="External"/><Relationship Id="rId997" Type="http://schemas.openxmlformats.org/officeDocument/2006/relationships/hyperlink" Target="https://open.spotify.com/track/3GVkPk8mqxz0itaAriG1L7" TargetMode="External"/><Relationship Id="rId1182" Type="http://schemas.openxmlformats.org/officeDocument/2006/relationships/hyperlink" Target="https://open.spotify.com/track/4OwhwvKESFtuu06dTgct7i" TargetMode="External"/><Relationship Id="rId191" Type="http://schemas.openxmlformats.org/officeDocument/2006/relationships/hyperlink" Target="https://open.spotify.com/track/5Fim1gaXBgsiFfsQAfQSDS" TargetMode="External"/><Relationship Id="rId205" Type="http://schemas.openxmlformats.org/officeDocument/2006/relationships/hyperlink" Target="https://open.spotify.com/track/7EmGUiUaOSGDnUUQUDrOXC" TargetMode="External"/><Relationship Id="rId412" Type="http://schemas.openxmlformats.org/officeDocument/2006/relationships/hyperlink" Target="https://open.spotify.com/track/2IRZnDFmlqMuOrYOLnZZyc" TargetMode="External"/><Relationship Id="rId857" Type="http://schemas.openxmlformats.org/officeDocument/2006/relationships/hyperlink" Target="https://open.spotify.com/track/249gnXrbfmV8NG6jTEMSwD" TargetMode="External"/><Relationship Id="rId1042" Type="http://schemas.openxmlformats.org/officeDocument/2006/relationships/hyperlink" Target="https://open.spotify.com/track/5wANPM4fQCJwkGd4rN57mH" TargetMode="External"/><Relationship Id="rId289" Type="http://schemas.openxmlformats.org/officeDocument/2006/relationships/hyperlink" Target="https://open.spotify.com/track/7y9iMe8SOB6z3NoHE2OfXl" TargetMode="External"/><Relationship Id="rId496" Type="http://schemas.openxmlformats.org/officeDocument/2006/relationships/hyperlink" Target="https://open.spotify.com/track/4ofwffwvvnbSkrMSCKQDaC" TargetMode="External"/><Relationship Id="rId717" Type="http://schemas.openxmlformats.org/officeDocument/2006/relationships/hyperlink" Target="https://open.spotify.com/track/4ea9w8c4ROqiZpJVhfBA3m" TargetMode="External"/><Relationship Id="rId924" Type="http://schemas.openxmlformats.org/officeDocument/2006/relationships/hyperlink" Target="https://open.spotify.com/track/2tnVG71enUj33Ic2nFN6kZ" TargetMode="External"/><Relationship Id="rId1347" Type="http://schemas.openxmlformats.org/officeDocument/2006/relationships/hyperlink" Target="https://open.spotify.com/track/5TXDeTFVRVY7Cvt0Dw4vWW" TargetMode="External"/><Relationship Id="rId53" Type="http://schemas.openxmlformats.org/officeDocument/2006/relationships/hyperlink" Target="https://open.spotify.com/track/5bZtRlMBU76vHuDOb1GM5u" TargetMode="External"/><Relationship Id="rId149" Type="http://schemas.openxmlformats.org/officeDocument/2006/relationships/hyperlink" Target="https://open.spotify.com/track/7of1slAJIWrXxP8ikAHxje" TargetMode="External"/><Relationship Id="rId356" Type="http://schemas.openxmlformats.org/officeDocument/2006/relationships/hyperlink" Target="https://open.spotify.com/track/7foypmc7KZyU716Yv63BPe" TargetMode="External"/><Relationship Id="rId563" Type="http://schemas.openxmlformats.org/officeDocument/2006/relationships/hyperlink" Target="https://open.spotify.com/track/2MShy1GSSgbmGUxADNIao5" TargetMode="External"/><Relationship Id="rId770" Type="http://schemas.openxmlformats.org/officeDocument/2006/relationships/hyperlink" Target="https://open.spotify.com/track/3U4isOIWM3VvDubwSI3y7a" TargetMode="External"/><Relationship Id="rId1193" Type="http://schemas.openxmlformats.org/officeDocument/2006/relationships/hyperlink" Target="https://open.spotify.com/track/7yq4Qj7cqayVTp3FF9CWbm" TargetMode="External"/><Relationship Id="rId1207" Type="http://schemas.openxmlformats.org/officeDocument/2006/relationships/hyperlink" Target="https://open.spotify.com/track/0V3wPSX9ygBnCm8psDIegu" TargetMode="External"/><Relationship Id="rId216" Type="http://schemas.openxmlformats.org/officeDocument/2006/relationships/hyperlink" Target="https://open.spotify.com/track/75ZvA4QfFiZvzhj2xkaWAh" TargetMode="External"/><Relationship Id="rId423" Type="http://schemas.openxmlformats.org/officeDocument/2006/relationships/hyperlink" Target="https://open.spotify.com/track/7dt6x5M1jzdTEt8oCbisTK" TargetMode="External"/><Relationship Id="rId868" Type="http://schemas.openxmlformats.org/officeDocument/2006/relationships/hyperlink" Target="https://open.spotify.com/track/4HYDUMY0xSpeBr0AMY9cUz" TargetMode="External"/><Relationship Id="rId1053" Type="http://schemas.openxmlformats.org/officeDocument/2006/relationships/hyperlink" Target="https://open.spotify.com/track/6lX6l7OuA3qrnIRfdsr0dw" TargetMode="External"/><Relationship Id="rId1260" Type="http://schemas.openxmlformats.org/officeDocument/2006/relationships/hyperlink" Target="https://open.spotify.com/track/0oBtwScT4B4BR5kZitNWd5" TargetMode="External"/><Relationship Id="rId630" Type="http://schemas.openxmlformats.org/officeDocument/2006/relationships/hyperlink" Target="https://open.spotify.com/track/2ksOAxtIxY8yElEWw8RhgK" TargetMode="External"/><Relationship Id="rId728" Type="http://schemas.openxmlformats.org/officeDocument/2006/relationships/hyperlink" Target="https://open.spotify.com/track/2jrAaawDRCn1JjeouxAyDN" TargetMode="External"/><Relationship Id="rId935" Type="http://schemas.openxmlformats.org/officeDocument/2006/relationships/hyperlink" Target="https://open.spotify.com/track/6bvfJf4KjonPMuPfGfy3S2" TargetMode="External"/><Relationship Id="rId1358" Type="http://schemas.openxmlformats.org/officeDocument/2006/relationships/hyperlink" Target="https://open.spotify.com/track/086myS9r57YsLbJpU0TgK9" TargetMode="External"/><Relationship Id="rId64" Type="http://schemas.openxmlformats.org/officeDocument/2006/relationships/hyperlink" Target="https://open.spotify.com/track/7gHs73wELdeycvS48JfIos" TargetMode="External"/><Relationship Id="rId367" Type="http://schemas.openxmlformats.org/officeDocument/2006/relationships/hyperlink" Target="https://open.spotify.com/track/2eAZfqOm4EnOF9VvN50Tyc" TargetMode="External"/><Relationship Id="rId574" Type="http://schemas.openxmlformats.org/officeDocument/2006/relationships/hyperlink" Target="https://open.spotify.com/track/5ixqGGFu0hdHfErdp32QwT" TargetMode="External"/><Relationship Id="rId1120" Type="http://schemas.openxmlformats.org/officeDocument/2006/relationships/hyperlink" Target="https://open.spotify.com/track/0hYFc3HSZHDaDzquLVRwBH" TargetMode="External"/><Relationship Id="rId1218" Type="http://schemas.openxmlformats.org/officeDocument/2006/relationships/hyperlink" Target="https://open.spotify.com/track/7jtQIBanIiJOMS6RyCx6jZ" TargetMode="External"/><Relationship Id="rId227" Type="http://schemas.openxmlformats.org/officeDocument/2006/relationships/hyperlink" Target="https://open.spotify.com/track/7iDa6hUg2VgEL1o1HjmfBn" TargetMode="External"/><Relationship Id="rId781" Type="http://schemas.openxmlformats.org/officeDocument/2006/relationships/hyperlink" Target="https://open.spotify.com/track/6RUKPb4LETWmmr3iAEQktW" TargetMode="External"/><Relationship Id="rId879" Type="http://schemas.openxmlformats.org/officeDocument/2006/relationships/hyperlink" Target="https://open.spotify.com/track/2U5WueTLIK5WJLD7mvDODv" TargetMode="External"/><Relationship Id="rId434" Type="http://schemas.openxmlformats.org/officeDocument/2006/relationships/hyperlink" Target="https://open.spotify.com/track/14mHfNsSHN0FbLftyjrV9g" TargetMode="External"/><Relationship Id="rId641" Type="http://schemas.openxmlformats.org/officeDocument/2006/relationships/hyperlink" Target="https://open.spotify.com/track/4vUmTMuQqjdnvlZmAH61Qk" TargetMode="External"/><Relationship Id="rId739" Type="http://schemas.openxmlformats.org/officeDocument/2006/relationships/hyperlink" Target="https://open.spotify.com/track/6gBFPUFcJLzWGx4lenP6h2" TargetMode="External"/><Relationship Id="rId1064" Type="http://schemas.openxmlformats.org/officeDocument/2006/relationships/hyperlink" Target="https://open.spotify.com/track/3PfIrDoz19wz7qK7tYeu62" TargetMode="External"/><Relationship Id="rId1271" Type="http://schemas.openxmlformats.org/officeDocument/2006/relationships/hyperlink" Target="https://open.spotify.com/track/5jQI2r1RdgtuT8S3iG8zFC" TargetMode="External"/><Relationship Id="rId1369" Type="http://schemas.openxmlformats.org/officeDocument/2006/relationships/hyperlink" Target="https://open.spotify.com/track/5nujrmhLynf4yMoMtj8AQF" TargetMode="External"/><Relationship Id="rId280" Type="http://schemas.openxmlformats.org/officeDocument/2006/relationships/hyperlink" Target="https://open.spotify.com/track/4aWmUDTfIPGksMNLV2rQP2" TargetMode="External"/><Relationship Id="rId501" Type="http://schemas.openxmlformats.org/officeDocument/2006/relationships/hyperlink" Target="https://open.spotify.com/track/4OafepJy2teCjYJbvFE60J" TargetMode="External"/><Relationship Id="rId946" Type="http://schemas.openxmlformats.org/officeDocument/2006/relationships/hyperlink" Target="https://open.spotify.com/track/6HlE9t71z9DjGi7KqSyEpA" TargetMode="External"/><Relationship Id="rId1131" Type="http://schemas.openxmlformats.org/officeDocument/2006/relationships/hyperlink" Target="https://open.spotify.com/track/6nkoWsFZeFt5dUdNmlIceh" TargetMode="External"/><Relationship Id="rId1229" Type="http://schemas.openxmlformats.org/officeDocument/2006/relationships/hyperlink" Target="https://open.spotify.com/track/53tfEupEzQRtVFOeZvk7xq" TargetMode="External"/><Relationship Id="rId75" Type="http://schemas.openxmlformats.org/officeDocument/2006/relationships/hyperlink" Target="https://open.spotify.com/track/4dASQiO1Eoo3RJvt74FtXB" TargetMode="External"/><Relationship Id="rId140" Type="http://schemas.openxmlformats.org/officeDocument/2006/relationships/hyperlink" Target="https://open.spotify.com/track/3dQDid3IUNhZy1OehIfYfE" TargetMode="External"/><Relationship Id="rId378" Type="http://schemas.openxmlformats.org/officeDocument/2006/relationships/hyperlink" Target="https://open.spotify.com/track/2Za1AlJNvksouPPWbXpR2X" TargetMode="External"/><Relationship Id="rId585" Type="http://schemas.openxmlformats.org/officeDocument/2006/relationships/hyperlink" Target="https://open.spotify.com/track/4pbJqGIASGPr0ZpGpnWkDn" TargetMode="External"/><Relationship Id="rId792" Type="http://schemas.openxmlformats.org/officeDocument/2006/relationships/hyperlink" Target="https://open.spotify.com/track/0KoiMHhqKLoL4xM54rcWYY" TargetMode="External"/><Relationship Id="rId806" Type="http://schemas.openxmlformats.org/officeDocument/2006/relationships/hyperlink" Target="https://open.spotify.com/track/31qCy5ZaophVA81wtlwLc4" TargetMode="External"/><Relationship Id="rId6" Type="http://schemas.openxmlformats.org/officeDocument/2006/relationships/hyperlink" Target="https://open.spotify.com/track/5MFzQMkrl1FOOng9tq6R9r" TargetMode="External"/><Relationship Id="rId238" Type="http://schemas.openxmlformats.org/officeDocument/2006/relationships/hyperlink" Target="https://open.spotify.com/track/1m69ELEgE6k5ZWsap40ozt" TargetMode="External"/><Relationship Id="rId445" Type="http://schemas.openxmlformats.org/officeDocument/2006/relationships/hyperlink" Target="https://open.spotify.com/track/5tAa8Uaqr4VvA3693mbIhU" TargetMode="External"/><Relationship Id="rId652" Type="http://schemas.openxmlformats.org/officeDocument/2006/relationships/hyperlink" Target="https://open.spotify.com/track/2YpeDb67231RjR0MgVLzsG" TargetMode="External"/><Relationship Id="rId1075" Type="http://schemas.openxmlformats.org/officeDocument/2006/relationships/hyperlink" Target="https://open.spotify.com/track/5VTjBl3ddZEiG2LrH4VzyR" TargetMode="External"/><Relationship Id="rId1282" Type="http://schemas.openxmlformats.org/officeDocument/2006/relationships/hyperlink" Target="https://open.spotify.com/track/6qyS9qBy0mEk3qYaH8mPss" TargetMode="External"/><Relationship Id="rId291" Type="http://schemas.openxmlformats.org/officeDocument/2006/relationships/hyperlink" Target="https://open.spotify.com/track/1OAh8uOEOvTDqkKFsKksCi" TargetMode="External"/><Relationship Id="rId305" Type="http://schemas.openxmlformats.org/officeDocument/2006/relationships/hyperlink" Target="https://open.spotify.com/track/2x0WlnmfG39ZuDmstl9xfX" TargetMode="External"/><Relationship Id="rId512" Type="http://schemas.openxmlformats.org/officeDocument/2006/relationships/hyperlink" Target="https://open.spotify.com/track/2wVDWtLKXunswWecARNILj" TargetMode="External"/><Relationship Id="rId957" Type="http://schemas.openxmlformats.org/officeDocument/2006/relationships/hyperlink" Target="https://open.spotify.com/track/7a53HqqArd4b9NF4XAmlbI" TargetMode="External"/><Relationship Id="rId1142" Type="http://schemas.openxmlformats.org/officeDocument/2006/relationships/hyperlink" Target="https://open.spotify.com/track/0cOa970mzTWAxKtltpkpLc" TargetMode="External"/><Relationship Id="rId86" Type="http://schemas.openxmlformats.org/officeDocument/2006/relationships/hyperlink" Target="https://open.spotify.com/track/6fwdbPMwP1zVStm8FybmkO" TargetMode="External"/><Relationship Id="rId151" Type="http://schemas.openxmlformats.org/officeDocument/2006/relationships/hyperlink" Target="https://open.spotify.com/track/6AGON2BGdPmPMJGiiNuuwl" TargetMode="External"/><Relationship Id="rId389" Type="http://schemas.openxmlformats.org/officeDocument/2006/relationships/hyperlink" Target="https://open.spotify.com/track/7w9bgPAmPTtrkt2v16QWvQ" TargetMode="External"/><Relationship Id="rId596" Type="http://schemas.openxmlformats.org/officeDocument/2006/relationships/hyperlink" Target="https://open.spotify.com/track/6eYxmK9fdL4hwLnXG2zY3s" TargetMode="External"/><Relationship Id="rId817" Type="http://schemas.openxmlformats.org/officeDocument/2006/relationships/hyperlink" Target="https://open.spotify.com/track/6UelLqGlWMcVH1E5c4H7lY" TargetMode="External"/><Relationship Id="rId1002" Type="http://schemas.openxmlformats.org/officeDocument/2006/relationships/hyperlink" Target="https://open.spotify.com/track/4fouWK6XVHhzl78KzQ1UjL" TargetMode="External"/><Relationship Id="rId249" Type="http://schemas.openxmlformats.org/officeDocument/2006/relationships/hyperlink" Target="https://open.spotify.com/track/6VpQdig9pdpTSIFItgkJV5" TargetMode="External"/><Relationship Id="rId456" Type="http://schemas.openxmlformats.org/officeDocument/2006/relationships/hyperlink" Target="https://open.spotify.com/track/2G7V7zsVDxg1yRsu7Ew9RJ" TargetMode="External"/><Relationship Id="rId663" Type="http://schemas.openxmlformats.org/officeDocument/2006/relationships/hyperlink" Target="https://open.spotify.com/track/24Yi9hE78yPEbZ4kxyoXAI" TargetMode="External"/><Relationship Id="rId870" Type="http://schemas.openxmlformats.org/officeDocument/2006/relationships/hyperlink" Target="https://open.spotify.com/track/45S5WTQEGOB1VHr1Q4FuPl" TargetMode="External"/><Relationship Id="rId1086" Type="http://schemas.openxmlformats.org/officeDocument/2006/relationships/hyperlink" Target="https://open.spotify.com/track/1kjs5eR4DMzyB0gm1Z8waV" TargetMode="External"/><Relationship Id="rId1293" Type="http://schemas.openxmlformats.org/officeDocument/2006/relationships/hyperlink" Target="https://open.spotify.com/track/1N8TTK1Uoy7UvQNUazfUt5" TargetMode="External"/><Relationship Id="rId1307" Type="http://schemas.openxmlformats.org/officeDocument/2006/relationships/hyperlink" Target="https://open.spotify.com/track/22skzmqfdWrjJylampe0kt" TargetMode="External"/><Relationship Id="rId13" Type="http://schemas.openxmlformats.org/officeDocument/2006/relationships/hyperlink" Target="https://open.spotify.com/track/6mICuAdrwEjh6Y6lroV2Kg" TargetMode="External"/><Relationship Id="rId109" Type="http://schemas.openxmlformats.org/officeDocument/2006/relationships/hyperlink" Target="https://open.spotify.com/track/04CttTezSnv71USiiG9mIo" TargetMode="External"/><Relationship Id="rId316" Type="http://schemas.openxmlformats.org/officeDocument/2006/relationships/hyperlink" Target="https://open.spotify.com/track/6fxVffaTuwjgEk5h9QyRjy" TargetMode="External"/><Relationship Id="rId523" Type="http://schemas.openxmlformats.org/officeDocument/2006/relationships/hyperlink" Target="https://open.spotify.com/track/2fuCquhmrzHpu5xcA1ci9x" TargetMode="External"/><Relationship Id="rId968" Type="http://schemas.openxmlformats.org/officeDocument/2006/relationships/hyperlink" Target="https://open.spotify.com/track/0e7ipj03S05BNilyu5bRzt" TargetMode="External"/><Relationship Id="rId1153" Type="http://schemas.openxmlformats.org/officeDocument/2006/relationships/hyperlink" Target="https://open.spotify.com/track/7DF8lvLdV3htIbuTWpc7lR" TargetMode="External"/><Relationship Id="rId97" Type="http://schemas.openxmlformats.org/officeDocument/2006/relationships/hyperlink" Target="https://open.spotify.com/track/0tICYNayWWhH9GPeFrfjfD" TargetMode="External"/><Relationship Id="rId730" Type="http://schemas.openxmlformats.org/officeDocument/2006/relationships/hyperlink" Target="https://open.spotify.com/track/5uCax9HTNlzGybIStD3vDh" TargetMode="External"/><Relationship Id="rId828" Type="http://schemas.openxmlformats.org/officeDocument/2006/relationships/hyperlink" Target="https://open.spotify.com/track/3YJJjQPAbDT7mGpX3WtQ9A" TargetMode="External"/><Relationship Id="rId1013" Type="http://schemas.openxmlformats.org/officeDocument/2006/relationships/hyperlink" Target="https://open.spotify.com/track/6Uj1ctrBOjOas8xZXGqKk4" TargetMode="External"/><Relationship Id="rId1360" Type="http://schemas.openxmlformats.org/officeDocument/2006/relationships/hyperlink" Target="https://open.spotify.com/track/003vvx7Niy0yvhvHt4a68B" TargetMode="External"/><Relationship Id="rId162" Type="http://schemas.openxmlformats.org/officeDocument/2006/relationships/hyperlink" Target="https://open.spotify.com/track/5dKyZWlgjWw1oJgLa4GCZD" TargetMode="External"/><Relationship Id="rId467" Type="http://schemas.openxmlformats.org/officeDocument/2006/relationships/hyperlink" Target="https://open.spotify.com/track/4KkUjFkcQvGvWekl8RATDn" TargetMode="External"/><Relationship Id="rId1097" Type="http://schemas.openxmlformats.org/officeDocument/2006/relationships/hyperlink" Target="https://open.spotify.com/track/2N8m6CYs74qQO4mjVcXO30" TargetMode="External"/><Relationship Id="rId1220" Type="http://schemas.openxmlformats.org/officeDocument/2006/relationships/hyperlink" Target="https://open.spotify.com/track/5odlY52u43F5BjByhxg7wg" TargetMode="External"/><Relationship Id="rId1318" Type="http://schemas.openxmlformats.org/officeDocument/2006/relationships/hyperlink" Target="https://open.spotify.com/track/0pqnGHJpmpxLKifKRmU6WP" TargetMode="External"/><Relationship Id="rId674" Type="http://schemas.openxmlformats.org/officeDocument/2006/relationships/hyperlink" Target="https://open.spotify.com/track/2dpaYNEQHiRxtZbfNsse99" TargetMode="External"/><Relationship Id="rId881" Type="http://schemas.openxmlformats.org/officeDocument/2006/relationships/hyperlink" Target="https://open.spotify.com/track/7ju97lgwC2rKQ6wwsf9no9" TargetMode="External"/><Relationship Id="rId979" Type="http://schemas.openxmlformats.org/officeDocument/2006/relationships/hyperlink" Target="https://open.spotify.com/track/6FZDfxM3a3UCqtzo5pxSLZ" TargetMode="External"/><Relationship Id="rId24" Type="http://schemas.openxmlformats.org/officeDocument/2006/relationships/hyperlink" Target="https://open.spotify.com/track/2rizacJSyD9S1IQUxUxnsK" TargetMode="External"/><Relationship Id="rId327" Type="http://schemas.openxmlformats.org/officeDocument/2006/relationships/hyperlink" Target="https://open.spotify.com/track/6PCUP3dWmTjcTtXY02oFdT" TargetMode="External"/><Relationship Id="rId534" Type="http://schemas.openxmlformats.org/officeDocument/2006/relationships/hyperlink" Target="https://open.spotify.com/track/60SdxE8apGAxMiRrpbmLY0" TargetMode="External"/><Relationship Id="rId741" Type="http://schemas.openxmlformats.org/officeDocument/2006/relationships/hyperlink" Target="https://open.spotify.com/track/1G2CAJeP7rCwOZjlSJ0Zw3" TargetMode="External"/><Relationship Id="rId839" Type="http://schemas.openxmlformats.org/officeDocument/2006/relationships/hyperlink" Target="https://open.spotify.com/track/3PfIrDoz19wz7qK7tYeu62" TargetMode="External"/><Relationship Id="rId1164" Type="http://schemas.openxmlformats.org/officeDocument/2006/relationships/hyperlink" Target="https://open.spotify.com/track/04sN26COy28wTXYj3dMoiZ" TargetMode="External"/><Relationship Id="rId1371" Type="http://schemas.openxmlformats.org/officeDocument/2006/relationships/hyperlink" Target="https://open.spotify.com/track/5FkJHVudUByVjanCqFXRql" TargetMode="External"/><Relationship Id="rId173" Type="http://schemas.openxmlformats.org/officeDocument/2006/relationships/hyperlink" Target="https://open.spotify.com/track/4QdovcM8j50QPlyR7tH4xe" TargetMode="External"/><Relationship Id="rId380" Type="http://schemas.openxmlformats.org/officeDocument/2006/relationships/hyperlink" Target="https://open.spotify.com/track/2PpruBYCo4H7WOBJ7Q2EwM" TargetMode="External"/><Relationship Id="rId601" Type="http://schemas.openxmlformats.org/officeDocument/2006/relationships/hyperlink" Target="https://open.spotify.com/track/1rgnBhdG2JDFTbYkYRZAku" TargetMode="External"/><Relationship Id="rId1024" Type="http://schemas.openxmlformats.org/officeDocument/2006/relationships/hyperlink" Target="https://open.spotify.com/track/3uUuGVFu1V7jTQL60S1r8z" TargetMode="External"/><Relationship Id="rId1231" Type="http://schemas.openxmlformats.org/officeDocument/2006/relationships/hyperlink" Target="https://open.spotify.com/track/5XeFesFbtLpXzIVDNQP22n" TargetMode="External"/><Relationship Id="rId240" Type="http://schemas.openxmlformats.org/officeDocument/2006/relationships/hyperlink" Target="https://open.spotify.com/track/0Zbbxnx4SGGHoIow4PpISP" TargetMode="External"/><Relationship Id="rId478" Type="http://schemas.openxmlformats.org/officeDocument/2006/relationships/hyperlink" Target="https://open.spotify.com/track/7ef4DlsgrMEH11cDZd32M6" TargetMode="External"/><Relationship Id="rId685" Type="http://schemas.openxmlformats.org/officeDocument/2006/relationships/hyperlink" Target="https://open.spotify.com/track/1DFD5Fotzgn6yYXkYsKiGs" TargetMode="External"/><Relationship Id="rId892" Type="http://schemas.openxmlformats.org/officeDocument/2006/relationships/hyperlink" Target="https://open.spotify.com/track/2tI4WyzqOOwC23S5m0kqcB" TargetMode="External"/><Relationship Id="rId906" Type="http://schemas.openxmlformats.org/officeDocument/2006/relationships/hyperlink" Target="https://open.spotify.com/track/0JAZWvvqttGFm4UMDsPQXC" TargetMode="External"/><Relationship Id="rId1329" Type="http://schemas.openxmlformats.org/officeDocument/2006/relationships/hyperlink" Target="https://open.spotify.com/track/6ex1Pz3pntgy4NPtxHXN2V" TargetMode="External"/><Relationship Id="rId35" Type="http://schemas.openxmlformats.org/officeDocument/2006/relationships/hyperlink" Target="https://open.spotify.com/track/3AEZUABDXNtecAOSC1qTfo" TargetMode="External"/><Relationship Id="rId100" Type="http://schemas.openxmlformats.org/officeDocument/2006/relationships/hyperlink" Target="https://open.spotify.com/track/40UroIGvsMPLPBYwH8rMNA" TargetMode="External"/><Relationship Id="rId338" Type="http://schemas.openxmlformats.org/officeDocument/2006/relationships/hyperlink" Target="https://open.spotify.com/track/7AQim7LbvFVZJE3O8TYgf2" TargetMode="External"/><Relationship Id="rId545" Type="http://schemas.openxmlformats.org/officeDocument/2006/relationships/hyperlink" Target="https://open.spotify.com/track/1wJRveJZLSb1rjhnUHQiv6" TargetMode="External"/><Relationship Id="rId752" Type="http://schemas.openxmlformats.org/officeDocument/2006/relationships/hyperlink" Target="https://open.spotify.com/track/3g0mEQx3NTanacLseoP0Gw" TargetMode="External"/><Relationship Id="rId1175" Type="http://schemas.openxmlformats.org/officeDocument/2006/relationships/hyperlink" Target="https://open.spotify.com/track/4rPkN1FMzQyFNP9cLUGIIB" TargetMode="External"/><Relationship Id="rId1382" Type="http://schemas.openxmlformats.org/officeDocument/2006/relationships/hyperlink" Target="https://open.spotify.com/track/3khEEPRyBeOUabbmOPJzAG" TargetMode="External"/><Relationship Id="rId184" Type="http://schemas.openxmlformats.org/officeDocument/2006/relationships/hyperlink" Target="https://open.spotify.com/track/1lxswgIpzV6HhENRvkflES" TargetMode="External"/><Relationship Id="rId391" Type="http://schemas.openxmlformats.org/officeDocument/2006/relationships/hyperlink" Target="https://open.spotify.com/track/6JV2JOEocMgcZxYSZelKcc" TargetMode="External"/><Relationship Id="rId405" Type="http://schemas.openxmlformats.org/officeDocument/2006/relationships/hyperlink" Target="https://open.spotify.com/track/4w8niZpiMy6qz1mntFA5uM" TargetMode="External"/><Relationship Id="rId612" Type="http://schemas.openxmlformats.org/officeDocument/2006/relationships/hyperlink" Target="https://open.spotify.com/track/6v3KW9xbzN5yKLt9YKDYA2" TargetMode="External"/><Relationship Id="rId1035" Type="http://schemas.openxmlformats.org/officeDocument/2006/relationships/hyperlink" Target="https://open.spotify.com/track/18asYwWugKjjsihZ0YvRxO" TargetMode="External"/><Relationship Id="rId1242" Type="http://schemas.openxmlformats.org/officeDocument/2006/relationships/hyperlink" Target="https://open.spotify.com/track/0VjIjW4GlUZAMYd2vXMi3b" TargetMode="External"/><Relationship Id="rId251" Type="http://schemas.openxmlformats.org/officeDocument/2006/relationships/hyperlink" Target="https://open.spotify.com/track/4iLqG9SeJSnt0cSPICSjxv" TargetMode="External"/><Relationship Id="rId489" Type="http://schemas.openxmlformats.org/officeDocument/2006/relationships/hyperlink" Target="https://open.spotify.com/track/5T8EDUDqKcs6OSOwEsfqG7" TargetMode="External"/><Relationship Id="rId696" Type="http://schemas.openxmlformats.org/officeDocument/2006/relationships/hyperlink" Target="https://open.spotify.com/track/4u7EnebtmKWzUH433cf5Qv" TargetMode="External"/><Relationship Id="rId917" Type="http://schemas.openxmlformats.org/officeDocument/2006/relationships/hyperlink" Target="https://open.spotify.com/track/7m9OqQk4RVRkw9JJdeAw96" TargetMode="External"/><Relationship Id="rId1102" Type="http://schemas.openxmlformats.org/officeDocument/2006/relationships/hyperlink" Target="https://open.spotify.com/track/4pt5fDVTg5GhEvEtlz9dKk" TargetMode="External"/><Relationship Id="rId46" Type="http://schemas.openxmlformats.org/officeDocument/2006/relationships/hyperlink" Target="https://open.spotify.com/track/5hYTyyh2odQKphUbMqc5gN" TargetMode="External"/><Relationship Id="rId349" Type="http://schemas.openxmlformats.org/officeDocument/2006/relationships/hyperlink" Target="https://open.spotify.com/track/7F9vK8hNFMml4GtHsaXui6" TargetMode="External"/><Relationship Id="rId556" Type="http://schemas.openxmlformats.org/officeDocument/2006/relationships/hyperlink" Target="https://open.spotify.com/track/4paAidoE8VAemwU4jgCc6l" TargetMode="External"/><Relationship Id="rId763" Type="http://schemas.openxmlformats.org/officeDocument/2006/relationships/hyperlink" Target="https://open.spotify.com/track/5iwz1NiezX7WWjnCgY5TH4" TargetMode="External"/><Relationship Id="rId1186" Type="http://schemas.openxmlformats.org/officeDocument/2006/relationships/hyperlink" Target="https://open.spotify.com/track/3XYRV7ZSHqIRDG87DKTtry" TargetMode="External"/><Relationship Id="rId1393" Type="http://schemas.openxmlformats.org/officeDocument/2006/relationships/hyperlink" Target="https://open.spotify.com/track/4RvWPyQ5RL0ao9LPZeSouE" TargetMode="External"/><Relationship Id="rId111" Type="http://schemas.openxmlformats.org/officeDocument/2006/relationships/hyperlink" Target="https://open.spotify.com/track/4mU5iXHeLgbR94siF7p1sY" TargetMode="External"/><Relationship Id="rId195" Type="http://schemas.openxmlformats.org/officeDocument/2006/relationships/hyperlink" Target="https://open.spotify.com/track/6eT7xZZlB2mwyzJ2sUKG6w" TargetMode="External"/><Relationship Id="rId209" Type="http://schemas.openxmlformats.org/officeDocument/2006/relationships/hyperlink" Target="https://open.spotify.com/track/3hBBKuWJfxlIlnd9QFoC8k" TargetMode="External"/><Relationship Id="rId416" Type="http://schemas.openxmlformats.org/officeDocument/2006/relationships/hyperlink" Target="https://open.spotify.com/track/7FGq80cy8juXBCD2nrqdWU" TargetMode="External"/><Relationship Id="rId970" Type="http://schemas.openxmlformats.org/officeDocument/2006/relationships/hyperlink" Target="https://open.spotify.com/track/1Cv1YLb4q0RzL6pybtaMLo" TargetMode="External"/><Relationship Id="rId1046" Type="http://schemas.openxmlformats.org/officeDocument/2006/relationships/hyperlink" Target="https://open.spotify.com/track/2gpWyfu7eZ01zzncHpxOtA" TargetMode="External"/><Relationship Id="rId1253" Type="http://schemas.openxmlformats.org/officeDocument/2006/relationships/hyperlink" Target="https://open.spotify.com/track/0JXXNGljqupsJaZsgSbMZV" TargetMode="External"/><Relationship Id="rId623" Type="http://schemas.openxmlformats.org/officeDocument/2006/relationships/hyperlink" Target="https://open.spotify.com/track/6Ozh9Ok6h4Oi1wUSLtBseN" TargetMode="External"/><Relationship Id="rId830" Type="http://schemas.openxmlformats.org/officeDocument/2006/relationships/hyperlink" Target="https://open.spotify.com/track/0zLCBJZSiELJf02ucPP9wb" TargetMode="External"/><Relationship Id="rId928" Type="http://schemas.openxmlformats.org/officeDocument/2006/relationships/hyperlink" Target="https://open.spotify.com/track/1FP9s72rDYty6mfoOEYKnE" TargetMode="External"/><Relationship Id="rId57" Type="http://schemas.openxmlformats.org/officeDocument/2006/relationships/hyperlink" Target="https://open.spotify.com/track/6I6NX6tjGsxFAsIfGzY9lJ" TargetMode="External"/><Relationship Id="rId262" Type="http://schemas.openxmlformats.org/officeDocument/2006/relationships/hyperlink" Target="https://open.spotify.com/track/7ofxPmTNMj2GP07g1VZa0O" TargetMode="External"/><Relationship Id="rId567" Type="http://schemas.openxmlformats.org/officeDocument/2006/relationships/hyperlink" Target="https://open.spotify.com/track/2ijef6ni2amuunRoKTlgww" TargetMode="External"/><Relationship Id="rId1113" Type="http://schemas.openxmlformats.org/officeDocument/2006/relationships/hyperlink" Target="https://open.spotify.com/track/7qiZfU4dY1lWllzX7mPBI3" TargetMode="External"/><Relationship Id="rId1197" Type="http://schemas.openxmlformats.org/officeDocument/2006/relationships/hyperlink" Target="https://open.spotify.com/track/6w8yBI2vthyN9UnwO4UBWb" TargetMode="External"/><Relationship Id="rId1320" Type="http://schemas.openxmlformats.org/officeDocument/2006/relationships/hyperlink" Target="https://open.spotify.com/track/1DIXPcTDzTj8ZMHt3PDt8p" TargetMode="External"/><Relationship Id="rId122" Type="http://schemas.openxmlformats.org/officeDocument/2006/relationships/hyperlink" Target="https://open.spotify.com/track/0PDUDa38GO8lMxLCRc4lL1" TargetMode="External"/><Relationship Id="rId774" Type="http://schemas.openxmlformats.org/officeDocument/2006/relationships/hyperlink" Target="https://open.spotify.com/track/7BKLCZ1jbUBVqRi2FVlTVw" TargetMode="External"/><Relationship Id="rId981" Type="http://schemas.openxmlformats.org/officeDocument/2006/relationships/hyperlink" Target="https://open.spotify.com/track/26w9NTiE9NGjW1ZvIOd1So" TargetMode="External"/><Relationship Id="rId1057" Type="http://schemas.openxmlformats.org/officeDocument/2006/relationships/hyperlink" Target="https://open.spotify.com/track/2KnLkZ3z7PO3kgVGHGqDpD" TargetMode="External"/><Relationship Id="rId427" Type="http://schemas.openxmlformats.org/officeDocument/2006/relationships/hyperlink" Target="https://open.spotify.com/track/3ee8Jmje8o58CHK66QrVC2" TargetMode="External"/><Relationship Id="rId634" Type="http://schemas.openxmlformats.org/officeDocument/2006/relationships/hyperlink" Target="https://open.spotify.com/track/7CHi4DtfK4heMlQaudCuHK" TargetMode="External"/><Relationship Id="rId841" Type="http://schemas.openxmlformats.org/officeDocument/2006/relationships/hyperlink" Target="https://open.spotify.com/track/20McUFi8KCIVdNDLrkTDuZ" TargetMode="External"/><Relationship Id="rId1264" Type="http://schemas.openxmlformats.org/officeDocument/2006/relationships/hyperlink" Target="https://open.spotify.com/track/2eAvDnpXP5W0cVtiI0PUxV" TargetMode="External"/><Relationship Id="rId273" Type="http://schemas.openxmlformats.org/officeDocument/2006/relationships/hyperlink" Target="https://open.spotify.com/track/7nZmah2llfvLDiUjm0kiyz" TargetMode="External"/><Relationship Id="rId480" Type="http://schemas.openxmlformats.org/officeDocument/2006/relationships/hyperlink" Target="https://open.spotify.com/track/22An65gG31JLf9n18qjdhZ" TargetMode="External"/><Relationship Id="rId701" Type="http://schemas.openxmlformats.org/officeDocument/2006/relationships/hyperlink" Target="https://open.spotify.com/track/1nocRtwyNPVtGcIJqfgdzZ" TargetMode="External"/><Relationship Id="rId939" Type="http://schemas.openxmlformats.org/officeDocument/2006/relationships/hyperlink" Target="https://open.spotify.com/track/48q0vSHcJdhK3IiXH8C5WJ" TargetMode="External"/><Relationship Id="rId1124" Type="http://schemas.openxmlformats.org/officeDocument/2006/relationships/hyperlink" Target="https://open.spotify.com/track/2wG1R0uDFwyobcWzVssC1J" TargetMode="External"/><Relationship Id="rId1331" Type="http://schemas.openxmlformats.org/officeDocument/2006/relationships/hyperlink" Target="https://open.spotify.com/track/2B4GHvToeLTOBB4QLzW3Ni" TargetMode="External"/><Relationship Id="rId68" Type="http://schemas.openxmlformats.org/officeDocument/2006/relationships/hyperlink" Target="https://open.spotify.com/track/2BrzlUj1u1CtvaJDGIKpsP" TargetMode="External"/><Relationship Id="rId133" Type="http://schemas.openxmlformats.org/officeDocument/2006/relationships/hyperlink" Target="https://open.spotify.com/track/6DUdDIRgLqCGq1DwkNWQTN" TargetMode="External"/><Relationship Id="rId340" Type="http://schemas.openxmlformats.org/officeDocument/2006/relationships/hyperlink" Target="https://open.spotify.com/track/5ChkMS8OtdzJeqyybCc9R5" TargetMode="External"/><Relationship Id="rId578" Type="http://schemas.openxmlformats.org/officeDocument/2006/relationships/hyperlink" Target="https://open.spotify.com/track/5Z3GHaZ6ec9bsiI5BenrbY" TargetMode="External"/><Relationship Id="rId785" Type="http://schemas.openxmlformats.org/officeDocument/2006/relationships/hyperlink" Target="https://open.spotify.com/track/4VXIryQMWpIdGgYR4TrjT1" TargetMode="External"/><Relationship Id="rId992" Type="http://schemas.openxmlformats.org/officeDocument/2006/relationships/hyperlink" Target="https://open.spotify.com/track/3Z8FwOEN59mRMxDCtb8N0A" TargetMode="External"/><Relationship Id="rId200" Type="http://schemas.openxmlformats.org/officeDocument/2006/relationships/hyperlink" Target="https://open.spotify.com/track/7AtlMCIauSQZqiXSlbBPW6" TargetMode="External"/><Relationship Id="rId438" Type="http://schemas.openxmlformats.org/officeDocument/2006/relationships/hyperlink" Target="https://open.spotify.com/track/4uP3pUP18ennmz0tb3GphR" TargetMode="External"/><Relationship Id="rId645" Type="http://schemas.openxmlformats.org/officeDocument/2006/relationships/hyperlink" Target="https://open.spotify.com/track/1iSqfoUFnQwV0QW1EfUit8" TargetMode="External"/><Relationship Id="rId852" Type="http://schemas.openxmlformats.org/officeDocument/2006/relationships/hyperlink" Target="https://open.spotify.com/track/2SAqBLGA283SUiwJ3xOUVI" TargetMode="External"/><Relationship Id="rId1068" Type="http://schemas.openxmlformats.org/officeDocument/2006/relationships/hyperlink" Target="https://open.spotify.com/track/4cG7HUWYHBV6R6tHn1gxrl" TargetMode="External"/><Relationship Id="rId1275" Type="http://schemas.openxmlformats.org/officeDocument/2006/relationships/hyperlink" Target="https://open.spotify.com/track/6BePGk3eCan4FqaW2X8Qy3" TargetMode="External"/><Relationship Id="rId284" Type="http://schemas.openxmlformats.org/officeDocument/2006/relationships/hyperlink" Target="https://open.spotify.com/track/1xznGGDReH1oQq0xzbwXa3" TargetMode="External"/><Relationship Id="rId491" Type="http://schemas.openxmlformats.org/officeDocument/2006/relationships/hyperlink" Target="https://open.spotify.com/track/5rFj8OzffT0iggSjcBaeND" TargetMode="External"/><Relationship Id="rId505" Type="http://schemas.openxmlformats.org/officeDocument/2006/relationships/hyperlink" Target="https://open.spotify.com/track/278kSqsZIiYp8p3QjYAqa8" TargetMode="External"/><Relationship Id="rId712" Type="http://schemas.openxmlformats.org/officeDocument/2006/relationships/hyperlink" Target="https://open.spotify.com/track/7fa9MBXhVfQ8P8Df9OEbD8" TargetMode="External"/><Relationship Id="rId1135" Type="http://schemas.openxmlformats.org/officeDocument/2006/relationships/hyperlink" Target="https://open.spotify.com/track/5902W4uHWzhtOff1UK7the" TargetMode="External"/><Relationship Id="rId1342" Type="http://schemas.openxmlformats.org/officeDocument/2006/relationships/hyperlink" Target="https://open.spotify.com/track/4SqWKzw0CbA05TGszDgMlc" TargetMode="External"/><Relationship Id="rId79" Type="http://schemas.openxmlformats.org/officeDocument/2006/relationships/hyperlink" Target="https://open.spotify.com/track/0EPxmvsG1BY5td4aTOkWBF" TargetMode="External"/><Relationship Id="rId144" Type="http://schemas.openxmlformats.org/officeDocument/2006/relationships/hyperlink" Target="https://open.spotify.com/track/7zTx8ePYAmPFQuxP3xlXZn" TargetMode="External"/><Relationship Id="rId589" Type="http://schemas.openxmlformats.org/officeDocument/2006/relationships/hyperlink" Target="https://open.spotify.com/track/6RUKPb4LETWmmr3iAEQktW" TargetMode="External"/><Relationship Id="rId796" Type="http://schemas.openxmlformats.org/officeDocument/2006/relationships/hyperlink" Target="https://open.spotify.com/track/4z6wo6PJG4Fve45OXK6D9m" TargetMode="External"/><Relationship Id="rId1202" Type="http://schemas.openxmlformats.org/officeDocument/2006/relationships/hyperlink" Target="https://open.spotify.com/track/3nqQXoyQOWXiESFLlDF1hG" TargetMode="External"/><Relationship Id="rId351" Type="http://schemas.openxmlformats.org/officeDocument/2006/relationships/hyperlink" Target="https://open.spotify.com/track/5GXAXm5YOmYT0kL5jHvYBt" TargetMode="External"/><Relationship Id="rId449" Type="http://schemas.openxmlformats.org/officeDocument/2006/relationships/hyperlink" Target="https://open.spotify.com/track/48zFZh27QU5qsrBjn4C2FA" TargetMode="External"/><Relationship Id="rId656" Type="http://schemas.openxmlformats.org/officeDocument/2006/relationships/hyperlink" Target="https://open.spotify.com/track/43zdsphuZLzwA9k4DJhU0I" TargetMode="External"/><Relationship Id="rId863" Type="http://schemas.openxmlformats.org/officeDocument/2006/relationships/hyperlink" Target="https://open.spotify.com/track/3H7ihDc1dqLriiWXwsc2po" TargetMode="External"/><Relationship Id="rId1079" Type="http://schemas.openxmlformats.org/officeDocument/2006/relationships/hyperlink" Target="https://open.spotify.com/track/6P096SaOzrgGxs8NWOfX7M" TargetMode="External"/><Relationship Id="rId1286" Type="http://schemas.openxmlformats.org/officeDocument/2006/relationships/hyperlink" Target="https://open.spotify.com/track/6OzUIp8KjuwxJnCWkXp1uL" TargetMode="External"/><Relationship Id="rId211" Type="http://schemas.openxmlformats.org/officeDocument/2006/relationships/hyperlink" Target="https://open.spotify.com/track/6mrKP2jyIQmM0rw6fQryjr" TargetMode="External"/><Relationship Id="rId295" Type="http://schemas.openxmlformats.org/officeDocument/2006/relationships/hyperlink" Target="https://open.spotify.com/track/3eR23VReFzcdmS7TYCrhCe" TargetMode="External"/><Relationship Id="rId309" Type="http://schemas.openxmlformats.org/officeDocument/2006/relationships/hyperlink" Target="https://open.spotify.com/track/0ERbK7qVqveCaBWIiYCrl3" TargetMode="External"/><Relationship Id="rId516" Type="http://schemas.openxmlformats.org/officeDocument/2006/relationships/hyperlink" Target="https://open.spotify.com/track/4Uy3kNxW2kB8AEoXljEcth" TargetMode="External"/><Relationship Id="rId1146" Type="http://schemas.openxmlformats.org/officeDocument/2006/relationships/hyperlink" Target="https://open.spotify.com/track/6M3PsepEj5gyJoIi7Xvr7u" TargetMode="External"/><Relationship Id="rId723" Type="http://schemas.openxmlformats.org/officeDocument/2006/relationships/hyperlink" Target="https://open.spotify.com/track/7dt6x5M1jzdTEt8oCbisTK" TargetMode="External"/><Relationship Id="rId930" Type="http://schemas.openxmlformats.org/officeDocument/2006/relationships/hyperlink" Target="https://open.spotify.com/track/0tgVpDi06FyKpA1z0VMD4v" TargetMode="External"/><Relationship Id="rId1006" Type="http://schemas.openxmlformats.org/officeDocument/2006/relationships/hyperlink" Target="https://open.spotify.com/track/5Z9KJZvQzH6PFmb8SNkxuk" TargetMode="External"/><Relationship Id="rId1353" Type="http://schemas.openxmlformats.org/officeDocument/2006/relationships/hyperlink" Target="https://open.spotify.com/track/4WuOWVnAqvEQxgSRrspBgt" TargetMode="External"/><Relationship Id="rId155" Type="http://schemas.openxmlformats.org/officeDocument/2006/relationships/hyperlink" Target="https://open.spotify.com/track/0OwX5aROoW1Iip8FV51Efg" TargetMode="External"/><Relationship Id="rId362" Type="http://schemas.openxmlformats.org/officeDocument/2006/relationships/hyperlink" Target="https://open.spotify.com/track/7tr2za8SQg2CI8EDgrdtNl" TargetMode="External"/><Relationship Id="rId1213" Type="http://schemas.openxmlformats.org/officeDocument/2006/relationships/hyperlink" Target="https://open.spotify.com/track/0WtM2NBVQNNJLh6scP13H8" TargetMode="External"/><Relationship Id="rId1297" Type="http://schemas.openxmlformats.org/officeDocument/2006/relationships/hyperlink" Target="https://open.spotify.com/track/6UelLqGlWMcVH1E5c4H7lY" TargetMode="External"/><Relationship Id="rId222" Type="http://schemas.openxmlformats.org/officeDocument/2006/relationships/hyperlink" Target="https://open.spotify.com/track/6Za3190Sbw39BBC77WSS1C" TargetMode="External"/><Relationship Id="rId667" Type="http://schemas.openxmlformats.org/officeDocument/2006/relationships/hyperlink" Target="https://open.spotify.com/track/6RyaV7owmVU6fzEPE17sF1" TargetMode="External"/><Relationship Id="rId874" Type="http://schemas.openxmlformats.org/officeDocument/2006/relationships/hyperlink" Target="https://open.spotify.com/track/2b8fOow8UzyDFAE27YhOZM" TargetMode="External"/><Relationship Id="rId17" Type="http://schemas.openxmlformats.org/officeDocument/2006/relationships/hyperlink" Target="https://open.spotify.com/track/4Km5HrUvYTaSUfiSGPJeQR" TargetMode="External"/><Relationship Id="rId59" Type="http://schemas.openxmlformats.org/officeDocument/2006/relationships/hyperlink" Target="https://open.spotify.com/track/14WWzenpaEgQZlqPq2nk4v" TargetMode="External"/><Relationship Id="rId124" Type="http://schemas.openxmlformats.org/officeDocument/2006/relationships/hyperlink" Target="https://open.spotify.com/track/1rIKgCH4H52lrvDcz50hS8" TargetMode="External"/><Relationship Id="rId527" Type="http://schemas.openxmlformats.org/officeDocument/2006/relationships/hyperlink" Target="https://open.spotify.com/track/7AQim7LbvFVZJE3O8TYgf2" TargetMode="External"/><Relationship Id="rId569" Type="http://schemas.openxmlformats.org/officeDocument/2006/relationships/hyperlink" Target="https://open.spotify.com/track/3GVkPk8mqxz0itaAriG1L7" TargetMode="External"/><Relationship Id="rId734" Type="http://schemas.openxmlformats.org/officeDocument/2006/relationships/hyperlink" Target="https://open.spotify.com/track/4ZLzoOkj0MPWrTLvooIuaa" TargetMode="External"/><Relationship Id="rId776" Type="http://schemas.openxmlformats.org/officeDocument/2006/relationships/hyperlink" Target="https://open.spotify.com/track/1DEkGXICCGLjDF7C65KBFw" TargetMode="External"/><Relationship Id="rId941" Type="http://schemas.openxmlformats.org/officeDocument/2006/relationships/hyperlink" Target="https://open.spotify.com/track/62aP9fBQKYKxi7PDXwcUAS" TargetMode="External"/><Relationship Id="rId983" Type="http://schemas.openxmlformats.org/officeDocument/2006/relationships/hyperlink" Target="https://open.spotify.com/track/6RUKPb4LETWmmr3iAEQktW" TargetMode="External"/><Relationship Id="rId1157" Type="http://schemas.openxmlformats.org/officeDocument/2006/relationships/hyperlink" Target="https://open.spotify.com/track/3QFInJAm9eyaho5vBzxInN" TargetMode="External"/><Relationship Id="rId1199" Type="http://schemas.openxmlformats.org/officeDocument/2006/relationships/hyperlink" Target="https://open.spotify.com/track/6gBFPUFcJLzWGx4lenP6h2" TargetMode="External"/><Relationship Id="rId1364" Type="http://schemas.openxmlformats.org/officeDocument/2006/relationships/hyperlink" Target="https://open.spotify.com/track/0hquQWY3xvYqN4qtiquniF" TargetMode="External"/><Relationship Id="rId70" Type="http://schemas.openxmlformats.org/officeDocument/2006/relationships/hyperlink" Target="https://open.spotify.com/track/2aFiaMXmWsM3Vj72F9ksBl" TargetMode="External"/><Relationship Id="rId166" Type="http://schemas.openxmlformats.org/officeDocument/2006/relationships/hyperlink" Target="https://open.spotify.com/track/7EiZI6JVHllARrX9PUvAdX" TargetMode="External"/><Relationship Id="rId331" Type="http://schemas.openxmlformats.org/officeDocument/2006/relationships/hyperlink" Target="https://open.spotify.com/track/22eADXu8DfOAUEDw4vU8qy" TargetMode="External"/><Relationship Id="rId373" Type="http://schemas.openxmlformats.org/officeDocument/2006/relationships/hyperlink" Target="https://open.spotify.com/track/5EId1m4DNwTf3at31w8bPJ" TargetMode="External"/><Relationship Id="rId429" Type="http://schemas.openxmlformats.org/officeDocument/2006/relationships/hyperlink" Target="https://open.spotify.com/track/7tFiyTwD0nx5a1eklYtX2J" TargetMode="External"/><Relationship Id="rId580" Type="http://schemas.openxmlformats.org/officeDocument/2006/relationships/hyperlink" Target="https://open.spotify.com/track/6gBFPUFcJLzWGx4lenP6h2" TargetMode="External"/><Relationship Id="rId636" Type="http://schemas.openxmlformats.org/officeDocument/2006/relationships/hyperlink" Target="https://open.spotify.com/track/285pBltuF7vW8TeWk8hdRR" TargetMode="External"/><Relationship Id="rId801" Type="http://schemas.openxmlformats.org/officeDocument/2006/relationships/hyperlink" Target="https://open.spotify.com/track/4MzXwWMhyBbmu6hOcLVD49" TargetMode="External"/><Relationship Id="rId1017" Type="http://schemas.openxmlformats.org/officeDocument/2006/relationships/hyperlink" Target="https://open.spotify.com/track/0VjIjW4GlUZAMYd2vXMi3b" TargetMode="External"/><Relationship Id="rId1059" Type="http://schemas.openxmlformats.org/officeDocument/2006/relationships/hyperlink" Target="https://open.spotify.com/track/0RiRZpuVRbi7oqRdSMwhQY" TargetMode="External"/><Relationship Id="rId1224" Type="http://schemas.openxmlformats.org/officeDocument/2006/relationships/hyperlink" Target="https://open.spotify.com/track/73vIOb4Q7YN6HeJTbscRx5" TargetMode="External"/><Relationship Id="rId1266" Type="http://schemas.openxmlformats.org/officeDocument/2006/relationships/hyperlink" Target="https://open.spotify.com/track/1RDvyOk4WtPCtoqciJwVn8" TargetMode="External"/><Relationship Id="rId1" Type="http://schemas.openxmlformats.org/officeDocument/2006/relationships/hyperlink" Target="https://open.spotify.com/track/5aAx2yezTd8zXrkmtKl66Z" TargetMode="External"/><Relationship Id="rId233" Type="http://schemas.openxmlformats.org/officeDocument/2006/relationships/hyperlink" Target="https://open.spotify.com/track/2xmrfQpmS2iJExTlklLoAL" TargetMode="External"/><Relationship Id="rId440" Type="http://schemas.openxmlformats.org/officeDocument/2006/relationships/hyperlink" Target="https://open.spotify.com/track/2RSHsoi04658QL5xgQVov3" TargetMode="External"/><Relationship Id="rId678" Type="http://schemas.openxmlformats.org/officeDocument/2006/relationships/hyperlink" Target="https://open.spotify.com/track/22vgEDb5hykfaTwLuskFGD" TargetMode="External"/><Relationship Id="rId843" Type="http://schemas.openxmlformats.org/officeDocument/2006/relationships/hyperlink" Target="https://open.spotify.com/track/2QjOHCTQ1Jl3zawyYOpxh6" TargetMode="External"/><Relationship Id="rId885" Type="http://schemas.openxmlformats.org/officeDocument/2006/relationships/hyperlink" Target="https://open.spotify.com/track/7k4t7uLgtOxPwTpFmtJNTY" TargetMode="External"/><Relationship Id="rId1070" Type="http://schemas.openxmlformats.org/officeDocument/2006/relationships/hyperlink" Target="https://open.spotify.com/track/5QDLhrAOJJdNAmCTJ8xMyW" TargetMode="External"/><Relationship Id="rId1126" Type="http://schemas.openxmlformats.org/officeDocument/2006/relationships/hyperlink" Target="https://open.spotify.com/track/4XvcHTUfIlWfyJTRG0aqlo" TargetMode="External"/><Relationship Id="rId28" Type="http://schemas.openxmlformats.org/officeDocument/2006/relationships/hyperlink" Target="https://open.spotify.com/track/6JV2JOEocMgcZxYSZelKcc" TargetMode="External"/><Relationship Id="rId275" Type="http://schemas.openxmlformats.org/officeDocument/2006/relationships/hyperlink" Target="https://open.spotify.com/track/4dVpf9jZjcORqGTLUaeYj9" TargetMode="External"/><Relationship Id="rId300" Type="http://schemas.openxmlformats.org/officeDocument/2006/relationships/hyperlink" Target="https://open.spotify.com/track/152lZdxL1OR0ZMW6KquMif" TargetMode="External"/><Relationship Id="rId482" Type="http://schemas.openxmlformats.org/officeDocument/2006/relationships/hyperlink" Target="https://open.spotify.com/track/3NuK5xMlSlB6K2Qp16zf3h" TargetMode="External"/><Relationship Id="rId538" Type="http://schemas.openxmlformats.org/officeDocument/2006/relationships/hyperlink" Target="https://open.spotify.com/track/4BiiOzZCrXEzHRLYcYFiD5" TargetMode="External"/><Relationship Id="rId703" Type="http://schemas.openxmlformats.org/officeDocument/2006/relationships/hyperlink" Target="https://open.spotify.com/track/7BlBVFwvbWvcwNcUarQmjk" TargetMode="External"/><Relationship Id="rId745" Type="http://schemas.openxmlformats.org/officeDocument/2006/relationships/hyperlink" Target="https://open.spotify.com/track/2bT1PH7Cw3J9p3t7nlXCdh" TargetMode="External"/><Relationship Id="rId910" Type="http://schemas.openxmlformats.org/officeDocument/2006/relationships/hyperlink" Target="https://open.spotify.com/track/2VxeLyX666F8uXCJ0dZF8B" TargetMode="External"/><Relationship Id="rId952" Type="http://schemas.openxmlformats.org/officeDocument/2006/relationships/hyperlink" Target="https://open.spotify.com/track/0XinBYhf1X3kdvKQHOX971" TargetMode="External"/><Relationship Id="rId1168" Type="http://schemas.openxmlformats.org/officeDocument/2006/relationships/hyperlink" Target="https://open.spotify.com/track/6v3KW9xbzN5yKLt9YKDYA2" TargetMode="External"/><Relationship Id="rId1333" Type="http://schemas.openxmlformats.org/officeDocument/2006/relationships/hyperlink" Target="https://open.spotify.com/track/7H0ya83CMmgFcOhw0UB6ow" TargetMode="External"/><Relationship Id="rId1375" Type="http://schemas.openxmlformats.org/officeDocument/2006/relationships/hyperlink" Target="https://open.spotify.com/track/7qiZfU4dY1lWllzX7mPBI3" TargetMode="External"/><Relationship Id="rId81" Type="http://schemas.openxmlformats.org/officeDocument/2006/relationships/hyperlink" Target="https://open.spotify.com/track/0YHUITU3w6ws1v8ehT264g" TargetMode="External"/><Relationship Id="rId135" Type="http://schemas.openxmlformats.org/officeDocument/2006/relationships/hyperlink" Target="https://open.spotify.com/track/1Bqxj0aH5KewYHKUg1IdrF" TargetMode="External"/><Relationship Id="rId177" Type="http://schemas.openxmlformats.org/officeDocument/2006/relationships/hyperlink" Target="https://open.spotify.com/track/50PWlIBU7PlGGwzgN8TiFJ" TargetMode="External"/><Relationship Id="rId342" Type="http://schemas.openxmlformats.org/officeDocument/2006/relationships/hyperlink" Target="https://open.spotify.com/track/7hDc8b7IXETo14hHIHdnhd" TargetMode="External"/><Relationship Id="rId384" Type="http://schemas.openxmlformats.org/officeDocument/2006/relationships/hyperlink" Target="https://open.spotify.com/track/0MIcPSq9n2z5H8TAfEstri" TargetMode="External"/><Relationship Id="rId591" Type="http://schemas.openxmlformats.org/officeDocument/2006/relationships/hyperlink" Target="https://open.spotify.com/track/1gm616Plq4ScqNi7TVkZ5N" TargetMode="External"/><Relationship Id="rId605" Type="http://schemas.openxmlformats.org/officeDocument/2006/relationships/hyperlink" Target="https://open.spotify.com/track/7k4t7uLgtOxPwTpFmtJNTY" TargetMode="External"/><Relationship Id="rId787" Type="http://schemas.openxmlformats.org/officeDocument/2006/relationships/hyperlink" Target="https://open.spotify.com/track/5PYQUBXc7NYeI1obMKSJK0" TargetMode="External"/><Relationship Id="rId812" Type="http://schemas.openxmlformats.org/officeDocument/2006/relationships/hyperlink" Target="https://open.spotify.com/track/27OeeYzk6klgBh83TSvGMA" TargetMode="External"/><Relationship Id="rId994" Type="http://schemas.openxmlformats.org/officeDocument/2006/relationships/hyperlink" Target="https://open.spotify.com/track/7BKLCZ1jbUBVqRi2FVlTVw" TargetMode="External"/><Relationship Id="rId1028" Type="http://schemas.openxmlformats.org/officeDocument/2006/relationships/hyperlink" Target="https://open.spotify.com/track/0e8nrvls4Qqv5Rfa2UhqmO" TargetMode="External"/><Relationship Id="rId1235" Type="http://schemas.openxmlformats.org/officeDocument/2006/relationships/hyperlink" Target="https://open.spotify.com/track/4k6Uh1HXdhtusDW5y8Gbvy" TargetMode="External"/><Relationship Id="rId202" Type="http://schemas.openxmlformats.org/officeDocument/2006/relationships/hyperlink" Target="https://open.spotify.com/track/0ofbQMrRDsUaVKq2mGLEAb" TargetMode="External"/><Relationship Id="rId244" Type="http://schemas.openxmlformats.org/officeDocument/2006/relationships/hyperlink" Target="https://open.spotify.com/track/7KXjTSCq5nL1LoYtL7XAwS" TargetMode="External"/><Relationship Id="rId647" Type="http://schemas.openxmlformats.org/officeDocument/2006/relationships/hyperlink" Target="https://open.spotify.com/track/6ocbgoVGwYJhOv1GgI9NsF" TargetMode="External"/><Relationship Id="rId689" Type="http://schemas.openxmlformats.org/officeDocument/2006/relationships/hyperlink" Target="https://open.spotify.com/track/0e7ipj03S05BNilyu5bRzt" TargetMode="External"/><Relationship Id="rId854" Type="http://schemas.openxmlformats.org/officeDocument/2006/relationships/hyperlink" Target="https://open.spotify.com/track/1xQ6trAsedVPCdbtDAmk0c" TargetMode="External"/><Relationship Id="rId896" Type="http://schemas.openxmlformats.org/officeDocument/2006/relationships/hyperlink" Target="https://open.spotify.com/track/4G3PTss3mU33Tau7t4KbwE" TargetMode="External"/><Relationship Id="rId1081" Type="http://schemas.openxmlformats.org/officeDocument/2006/relationships/hyperlink" Target="https://open.spotify.com/track/0pqnGHJpmpxLKifKRmU6WP" TargetMode="External"/><Relationship Id="rId1277" Type="http://schemas.openxmlformats.org/officeDocument/2006/relationships/hyperlink" Target="https://open.spotify.com/track/23Lyy7ZXRvzfgH4JtDkKrX" TargetMode="External"/><Relationship Id="rId1302" Type="http://schemas.openxmlformats.org/officeDocument/2006/relationships/hyperlink" Target="https://open.spotify.com/track/0O6u0VJ46W86TxN9wgyqDj" TargetMode="External"/><Relationship Id="rId39" Type="http://schemas.openxmlformats.org/officeDocument/2006/relationships/hyperlink" Target="https://open.spotify.com/track/1cG0umU5TKStygKsPFZ9pY" TargetMode="External"/><Relationship Id="rId286" Type="http://schemas.openxmlformats.org/officeDocument/2006/relationships/hyperlink" Target="https://open.spotify.com/track/0JcNysfWVWaMS7R6vzGB2k" TargetMode="External"/><Relationship Id="rId451" Type="http://schemas.openxmlformats.org/officeDocument/2006/relationships/hyperlink" Target="https://open.spotify.com/track/2t8yVaLvJ0RenpXUIAC52d" TargetMode="External"/><Relationship Id="rId493" Type="http://schemas.openxmlformats.org/officeDocument/2006/relationships/hyperlink" Target="https://open.spotify.com/track/0YammaEkYSeo9vQYZ1OwS6" TargetMode="External"/><Relationship Id="rId507" Type="http://schemas.openxmlformats.org/officeDocument/2006/relationships/hyperlink" Target="https://open.spotify.com/track/7AFASza1mXqntmGtbxXprO" TargetMode="External"/><Relationship Id="rId549" Type="http://schemas.openxmlformats.org/officeDocument/2006/relationships/hyperlink" Target="https://open.spotify.com/track/5CLGzJsGqhCEECcpnFQA8x" TargetMode="External"/><Relationship Id="rId714" Type="http://schemas.openxmlformats.org/officeDocument/2006/relationships/hyperlink" Target="https://open.spotify.com/track/6osaMSJh9NguagEDQcZaKx" TargetMode="External"/><Relationship Id="rId756" Type="http://schemas.openxmlformats.org/officeDocument/2006/relationships/hyperlink" Target="https://open.spotify.com/track/5qrSlOut2rNAWv3ubArkNy" TargetMode="External"/><Relationship Id="rId921" Type="http://schemas.openxmlformats.org/officeDocument/2006/relationships/hyperlink" Target="https://open.spotify.com/track/57VeLYXrvNxe8Vs18K2M9W" TargetMode="External"/><Relationship Id="rId1137" Type="http://schemas.openxmlformats.org/officeDocument/2006/relationships/hyperlink" Target="https://open.spotify.com/track/1qE8DOtw7zdXHMgZm20eLM" TargetMode="External"/><Relationship Id="rId1179" Type="http://schemas.openxmlformats.org/officeDocument/2006/relationships/hyperlink" Target="https://open.spotify.com/track/1JSTJqkT5qHq8MDJnJbRE1" TargetMode="External"/><Relationship Id="rId1344" Type="http://schemas.openxmlformats.org/officeDocument/2006/relationships/hyperlink" Target="https://open.spotify.com/track/3hxIUxnT27p5WcmjGUXNwx" TargetMode="External"/><Relationship Id="rId1386" Type="http://schemas.openxmlformats.org/officeDocument/2006/relationships/hyperlink" Target="https://open.spotify.com/track/0ll8uFnc0nANY35E0Lfxvg" TargetMode="External"/><Relationship Id="rId50" Type="http://schemas.openxmlformats.org/officeDocument/2006/relationships/hyperlink" Target="https://open.spotify.com/track/3QwBODjSEzelZyVjxPOHdq" TargetMode="External"/><Relationship Id="rId104" Type="http://schemas.openxmlformats.org/officeDocument/2006/relationships/hyperlink" Target="https://open.spotify.com/track/5DA77EqppDmCTWGovd4oTP" TargetMode="External"/><Relationship Id="rId146" Type="http://schemas.openxmlformats.org/officeDocument/2006/relationships/hyperlink" Target="https://open.spotify.com/track/37F0uwRSrdzkBiuj0D5UHI" TargetMode="External"/><Relationship Id="rId188" Type="http://schemas.openxmlformats.org/officeDocument/2006/relationships/hyperlink" Target="https://open.spotify.com/track/0L87MffumRNWrY2SNUFcvs" TargetMode="External"/><Relationship Id="rId311" Type="http://schemas.openxmlformats.org/officeDocument/2006/relationships/hyperlink" Target="https://open.spotify.com/track/0tPQPaOKM32WgMSbPCYyRH" TargetMode="External"/><Relationship Id="rId353" Type="http://schemas.openxmlformats.org/officeDocument/2006/relationships/hyperlink" Target="https://open.spotify.com/track/1LszjjoVwDDZcWUQbzeDLG" TargetMode="External"/><Relationship Id="rId395" Type="http://schemas.openxmlformats.org/officeDocument/2006/relationships/hyperlink" Target="https://open.spotify.com/track/1mqlc0vEP9mU1kZgTi6LIQ" TargetMode="External"/><Relationship Id="rId409" Type="http://schemas.openxmlformats.org/officeDocument/2006/relationships/hyperlink" Target="https://open.spotify.com/track/2dpaYNEQHiRxtZbfNsse99" TargetMode="External"/><Relationship Id="rId560" Type="http://schemas.openxmlformats.org/officeDocument/2006/relationships/hyperlink" Target="https://open.spotify.com/track/62o8KoI44JfN7aYxgTnPvh" TargetMode="External"/><Relationship Id="rId798" Type="http://schemas.openxmlformats.org/officeDocument/2006/relationships/hyperlink" Target="https://open.spotify.com/track/6K4t31amVTZDgR3sKmwUJJ" TargetMode="External"/><Relationship Id="rId963" Type="http://schemas.openxmlformats.org/officeDocument/2006/relationships/hyperlink" Target="https://open.spotify.com/track/26QApq0cuO9brJigr0C0W4" TargetMode="External"/><Relationship Id="rId1039" Type="http://schemas.openxmlformats.org/officeDocument/2006/relationships/hyperlink" Target="https://open.spotify.com/track/3rdAz1fbUfZxYgaCviYhRo" TargetMode="External"/><Relationship Id="rId1190" Type="http://schemas.openxmlformats.org/officeDocument/2006/relationships/hyperlink" Target="https://open.spotify.com/track/7fBv7CLKzipRk6EC6TWHOB" TargetMode="External"/><Relationship Id="rId1204" Type="http://schemas.openxmlformats.org/officeDocument/2006/relationships/hyperlink" Target="https://open.spotify.com/track/4uUG5RXrOk84mYEfFvj3cK" TargetMode="External"/><Relationship Id="rId1246" Type="http://schemas.openxmlformats.org/officeDocument/2006/relationships/hyperlink" Target="https://open.spotify.com/track/6JIC3hbC28JZKZ8AlAqX8h" TargetMode="External"/><Relationship Id="rId92" Type="http://schemas.openxmlformats.org/officeDocument/2006/relationships/hyperlink" Target="https://open.spotify.com/track/2XMTqoHHSH0lvuXrvIEdco" TargetMode="External"/><Relationship Id="rId213" Type="http://schemas.openxmlformats.org/officeDocument/2006/relationships/hyperlink" Target="https://open.spotify.com/track/1mXVgsBdtIVeCLJnSnmtdV" TargetMode="External"/><Relationship Id="rId420" Type="http://schemas.openxmlformats.org/officeDocument/2006/relationships/hyperlink" Target="https://open.spotify.com/track/2LskIZrCeLxRvCiGP8gxlh" TargetMode="External"/><Relationship Id="rId616" Type="http://schemas.openxmlformats.org/officeDocument/2006/relationships/hyperlink" Target="https://open.spotify.com/track/3jjujdWJ72nww5eGnfs2E7" TargetMode="External"/><Relationship Id="rId658" Type="http://schemas.openxmlformats.org/officeDocument/2006/relationships/hyperlink" Target="https://open.spotify.com/track/4QPEwDdOMhY7rNS05mTyMR" TargetMode="External"/><Relationship Id="rId823" Type="http://schemas.openxmlformats.org/officeDocument/2006/relationships/hyperlink" Target="https://open.spotify.com/track/6cx06DFPPHchuUAcTxznu9" TargetMode="External"/><Relationship Id="rId865" Type="http://schemas.openxmlformats.org/officeDocument/2006/relationships/hyperlink" Target="https://open.spotify.com/track/3qgPpwtuRu5oP8EtFSj8HE" TargetMode="External"/><Relationship Id="rId1050" Type="http://schemas.openxmlformats.org/officeDocument/2006/relationships/hyperlink" Target="https://open.spotify.com/track/4MzXwWMhyBbmu6hOcLVD49" TargetMode="External"/><Relationship Id="rId1288" Type="http://schemas.openxmlformats.org/officeDocument/2006/relationships/hyperlink" Target="https://open.spotify.com/track/09mEdoA6zrmBPgTEN5qXmN" TargetMode="External"/><Relationship Id="rId255" Type="http://schemas.openxmlformats.org/officeDocument/2006/relationships/hyperlink" Target="https://open.spotify.com/track/3m660poUr1chesgkkjQM7P" TargetMode="External"/><Relationship Id="rId297" Type="http://schemas.openxmlformats.org/officeDocument/2006/relationships/hyperlink" Target="https://open.spotify.com/track/0KKkJNfGyhkQ5aFogxQAPU" TargetMode="External"/><Relationship Id="rId462" Type="http://schemas.openxmlformats.org/officeDocument/2006/relationships/hyperlink" Target="https://open.spotify.com/track/3ao3OVxHlb3C08vAaApUlm" TargetMode="External"/><Relationship Id="rId518" Type="http://schemas.openxmlformats.org/officeDocument/2006/relationships/hyperlink" Target="https://open.spotify.com/track/5OCJzvD7sykQEKHH7qAC3C" TargetMode="External"/><Relationship Id="rId725" Type="http://schemas.openxmlformats.org/officeDocument/2006/relationships/hyperlink" Target="https://open.spotify.com/track/2qG5sZ7Si6sdK74qLxedYM" TargetMode="External"/><Relationship Id="rId932" Type="http://schemas.openxmlformats.org/officeDocument/2006/relationships/hyperlink" Target="https://open.spotify.com/track/3lCbsHaN1wCxyDzcNN2x4N" TargetMode="External"/><Relationship Id="rId1092" Type="http://schemas.openxmlformats.org/officeDocument/2006/relationships/hyperlink" Target="https://open.spotify.com/track/2BcMwX1MPV6ZHP4tUT9uq6" TargetMode="External"/><Relationship Id="rId1106" Type="http://schemas.openxmlformats.org/officeDocument/2006/relationships/hyperlink" Target="https://open.spotify.com/track/3YvE7uo4ffseBoJPh8IhHp" TargetMode="External"/><Relationship Id="rId1148" Type="http://schemas.openxmlformats.org/officeDocument/2006/relationships/hyperlink" Target="https://open.spotify.com/track/0nrRP2bk19rLc0orkWPQk2" TargetMode="External"/><Relationship Id="rId1313" Type="http://schemas.openxmlformats.org/officeDocument/2006/relationships/hyperlink" Target="https://open.spotify.com/track/0a4MMyCrzT0En247IhqZbD" TargetMode="External"/><Relationship Id="rId1355" Type="http://schemas.openxmlformats.org/officeDocument/2006/relationships/hyperlink" Target="https://open.spotify.com/track/1u8c2t2Cy7UBoG4ArRcF5g" TargetMode="External"/><Relationship Id="rId1397" Type="http://schemas.openxmlformats.org/officeDocument/2006/relationships/hyperlink" Target="https://open.spotify.com/track/5g7sDjBhZ4I3gcFIpkrLuI" TargetMode="External"/><Relationship Id="rId115" Type="http://schemas.openxmlformats.org/officeDocument/2006/relationships/hyperlink" Target="https://open.spotify.com/track/2MHCiOohBZEQuLgDTPvSzF" TargetMode="External"/><Relationship Id="rId157" Type="http://schemas.openxmlformats.org/officeDocument/2006/relationships/hyperlink" Target="https://open.spotify.com/track/25khomWgBVamSdKw7hzm3l" TargetMode="External"/><Relationship Id="rId322" Type="http://schemas.openxmlformats.org/officeDocument/2006/relationships/hyperlink" Target="https://open.spotify.com/track/5yuShbu70mtHXY0yLzCQLQ" TargetMode="External"/><Relationship Id="rId364" Type="http://schemas.openxmlformats.org/officeDocument/2006/relationships/hyperlink" Target="https://open.spotify.com/track/5PIBgH1cUFwu5IiUk9tnN9" TargetMode="External"/><Relationship Id="rId767" Type="http://schemas.openxmlformats.org/officeDocument/2006/relationships/hyperlink" Target="https://open.spotify.com/track/0rKtyWc8bvkriBthvHKY8d" TargetMode="External"/><Relationship Id="rId974" Type="http://schemas.openxmlformats.org/officeDocument/2006/relationships/hyperlink" Target="https://open.spotify.com/track/4C6BlqqMwjFzOXzqpTeoWR" TargetMode="External"/><Relationship Id="rId1008" Type="http://schemas.openxmlformats.org/officeDocument/2006/relationships/hyperlink" Target="https://open.spotify.com/track/2B4GHvToeLTOBB4QLzW3Ni" TargetMode="External"/><Relationship Id="rId1215" Type="http://schemas.openxmlformats.org/officeDocument/2006/relationships/hyperlink" Target="https://open.spotify.com/track/4h9wh7iOZ0GGn8QVp4RAOB" TargetMode="External"/><Relationship Id="rId61" Type="http://schemas.openxmlformats.org/officeDocument/2006/relationships/hyperlink" Target="https://open.spotify.com/track/58zsLZPvfflaiIbNWoA22O" TargetMode="External"/><Relationship Id="rId199" Type="http://schemas.openxmlformats.org/officeDocument/2006/relationships/hyperlink" Target="https://open.spotify.com/track/2jyjhRf6DVbMPU5zxagN2h" TargetMode="External"/><Relationship Id="rId571" Type="http://schemas.openxmlformats.org/officeDocument/2006/relationships/hyperlink" Target="https://open.spotify.com/track/79OEIr4J4FHV0O3KrhaXRb" TargetMode="External"/><Relationship Id="rId627" Type="http://schemas.openxmlformats.org/officeDocument/2006/relationships/hyperlink" Target="https://open.spotify.com/track/57vxBYXtHMk6H1aD29V7PU" TargetMode="External"/><Relationship Id="rId669" Type="http://schemas.openxmlformats.org/officeDocument/2006/relationships/hyperlink" Target="https://open.spotify.com/track/5ACkb3CikcSZPF0h7FSZAp" TargetMode="External"/><Relationship Id="rId834" Type="http://schemas.openxmlformats.org/officeDocument/2006/relationships/hyperlink" Target="https://open.spotify.com/track/6f3Slt0GbA2bPZlz0aIFXN" TargetMode="External"/><Relationship Id="rId876" Type="http://schemas.openxmlformats.org/officeDocument/2006/relationships/hyperlink" Target="https://open.spotify.com/track/0u2P5u6lvoDfwTYjAADbn4" TargetMode="External"/><Relationship Id="rId1257" Type="http://schemas.openxmlformats.org/officeDocument/2006/relationships/hyperlink" Target="https://open.spotify.com/track/6HMtHNpW6YPi1hrw9tgF8P" TargetMode="External"/><Relationship Id="rId1299" Type="http://schemas.openxmlformats.org/officeDocument/2006/relationships/hyperlink" Target="https://open.spotify.com/track/4ASA1PZyWGbuc4d9N8OAcF" TargetMode="External"/><Relationship Id="rId19" Type="http://schemas.openxmlformats.org/officeDocument/2006/relationships/hyperlink" Target="https://open.spotify.com/track/3EmmCZoqpWOTY1g2GBwJoR" TargetMode="External"/><Relationship Id="rId224" Type="http://schemas.openxmlformats.org/officeDocument/2006/relationships/hyperlink" Target="https://open.spotify.com/track/0tKcYR2II1VCQWT79i5NrW" TargetMode="External"/><Relationship Id="rId266" Type="http://schemas.openxmlformats.org/officeDocument/2006/relationships/hyperlink" Target="https://open.spotify.com/track/4DTpngLjoHj5gFxEZFeD3J" TargetMode="External"/><Relationship Id="rId431" Type="http://schemas.openxmlformats.org/officeDocument/2006/relationships/hyperlink" Target="https://open.spotify.com/track/285pBltuF7vW8TeWk8hdRR" TargetMode="External"/><Relationship Id="rId473" Type="http://schemas.openxmlformats.org/officeDocument/2006/relationships/hyperlink" Target="https://open.spotify.com/track/2BgEsaKNfHUdlh97KmvFyo" TargetMode="External"/><Relationship Id="rId529" Type="http://schemas.openxmlformats.org/officeDocument/2006/relationships/hyperlink" Target="https://open.spotify.com/track/2rbDhOo9Fh61Bbu23T2qCk" TargetMode="External"/><Relationship Id="rId680" Type="http://schemas.openxmlformats.org/officeDocument/2006/relationships/hyperlink" Target="https://open.spotify.com/track/37zdqI4r1gswIzczSBkRon" TargetMode="External"/><Relationship Id="rId736" Type="http://schemas.openxmlformats.org/officeDocument/2006/relationships/hyperlink" Target="https://open.spotify.com/track/0tgVpDi06FyKpA1z0VMD4v" TargetMode="External"/><Relationship Id="rId901" Type="http://schemas.openxmlformats.org/officeDocument/2006/relationships/hyperlink" Target="https://open.spotify.com/track/4HBZA5flZLE435QTztThqH" TargetMode="External"/><Relationship Id="rId1061" Type="http://schemas.openxmlformats.org/officeDocument/2006/relationships/hyperlink" Target="https://open.spotify.com/track/2BEcap3xJtmiPaHKyfQi4e" TargetMode="External"/><Relationship Id="rId1117" Type="http://schemas.openxmlformats.org/officeDocument/2006/relationships/hyperlink" Target="https://open.spotify.com/track/3AJwUDP919kvQ9QcozQPxg" TargetMode="External"/><Relationship Id="rId1159" Type="http://schemas.openxmlformats.org/officeDocument/2006/relationships/hyperlink" Target="https://open.spotify.com/track/2RGIuYTsyyHoOCqW0krvNE" TargetMode="External"/><Relationship Id="rId1324" Type="http://schemas.openxmlformats.org/officeDocument/2006/relationships/hyperlink" Target="https://open.spotify.com/track/3EaJDYHA0KnX88JvDhL9oa" TargetMode="External"/><Relationship Id="rId1366" Type="http://schemas.openxmlformats.org/officeDocument/2006/relationships/hyperlink" Target="https://open.spotify.com/track/41oY4WCTj5kccfesTVFnvN" TargetMode="External"/><Relationship Id="rId30" Type="http://schemas.openxmlformats.org/officeDocument/2006/relationships/hyperlink" Target="https://open.spotify.com/track/4b4KcovePX8Ke2cLIQTLM0" TargetMode="External"/><Relationship Id="rId126" Type="http://schemas.openxmlformats.org/officeDocument/2006/relationships/hyperlink" Target="https://open.spotify.com/track/0v9Wz8o0BT8DU38R4ddjeH" TargetMode="External"/><Relationship Id="rId168" Type="http://schemas.openxmlformats.org/officeDocument/2006/relationships/hyperlink" Target="https://open.spotify.com/track/6RsWqX8zABZLhZydXxEFOm" TargetMode="External"/><Relationship Id="rId333" Type="http://schemas.openxmlformats.org/officeDocument/2006/relationships/hyperlink" Target="https://open.spotify.com/track/5knuzwU65gJK7IF5yJsuaW" TargetMode="External"/><Relationship Id="rId540" Type="http://schemas.openxmlformats.org/officeDocument/2006/relationships/hyperlink" Target="https://open.spotify.com/track/74lnM5V6ecvoTPV0fvptx9" TargetMode="External"/><Relationship Id="rId778" Type="http://schemas.openxmlformats.org/officeDocument/2006/relationships/hyperlink" Target="https://open.spotify.com/track/4a6q8CR2hzLk2plDkSxkfD" TargetMode="External"/><Relationship Id="rId943" Type="http://schemas.openxmlformats.org/officeDocument/2006/relationships/hyperlink" Target="https://open.spotify.com/track/696DnlkuDOXcMAnKlTgXXK" TargetMode="External"/><Relationship Id="rId985" Type="http://schemas.openxmlformats.org/officeDocument/2006/relationships/hyperlink" Target="https://open.spotify.com/track/3dYD57lRAUcMHufyqn9GcI" TargetMode="External"/><Relationship Id="rId1019" Type="http://schemas.openxmlformats.org/officeDocument/2006/relationships/hyperlink" Target="https://open.spotify.com/track/52xJxFP6TqMuO4Yt0eOkMz" TargetMode="External"/><Relationship Id="rId1170" Type="http://schemas.openxmlformats.org/officeDocument/2006/relationships/hyperlink" Target="https://open.spotify.com/track/798ahLNEcoFER7Vywg1FMT" TargetMode="External"/><Relationship Id="rId72" Type="http://schemas.openxmlformats.org/officeDocument/2006/relationships/hyperlink" Target="https://open.spotify.com/track/1OAiWI2oPmglaOiv9fdioU" TargetMode="External"/><Relationship Id="rId375" Type="http://schemas.openxmlformats.org/officeDocument/2006/relationships/hyperlink" Target="https://open.spotify.com/track/4Km5HrUvYTaSUfiSGPJeQR" TargetMode="External"/><Relationship Id="rId582" Type="http://schemas.openxmlformats.org/officeDocument/2006/relationships/hyperlink" Target="https://open.spotify.com/track/5aXgz1oKK8Q9z9xvTmSnrO" TargetMode="External"/><Relationship Id="rId638" Type="http://schemas.openxmlformats.org/officeDocument/2006/relationships/hyperlink" Target="https://open.spotify.com/track/7h0d2h0fUmzbs7zeFigJPn" TargetMode="External"/><Relationship Id="rId803" Type="http://schemas.openxmlformats.org/officeDocument/2006/relationships/hyperlink" Target="https://open.spotify.com/track/0VjIjW4GlUZAMYd2vXMi3b" TargetMode="External"/><Relationship Id="rId845" Type="http://schemas.openxmlformats.org/officeDocument/2006/relationships/hyperlink" Target="https://open.spotify.com/track/7D7EH7MGyNHWSkqrszerI1" TargetMode="External"/><Relationship Id="rId1030" Type="http://schemas.openxmlformats.org/officeDocument/2006/relationships/hyperlink" Target="https://open.spotify.com/track/5enxwA8aAbwZbf5qCHORXi" TargetMode="External"/><Relationship Id="rId1226" Type="http://schemas.openxmlformats.org/officeDocument/2006/relationships/hyperlink" Target="https://open.spotify.com/track/5IgjP7X4th6nMNDh4akUHb" TargetMode="External"/><Relationship Id="rId1268" Type="http://schemas.openxmlformats.org/officeDocument/2006/relationships/hyperlink" Target="https://open.spotify.com/track/58ge6dfP91o9oXMzq3XkIS" TargetMode="External"/><Relationship Id="rId3" Type="http://schemas.openxmlformats.org/officeDocument/2006/relationships/hyperlink" Target="https://open.spotify.com/track/5knuzwU65gJK7IF5yJsuaW" TargetMode="External"/><Relationship Id="rId235" Type="http://schemas.openxmlformats.org/officeDocument/2006/relationships/hyperlink" Target="https://open.spotify.com/track/5tz69p7tJuGPeMGwNTxYuV" TargetMode="External"/><Relationship Id="rId277" Type="http://schemas.openxmlformats.org/officeDocument/2006/relationships/hyperlink" Target="https://open.spotify.com/track/5TysCiZtv1HnSWcTcUFusI" TargetMode="External"/><Relationship Id="rId400" Type="http://schemas.openxmlformats.org/officeDocument/2006/relationships/hyperlink" Target="https://open.spotify.com/track/5qqabIl2vWzo9ApSC317sa" TargetMode="External"/><Relationship Id="rId442" Type="http://schemas.openxmlformats.org/officeDocument/2006/relationships/hyperlink" Target="https://open.spotify.com/track/58q2HKrzhC3ozto2nDdN4z" TargetMode="External"/><Relationship Id="rId484" Type="http://schemas.openxmlformats.org/officeDocument/2006/relationships/hyperlink" Target="https://open.spotify.com/track/76cy1WJvNGJTj78UqeA5zr" TargetMode="External"/><Relationship Id="rId705" Type="http://schemas.openxmlformats.org/officeDocument/2006/relationships/hyperlink" Target="https://open.spotify.com/track/6Qs4SXO9dwPj5GKvVOv8Ki" TargetMode="External"/><Relationship Id="rId887" Type="http://schemas.openxmlformats.org/officeDocument/2006/relationships/hyperlink" Target="https://open.spotify.com/track/6v3KW9xbzN5yKLt9YKDYA2" TargetMode="External"/><Relationship Id="rId1072" Type="http://schemas.openxmlformats.org/officeDocument/2006/relationships/hyperlink" Target="https://open.spotify.com/track/09gysnJpfQ3ublBmJDfcEC" TargetMode="External"/><Relationship Id="rId1128" Type="http://schemas.openxmlformats.org/officeDocument/2006/relationships/hyperlink" Target="https://open.spotify.com/track/0k1WUmIRnG3xU6fvvDVfRG" TargetMode="External"/><Relationship Id="rId1335" Type="http://schemas.openxmlformats.org/officeDocument/2006/relationships/hyperlink" Target="https://open.spotify.com/track/4xqrdfXkTW4T0RauPLv3WA" TargetMode="External"/><Relationship Id="rId137" Type="http://schemas.openxmlformats.org/officeDocument/2006/relationships/hyperlink" Target="https://open.spotify.com/track/1WP1r7fuvRqZRnUaTi2I1Q" TargetMode="External"/><Relationship Id="rId302" Type="http://schemas.openxmlformats.org/officeDocument/2006/relationships/hyperlink" Target="https://open.spotify.com/track/0NiXXAI876aGImAd6rTj8w" TargetMode="External"/><Relationship Id="rId344" Type="http://schemas.openxmlformats.org/officeDocument/2006/relationships/hyperlink" Target="https://open.spotify.com/track/3kxfsdsCpFgN412fpnW85Y" TargetMode="External"/><Relationship Id="rId691" Type="http://schemas.openxmlformats.org/officeDocument/2006/relationships/hyperlink" Target="https://open.spotify.com/track/5p7ujcrUXASCNwRaWNHR1C" TargetMode="External"/><Relationship Id="rId747" Type="http://schemas.openxmlformats.org/officeDocument/2006/relationships/hyperlink" Target="https://open.spotify.com/track/2P91MQbaiQOfbiz9VqhqKQ" TargetMode="External"/><Relationship Id="rId789" Type="http://schemas.openxmlformats.org/officeDocument/2006/relationships/hyperlink" Target="https://open.spotify.com/track/3Fj47GNK2kUF0uaEDgXLaD" TargetMode="External"/><Relationship Id="rId912" Type="http://schemas.openxmlformats.org/officeDocument/2006/relationships/hyperlink" Target="https://open.spotify.com/track/7kDUspsoYfLkWnZR7qwHZl" TargetMode="External"/><Relationship Id="rId954" Type="http://schemas.openxmlformats.org/officeDocument/2006/relationships/hyperlink" Target="https://open.spotify.com/track/1IIKrJVP1C9N7iPtG6eOsK" TargetMode="External"/><Relationship Id="rId996" Type="http://schemas.openxmlformats.org/officeDocument/2006/relationships/hyperlink" Target="https://open.spotify.com/track/30KctD1WsHKTIYczXjip5a" TargetMode="External"/><Relationship Id="rId1377" Type="http://schemas.openxmlformats.org/officeDocument/2006/relationships/hyperlink" Target="https://open.spotify.com/track/2tpWsVSb9UEmDRxAl1zhX1" TargetMode="External"/><Relationship Id="rId41" Type="http://schemas.openxmlformats.org/officeDocument/2006/relationships/hyperlink" Target="https://open.spotify.com/track/68EMU2RD1ECNeOeJ5qAXCV" TargetMode="External"/><Relationship Id="rId83" Type="http://schemas.openxmlformats.org/officeDocument/2006/relationships/hyperlink" Target="https://open.spotify.com/track/2wDjpPW3HZdA9quPPmZAMu" TargetMode="External"/><Relationship Id="rId179" Type="http://schemas.openxmlformats.org/officeDocument/2006/relationships/hyperlink" Target="https://open.spotify.com/track/78sr3ogs4UzITcCNbXM9cM" TargetMode="External"/><Relationship Id="rId386" Type="http://schemas.openxmlformats.org/officeDocument/2006/relationships/hyperlink" Target="https://open.spotify.com/track/6ElmxV9B2mSNscEjP27M7i" TargetMode="External"/><Relationship Id="rId551" Type="http://schemas.openxmlformats.org/officeDocument/2006/relationships/hyperlink" Target="https://open.spotify.com/track/04cd1MHVq1D8v1nuTZoCdv" TargetMode="External"/><Relationship Id="rId593" Type="http://schemas.openxmlformats.org/officeDocument/2006/relationships/hyperlink" Target="https://open.spotify.com/track/1oJ8EDr2pv94IvSd6ZmDgo" TargetMode="External"/><Relationship Id="rId607" Type="http://schemas.openxmlformats.org/officeDocument/2006/relationships/hyperlink" Target="https://open.spotify.com/track/4TnjEaWOeW0eKTKIEvJyCa" TargetMode="External"/><Relationship Id="rId649" Type="http://schemas.openxmlformats.org/officeDocument/2006/relationships/hyperlink" Target="https://open.spotify.com/track/51Fjme0JiitpyXKuyQiCDo" TargetMode="External"/><Relationship Id="rId814" Type="http://schemas.openxmlformats.org/officeDocument/2006/relationships/hyperlink" Target="https://open.spotify.com/track/5nujrmhLynf4yMoMtj8AQF" TargetMode="External"/><Relationship Id="rId856" Type="http://schemas.openxmlformats.org/officeDocument/2006/relationships/hyperlink" Target="https://open.spotify.com/track/21jGcNKet2qwijlDFuPiPb" TargetMode="External"/><Relationship Id="rId1181" Type="http://schemas.openxmlformats.org/officeDocument/2006/relationships/hyperlink" Target="https://open.spotify.com/track/0ofHAoxe9vBkTCp2UQIavz" TargetMode="External"/><Relationship Id="rId1237" Type="http://schemas.openxmlformats.org/officeDocument/2006/relationships/hyperlink" Target="https://open.spotify.com/track/1xK59OXxi2TAAAbmZK0kBL" TargetMode="External"/><Relationship Id="rId1279" Type="http://schemas.openxmlformats.org/officeDocument/2006/relationships/hyperlink" Target="https://open.spotify.com/track/6Um358vY92UBv5DloTRX9L" TargetMode="External"/><Relationship Id="rId190" Type="http://schemas.openxmlformats.org/officeDocument/2006/relationships/hyperlink" Target="https://open.spotify.com/track/3bidbhpOYeV4knp8AIu8Xn" TargetMode="External"/><Relationship Id="rId204" Type="http://schemas.openxmlformats.org/officeDocument/2006/relationships/hyperlink" Target="https://open.spotify.com/track/5UEnHoDYpsxlfzWLZIc7LD" TargetMode="External"/><Relationship Id="rId246" Type="http://schemas.openxmlformats.org/officeDocument/2006/relationships/hyperlink" Target="https://open.spotify.com/track/6u0EAxf1OJTLS7CvInuNd7" TargetMode="External"/><Relationship Id="rId288" Type="http://schemas.openxmlformats.org/officeDocument/2006/relationships/hyperlink" Target="https://open.spotify.com/track/0afhq8XCExXpqazXczTSve" TargetMode="External"/><Relationship Id="rId411" Type="http://schemas.openxmlformats.org/officeDocument/2006/relationships/hyperlink" Target="https://open.spotify.com/track/1rqqCSm0Qe4I9rUvWncaom" TargetMode="External"/><Relationship Id="rId453" Type="http://schemas.openxmlformats.org/officeDocument/2006/relationships/hyperlink" Target="https://open.spotify.com/track/13hvHEstJ4sNbzdroPrPI3" TargetMode="External"/><Relationship Id="rId509" Type="http://schemas.openxmlformats.org/officeDocument/2006/relationships/hyperlink" Target="https://open.spotify.com/track/1zB4vmk8tFRmM9UULNzbLB" TargetMode="External"/><Relationship Id="rId660" Type="http://schemas.openxmlformats.org/officeDocument/2006/relationships/hyperlink" Target="https://open.spotify.com/track/0u2P5u6lvoDfwTYjAADbn4" TargetMode="External"/><Relationship Id="rId898" Type="http://schemas.openxmlformats.org/officeDocument/2006/relationships/hyperlink" Target="https://open.spotify.com/track/6Hj9jySrnFppAI0sEMCZpJ" TargetMode="External"/><Relationship Id="rId1041" Type="http://schemas.openxmlformats.org/officeDocument/2006/relationships/hyperlink" Target="https://open.spotify.com/track/37BZB0z9T8Xu7U3e65qxFy" TargetMode="External"/><Relationship Id="rId1083" Type="http://schemas.openxmlformats.org/officeDocument/2006/relationships/hyperlink" Target="https://open.spotify.com/track/4jPy3l0RUwlUI9T5XHBW2m" TargetMode="External"/><Relationship Id="rId1139" Type="http://schemas.openxmlformats.org/officeDocument/2006/relationships/hyperlink" Target="https://open.spotify.com/track/58HvfVOeJY7lUuCqF0m3ly" TargetMode="External"/><Relationship Id="rId1290" Type="http://schemas.openxmlformats.org/officeDocument/2006/relationships/hyperlink" Target="https://open.spotify.com/track/5QO79kh1waicV47BqGRL3g" TargetMode="External"/><Relationship Id="rId1304" Type="http://schemas.openxmlformats.org/officeDocument/2006/relationships/hyperlink" Target="https://open.spotify.com/track/0fea68AdmYNygeTGI4RC18" TargetMode="External"/><Relationship Id="rId1346" Type="http://schemas.openxmlformats.org/officeDocument/2006/relationships/hyperlink" Target="https://open.spotify.com/track/7fBv7CLKzipRk6EC6TWHOB" TargetMode="External"/><Relationship Id="rId106" Type="http://schemas.openxmlformats.org/officeDocument/2006/relationships/hyperlink" Target="https://open.spotify.com/track/1FUViuNSldssMIawrOXF2i" TargetMode="External"/><Relationship Id="rId313" Type="http://schemas.openxmlformats.org/officeDocument/2006/relationships/hyperlink" Target="https://open.spotify.com/track/4R55IUi2x7S5ek2SpebOiE" TargetMode="External"/><Relationship Id="rId495" Type="http://schemas.openxmlformats.org/officeDocument/2006/relationships/hyperlink" Target="https://open.spotify.com/track/1KVczjazCcCCgM3gXXUl47" TargetMode="External"/><Relationship Id="rId716" Type="http://schemas.openxmlformats.org/officeDocument/2006/relationships/hyperlink" Target="https://open.spotify.com/track/4SSnFejRGlZikf02HLewEF" TargetMode="External"/><Relationship Id="rId758" Type="http://schemas.openxmlformats.org/officeDocument/2006/relationships/hyperlink" Target="https://open.spotify.com/track/3s4mrPrEFFPF0LmAfutW0n" TargetMode="External"/><Relationship Id="rId923" Type="http://schemas.openxmlformats.org/officeDocument/2006/relationships/hyperlink" Target="https://open.spotify.com/track/3Dv1eDb0MEgF93GpLXlucZ" TargetMode="External"/><Relationship Id="rId965" Type="http://schemas.openxmlformats.org/officeDocument/2006/relationships/hyperlink" Target="https://open.spotify.com/track/4Ws314Ylb27BVsvlZOy30C" TargetMode="External"/><Relationship Id="rId1150" Type="http://schemas.openxmlformats.org/officeDocument/2006/relationships/hyperlink" Target="https://open.spotify.com/track/2VxeLyX666F8uXCJ0dZF8B" TargetMode="External"/><Relationship Id="rId1388" Type="http://schemas.openxmlformats.org/officeDocument/2006/relationships/hyperlink" Target="https://open.spotify.com/track/4UMIv5jd9gK98a39BQRD9X" TargetMode="External"/><Relationship Id="rId10" Type="http://schemas.openxmlformats.org/officeDocument/2006/relationships/hyperlink" Target="https://open.spotify.com/track/5GXAXm5YOmYT0kL5jHvYBt" TargetMode="External"/><Relationship Id="rId52" Type="http://schemas.openxmlformats.org/officeDocument/2006/relationships/hyperlink" Target="https://open.spotify.com/track/3AsAuGTaDQzavZZThyYlop" TargetMode="External"/><Relationship Id="rId94" Type="http://schemas.openxmlformats.org/officeDocument/2006/relationships/hyperlink" Target="https://open.spotify.com/track/6OZh916QF8XNunWaP97WEZ" TargetMode="External"/><Relationship Id="rId148" Type="http://schemas.openxmlformats.org/officeDocument/2006/relationships/hyperlink" Target="https://open.spotify.com/track/0lmdsH1MIoLsMymnNpd6HU" TargetMode="External"/><Relationship Id="rId355" Type="http://schemas.openxmlformats.org/officeDocument/2006/relationships/hyperlink" Target="https://open.spotify.com/track/3bidbhpOYeV4knp8AIu8Xn" TargetMode="External"/><Relationship Id="rId397" Type="http://schemas.openxmlformats.org/officeDocument/2006/relationships/hyperlink" Target="https://open.spotify.com/track/0P6AWOA4LG1XOctzaVu5tt" TargetMode="External"/><Relationship Id="rId520" Type="http://schemas.openxmlformats.org/officeDocument/2006/relationships/hyperlink" Target="https://open.spotify.com/track/4OBZT9EnhYIV17t4pGw7ig" TargetMode="External"/><Relationship Id="rId562" Type="http://schemas.openxmlformats.org/officeDocument/2006/relationships/hyperlink" Target="https://open.spotify.com/track/5EKHbW7mXcAR4hCyS3YXjb" TargetMode="External"/><Relationship Id="rId618" Type="http://schemas.openxmlformats.org/officeDocument/2006/relationships/hyperlink" Target="https://open.spotify.com/track/1HfMVBKM75vxSfsQ5VefZ5" TargetMode="External"/><Relationship Id="rId825" Type="http://schemas.openxmlformats.org/officeDocument/2006/relationships/hyperlink" Target="https://open.spotify.com/track/4y4spB9m0Q6026KfkAvy9Q" TargetMode="External"/><Relationship Id="rId1192" Type="http://schemas.openxmlformats.org/officeDocument/2006/relationships/hyperlink" Target="https://open.spotify.com/track/5uCax9HTNlzGybIStD3vDh" TargetMode="External"/><Relationship Id="rId1206" Type="http://schemas.openxmlformats.org/officeDocument/2006/relationships/hyperlink" Target="https://open.spotify.com/track/5ww2BF9slyYgNOk37BlC4u" TargetMode="External"/><Relationship Id="rId1248" Type="http://schemas.openxmlformats.org/officeDocument/2006/relationships/hyperlink" Target="https://open.spotify.com/track/31i56LZnwE6uSu3exoHjtB" TargetMode="External"/><Relationship Id="rId215" Type="http://schemas.openxmlformats.org/officeDocument/2006/relationships/hyperlink" Target="https://open.spotify.com/track/1bhUWB0zJMIKr9yVPrkEuI" TargetMode="External"/><Relationship Id="rId257" Type="http://schemas.openxmlformats.org/officeDocument/2006/relationships/hyperlink" Target="https://open.spotify.com/track/70lnL3QaSOIIyMa2X9aVRL" TargetMode="External"/><Relationship Id="rId422" Type="http://schemas.openxmlformats.org/officeDocument/2006/relationships/hyperlink" Target="https://open.spotify.com/track/27rdGxbavYJeBphck5MZAF" TargetMode="External"/><Relationship Id="rId464" Type="http://schemas.openxmlformats.org/officeDocument/2006/relationships/hyperlink" Target="https://open.spotify.com/track/5Fla3zyOCcIRqrDoKLU0DP" TargetMode="External"/><Relationship Id="rId867" Type="http://schemas.openxmlformats.org/officeDocument/2006/relationships/hyperlink" Target="https://open.spotify.com/track/0EhpEsp4L0oRGM0vmeaN5e" TargetMode="External"/><Relationship Id="rId1010" Type="http://schemas.openxmlformats.org/officeDocument/2006/relationships/hyperlink" Target="https://open.spotify.com/track/50nfwKoDiSYg8zOCREWAm5" TargetMode="External"/><Relationship Id="rId1052" Type="http://schemas.openxmlformats.org/officeDocument/2006/relationships/hyperlink" Target="https://open.spotify.com/track/4iJyoBOLtHqaGxP12qzhQI" TargetMode="External"/><Relationship Id="rId1094" Type="http://schemas.openxmlformats.org/officeDocument/2006/relationships/hyperlink" Target="https://open.spotify.com/track/0u2P5u6lvoDfwTYjAADbn4" TargetMode="External"/><Relationship Id="rId1108" Type="http://schemas.openxmlformats.org/officeDocument/2006/relationships/hyperlink" Target="https://open.spotify.com/track/21jGcNKet2qwijlDFuPiPb" TargetMode="External"/><Relationship Id="rId1315" Type="http://schemas.openxmlformats.org/officeDocument/2006/relationships/hyperlink" Target="https://open.spotify.com/track/2yjlYDiNiQkdxVqTlaSrlX" TargetMode="External"/><Relationship Id="rId299" Type="http://schemas.openxmlformats.org/officeDocument/2006/relationships/hyperlink" Target="https://open.spotify.com/track/6kex4EBAj0WHXDKZMEJaaF" TargetMode="External"/><Relationship Id="rId727" Type="http://schemas.openxmlformats.org/officeDocument/2006/relationships/hyperlink" Target="https://open.spotify.com/track/1rqqCSm0Qe4I9rUvWncaom" TargetMode="External"/><Relationship Id="rId934" Type="http://schemas.openxmlformats.org/officeDocument/2006/relationships/hyperlink" Target="https://open.spotify.com/track/2JTir3y1VuJQmexiTCMcTP" TargetMode="External"/><Relationship Id="rId1357" Type="http://schemas.openxmlformats.org/officeDocument/2006/relationships/hyperlink" Target="https://open.spotify.com/track/6Uj1ctrBOjOas8xZXGqKk4" TargetMode="External"/><Relationship Id="rId63" Type="http://schemas.openxmlformats.org/officeDocument/2006/relationships/hyperlink" Target="https://open.spotify.com/track/3CRDbSIZ4r5MsZ0YwxuEkn" TargetMode="External"/><Relationship Id="rId159" Type="http://schemas.openxmlformats.org/officeDocument/2006/relationships/hyperlink" Target="https://open.spotify.com/track/5Ua3GXyHwiSfpNTMjq6m2z" TargetMode="External"/><Relationship Id="rId366" Type="http://schemas.openxmlformats.org/officeDocument/2006/relationships/hyperlink" Target="https://open.spotify.com/track/0Wv5wuenRLI3BcwgT3HPIP" TargetMode="External"/><Relationship Id="rId573" Type="http://schemas.openxmlformats.org/officeDocument/2006/relationships/hyperlink" Target="https://open.spotify.com/track/7sO5G9EABYOXQKNPNiE9NR" TargetMode="External"/><Relationship Id="rId780" Type="http://schemas.openxmlformats.org/officeDocument/2006/relationships/hyperlink" Target="https://open.spotify.com/track/6H568VnZWTitazwFTwVSd8" TargetMode="External"/><Relationship Id="rId1217" Type="http://schemas.openxmlformats.org/officeDocument/2006/relationships/hyperlink" Target="https://open.spotify.com/track/1IHWl5LamUGEuP4ozKQSXZ" TargetMode="External"/><Relationship Id="rId226" Type="http://schemas.openxmlformats.org/officeDocument/2006/relationships/hyperlink" Target="https://open.spotify.com/track/2rb5MvYT7ZIxbKW5hfcHx8" TargetMode="External"/><Relationship Id="rId433" Type="http://schemas.openxmlformats.org/officeDocument/2006/relationships/hyperlink" Target="https://open.spotify.com/track/2cYnZNzFRFK0H7vSNxPsUq" TargetMode="External"/><Relationship Id="rId878" Type="http://schemas.openxmlformats.org/officeDocument/2006/relationships/hyperlink" Target="https://open.spotify.com/track/3GtnId3Cm1Xa6joCj08nzW" TargetMode="External"/><Relationship Id="rId1063" Type="http://schemas.openxmlformats.org/officeDocument/2006/relationships/hyperlink" Target="https://open.spotify.com/track/6f5ExP43esnvdKPddwKXJH" TargetMode="External"/><Relationship Id="rId1270" Type="http://schemas.openxmlformats.org/officeDocument/2006/relationships/hyperlink" Target="https://open.spotify.com/track/1597vvneWf0zoQrg2D8yH6" TargetMode="External"/><Relationship Id="rId640" Type="http://schemas.openxmlformats.org/officeDocument/2006/relationships/hyperlink" Target="https://open.spotify.com/track/7sQKy5vlPQllr0k9IjYJv3" TargetMode="External"/><Relationship Id="rId738" Type="http://schemas.openxmlformats.org/officeDocument/2006/relationships/hyperlink" Target="https://open.spotify.com/track/7CZyCXKG6d5ALeq41sLzbw" TargetMode="External"/><Relationship Id="rId945" Type="http://schemas.openxmlformats.org/officeDocument/2006/relationships/hyperlink" Target="https://open.spotify.com/track/0YqTL3nSL36OFdHwHoqCag" TargetMode="External"/><Relationship Id="rId1368" Type="http://schemas.openxmlformats.org/officeDocument/2006/relationships/hyperlink" Target="https://open.spotify.com/track/4OH5Cd8ZOI1eSgJSC9PYmU" TargetMode="External"/><Relationship Id="rId74" Type="http://schemas.openxmlformats.org/officeDocument/2006/relationships/hyperlink" Target="https://open.spotify.com/track/2HzfRSfCogBSsgW2CckVA2" TargetMode="External"/><Relationship Id="rId377" Type="http://schemas.openxmlformats.org/officeDocument/2006/relationships/hyperlink" Target="https://open.spotify.com/track/7w87IxuO7BDcJ3YUqCyMTT" TargetMode="External"/><Relationship Id="rId500" Type="http://schemas.openxmlformats.org/officeDocument/2006/relationships/hyperlink" Target="https://open.spotify.com/track/4QIyEq7TcTdAcxjI2AFlAK" TargetMode="External"/><Relationship Id="rId584" Type="http://schemas.openxmlformats.org/officeDocument/2006/relationships/hyperlink" Target="https://open.spotify.com/track/5qqabIl2vWzo9ApSC317sa" TargetMode="External"/><Relationship Id="rId805" Type="http://schemas.openxmlformats.org/officeDocument/2006/relationships/hyperlink" Target="https://open.spotify.com/track/7vrJn5hDSXRmdXoR30KgF1" TargetMode="External"/><Relationship Id="rId1130" Type="http://schemas.openxmlformats.org/officeDocument/2006/relationships/hyperlink" Target="https://open.spotify.com/track/35mvY5S1H3J2QZyna3TFe0" TargetMode="External"/><Relationship Id="rId1228" Type="http://schemas.openxmlformats.org/officeDocument/2006/relationships/hyperlink" Target="https://open.spotify.com/track/78Sw5GDo6AlGwTwanjXbGh" TargetMode="External"/><Relationship Id="rId5" Type="http://schemas.openxmlformats.org/officeDocument/2006/relationships/hyperlink" Target="https://open.spotify.com/track/3NdDpSvN911VPGivFlV5d0" TargetMode="External"/><Relationship Id="rId237" Type="http://schemas.openxmlformats.org/officeDocument/2006/relationships/hyperlink" Target="https://open.spotify.com/track/6De0lHrwBfPfrhorm9q1Xl" TargetMode="External"/><Relationship Id="rId791" Type="http://schemas.openxmlformats.org/officeDocument/2006/relationships/hyperlink" Target="https://open.spotify.com/track/2IRZnDFmlqMuOrYOLnZZyc" TargetMode="External"/><Relationship Id="rId889" Type="http://schemas.openxmlformats.org/officeDocument/2006/relationships/hyperlink" Target="https://open.spotify.com/track/5YSHygGN9D0mID1NsVd5my" TargetMode="External"/><Relationship Id="rId1074" Type="http://schemas.openxmlformats.org/officeDocument/2006/relationships/hyperlink" Target="https://open.spotify.com/track/0bI7K9Becu2dtXK1Q3cZNB" TargetMode="External"/><Relationship Id="rId444" Type="http://schemas.openxmlformats.org/officeDocument/2006/relationships/hyperlink" Target="https://open.spotify.com/track/6MJUCumnQsQEKbCy28tbCP" TargetMode="External"/><Relationship Id="rId651" Type="http://schemas.openxmlformats.org/officeDocument/2006/relationships/hyperlink" Target="https://open.spotify.com/track/2TH65lNHgvLxCKXM3apjxI" TargetMode="External"/><Relationship Id="rId749" Type="http://schemas.openxmlformats.org/officeDocument/2006/relationships/hyperlink" Target="https://open.spotify.com/track/1Knctxx9vGZxpZfF66BIEa" TargetMode="External"/><Relationship Id="rId1281" Type="http://schemas.openxmlformats.org/officeDocument/2006/relationships/hyperlink" Target="https://open.spotify.com/track/7ef4DlsgrMEH11cDZd32M6" TargetMode="External"/><Relationship Id="rId1379" Type="http://schemas.openxmlformats.org/officeDocument/2006/relationships/hyperlink" Target="https://open.spotify.com/track/4rPJSqrov3zqGwXlemLBMw" TargetMode="External"/><Relationship Id="rId290" Type="http://schemas.openxmlformats.org/officeDocument/2006/relationships/hyperlink" Target="https://open.spotify.com/track/6gBFPUFcJLzWGx4lenP6h2" TargetMode="External"/><Relationship Id="rId304" Type="http://schemas.openxmlformats.org/officeDocument/2006/relationships/hyperlink" Target="https://open.spotify.com/track/0lJCqIx5BhZtf6QtYI2fbv" TargetMode="External"/><Relationship Id="rId388" Type="http://schemas.openxmlformats.org/officeDocument/2006/relationships/hyperlink" Target="https://open.spotify.com/track/6NFyWDv5CjfwuzoCkw47Xf" TargetMode="External"/><Relationship Id="rId511" Type="http://schemas.openxmlformats.org/officeDocument/2006/relationships/hyperlink" Target="https://open.spotify.com/track/08bNPGLD8AhKpnnERrAc6G" TargetMode="External"/><Relationship Id="rId609" Type="http://schemas.openxmlformats.org/officeDocument/2006/relationships/hyperlink" Target="https://open.spotify.com/track/2b8fOow8UzyDFAE27YhOZM" TargetMode="External"/><Relationship Id="rId956" Type="http://schemas.openxmlformats.org/officeDocument/2006/relationships/hyperlink" Target="https://open.spotify.com/track/2mt1IqcFyY1zmYZT8Q3xw9" TargetMode="External"/><Relationship Id="rId1141" Type="http://schemas.openxmlformats.org/officeDocument/2006/relationships/hyperlink" Target="https://open.spotify.com/track/3yfqSUWxFvZELEM4PmlwIR" TargetMode="External"/><Relationship Id="rId1239" Type="http://schemas.openxmlformats.org/officeDocument/2006/relationships/hyperlink" Target="https://open.spotify.com/track/2QjOHCTQ1Jl3zawyYOpxh6" TargetMode="External"/><Relationship Id="rId85" Type="http://schemas.openxmlformats.org/officeDocument/2006/relationships/hyperlink" Target="https://open.spotify.com/track/0hNduWmlWmEmuwEFcYvRu1" TargetMode="External"/><Relationship Id="rId150" Type="http://schemas.openxmlformats.org/officeDocument/2006/relationships/hyperlink" Target="https://open.spotify.com/track/27GmP9AWRs744SzKcpJsTZ" TargetMode="External"/><Relationship Id="rId595" Type="http://schemas.openxmlformats.org/officeDocument/2006/relationships/hyperlink" Target="https://open.spotify.com/track/3nc420PXjTdBV5TN0gCFkS" TargetMode="External"/><Relationship Id="rId816" Type="http://schemas.openxmlformats.org/officeDocument/2006/relationships/hyperlink" Target="https://open.spotify.com/track/1HbA4N1MiOsPthALesGFR1" TargetMode="External"/><Relationship Id="rId1001" Type="http://schemas.openxmlformats.org/officeDocument/2006/relationships/hyperlink" Target="https://open.spotify.com/track/5PjdY0CKGZdEuoNab3yDmX" TargetMode="External"/><Relationship Id="rId248" Type="http://schemas.openxmlformats.org/officeDocument/2006/relationships/hyperlink" Target="https://open.spotify.com/track/0OlnLZY4cmQzT6ZGttvWBM" TargetMode="External"/><Relationship Id="rId455" Type="http://schemas.openxmlformats.org/officeDocument/2006/relationships/hyperlink" Target="https://open.spotify.com/track/2GGMabyHXnJmjY6CXhhB2e" TargetMode="External"/><Relationship Id="rId662" Type="http://schemas.openxmlformats.org/officeDocument/2006/relationships/hyperlink" Target="https://open.spotify.com/track/1lOe9qE0vR9zwWQAOk6CoO" TargetMode="External"/><Relationship Id="rId1085" Type="http://schemas.openxmlformats.org/officeDocument/2006/relationships/hyperlink" Target="https://open.spotify.com/track/4qsOrxBv09HhNSpsgMRXdC" TargetMode="External"/><Relationship Id="rId1292" Type="http://schemas.openxmlformats.org/officeDocument/2006/relationships/hyperlink" Target="https://open.spotify.com/track/0u2P5u6lvoDfwTYjAADbn4" TargetMode="External"/><Relationship Id="rId1306" Type="http://schemas.openxmlformats.org/officeDocument/2006/relationships/hyperlink" Target="https://open.spotify.com/track/3azJifCSqg9fRij2yKIbWz" TargetMode="External"/><Relationship Id="rId12" Type="http://schemas.openxmlformats.org/officeDocument/2006/relationships/hyperlink" Target="https://open.spotify.com/track/1xznGGDReH1oQq0xzbwXa3" TargetMode="External"/><Relationship Id="rId108" Type="http://schemas.openxmlformats.org/officeDocument/2006/relationships/hyperlink" Target="https://open.spotify.com/track/4nMlau89VAjmV7agkl7OY3" TargetMode="External"/><Relationship Id="rId315" Type="http://schemas.openxmlformats.org/officeDocument/2006/relationships/hyperlink" Target="https://open.spotify.com/track/4IWAyPf1KMq7JCyGeCjTeH" TargetMode="External"/><Relationship Id="rId522" Type="http://schemas.openxmlformats.org/officeDocument/2006/relationships/hyperlink" Target="https://open.spotify.com/track/6q8Lb50EtqNeeJXXe8mMAH" TargetMode="External"/><Relationship Id="rId967" Type="http://schemas.openxmlformats.org/officeDocument/2006/relationships/hyperlink" Target="https://open.spotify.com/track/22Sh5dlwbERqJAq1fZk5b2" TargetMode="External"/><Relationship Id="rId1152" Type="http://schemas.openxmlformats.org/officeDocument/2006/relationships/hyperlink" Target="https://open.spotify.com/track/3dYD57lRAUcMHufyqn9GcI" TargetMode="External"/><Relationship Id="rId96" Type="http://schemas.openxmlformats.org/officeDocument/2006/relationships/hyperlink" Target="https://open.spotify.com/track/4ckuS4Nj4FZ7i3Def3Br8W" TargetMode="External"/><Relationship Id="rId161" Type="http://schemas.openxmlformats.org/officeDocument/2006/relationships/hyperlink" Target="https://open.spotify.com/track/0JoHqmlqE0W0i9prt6kcHR" TargetMode="External"/><Relationship Id="rId399" Type="http://schemas.openxmlformats.org/officeDocument/2006/relationships/hyperlink" Target="https://open.spotify.com/track/3xWEI23MLJrD0dpDcDUTW6" TargetMode="External"/><Relationship Id="rId827" Type="http://schemas.openxmlformats.org/officeDocument/2006/relationships/hyperlink" Target="https://open.spotify.com/track/7ytR5pFWmSjzHJIeQkgog4" TargetMode="External"/><Relationship Id="rId1012" Type="http://schemas.openxmlformats.org/officeDocument/2006/relationships/hyperlink" Target="https://open.spotify.com/track/46HNZY1i7O6jwTA7Slo2PI" TargetMode="External"/><Relationship Id="rId259" Type="http://schemas.openxmlformats.org/officeDocument/2006/relationships/hyperlink" Target="https://open.spotify.com/track/0CcQNd8CINkwQfe1RDtGV6" TargetMode="External"/><Relationship Id="rId466" Type="http://schemas.openxmlformats.org/officeDocument/2006/relationships/hyperlink" Target="https://open.spotify.com/track/1LiN0Z98FkR1t0m8KmLcAH" TargetMode="External"/><Relationship Id="rId673" Type="http://schemas.openxmlformats.org/officeDocument/2006/relationships/hyperlink" Target="https://open.spotify.com/track/5DqdesEfbRyOlSS3Tf6c29" TargetMode="External"/><Relationship Id="rId880" Type="http://schemas.openxmlformats.org/officeDocument/2006/relationships/hyperlink" Target="https://open.spotify.com/track/7x4ASXYEKfQBCewcZhK776" TargetMode="External"/><Relationship Id="rId1096" Type="http://schemas.openxmlformats.org/officeDocument/2006/relationships/hyperlink" Target="https://open.spotify.com/track/7EkWXAI1wn8Ii883ecd9xr" TargetMode="External"/><Relationship Id="rId1317" Type="http://schemas.openxmlformats.org/officeDocument/2006/relationships/hyperlink" Target="https://open.spotify.com/track/4woTEX1wYOTGDqNXuavlRC" TargetMode="External"/><Relationship Id="rId23" Type="http://schemas.openxmlformats.org/officeDocument/2006/relationships/hyperlink" Target="https://open.spotify.com/track/1vvNmPOiUuyCbgWmtc6yfm" TargetMode="External"/><Relationship Id="rId119" Type="http://schemas.openxmlformats.org/officeDocument/2006/relationships/hyperlink" Target="https://open.spotify.com/track/3E2Zh20GDCR9B1EYjfXWyv" TargetMode="External"/><Relationship Id="rId326" Type="http://schemas.openxmlformats.org/officeDocument/2006/relationships/hyperlink" Target="https://open.spotify.com/track/630sXRhIcfwr2e4RdNtjKN" TargetMode="External"/><Relationship Id="rId533" Type="http://schemas.openxmlformats.org/officeDocument/2006/relationships/hyperlink" Target="https://open.spotify.com/track/1mT47pKLXUwPYGwB91GcNz" TargetMode="External"/><Relationship Id="rId978" Type="http://schemas.openxmlformats.org/officeDocument/2006/relationships/hyperlink" Target="https://open.spotify.com/track/2dpaYNEQHiRxtZbfNsse99" TargetMode="External"/><Relationship Id="rId1163" Type="http://schemas.openxmlformats.org/officeDocument/2006/relationships/hyperlink" Target="https://open.spotify.com/track/60ynsPSSKe6O3sfwRnIBRf" TargetMode="External"/><Relationship Id="rId1370" Type="http://schemas.openxmlformats.org/officeDocument/2006/relationships/hyperlink" Target="https://open.spotify.com/track/2K9kZpwD2CzTa6iiSYYOoO" TargetMode="External"/><Relationship Id="rId740" Type="http://schemas.openxmlformats.org/officeDocument/2006/relationships/hyperlink" Target="https://open.spotify.com/track/0DiDStADDVh3SvAsoJAFMk" TargetMode="External"/><Relationship Id="rId838" Type="http://schemas.openxmlformats.org/officeDocument/2006/relationships/hyperlink" Target="https://open.spotify.com/track/7ndTONDDRFGiPnnhOzOXxq" TargetMode="External"/><Relationship Id="rId1023" Type="http://schemas.openxmlformats.org/officeDocument/2006/relationships/hyperlink" Target="https://open.spotify.com/track/3Wrjm47oTz2sjIgck11l5e" TargetMode="External"/><Relationship Id="rId172" Type="http://schemas.openxmlformats.org/officeDocument/2006/relationships/hyperlink" Target="https://open.spotify.com/track/3RiPr603aXAoi4GHyXx0uy" TargetMode="External"/><Relationship Id="rId477" Type="http://schemas.openxmlformats.org/officeDocument/2006/relationships/hyperlink" Target="https://open.spotify.com/track/6mQLN3zRtAp6ovjusyYKrV" TargetMode="External"/><Relationship Id="rId600" Type="http://schemas.openxmlformats.org/officeDocument/2006/relationships/hyperlink" Target="https://open.spotify.com/track/7wBJfHzpfI3032CSD7CE2m" TargetMode="External"/><Relationship Id="rId684" Type="http://schemas.openxmlformats.org/officeDocument/2006/relationships/hyperlink" Target="https://open.spotify.com/track/4yI3HpbSFSgFZtJP2kDe5m" TargetMode="External"/><Relationship Id="rId1230" Type="http://schemas.openxmlformats.org/officeDocument/2006/relationships/hyperlink" Target="https://open.spotify.com/track/1xzi1Jcr7mEi9K2RfzLOqS" TargetMode="External"/><Relationship Id="rId1328" Type="http://schemas.openxmlformats.org/officeDocument/2006/relationships/hyperlink" Target="https://open.spotify.com/track/3AVrVz5rK8Hrqo9YGiVGN5" TargetMode="External"/><Relationship Id="rId337" Type="http://schemas.openxmlformats.org/officeDocument/2006/relationships/hyperlink" Target="https://open.spotify.com/track/7vu0JkJh0ldukEYbTVcqd0" TargetMode="External"/><Relationship Id="rId891" Type="http://schemas.openxmlformats.org/officeDocument/2006/relationships/hyperlink" Target="https://open.spotify.com/track/2Y0wPrPQBrGhoLn14xRYCG" TargetMode="External"/><Relationship Id="rId905" Type="http://schemas.openxmlformats.org/officeDocument/2006/relationships/hyperlink" Target="https://open.spotify.com/track/0AUvWawuP0ibk4SQ3sIZjk" TargetMode="External"/><Relationship Id="rId989" Type="http://schemas.openxmlformats.org/officeDocument/2006/relationships/hyperlink" Target="https://open.spotify.com/track/0nrRP2bk19rLc0orkWPQk2" TargetMode="External"/><Relationship Id="rId34" Type="http://schemas.openxmlformats.org/officeDocument/2006/relationships/hyperlink" Target="https://open.spotify.com/track/1D3ODoXHBLpdxolZRHWV1j" TargetMode="External"/><Relationship Id="rId544" Type="http://schemas.openxmlformats.org/officeDocument/2006/relationships/hyperlink" Target="https://open.spotify.com/track/45Egmo7icyopuzJN0oMEdk" TargetMode="External"/><Relationship Id="rId751" Type="http://schemas.openxmlformats.org/officeDocument/2006/relationships/hyperlink" Target="https://open.spotify.com/track/1000nHvUdawXuUHgBod4Wv" TargetMode="External"/><Relationship Id="rId849" Type="http://schemas.openxmlformats.org/officeDocument/2006/relationships/hyperlink" Target="https://open.spotify.com/track/2gMXnyrvIjhVBUZwvLZDMP" TargetMode="External"/><Relationship Id="rId1174" Type="http://schemas.openxmlformats.org/officeDocument/2006/relationships/hyperlink" Target="https://open.spotify.com/track/1u8c2t2Cy7UBoG4ArRcF5g" TargetMode="External"/><Relationship Id="rId1381" Type="http://schemas.openxmlformats.org/officeDocument/2006/relationships/hyperlink" Target="https://open.spotify.com/track/4D7BCuvgdJlYvlX5WlN54t" TargetMode="External"/><Relationship Id="rId183" Type="http://schemas.openxmlformats.org/officeDocument/2006/relationships/hyperlink" Target="https://open.spotify.com/track/1AhDOtG9vPSOmsWgNW0BEY" TargetMode="External"/><Relationship Id="rId390" Type="http://schemas.openxmlformats.org/officeDocument/2006/relationships/hyperlink" Target="https://open.spotify.com/track/4N1c5rmWOzRmB9SMacr5wB" TargetMode="External"/><Relationship Id="rId404" Type="http://schemas.openxmlformats.org/officeDocument/2006/relationships/hyperlink" Target="https://open.spotify.com/track/5p7ujcrUXASCNwRaWNHR1C" TargetMode="External"/><Relationship Id="rId611" Type="http://schemas.openxmlformats.org/officeDocument/2006/relationships/hyperlink" Target="https://open.spotify.com/track/3ZCTVFBt2Brf31RLEnCkWJ" TargetMode="External"/><Relationship Id="rId1034" Type="http://schemas.openxmlformats.org/officeDocument/2006/relationships/hyperlink" Target="https://open.spotify.com/track/4RVwu0g32PAqgUiJoXsdF8" TargetMode="External"/><Relationship Id="rId1241" Type="http://schemas.openxmlformats.org/officeDocument/2006/relationships/hyperlink" Target="https://open.spotify.com/track/1418IuVKQPTYqt7QNJ9RXN" TargetMode="External"/><Relationship Id="rId1339" Type="http://schemas.openxmlformats.org/officeDocument/2006/relationships/hyperlink" Target="https://open.spotify.com/track/5O2P9iiztwhomNh8xkR9lJ" TargetMode="External"/><Relationship Id="rId250" Type="http://schemas.openxmlformats.org/officeDocument/2006/relationships/hyperlink" Target="https://open.spotify.com/track/2fQrGHiQOvpL9UgPvtYy6G" TargetMode="External"/><Relationship Id="rId488" Type="http://schemas.openxmlformats.org/officeDocument/2006/relationships/hyperlink" Target="https://open.spotify.com/track/0LQ1J0BCzA2qnAgp9MkkNE" TargetMode="External"/><Relationship Id="rId695" Type="http://schemas.openxmlformats.org/officeDocument/2006/relationships/hyperlink" Target="https://open.spotify.com/track/7qiZfU4dY1lWllzX7mPBI3" TargetMode="External"/><Relationship Id="rId709" Type="http://schemas.openxmlformats.org/officeDocument/2006/relationships/hyperlink" Target="https://open.spotify.com/track/3e9HZxeyfWwjeyPAMmWSSQ" TargetMode="External"/><Relationship Id="rId916" Type="http://schemas.openxmlformats.org/officeDocument/2006/relationships/hyperlink" Target="https://open.spotify.com/track/7FIWs0pqAYbP91WWM0vlTQ" TargetMode="External"/><Relationship Id="rId1101" Type="http://schemas.openxmlformats.org/officeDocument/2006/relationships/hyperlink" Target="https://open.spotify.com/track/6D2TCm4nf5nxAcdGJ7w3QP" TargetMode="External"/><Relationship Id="rId45" Type="http://schemas.openxmlformats.org/officeDocument/2006/relationships/hyperlink" Target="https://open.spotify.com/track/0azC730Exh71aQlOt9Zj3y" TargetMode="External"/><Relationship Id="rId110" Type="http://schemas.openxmlformats.org/officeDocument/2006/relationships/hyperlink" Target="https://open.spotify.com/track/4gmmRb6bZJffOOiww1JGTO" TargetMode="External"/><Relationship Id="rId348" Type="http://schemas.openxmlformats.org/officeDocument/2006/relationships/hyperlink" Target="https://open.spotify.com/track/5zSOVwaY3sVjnmLhuEfsuf" TargetMode="External"/><Relationship Id="rId555" Type="http://schemas.openxmlformats.org/officeDocument/2006/relationships/hyperlink" Target="https://open.spotify.com/track/1DcxnVNFAyVl2sDQ646pXS" TargetMode="External"/><Relationship Id="rId762" Type="http://schemas.openxmlformats.org/officeDocument/2006/relationships/hyperlink" Target="https://open.spotify.com/track/5WHTFyqSii0lmT9R21abT8" TargetMode="External"/><Relationship Id="rId1185" Type="http://schemas.openxmlformats.org/officeDocument/2006/relationships/hyperlink" Target="https://open.spotify.com/track/0zLCBJZSiELJf02ucPP9wb" TargetMode="External"/><Relationship Id="rId1392" Type="http://schemas.openxmlformats.org/officeDocument/2006/relationships/hyperlink" Target="https://open.spotify.com/track/59nOXPmaKlBfGMDeOVGrIK" TargetMode="External"/><Relationship Id="rId194" Type="http://schemas.openxmlformats.org/officeDocument/2006/relationships/hyperlink" Target="https://open.spotify.com/track/2FiSTH0GYpIioUgjfzMIja" TargetMode="External"/><Relationship Id="rId208" Type="http://schemas.openxmlformats.org/officeDocument/2006/relationships/hyperlink" Target="https://open.spotify.com/track/7qiZfU4dY1lWllzX7mPBI3" TargetMode="External"/><Relationship Id="rId415" Type="http://schemas.openxmlformats.org/officeDocument/2006/relationships/hyperlink" Target="https://open.spotify.com/track/2VxeLyX666F8uXCJ0dZF8B" TargetMode="External"/><Relationship Id="rId622" Type="http://schemas.openxmlformats.org/officeDocument/2006/relationships/hyperlink" Target="https://open.spotify.com/track/5DxXgozhkPLgrbKFY91w0c" TargetMode="External"/><Relationship Id="rId1045" Type="http://schemas.openxmlformats.org/officeDocument/2006/relationships/hyperlink" Target="https://open.spotify.com/track/5dXWFMwD7I7zXsInONVl0H" TargetMode="External"/><Relationship Id="rId1252" Type="http://schemas.openxmlformats.org/officeDocument/2006/relationships/hyperlink" Target="https://open.spotify.com/track/4ewazQLXFTDC8XvCbhvtXs" TargetMode="External"/><Relationship Id="rId261" Type="http://schemas.openxmlformats.org/officeDocument/2006/relationships/hyperlink" Target="https://open.spotify.com/track/2z4pcBLQXF2BXKFvd0BuB6" TargetMode="External"/><Relationship Id="rId499" Type="http://schemas.openxmlformats.org/officeDocument/2006/relationships/hyperlink" Target="https://open.spotify.com/track/4S8d14HvHb70ImctNgVzQQ" TargetMode="External"/><Relationship Id="rId927" Type="http://schemas.openxmlformats.org/officeDocument/2006/relationships/hyperlink" Target="https://open.spotify.com/track/4SFknyjLcyTLJFPKD2m96o" TargetMode="External"/><Relationship Id="rId1112" Type="http://schemas.openxmlformats.org/officeDocument/2006/relationships/hyperlink" Target="https://open.spotify.com/track/0tgVpDi06FyKpA1z0VMD4v" TargetMode="External"/><Relationship Id="rId56" Type="http://schemas.openxmlformats.org/officeDocument/2006/relationships/hyperlink" Target="https://open.spotify.com/track/0SGkqnVQo9KPytSri1H6cF" TargetMode="External"/><Relationship Id="rId359" Type="http://schemas.openxmlformats.org/officeDocument/2006/relationships/hyperlink" Target="https://open.spotify.com/track/4c2W3VKsOFoIg2SFaO6DY5" TargetMode="External"/><Relationship Id="rId566" Type="http://schemas.openxmlformats.org/officeDocument/2006/relationships/hyperlink" Target="https://open.spotify.com/track/1h9P5WJwyvK8OB7O2YiXgp" TargetMode="External"/><Relationship Id="rId773" Type="http://schemas.openxmlformats.org/officeDocument/2006/relationships/hyperlink" Target="https://open.spotify.com/track/6DCZcSspjsKoFjzjrWoCdn" TargetMode="External"/><Relationship Id="rId1196" Type="http://schemas.openxmlformats.org/officeDocument/2006/relationships/hyperlink" Target="https://open.spotify.com/track/5rW7qTn83sCKtqBoneJs63" TargetMode="External"/><Relationship Id="rId121" Type="http://schemas.openxmlformats.org/officeDocument/2006/relationships/hyperlink" Target="https://open.spotify.com/track/02WacdrRpm4zlP8H7X6bnQ" TargetMode="External"/><Relationship Id="rId219" Type="http://schemas.openxmlformats.org/officeDocument/2006/relationships/hyperlink" Target="https://open.spotify.com/track/5AEtlRudpgdT5FtNiuly6Y" TargetMode="External"/><Relationship Id="rId426" Type="http://schemas.openxmlformats.org/officeDocument/2006/relationships/hyperlink" Target="https://open.spotify.com/track/0todbbT9g5uQGbeFCiBf2F" TargetMode="External"/><Relationship Id="rId633" Type="http://schemas.openxmlformats.org/officeDocument/2006/relationships/hyperlink" Target="https://open.spotify.com/track/6mAN61JH0dzyZpWslS11jy" TargetMode="External"/><Relationship Id="rId980" Type="http://schemas.openxmlformats.org/officeDocument/2006/relationships/hyperlink" Target="https://open.spotify.com/track/1f3yAtsJtY87CTmM8RLnxf" TargetMode="External"/><Relationship Id="rId1056" Type="http://schemas.openxmlformats.org/officeDocument/2006/relationships/hyperlink" Target="https://open.spotify.com/track/6UelLqGlWMcVH1E5c4H7lY" TargetMode="External"/><Relationship Id="rId1263" Type="http://schemas.openxmlformats.org/officeDocument/2006/relationships/hyperlink" Target="https://open.spotify.com/track/4fsQ0K37TOXa3hEQfjEic1" TargetMode="External"/><Relationship Id="rId840" Type="http://schemas.openxmlformats.org/officeDocument/2006/relationships/hyperlink" Target="https://open.spotify.com/track/21N4Buj4xsyLb218lYle61" TargetMode="External"/><Relationship Id="rId938" Type="http://schemas.openxmlformats.org/officeDocument/2006/relationships/hyperlink" Target="https://open.spotify.com/track/6fmQjRuo7XvRFCK2qex5hQ" TargetMode="External"/><Relationship Id="rId67" Type="http://schemas.openxmlformats.org/officeDocument/2006/relationships/hyperlink" Target="https://open.spotify.com/track/7vRriwrloYVaoAe3a9wJHe" TargetMode="External"/><Relationship Id="rId272" Type="http://schemas.openxmlformats.org/officeDocument/2006/relationships/hyperlink" Target="https://open.spotify.com/track/7BKLCZ1jbUBVqRi2FVlTVw" TargetMode="External"/><Relationship Id="rId577" Type="http://schemas.openxmlformats.org/officeDocument/2006/relationships/hyperlink" Target="https://open.spotify.com/track/7KPGeiXWDsGEvFK62wzU8E" TargetMode="External"/><Relationship Id="rId700" Type="http://schemas.openxmlformats.org/officeDocument/2006/relationships/hyperlink" Target="https://open.spotify.com/track/25sgk305KZfyuqVBQIahim" TargetMode="External"/><Relationship Id="rId1123" Type="http://schemas.openxmlformats.org/officeDocument/2006/relationships/hyperlink" Target="https://open.spotify.com/track/4xqrdfXkTW4T0RauPLv3WA" TargetMode="External"/><Relationship Id="rId1330" Type="http://schemas.openxmlformats.org/officeDocument/2006/relationships/hyperlink" Target="https://open.spotify.com/track/7DbdUf8aHSYoliSjO6LZv6" TargetMode="External"/><Relationship Id="rId132" Type="http://schemas.openxmlformats.org/officeDocument/2006/relationships/hyperlink" Target="https://open.spotify.com/track/2aksifNn5ph8igDOkPBA02" TargetMode="External"/><Relationship Id="rId784" Type="http://schemas.openxmlformats.org/officeDocument/2006/relationships/hyperlink" Target="https://open.spotify.com/track/6hw1Sy9wZ8UCxYGdpKrU6M" TargetMode="External"/><Relationship Id="rId991" Type="http://schemas.openxmlformats.org/officeDocument/2006/relationships/hyperlink" Target="https://open.spotify.com/track/1JSTJqkT5qHq8MDJnJbRE1" TargetMode="External"/><Relationship Id="rId1067" Type="http://schemas.openxmlformats.org/officeDocument/2006/relationships/hyperlink" Target="https://open.spotify.com/track/4A8cWXxKfIL3lAyUDzXbCF" TargetMode="External"/><Relationship Id="rId437" Type="http://schemas.openxmlformats.org/officeDocument/2006/relationships/hyperlink" Target="https://open.spotify.com/track/0JP9xo3adEtGSdUEISiszL" TargetMode="External"/><Relationship Id="rId644" Type="http://schemas.openxmlformats.org/officeDocument/2006/relationships/hyperlink" Target="https://open.spotify.com/track/2wrJq5XKLnmhRXHIAf9xBa" TargetMode="External"/><Relationship Id="rId851" Type="http://schemas.openxmlformats.org/officeDocument/2006/relationships/hyperlink" Target="https://open.spotify.com/track/5u1n1kITHCxxp8twBcZxWy" TargetMode="External"/><Relationship Id="rId1274" Type="http://schemas.openxmlformats.org/officeDocument/2006/relationships/hyperlink" Target="https://open.spotify.com/track/1qEmFfgcLObUfQm0j1W2CK" TargetMode="External"/><Relationship Id="rId283" Type="http://schemas.openxmlformats.org/officeDocument/2006/relationships/hyperlink" Target="https://open.spotify.com/track/6EpRaXYhGOB3fj4V2uDkMJ" TargetMode="External"/><Relationship Id="rId490" Type="http://schemas.openxmlformats.org/officeDocument/2006/relationships/hyperlink" Target="https://open.spotify.com/track/1rfofaqEpACxVEHIZBJe6W" TargetMode="External"/><Relationship Id="rId504" Type="http://schemas.openxmlformats.org/officeDocument/2006/relationships/hyperlink" Target="https://open.spotify.com/track/7uQmJ1jgNzBpATSoWKSPFu" TargetMode="External"/><Relationship Id="rId711" Type="http://schemas.openxmlformats.org/officeDocument/2006/relationships/hyperlink" Target="https://open.spotify.com/track/3cphb8kdsjElYR7r5icK3H" TargetMode="External"/><Relationship Id="rId949" Type="http://schemas.openxmlformats.org/officeDocument/2006/relationships/hyperlink" Target="https://open.spotify.com/track/5yUzqd3H7cmJ1no6B4uTzu" TargetMode="External"/><Relationship Id="rId1134" Type="http://schemas.openxmlformats.org/officeDocument/2006/relationships/hyperlink" Target="https://open.spotify.com/track/2gMXnyrvIjhVBUZwvLZDMP" TargetMode="External"/><Relationship Id="rId1341" Type="http://schemas.openxmlformats.org/officeDocument/2006/relationships/hyperlink" Target="https://open.spotify.com/track/0B7wvvmu9EISAwZnOpjhNI" TargetMode="External"/><Relationship Id="rId78" Type="http://schemas.openxmlformats.org/officeDocument/2006/relationships/hyperlink" Target="https://open.spotify.com/track/6F609ICg9Spjrw1epsAnpa" TargetMode="External"/><Relationship Id="rId143" Type="http://schemas.openxmlformats.org/officeDocument/2006/relationships/hyperlink" Target="https://open.spotify.com/track/5hEM0JchdVzQ5PwvSfITeX" TargetMode="External"/><Relationship Id="rId350" Type="http://schemas.openxmlformats.org/officeDocument/2006/relationships/hyperlink" Target="https://open.spotify.com/track/4fndbjoz1qJyK6JcLdKfzm" TargetMode="External"/><Relationship Id="rId588" Type="http://schemas.openxmlformats.org/officeDocument/2006/relationships/hyperlink" Target="https://open.spotify.com/track/3S0OXQeoh0w6AY8WQVckRW" TargetMode="External"/><Relationship Id="rId795" Type="http://schemas.openxmlformats.org/officeDocument/2006/relationships/hyperlink" Target="https://open.spotify.com/track/6CcJMwBtXByIz4zQLzFkKc" TargetMode="External"/><Relationship Id="rId809" Type="http://schemas.openxmlformats.org/officeDocument/2006/relationships/hyperlink" Target="https://open.spotify.com/track/4saklk6nie3yiGePpBwUoc" TargetMode="External"/><Relationship Id="rId1201" Type="http://schemas.openxmlformats.org/officeDocument/2006/relationships/hyperlink" Target="https://open.spotify.com/track/1Qrg8KqiBpW07V7PNxwwwL" TargetMode="External"/><Relationship Id="rId9" Type="http://schemas.openxmlformats.org/officeDocument/2006/relationships/hyperlink" Target="https://open.spotify.com/track/6b8Be6ljOzmkOmFslEb23P" TargetMode="External"/><Relationship Id="rId210" Type="http://schemas.openxmlformats.org/officeDocument/2006/relationships/hyperlink" Target="https://open.spotify.com/track/5k38wzpLb15YgncyWdTZE4" TargetMode="External"/><Relationship Id="rId448" Type="http://schemas.openxmlformats.org/officeDocument/2006/relationships/hyperlink" Target="https://open.spotify.com/track/5IaHrVsrferBYDm0bDyABy" TargetMode="External"/><Relationship Id="rId655" Type="http://schemas.openxmlformats.org/officeDocument/2006/relationships/hyperlink" Target="https://open.spotify.com/track/3Dv1eDb0MEgF93GpLXlucZ" TargetMode="External"/><Relationship Id="rId862" Type="http://schemas.openxmlformats.org/officeDocument/2006/relationships/hyperlink" Target="https://open.spotify.com/track/2vBET2pmrQqafaS6zIaYta" TargetMode="External"/><Relationship Id="rId1078" Type="http://schemas.openxmlformats.org/officeDocument/2006/relationships/hyperlink" Target="https://open.spotify.com/track/2eAvDnpXP5W0cVtiI0PUxV" TargetMode="External"/><Relationship Id="rId1285" Type="http://schemas.openxmlformats.org/officeDocument/2006/relationships/hyperlink" Target="https://open.spotify.com/track/3rWDp9tBPQR9z6U5YyRSK4" TargetMode="External"/><Relationship Id="rId294" Type="http://schemas.openxmlformats.org/officeDocument/2006/relationships/hyperlink" Target="https://open.spotify.com/track/7Ed6BkggCS2KaKY5YlINaF" TargetMode="External"/><Relationship Id="rId308" Type="http://schemas.openxmlformats.org/officeDocument/2006/relationships/hyperlink" Target="https://open.spotify.com/track/5troof8mcGO3AafoDbk1gc" TargetMode="External"/><Relationship Id="rId515" Type="http://schemas.openxmlformats.org/officeDocument/2006/relationships/hyperlink" Target="https://open.spotify.com/track/4hQ6UGyWQIGJmHSo0J88JW" TargetMode="External"/><Relationship Id="rId722" Type="http://schemas.openxmlformats.org/officeDocument/2006/relationships/hyperlink" Target="https://open.spotify.com/track/1vG3YuKRYqPwTmNmYgqkpg" TargetMode="External"/><Relationship Id="rId1145" Type="http://schemas.openxmlformats.org/officeDocument/2006/relationships/hyperlink" Target="https://open.spotify.com/track/0b18g3G5spr4ZCkz7Y6Q0Q" TargetMode="External"/><Relationship Id="rId1352" Type="http://schemas.openxmlformats.org/officeDocument/2006/relationships/hyperlink" Target="https://open.spotify.com/track/4H6o1bxKRGzmsE0vzo968m" TargetMode="External"/><Relationship Id="rId89" Type="http://schemas.openxmlformats.org/officeDocument/2006/relationships/hyperlink" Target="https://open.spotify.com/track/7129iqBafaphfc3WPCGC0L" TargetMode="External"/><Relationship Id="rId154" Type="http://schemas.openxmlformats.org/officeDocument/2006/relationships/hyperlink" Target="https://open.spotify.com/track/36YCdzT57us0LhDmCYtrNE" TargetMode="External"/><Relationship Id="rId361" Type="http://schemas.openxmlformats.org/officeDocument/2006/relationships/hyperlink" Target="https://open.spotify.com/track/4v094LQ9eF10k2O2Te2ngK" TargetMode="External"/><Relationship Id="rId599" Type="http://schemas.openxmlformats.org/officeDocument/2006/relationships/hyperlink" Target="https://open.spotify.com/track/3QGsuHI8jO1Rx4JWLUh9jd" TargetMode="External"/><Relationship Id="rId1005" Type="http://schemas.openxmlformats.org/officeDocument/2006/relationships/hyperlink" Target="https://open.spotify.com/track/46IZ0fSY2mpAiktS3KOqds" TargetMode="External"/><Relationship Id="rId1212" Type="http://schemas.openxmlformats.org/officeDocument/2006/relationships/hyperlink" Target="https://open.spotify.com/track/0QHEIqNKsMoOY5urbzN48u" TargetMode="External"/><Relationship Id="rId459" Type="http://schemas.openxmlformats.org/officeDocument/2006/relationships/hyperlink" Target="https://open.spotify.com/track/3id2EVGKc3eFAMn9nFnB0r" TargetMode="External"/><Relationship Id="rId666" Type="http://schemas.openxmlformats.org/officeDocument/2006/relationships/hyperlink" Target="https://open.spotify.com/track/2W4yABdLc4Jnds67Poi5Nl" TargetMode="External"/><Relationship Id="rId873" Type="http://schemas.openxmlformats.org/officeDocument/2006/relationships/hyperlink" Target="https://open.spotify.com/track/0RiRZpuVRbi7oqRdSMwhQY" TargetMode="External"/><Relationship Id="rId1089" Type="http://schemas.openxmlformats.org/officeDocument/2006/relationships/hyperlink" Target="https://open.spotify.com/track/4hJhHbkhZFnxmWbAkZRoe0" TargetMode="External"/><Relationship Id="rId1296" Type="http://schemas.openxmlformats.org/officeDocument/2006/relationships/hyperlink" Target="https://open.spotify.com/track/3F5CgOj3wFlRv51JsHbxhe" TargetMode="External"/><Relationship Id="rId16" Type="http://schemas.openxmlformats.org/officeDocument/2006/relationships/hyperlink" Target="https://open.spotify.com/track/04DwTuZ2VBdJCCC5TROn7L" TargetMode="External"/><Relationship Id="rId221" Type="http://schemas.openxmlformats.org/officeDocument/2006/relationships/hyperlink" Target="https://open.spotify.com/track/3Ga6eKrUFf12ouh9Yw3v2D" TargetMode="External"/><Relationship Id="rId319" Type="http://schemas.openxmlformats.org/officeDocument/2006/relationships/hyperlink" Target="https://open.spotify.com/track/1NDxZ7cFAo481dtYWdrUnR" TargetMode="External"/><Relationship Id="rId526" Type="http://schemas.openxmlformats.org/officeDocument/2006/relationships/hyperlink" Target="https://open.spotify.com/track/4e4fqjx0Izh4svvTef1z7e" TargetMode="External"/><Relationship Id="rId1156" Type="http://schemas.openxmlformats.org/officeDocument/2006/relationships/hyperlink" Target="https://open.spotify.com/track/68Dni7IE4VyPkTOH9mRWHr" TargetMode="External"/><Relationship Id="rId1363" Type="http://schemas.openxmlformats.org/officeDocument/2006/relationships/hyperlink" Target="https://open.spotify.com/track/2t6IxTASaSFkZEt61tQ6W6" TargetMode="External"/><Relationship Id="rId733" Type="http://schemas.openxmlformats.org/officeDocument/2006/relationships/hyperlink" Target="https://open.spotify.com/track/29ZXwWOOLz9t5fa3eT3i7T" TargetMode="External"/><Relationship Id="rId940" Type="http://schemas.openxmlformats.org/officeDocument/2006/relationships/hyperlink" Target="https://open.spotify.com/track/0ZLuW8uOXdFNWcI40C0OC2" TargetMode="External"/><Relationship Id="rId1016" Type="http://schemas.openxmlformats.org/officeDocument/2006/relationships/hyperlink" Target="https://open.spotify.com/track/1SOClUWhOi8vHZYMz3GluK" TargetMode="External"/><Relationship Id="rId165" Type="http://schemas.openxmlformats.org/officeDocument/2006/relationships/hyperlink" Target="https://open.spotify.com/track/1sTUEdVO85YU8Ymk2jeAls" TargetMode="External"/><Relationship Id="rId372" Type="http://schemas.openxmlformats.org/officeDocument/2006/relationships/hyperlink" Target="https://open.spotify.com/track/6urLjX35oXXRYtcH1b3dCh" TargetMode="External"/><Relationship Id="rId677" Type="http://schemas.openxmlformats.org/officeDocument/2006/relationships/hyperlink" Target="https://open.spotify.com/track/5a6pdCHlWS2ekOOQ70QnAr" TargetMode="External"/><Relationship Id="rId800" Type="http://schemas.openxmlformats.org/officeDocument/2006/relationships/hyperlink" Target="https://open.spotify.com/track/6zeeWid2sgw4lap2jV61PZ" TargetMode="External"/><Relationship Id="rId1223" Type="http://schemas.openxmlformats.org/officeDocument/2006/relationships/hyperlink" Target="https://open.spotify.com/track/2LBqCSwhJGcFQeTHMVGwy3" TargetMode="External"/><Relationship Id="rId232" Type="http://schemas.openxmlformats.org/officeDocument/2006/relationships/hyperlink" Target="https://open.spotify.com/track/6QgjcU0zLnzq5OrUoSZ3OK" TargetMode="External"/><Relationship Id="rId884" Type="http://schemas.openxmlformats.org/officeDocument/2006/relationships/hyperlink" Target="https://open.spotify.com/track/55Am8neGJkdj2ADaM3aw5H" TargetMode="External"/><Relationship Id="rId27" Type="http://schemas.openxmlformats.org/officeDocument/2006/relationships/hyperlink" Target="https://open.spotify.com/track/6i0V12jOa3mr6uu4WYhUBr" TargetMode="External"/><Relationship Id="rId537" Type="http://schemas.openxmlformats.org/officeDocument/2006/relationships/hyperlink" Target="https://open.spotify.com/track/51NFxnQvaosfDDutk0tams" TargetMode="External"/><Relationship Id="rId744" Type="http://schemas.openxmlformats.org/officeDocument/2006/relationships/hyperlink" Target="https://open.spotify.com/track/6TqXcAFInzjp0bODyvrWEq" TargetMode="External"/><Relationship Id="rId951" Type="http://schemas.openxmlformats.org/officeDocument/2006/relationships/hyperlink" Target="https://open.spotify.com/track/6sPBi0qLI6KM3yXX56NxsA" TargetMode="External"/><Relationship Id="rId1167" Type="http://schemas.openxmlformats.org/officeDocument/2006/relationships/hyperlink" Target="https://open.spotify.com/track/1J14CdDAvBTE1AJYUOwl6C" TargetMode="External"/><Relationship Id="rId1374" Type="http://schemas.openxmlformats.org/officeDocument/2006/relationships/hyperlink" Target="https://open.spotify.com/track/6mmPpaltUZK7xjNlBPQQ0p" TargetMode="External"/><Relationship Id="rId80" Type="http://schemas.openxmlformats.org/officeDocument/2006/relationships/hyperlink" Target="https://open.spotify.com/track/0sXvAOmXgjR2QUqLK1MltU" TargetMode="External"/><Relationship Id="rId176" Type="http://schemas.openxmlformats.org/officeDocument/2006/relationships/hyperlink" Target="https://open.spotify.com/track/62vpWI1CHwFy7tMIcSStl8" TargetMode="External"/><Relationship Id="rId383" Type="http://schemas.openxmlformats.org/officeDocument/2006/relationships/hyperlink" Target="https://open.spotify.com/track/4hKWUzhQWsOkgT6LnDEASe" TargetMode="External"/><Relationship Id="rId590" Type="http://schemas.openxmlformats.org/officeDocument/2006/relationships/hyperlink" Target="https://open.spotify.com/track/7wC5eZcFS1Q1BsQ35DU6H4" TargetMode="External"/><Relationship Id="rId604" Type="http://schemas.openxmlformats.org/officeDocument/2006/relationships/hyperlink" Target="https://open.spotify.com/track/0nbXyq5TXYPCO7pr3N8S4I" TargetMode="External"/><Relationship Id="rId811" Type="http://schemas.openxmlformats.org/officeDocument/2006/relationships/hyperlink" Target="https://open.spotify.com/track/5vGLcdRuSbUhD8ScwsGSdA" TargetMode="External"/><Relationship Id="rId1027" Type="http://schemas.openxmlformats.org/officeDocument/2006/relationships/hyperlink" Target="https://open.spotify.com/track/4gzsuuZypVbxs0Af1LSZyB" TargetMode="External"/><Relationship Id="rId1234" Type="http://schemas.openxmlformats.org/officeDocument/2006/relationships/hyperlink" Target="https://open.spotify.com/track/3k3NWokhRRkEPhCzPmV8TW" TargetMode="External"/><Relationship Id="rId243" Type="http://schemas.openxmlformats.org/officeDocument/2006/relationships/hyperlink" Target="https://open.spotify.com/track/2nUJvBO87SkxCViQsLc9Zr" TargetMode="External"/><Relationship Id="rId450" Type="http://schemas.openxmlformats.org/officeDocument/2006/relationships/hyperlink" Target="https://open.spotify.com/track/6DCZcSspjsKoFjzjrWoCdn" TargetMode="External"/><Relationship Id="rId688" Type="http://schemas.openxmlformats.org/officeDocument/2006/relationships/hyperlink" Target="https://open.spotify.com/track/5ry2OE6R2zPQFDO85XkgRb" TargetMode="External"/><Relationship Id="rId895" Type="http://schemas.openxmlformats.org/officeDocument/2006/relationships/hyperlink" Target="https://open.spotify.com/track/7B3z0ySL9Rr0XvZEAjWZzM" TargetMode="External"/><Relationship Id="rId909" Type="http://schemas.openxmlformats.org/officeDocument/2006/relationships/hyperlink" Target="https://open.spotify.com/track/0sY6ZUTh4yoctD8VIXz339" TargetMode="External"/><Relationship Id="rId1080" Type="http://schemas.openxmlformats.org/officeDocument/2006/relationships/hyperlink" Target="https://open.spotify.com/track/7qEHsqek33rTcFNT9PFqLf" TargetMode="External"/><Relationship Id="rId1301" Type="http://schemas.openxmlformats.org/officeDocument/2006/relationships/hyperlink" Target="https://open.spotify.com/track/3CIyK1V4JEJkg02E4EJnDl" TargetMode="External"/><Relationship Id="rId38" Type="http://schemas.openxmlformats.org/officeDocument/2006/relationships/hyperlink" Target="https://open.spotify.com/track/4Q4jmPHwu0wrJvqrld0FQ6" TargetMode="External"/><Relationship Id="rId103" Type="http://schemas.openxmlformats.org/officeDocument/2006/relationships/hyperlink" Target="https://open.spotify.com/track/6fxVffaTuwjgEk5h9QyRjy" TargetMode="External"/><Relationship Id="rId310" Type="http://schemas.openxmlformats.org/officeDocument/2006/relationships/hyperlink" Target="https://open.spotify.com/track/1XRgIKC5TPwo7nWGyKqgG0" TargetMode="External"/><Relationship Id="rId548" Type="http://schemas.openxmlformats.org/officeDocument/2006/relationships/hyperlink" Target="https://open.spotify.com/track/2QZ7WLBE8h2y1Y5Fb8RYbH" TargetMode="External"/><Relationship Id="rId755" Type="http://schemas.openxmlformats.org/officeDocument/2006/relationships/hyperlink" Target="https://open.spotify.com/track/25ZAibhr3bdlMCLmubZDVt" TargetMode="External"/><Relationship Id="rId962" Type="http://schemas.openxmlformats.org/officeDocument/2006/relationships/hyperlink" Target="https://open.spotify.com/track/6NriykdkRrjQMZo1sfVYUo" TargetMode="External"/><Relationship Id="rId1178" Type="http://schemas.openxmlformats.org/officeDocument/2006/relationships/hyperlink" Target="https://open.spotify.com/track/58ge6dfP91o9oXMzq3XkIS" TargetMode="External"/><Relationship Id="rId1385" Type="http://schemas.openxmlformats.org/officeDocument/2006/relationships/hyperlink" Target="https://open.spotify.com/track/2DB4DdfCFMw1iaR6JaR03a" TargetMode="External"/><Relationship Id="rId91" Type="http://schemas.openxmlformats.org/officeDocument/2006/relationships/hyperlink" Target="https://open.spotify.com/track/1CnPYaKxTVb4LWOtiGOm0m" TargetMode="External"/><Relationship Id="rId187" Type="http://schemas.openxmlformats.org/officeDocument/2006/relationships/hyperlink" Target="https://open.spotify.com/track/6i759FCuKx713ZnYjtpQGU" TargetMode="External"/><Relationship Id="rId394" Type="http://schemas.openxmlformats.org/officeDocument/2006/relationships/hyperlink" Target="https://open.spotify.com/track/2vjmyyAnDUzilFYxOlTdO1" TargetMode="External"/><Relationship Id="rId408" Type="http://schemas.openxmlformats.org/officeDocument/2006/relationships/hyperlink" Target="https://open.spotify.com/track/116H0KvKr2Zl4RPuVBruDO" TargetMode="External"/><Relationship Id="rId615" Type="http://schemas.openxmlformats.org/officeDocument/2006/relationships/hyperlink" Target="https://open.spotify.com/track/3yOlyBJuViE2YSGn3nVE1K" TargetMode="External"/><Relationship Id="rId822" Type="http://schemas.openxmlformats.org/officeDocument/2006/relationships/hyperlink" Target="https://open.spotify.com/track/45bE4HXI0AwGZXfZtMp8JR" TargetMode="External"/><Relationship Id="rId1038" Type="http://schemas.openxmlformats.org/officeDocument/2006/relationships/hyperlink" Target="https://open.spotify.com/track/2gQPv5jvVPqU2a9HhMNO1v" TargetMode="External"/><Relationship Id="rId1245" Type="http://schemas.openxmlformats.org/officeDocument/2006/relationships/hyperlink" Target="https://open.spotify.com/track/4FyesJzVpA39hbYvcseO2d" TargetMode="External"/><Relationship Id="rId254" Type="http://schemas.openxmlformats.org/officeDocument/2006/relationships/hyperlink" Target="https://open.spotify.com/track/3whrwq4DtvucphBPUogRuJ" TargetMode="External"/><Relationship Id="rId699" Type="http://schemas.openxmlformats.org/officeDocument/2006/relationships/hyperlink" Target="https://open.spotify.com/track/2xLMifQCjDGFmkHkpNLD9h" TargetMode="External"/><Relationship Id="rId1091" Type="http://schemas.openxmlformats.org/officeDocument/2006/relationships/hyperlink" Target="https://open.spotify.com/track/4HzqWEdAbzcVFDv0pvxV4w" TargetMode="External"/><Relationship Id="rId1105" Type="http://schemas.openxmlformats.org/officeDocument/2006/relationships/hyperlink" Target="https://open.spotify.com/track/7lQ8MOhq6IN2w8EYcFNSUk" TargetMode="External"/><Relationship Id="rId1312" Type="http://schemas.openxmlformats.org/officeDocument/2006/relationships/hyperlink" Target="https://open.spotify.com/track/0tgVpDi06FyKpA1z0VMD4v" TargetMode="External"/><Relationship Id="rId49" Type="http://schemas.openxmlformats.org/officeDocument/2006/relationships/hyperlink" Target="https://open.spotify.com/track/7DM4BPaS7uofFul3ywMe46" TargetMode="External"/><Relationship Id="rId114" Type="http://schemas.openxmlformats.org/officeDocument/2006/relationships/hyperlink" Target="https://open.spotify.com/track/6stYbAJgTszHAHZMPxWWCY" TargetMode="External"/><Relationship Id="rId461" Type="http://schemas.openxmlformats.org/officeDocument/2006/relationships/hyperlink" Target="https://open.spotify.com/track/4VUwkH455At9kENOfzTqmF" TargetMode="External"/><Relationship Id="rId559" Type="http://schemas.openxmlformats.org/officeDocument/2006/relationships/hyperlink" Target="https://open.spotify.com/track/1Slwb6dOYkBlWal1PGtnNg" TargetMode="External"/><Relationship Id="rId766" Type="http://schemas.openxmlformats.org/officeDocument/2006/relationships/hyperlink" Target="https://open.spotify.com/track/7KbF6AdprOXEEHlsq11Z6d" TargetMode="External"/><Relationship Id="rId1189" Type="http://schemas.openxmlformats.org/officeDocument/2006/relationships/hyperlink" Target="https://open.spotify.com/track/5T8EDUDqKcs6OSOwEsfqG7" TargetMode="External"/><Relationship Id="rId1396" Type="http://schemas.openxmlformats.org/officeDocument/2006/relationships/hyperlink" Target="https://open.spotify.com/track/37F7E7BKEw2E4O2L7u0IEp" TargetMode="External"/><Relationship Id="rId198" Type="http://schemas.openxmlformats.org/officeDocument/2006/relationships/hyperlink" Target="https://open.spotify.com/track/494OU6M7NOf4ICYb4zWCf5" TargetMode="External"/><Relationship Id="rId321" Type="http://schemas.openxmlformats.org/officeDocument/2006/relationships/hyperlink" Target="https://open.spotify.com/track/6WbADFqMvR8N5u0BvtsWQE" TargetMode="External"/><Relationship Id="rId419" Type="http://schemas.openxmlformats.org/officeDocument/2006/relationships/hyperlink" Target="https://open.spotify.com/track/5JEx7HbmvHQQswJCsoo9rA" TargetMode="External"/><Relationship Id="rId626" Type="http://schemas.openxmlformats.org/officeDocument/2006/relationships/hyperlink" Target="https://open.spotify.com/track/3VyjsVV24RmBIbWJAeUJNu" TargetMode="External"/><Relationship Id="rId973" Type="http://schemas.openxmlformats.org/officeDocument/2006/relationships/hyperlink" Target="https://open.spotify.com/track/4JUPEh2DVSXFGExu4Uxevz" TargetMode="External"/><Relationship Id="rId1049" Type="http://schemas.openxmlformats.org/officeDocument/2006/relationships/hyperlink" Target="https://open.spotify.com/track/2vmfvSoZBFAt9hhRoEByLi" TargetMode="External"/><Relationship Id="rId1256" Type="http://schemas.openxmlformats.org/officeDocument/2006/relationships/hyperlink" Target="https://open.spotify.com/track/6VhuP99TE6gYNQRJIlAWFD" TargetMode="External"/><Relationship Id="rId833" Type="http://schemas.openxmlformats.org/officeDocument/2006/relationships/hyperlink" Target="https://open.spotify.com/track/7qEHsqek33rTcFNT9PFqLf" TargetMode="External"/><Relationship Id="rId1116" Type="http://schemas.openxmlformats.org/officeDocument/2006/relationships/hyperlink" Target="https://open.spotify.com/track/29TPjc8wxfz4XMn21O7VsZ" TargetMode="External"/><Relationship Id="rId265" Type="http://schemas.openxmlformats.org/officeDocument/2006/relationships/hyperlink" Target="https://open.spotify.com/track/79cuOz3SPQTuFrp8WgftAu" TargetMode="External"/><Relationship Id="rId472" Type="http://schemas.openxmlformats.org/officeDocument/2006/relationships/hyperlink" Target="https://open.spotify.com/track/3swc6WTsr7rl9DqQKQA55C" TargetMode="External"/><Relationship Id="rId900" Type="http://schemas.openxmlformats.org/officeDocument/2006/relationships/hyperlink" Target="https://open.spotify.com/track/2rRJrJEo19S2J82BDsQ3F7" TargetMode="External"/><Relationship Id="rId1323" Type="http://schemas.openxmlformats.org/officeDocument/2006/relationships/hyperlink" Target="https://open.spotify.com/track/26hOm7dTtBi0TdpDGl141t" TargetMode="External"/><Relationship Id="rId125" Type="http://schemas.openxmlformats.org/officeDocument/2006/relationships/hyperlink" Target="https://open.spotify.com/track/0ADG9OgdVTL7fgREP75BrZ" TargetMode="External"/><Relationship Id="rId332" Type="http://schemas.openxmlformats.org/officeDocument/2006/relationships/hyperlink" Target="https://open.spotify.com/track/1Slwb6dOYkBlWal1PGtnNg" TargetMode="External"/><Relationship Id="rId777" Type="http://schemas.openxmlformats.org/officeDocument/2006/relationships/hyperlink" Target="https://open.spotify.com/track/3Kd6Wp3lG5HXMB2dlvuy7y" TargetMode="External"/><Relationship Id="rId984" Type="http://schemas.openxmlformats.org/officeDocument/2006/relationships/hyperlink" Target="https://open.spotify.com/track/2lCkncy6bIB0LTMT7kvrD1" TargetMode="External"/><Relationship Id="rId637" Type="http://schemas.openxmlformats.org/officeDocument/2006/relationships/hyperlink" Target="https://open.spotify.com/track/6LcauUZjF1eXQrgqMUecHX" TargetMode="External"/><Relationship Id="rId844" Type="http://schemas.openxmlformats.org/officeDocument/2006/relationships/hyperlink" Target="https://open.spotify.com/track/4xqrdfXkTW4T0RauPLv3WA" TargetMode="External"/><Relationship Id="rId1267" Type="http://schemas.openxmlformats.org/officeDocument/2006/relationships/hyperlink" Target="https://open.spotify.com/track/0o9zmvc5f3EFApU52PPIyW" TargetMode="External"/><Relationship Id="rId276" Type="http://schemas.openxmlformats.org/officeDocument/2006/relationships/hyperlink" Target="https://open.spotify.com/track/1KSqYYJFyfTecXFk9M0prc" TargetMode="External"/><Relationship Id="rId483" Type="http://schemas.openxmlformats.org/officeDocument/2006/relationships/hyperlink" Target="https://open.spotify.com/track/0pqnGHJpmpxLKifKRmU6WP" TargetMode="External"/><Relationship Id="rId690" Type="http://schemas.openxmlformats.org/officeDocument/2006/relationships/hyperlink" Target="https://open.spotify.com/track/5qmq61DAAOUaW8AUo8xKhh" TargetMode="External"/><Relationship Id="rId704" Type="http://schemas.openxmlformats.org/officeDocument/2006/relationships/hyperlink" Target="https://open.spotify.com/track/6Y4PDQv4XjYjHLeLmvyOt0" TargetMode="External"/><Relationship Id="rId911" Type="http://schemas.openxmlformats.org/officeDocument/2006/relationships/hyperlink" Target="https://open.spotify.com/track/3eekarcy7kvN4yt5ZFzltW" TargetMode="External"/><Relationship Id="rId1127" Type="http://schemas.openxmlformats.org/officeDocument/2006/relationships/hyperlink" Target="https://open.spotify.com/track/05bfbizlM5AX6Mf1RRyMho" TargetMode="External"/><Relationship Id="rId1334" Type="http://schemas.openxmlformats.org/officeDocument/2006/relationships/hyperlink" Target="https://open.spotify.com/track/3DarAbFujv6eYNliUTyqtz" TargetMode="External"/><Relationship Id="rId40" Type="http://schemas.openxmlformats.org/officeDocument/2006/relationships/hyperlink" Target="https://open.spotify.com/track/17Fd6Yb7mSbinKG8LoWfFl" TargetMode="External"/><Relationship Id="rId136" Type="http://schemas.openxmlformats.org/officeDocument/2006/relationships/hyperlink" Target="https://open.spotify.com/track/3pzjHKrQSvXGHQ98dx18HI" TargetMode="External"/><Relationship Id="rId343" Type="http://schemas.openxmlformats.org/officeDocument/2006/relationships/hyperlink" Target="https://open.spotify.com/track/6p8NuHm8uCGnn2Dtbtf7zE" TargetMode="External"/><Relationship Id="rId550" Type="http://schemas.openxmlformats.org/officeDocument/2006/relationships/hyperlink" Target="https://open.spotify.com/track/6JQvHMSaR8flFsN53ypOfP" TargetMode="External"/><Relationship Id="rId788" Type="http://schemas.openxmlformats.org/officeDocument/2006/relationships/hyperlink" Target="https://open.spotify.com/track/4Yxc55NX3tAXC2mHRAhtcW" TargetMode="External"/><Relationship Id="rId995" Type="http://schemas.openxmlformats.org/officeDocument/2006/relationships/hyperlink" Target="https://open.spotify.com/track/5qrSlOut2rNAWv3ubArkNy" TargetMode="External"/><Relationship Id="rId1180" Type="http://schemas.openxmlformats.org/officeDocument/2006/relationships/hyperlink" Target="https://open.spotify.com/track/32BeYxKPrig1LefHsC0Xuo" TargetMode="External"/><Relationship Id="rId203" Type="http://schemas.openxmlformats.org/officeDocument/2006/relationships/hyperlink" Target="https://open.spotify.com/track/2ekn2ttSfGqwhhate0LSR0" TargetMode="External"/><Relationship Id="rId648" Type="http://schemas.openxmlformats.org/officeDocument/2006/relationships/hyperlink" Target="https://open.spotify.com/track/0fea68AdmYNygeTGI4RC18" TargetMode="External"/><Relationship Id="rId855" Type="http://schemas.openxmlformats.org/officeDocument/2006/relationships/hyperlink" Target="https://open.spotify.com/track/6AGOKlMZWLCaEJGnaROtF9" TargetMode="External"/><Relationship Id="rId1040" Type="http://schemas.openxmlformats.org/officeDocument/2006/relationships/hyperlink" Target="https://open.spotify.com/track/5TMLavqGRKNxgzMBrVpC9R" TargetMode="External"/><Relationship Id="rId1278" Type="http://schemas.openxmlformats.org/officeDocument/2006/relationships/hyperlink" Target="https://open.spotify.com/track/5Odq8ohlgIbQKMZivbWkEo" TargetMode="External"/><Relationship Id="rId287" Type="http://schemas.openxmlformats.org/officeDocument/2006/relationships/hyperlink" Target="https://open.spotify.com/track/5uCax9HTNlzGybIStD3vDh" TargetMode="External"/><Relationship Id="rId410" Type="http://schemas.openxmlformats.org/officeDocument/2006/relationships/hyperlink" Target="https://open.spotify.com/track/2xLMifQCjDGFmkHkpNLD9h" TargetMode="External"/><Relationship Id="rId494" Type="http://schemas.openxmlformats.org/officeDocument/2006/relationships/hyperlink" Target="https://open.spotify.com/track/04MLEeAMuV9IlHEsD8vF6A" TargetMode="External"/><Relationship Id="rId508" Type="http://schemas.openxmlformats.org/officeDocument/2006/relationships/hyperlink" Target="https://open.spotify.com/track/7lAK3oHbfEnvUQWosrMMpR" TargetMode="External"/><Relationship Id="rId715" Type="http://schemas.openxmlformats.org/officeDocument/2006/relationships/hyperlink" Target="https://open.spotify.com/track/2grAr8pWMuLWn8ZYEE9wDV" TargetMode="External"/><Relationship Id="rId922" Type="http://schemas.openxmlformats.org/officeDocument/2006/relationships/hyperlink" Target="https://open.spotify.com/track/1ZMiCix7XSAbfAJlEZWMCp" TargetMode="External"/><Relationship Id="rId1138" Type="http://schemas.openxmlformats.org/officeDocument/2006/relationships/hyperlink" Target="https://open.spotify.com/track/48QmG1dfvMuYLxMPt7KSRA" TargetMode="External"/><Relationship Id="rId1345" Type="http://schemas.openxmlformats.org/officeDocument/2006/relationships/hyperlink" Target="https://open.spotify.com/track/2Hh3ETdQKrmSI3QS0hme7g" TargetMode="External"/><Relationship Id="rId147" Type="http://schemas.openxmlformats.org/officeDocument/2006/relationships/hyperlink" Target="https://open.spotify.com/track/2FBUoWkIuQXwayw2RNo5l6" TargetMode="External"/><Relationship Id="rId354" Type="http://schemas.openxmlformats.org/officeDocument/2006/relationships/hyperlink" Target="https://open.spotify.com/track/1louJpMmzEicAn7lzDalPW" TargetMode="External"/><Relationship Id="rId799" Type="http://schemas.openxmlformats.org/officeDocument/2006/relationships/hyperlink" Target="https://open.spotify.com/track/5T8EDUDqKcs6OSOwEsfqG7" TargetMode="External"/><Relationship Id="rId1191" Type="http://schemas.openxmlformats.org/officeDocument/2006/relationships/hyperlink" Target="https://open.spotify.com/track/1DIXPcTDzTj8ZMHt3PDt8p" TargetMode="External"/><Relationship Id="rId1205" Type="http://schemas.openxmlformats.org/officeDocument/2006/relationships/hyperlink" Target="https://open.spotify.com/track/2dHHgzDwk4BJdRwy9uXhTO" TargetMode="External"/><Relationship Id="rId51" Type="http://schemas.openxmlformats.org/officeDocument/2006/relationships/hyperlink" Target="https://open.spotify.com/track/4F7A0DXBrmUAkp32uenhZt" TargetMode="External"/><Relationship Id="rId561" Type="http://schemas.openxmlformats.org/officeDocument/2006/relationships/hyperlink" Target="https://open.spotify.com/track/6vN77lE9LK6HP2DewaN6HZ" TargetMode="External"/><Relationship Id="rId659" Type="http://schemas.openxmlformats.org/officeDocument/2006/relationships/hyperlink" Target="https://open.spotify.com/track/2VxeLyX666F8uXCJ0dZF8B" TargetMode="External"/><Relationship Id="rId866" Type="http://schemas.openxmlformats.org/officeDocument/2006/relationships/hyperlink" Target="https://open.spotify.com/track/11EnQRgRMJwMAesfkB5pnu" TargetMode="External"/><Relationship Id="rId1289" Type="http://schemas.openxmlformats.org/officeDocument/2006/relationships/hyperlink" Target="https://open.spotify.com/track/4h4QlmocP3IuwYEj2j14p8" TargetMode="External"/><Relationship Id="rId214" Type="http://schemas.openxmlformats.org/officeDocument/2006/relationships/hyperlink" Target="https://open.spotify.com/track/7vGuf3Y35N4wmASOKLUVVU" TargetMode="External"/><Relationship Id="rId298" Type="http://schemas.openxmlformats.org/officeDocument/2006/relationships/hyperlink" Target="https://open.spotify.com/track/0CokSRCu5hZgPxcZBaEzVE" TargetMode="External"/><Relationship Id="rId421" Type="http://schemas.openxmlformats.org/officeDocument/2006/relationships/hyperlink" Target="https://open.spotify.com/track/14JzyD6FlBD5z0wV5P07YI" TargetMode="External"/><Relationship Id="rId519" Type="http://schemas.openxmlformats.org/officeDocument/2006/relationships/hyperlink" Target="https://open.spotify.com/track/5N4erncE7kuUccm7zEmwzk" TargetMode="External"/><Relationship Id="rId1051" Type="http://schemas.openxmlformats.org/officeDocument/2006/relationships/hyperlink" Target="https://open.spotify.com/track/3nOz1U41SZZ0N3fuUWr9nb" TargetMode="External"/><Relationship Id="rId1149" Type="http://schemas.openxmlformats.org/officeDocument/2006/relationships/hyperlink" Target="https://open.spotify.com/track/22skzmqfdWrjJylampe0kt" TargetMode="External"/><Relationship Id="rId1356" Type="http://schemas.openxmlformats.org/officeDocument/2006/relationships/hyperlink" Target="https://open.spotify.com/track/3tAQNhm1o0kzldsI5QkrB1" TargetMode="External"/><Relationship Id="rId158" Type="http://schemas.openxmlformats.org/officeDocument/2006/relationships/hyperlink" Target="https://open.spotify.com/track/6WhzFzROw3aq3rPWjgYlxr" TargetMode="External"/><Relationship Id="rId726" Type="http://schemas.openxmlformats.org/officeDocument/2006/relationships/hyperlink" Target="https://open.spotify.com/track/2uIX8YMNjGMD7441kqyyNU" TargetMode="External"/><Relationship Id="rId933" Type="http://schemas.openxmlformats.org/officeDocument/2006/relationships/hyperlink" Target="https://open.spotify.com/track/6ocbgoVGwYJhOv1GgI9NsF" TargetMode="External"/><Relationship Id="rId1009" Type="http://schemas.openxmlformats.org/officeDocument/2006/relationships/hyperlink" Target="https://open.spotify.com/track/20on25jryn53hWghthWWW3" TargetMode="External"/><Relationship Id="rId62" Type="http://schemas.openxmlformats.org/officeDocument/2006/relationships/hyperlink" Target="https://open.spotify.com/track/3hB5DgAiMAQ4DzYbsMq1IT" TargetMode="External"/><Relationship Id="rId365" Type="http://schemas.openxmlformats.org/officeDocument/2006/relationships/hyperlink" Target="https://open.spotify.com/track/6HZILIRieu8S0iqY8kIKhj" TargetMode="External"/><Relationship Id="rId572" Type="http://schemas.openxmlformats.org/officeDocument/2006/relationships/hyperlink" Target="https://open.spotify.com/track/7uzmGiiJyRfuViKKK3lVmR" TargetMode="External"/><Relationship Id="rId1216" Type="http://schemas.openxmlformats.org/officeDocument/2006/relationships/hyperlink" Target="https://open.spotify.com/track/1zsPaEkglFvxjAhrM8yhpr" TargetMode="External"/><Relationship Id="rId225" Type="http://schemas.openxmlformats.org/officeDocument/2006/relationships/hyperlink" Target="https://open.spotify.com/track/5hcisvFMidkMJlElTO9Qmw" TargetMode="External"/><Relationship Id="rId432" Type="http://schemas.openxmlformats.org/officeDocument/2006/relationships/hyperlink" Target="https://open.spotify.com/track/0E9ZjEAyAwOXZ7wJC0PD33" TargetMode="External"/><Relationship Id="rId877" Type="http://schemas.openxmlformats.org/officeDocument/2006/relationships/hyperlink" Target="https://open.spotify.com/track/285pBltuF7vW8TeWk8hdRR" TargetMode="External"/><Relationship Id="rId1062" Type="http://schemas.openxmlformats.org/officeDocument/2006/relationships/hyperlink" Target="https://open.spotify.com/track/0eu4C55hL6x29mmeAjytzC" TargetMode="External"/><Relationship Id="rId737" Type="http://schemas.openxmlformats.org/officeDocument/2006/relationships/hyperlink" Target="https://open.spotify.com/track/58wyJLv6yH1La9NIZPl3ne" TargetMode="External"/><Relationship Id="rId944" Type="http://schemas.openxmlformats.org/officeDocument/2006/relationships/hyperlink" Target="https://open.spotify.com/track/4u7EnebtmKWzUH433cf5Qv" TargetMode="External"/><Relationship Id="rId1367" Type="http://schemas.openxmlformats.org/officeDocument/2006/relationships/hyperlink" Target="https://open.spotify.com/track/5gDWsRxpJ2lZAffh5p7K0w" TargetMode="External"/><Relationship Id="rId73" Type="http://schemas.openxmlformats.org/officeDocument/2006/relationships/hyperlink" Target="https://open.spotify.com/track/2CPqh63wRVscbceKcPxwvv" TargetMode="External"/><Relationship Id="rId169" Type="http://schemas.openxmlformats.org/officeDocument/2006/relationships/hyperlink" Target="https://open.spotify.com/track/0FuTx2s3YH1ppmtiM6l0zI" TargetMode="External"/><Relationship Id="rId376" Type="http://schemas.openxmlformats.org/officeDocument/2006/relationships/hyperlink" Target="https://open.spotify.com/track/0Gl5s8IhMmQE5YQwM8Qx1J" TargetMode="External"/><Relationship Id="rId583" Type="http://schemas.openxmlformats.org/officeDocument/2006/relationships/hyperlink" Target="https://open.spotify.com/track/2374M0fQpWi3dLnB54qaLX" TargetMode="External"/><Relationship Id="rId790" Type="http://schemas.openxmlformats.org/officeDocument/2006/relationships/hyperlink" Target="https://open.spotify.com/track/7A20WnLkjtZU2d7hIB6Ziu" TargetMode="External"/><Relationship Id="rId804" Type="http://schemas.openxmlformats.org/officeDocument/2006/relationships/hyperlink" Target="https://open.spotify.com/track/35mvY5S1H3J2QZyna3TFe0" TargetMode="External"/><Relationship Id="rId1227" Type="http://schemas.openxmlformats.org/officeDocument/2006/relationships/hyperlink" Target="https://open.spotify.com/track/561jH07mF1jHuk7KlaeF0s" TargetMode="External"/><Relationship Id="rId4" Type="http://schemas.openxmlformats.org/officeDocument/2006/relationships/hyperlink" Target="https://open.spotify.com/track/4pdPtRcBmOSQDlJ3Fk945m" TargetMode="External"/><Relationship Id="rId236" Type="http://schemas.openxmlformats.org/officeDocument/2006/relationships/hyperlink" Target="https://open.spotify.com/track/42CeaId2XNlxugDvyqHfDf" TargetMode="External"/><Relationship Id="rId443" Type="http://schemas.openxmlformats.org/officeDocument/2006/relationships/hyperlink" Target="https://open.spotify.com/track/7pdF27mSDuPWhppnHAmWHa" TargetMode="External"/><Relationship Id="rId650" Type="http://schemas.openxmlformats.org/officeDocument/2006/relationships/hyperlink" Target="https://open.spotify.com/track/1ZMiCix7XSAbfAJlEZWMCp" TargetMode="External"/><Relationship Id="rId888" Type="http://schemas.openxmlformats.org/officeDocument/2006/relationships/hyperlink" Target="https://open.spotify.com/track/2Fxmhks0bxGSBdJ92vM42m" TargetMode="External"/><Relationship Id="rId1073" Type="http://schemas.openxmlformats.org/officeDocument/2006/relationships/hyperlink" Target="https://open.spotify.com/track/37y7iDayfwm3WXn5BiAoRk" TargetMode="External"/><Relationship Id="rId1280" Type="http://schemas.openxmlformats.org/officeDocument/2006/relationships/hyperlink" Target="https://open.spotify.com/track/4o6v3Oooyt7HF20idztRD4" TargetMode="External"/><Relationship Id="rId303" Type="http://schemas.openxmlformats.org/officeDocument/2006/relationships/hyperlink" Target="https://open.spotify.com/track/693iqPOQvhI7PobtR8CC8v" TargetMode="External"/><Relationship Id="rId748" Type="http://schemas.openxmlformats.org/officeDocument/2006/relationships/hyperlink" Target="https://open.spotify.com/track/2JvzF1RMd7lE3KmFlsyZD8" TargetMode="External"/><Relationship Id="rId955" Type="http://schemas.openxmlformats.org/officeDocument/2006/relationships/hyperlink" Target="https://open.spotify.com/track/3ee8Jmje8o58CHK66QrVC2" TargetMode="External"/><Relationship Id="rId1140" Type="http://schemas.openxmlformats.org/officeDocument/2006/relationships/hyperlink" Target="https://open.spotify.com/track/18vXApRmJSgQ6wG2ll9AOg" TargetMode="External"/><Relationship Id="rId1378" Type="http://schemas.openxmlformats.org/officeDocument/2006/relationships/hyperlink" Target="https://open.spotify.com/track/5jt25aFjW2kNoBqaEVaz5W" TargetMode="External"/><Relationship Id="rId84" Type="http://schemas.openxmlformats.org/officeDocument/2006/relationships/hyperlink" Target="https://open.spotify.com/track/5J1c3M4EldCfNxXwrwt8mT" TargetMode="External"/><Relationship Id="rId387" Type="http://schemas.openxmlformats.org/officeDocument/2006/relationships/hyperlink" Target="https://open.spotify.com/track/5Y9fnynLlIvqtM710MHzfz" TargetMode="External"/><Relationship Id="rId510" Type="http://schemas.openxmlformats.org/officeDocument/2006/relationships/hyperlink" Target="https://open.spotify.com/track/7uiBocndm12aKbsdnQ3Scx" TargetMode="External"/><Relationship Id="rId594" Type="http://schemas.openxmlformats.org/officeDocument/2006/relationships/hyperlink" Target="https://open.spotify.com/track/2TIlqbIneP0ZY1O0EzYLlc" TargetMode="External"/><Relationship Id="rId608" Type="http://schemas.openxmlformats.org/officeDocument/2006/relationships/hyperlink" Target="https://open.spotify.com/track/6WrI0LAC5M1Rw2MnX2ZvEg" TargetMode="External"/><Relationship Id="rId815" Type="http://schemas.openxmlformats.org/officeDocument/2006/relationships/hyperlink" Target="https://open.spotify.com/track/1tkg4EHVoqnhR6iFEXb60y" TargetMode="External"/><Relationship Id="rId1238" Type="http://schemas.openxmlformats.org/officeDocument/2006/relationships/hyperlink" Target="https://open.spotify.com/track/6zJejIfVYLgjud3lTk4DLB" TargetMode="External"/><Relationship Id="rId247" Type="http://schemas.openxmlformats.org/officeDocument/2006/relationships/hyperlink" Target="https://open.spotify.com/track/6RUKPb4LETWmmr3iAEQktW" TargetMode="External"/><Relationship Id="rId899" Type="http://schemas.openxmlformats.org/officeDocument/2006/relationships/hyperlink" Target="https://open.spotify.com/track/1K5KBOgreBi5fkEHvg5ap3" TargetMode="External"/><Relationship Id="rId1000" Type="http://schemas.openxmlformats.org/officeDocument/2006/relationships/hyperlink" Target="https://open.spotify.com/track/7bCfHiRcfUjG0YVVNUL7Ve" TargetMode="External"/><Relationship Id="rId1084" Type="http://schemas.openxmlformats.org/officeDocument/2006/relationships/hyperlink" Target="https://open.spotify.com/track/6dmXZ9B5HdFAyzHeTneYBK" TargetMode="External"/><Relationship Id="rId1305" Type="http://schemas.openxmlformats.org/officeDocument/2006/relationships/hyperlink" Target="https://open.spotify.com/track/1oFAF1hdPOickyHgbuRjyX" TargetMode="External"/><Relationship Id="rId107" Type="http://schemas.openxmlformats.org/officeDocument/2006/relationships/hyperlink" Target="https://open.spotify.com/track/40YcuQysJ0KlGQTeGUosTC" TargetMode="External"/><Relationship Id="rId454" Type="http://schemas.openxmlformats.org/officeDocument/2006/relationships/hyperlink" Target="https://open.spotify.com/track/2FUNBaa5DwItJtYEBgAblU" TargetMode="External"/><Relationship Id="rId661" Type="http://schemas.openxmlformats.org/officeDocument/2006/relationships/hyperlink" Target="https://open.spotify.com/track/6U0FIYXCQ3TGrk4tFpLrEA" TargetMode="External"/><Relationship Id="rId759" Type="http://schemas.openxmlformats.org/officeDocument/2006/relationships/hyperlink" Target="https://open.spotify.com/track/7hpJ9tATWb2vztlq99hERP" TargetMode="External"/><Relationship Id="rId966" Type="http://schemas.openxmlformats.org/officeDocument/2006/relationships/hyperlink" Target="https://open.spotify.com/track/2GiJYvgVaD2HtM8GqD9EgQ" TargetMode="External"/><Relationship Id="rId1291" Type="http://schemas.openxmlformats.org/officeDocument/2006/relationships/hyperlink" Target="https://open.spotify.com/track/75FEaRjZTKLhTrFGsfMUXR" TargetMode="External"/><Relationship Id="rId1389" Type="http://schemas.openxmlformats.org/officeDocument/2006/relationships/hyperlink" Target="https://open.spotify.com/track/1JSTJqkT5qHq8MDJnJbRE1" TargetMode="External"/><Relationship Id="rId11" Type="http://schemas.openxmlformats.org/officeDocument/2006/relationships/hyperlink" Target="https://open.spotify.com/track/6fujklziTHa8uoM5OQSfIo" TargetMode="External"/><Relationship Id="rId314" Type="http://schemas.openxmlformats.org/officeDocument/2006/relationships/hyperlink" Target="https://open.spotify.com/track/0I20rLT2MJDhcF96AjbNYo" TargetMode="External"/><Relationship Id="rId398" Type="http://schemas.openxmlformats.org/officeDocument/2006/relationships/hyperlink" Target="https://open.spotify.com/track/0pDaqgIForVNO4jrtTxcWT" TargetMode="External"/><Relationship Id="rId521" Type="http://schemas.openxmlformats.org/officeDocument/2006/relationships/hyperlink" Target="https://open.spotify.com/track/5uCax9HTNlzGybIStD3vDh" TargetMode="External"/><Relationship Id="rId619" Type="http://schemas.openxmlformats.org/officeDocument/2006/relationships/hyperlink" Target="https://open.spotify.com/track/7aiClxsDWFRQ0Kzk5KI5ku" TargetMode="External"/><Relationship Id="rId1151" Type="http://schemas.openxmlformats.org/officeDocument/2006/relationships/hyperlink" Target="https://open.spotify.com/track/40iJIUlhi6renaREYGeIDS" TargetMode="External"/><Relationship Id="rId1249" Type="http://schemas.openxmlformats.org/officeDocument/2006/relationships/hyperlink" Target="https://open.spotify.com/track/33cF8aTmGJ6TsEf23uqGIN" TargetMode="External"/><Relationship Id="rId95" Type="http://schemas.openxmlformats.org/officeDocument/2006/relationships/hyperlink" Target="https://open.spotify.com/track/0kN8xEmgMW9mh7UmDYHlJP" TargetMode="External"/><Relationship Id="rId160" Type="http://schemas.openxmlformats.org/officeDocument/2006/relationships/hyperlink" Target="https://open.spotify.com/track/4PdJSsESm34djLfBde9Pr2" TargetMode="External"/><Relationship Id="rId826" Type="http://schemas.openxmlformats.org/officeDocument/2006/relationships/hyperlink" Target="https://open.spotify.com/track/3VvA1wSxukMLsvXoXtlwWx" TargetMode="External"/><Relationship Id="rId1011" Type="http://schemas.openxmlformats.org/officeDocument/2006/relationships/hyperlink" Target="https://open.spotify.com/track/3rmo8F54jFF8OgYsqTxm5d" TargetMode="External"/><Relationship Id="rId1109" Type="http://schemas.openxmlformats.org/officeDocument/2006/relationships/hyperlink" Target="https://open.spotify.com/track/1FlL8ycld6uVDDyhV7P5FA" TargetMode="External"/><Relationship Id="rId258" Type="http://schemas.openxmlformats.org/officeDocument/2006/relationships/hyperlink" Target="https://open.spotify.com/track/5yFSF6qQA1rcLsQRnBsZgb" TargetMode="External"/><Relationship Id="rId465" Type="http://schemas.openxmlformats.org/officeDocument/2006/relationships/hyperlink" Target="https://open.spotify.com/track/2qT1uLXPVPzGgFOx4jtEuo" TargetMode="External"/><Relationship Id="rId672" Type="http://schemas.openxmlformats.org/officeDocument/2006/relationships/hyperlink" Target="https://open.spotify.com/track/0fySG6A6qLE8IvDpayb5bM" TargetMode="External"/><Relationship Id="rId1095" Type="http://schemas.openxmlformats.org/officeDocument/2006/relationships/hyperlink" Target="https://open.spotify.com/track/0W6I02J9xcqK8MtSeosEXb" TargetMode="External"/><Relationship Id="rId1316" Type="http://schemas.openxmlformats.org/officeDocument/2006/relationships/hyperlink" Target="https://open.spotify.com/track/68Dni7IE4VyPkTOH9mRWHr" TargetMode="External"/><Relationship Id="rId22" Type="http://schemas.openxmlformats.org/officeDocument/2006/relationships/hyperlink" Target="https://open.spotify.com/track/4TZy1wLyHec06pwgFYDh1a" TargetMode="External"/><Relationship Id="rId118" Type="http://schemas.openxmlformats.org/officeDocument/2006/relationships/hyperlink" Target="https://open.spotify.com/track/3kxfsdsCpFgN412fpnW85Y" TargetMode="External"/><Relationship Id="rId325" Type="http://schemas.openxmlformats.org/officeDocument/2006/relationships/hyperlink" Target="https://open.spotify.com/track/5aAx2yezTd8zXrkmtKl66Z" TargetMode="External"/><Relationship Id="rId532" Type="http://schemas.openxmlformats.org/officeDocument/2006/relationships/hyperlink" Target="https://open.spotify.com/track/6cFZ4PLC19taNlpl9pbGMf" TargetMode="External"/><Relationship Id="rId977" Type="http://schemas.openxmlformats.org/officeDocument/2006/relationships/hyperlink" Target="https://open.spotify.com/track/2f0pn9DkEJwAzXApnFh5cr" TargetMode="External"/><Relationship Id="rId1162" Type="http://schemas.openxmlformats.org/officeDocument/2006/relationships/hyperlink" Target="https://open.spotify.com/track/161DnLWsx1i3u1JT05lzqU" TargetMode="External"/><Relationship Id="rId171" Type="http://schemas.openxmlformats.org/officeDocument/2006/relationships/hyperlink" Target="https://open.spotify.com/track/5Z01UMMf7V1o0MzF86s6WJ" TargetMode="External"/><Relationship Id="rId837" Type="http://schemas.openxmlformats.org/officeDocument/2006/relationships/hyperlink" Target="https://open.spotify.com/track/0PvFJmanyNQMseIFrU708S" TargetMode="External"/><Relationship Id="rId1022" Type="http://schemas.openxmlformats.org/officeDocument/2006/relationships/hyperlink" Target="https://open.spotify.com/track/2JPLbjOn0wPCngEot2STUS" TargetMode="External"/><Relationship Id="rId269" Type="http://schemas.openxmlformats.org/officeDocument/2006/relationships/hyperlink" Target="https://open.spotify.com/track/0qYTZCo5Bwh1nsUFGZP3zn" TargetMode="External"/><Relationship Id="rId476" Type="http://schemas.openxmlformats.org/officeDocument/2006/relationships/hyperlink" Target="https://open.spotify.com/track/7dNwJbsT0sg1le5kVugGJb" TargetMode="External"/><Relationship Id="rId683" Type="http://schemas.openxmlformats.org/officeDocument/2006/relationships/hyperlink" Target="https://open.spotify.com/track/1mpD5Q8IM32I4bF6eCpU74" TargetMode="External"/><Relationship Id="rId890" Type="http://schemas.openxmlformats.org/officeDocument/2006/relationships/hyperlink" Target="https://open.spotify.com/track/6gBFPUFcJLzWGx4lenP6h2" TargetMode="External"/><Relationship Id="rId904" Type="http://schemas.openxmlformats.org/officeDocument/2006/relationships/hyperlink" Target="https://open.spotify.com/track/017PF4Q3l4DBUiWoXk4OWT" TargetMode="External"/><Relationship Id="rId1327" Type="http://schemas.openxmlformats.org/officeDocument/2006/relationships/hyperlink" Target="https://open.spotify.com/track/4zN21mbAuaD0WqtmaTZZeP" TargetMode="External"/><Relationship Id="rId33" Type="http://schemas.openxmlformats.org/officeDocument/2006/relationships/hyperlink" Target="https://open.spotify.com/track/6nxQdXa1uAL0rY72wPZu89" TargetMode="External"/><Relationship Id="rId129" Type="http://schemas.openxmlformats.org/officeDocument/2006/relationships/hyperlink" Target="https://open.spotify.com/track/6O6M7pJLABmfBRoGZMu76Y" TargetMode="External"/><Relationship Id="rId336" Type="http://schemas.openxmlformats.org/officeDocument/2006/relationships/hyperlink" Target="https://open.spotify.com/track/3qk4wRMDlaeagZGjSYbsOV" TargetMode="External"/><Relationship Id="rId543" Type="http://schemas.openxmlformats.org/officeDocument/2006/relationships/hyperlink" Target="https://open.spotify.com/track/2uIX8YMNjGMD7441kqyyNU" TargetMode="External"/><Relationship Id="rId988" Type="http://schemas.openxmlformats.org/officeDocument/2006/relationships/hyperlink" Target="https://open.spotify.com/track/3rRin3LyLY92kpEbkCgwf4" TargetMode="External"/><Relationship Id="rId1173" Type="http://schemas.openxmlformats.org/officeDocument/2006/relationships/hyperlink" Target="https://open.spotify.com/track/1cA4wEmLkKlttS6N89LbJh" TargetMode="External"/><Relationship Id="rId1380" Type="http://schemas.openxmlformats.org/officeDocument/2006/relationships/hyperlink" Target="https://open.spotify.com/track/7iL6o9tox1zgHpKUfh9vuC" TargetMode="External"/><Relationship Id="rId182" Type="http://schemas.openxmlformats.org/officeDocument/2006/relationships/hyperlink" Target="https://open.spotify.com/track/7w87IxuO7BDcJ3YUqCyMTT" TargetMode="External"/><Relationship Id="rId403" Type="http://schemas.openxmlformats.org/officeDocument/2006/relationships/hyperlink" Target="https://open.spotify.com/track/6MWtB6iiXyIwun0YzU6DFP" TargetMode="External"/><Relationship Id="rId750" Type="http://schemas.openxmlformats.org/officeDocument/2006/relationships/hyperlink" Target="https://open.spotify.com/track/7ntUbTIwmwOD6ygCMRZT6e" TargetMode="External"/><Relationship Id="rId848" Type="http://schemas.openxmlformats.org/officeDocument/2006/relationships/hyperlink" Target="https://open.spotify.com/track/6ft4hAq6yde8jPZY2i5zLr" TargetMode="External"/><Relationship Id="rId1033" Type="http://schemas.openxmlformats.org/officeDocument/2006/relationships/hyperlink" Target="https://open.spotify.com/track/0NBgyml7T0IvUNbXIkcSpH" TargetMode="External"/><Relationship Id="rId487" Type="http://schemas.openxmlformats.org/officeDocument/2006/relationships/hyperlink" Target="https://open.spotify.com/track/0tgVpDi06FyKpA1z0VMD4v" TargetMode="External"/><Relationship Id="rId610" Type="http://schemas.openxmlformats.org/officeDocument/2006/relationships/hyperlink" Target="https://open.spotify.com/track/21jGcNKet2qwijlDFuPiPb" TargetMode="External"/><Relationship Id="rId694" Type="http://schemas.openxmlformats.org/officeDocument/2006/relationships/hyperlink" Target="https://open.spotify.com/track/5Id5B3dxJZhPcV9GzgYZZe" TargetMode="External"/><Relationship Id="rId708" Type="http://schemas.openxmlformats.org/officeDocument/2006/relationships/hyperlink" Target="https://open.spotify.com/track/6XHVuErjQ4XNm6nDPVCxVX" TargetMode="External"/><Relationship Id="rId915" Type="http://schemas.openxmlformats.org/officeDocument/2006/relationships/hyperlink" Target="https://open.spotify.com/track/5rZlwNFl01HqLWBQGryKSm" TargetMode="External"/><Relationship Id="rId1240" Type="http://schemas.openxmlformats.org/officeDocument/2006/relationships/hyperlink" Target="https://open.spotify.com/track/5PjdY0CKGZdEuoNab3yDmX" TargetMode="External"/><Relationship Id="rId1338" Type="http://schemas.openxmlformats.org/officeDocument/2006/relationships/hyperlink" Target="https://open.spotify.com/track/7qEHsqek33rTcFNT9PFqLf" TargetMode="External"/><Relationship Id="rId347" Type="http://schemas.openxmlformats.org/officeDocument/2006/relationships/hyperlink" Target="https://open.spotify.com/track/5PB8zB1MOZASboLquvinMF" TargetMode="External"/><Relationship Id="rId999" Type="http://schemas.openxmlformats.org/officeDocument/2006/relationships/hyperlink" Target="https://open.spotify.com/track/3apeXzypBMnUfYcZYNX6DH" TargetMode="External"/><Relationship Id="rId1100" Type="http://schemas.openxmlformats.org/officeDocument/2006/relationships/hyperlink" Target="https://open.spotify.com/track/7jtQIBanIiJOMS6RyCx6jZ" TargetMode="External"/><Relationship Id="rId1184" Type="http://schemas.openxmlformats.org/officeDocument/2006/relationships/hyperlink" Target="https://open.spotify.com/track/6OufwUcCqo81guU2jAlDVP" TargetMode="External"/><Relationship Id="rId44" Type="http://schemas.openxmlformats.org/officeDocument/2006/relationships/hyperlink" Target="https://open.spotify.com/track/7yyRTcZmCiyzzJlNzGC9Ol" TargetMode="External"/><Relationship Id="rId554" Type="http://schemas.openxmlformats.org/officeDocument/2006/relationships/hyperlink" Target="https://open.spotify.com/track/5274I4mUMnYczyeXkGDWZN" TargetMode="External"/><Relationship Id="rId761" Type="http://schemas.openxmlformats.org/officeDocument/2006/relationships/hyperlink" Target="https://open.spotify.com/track/2qxmye6gAegTMjLKEBoR3d" TargetMode="External"/><Relationship Id="rId859" Type="http://schemas.openxmlformats.org/officeDocument/2006/relationships/hyperlink" Target="https://open.spotify.com/track/59qrUpoplZxbIZxk6X0Bm3" TargetMode="External"/><Relationship Id="rId1391" Type="http://schemas.openxmlformats.org/officeDocument/2006/relationships/hyperlink" Target="https://open.spotify.com/track/1ELsaYdj2NlxLvkx9g24xZ" TargetMode="External"/><Relationship Id="rId193" Type="http://schemas.openxmlformats.org/officeDocument/2006/relationships/hyperlink" Target="https://open.spotify.com/track/7oK9VyNzrYvRFo7nQEYkWN" TargetMode="External"/><Relationship Id="rId207" Type="http://schemas.openxmlformats.org/officeDocument/2006/relationships/hyperlink" Target="https://open.spotify.com/track/1zsG4eaZmkA1dvjDDsAGLK" TargetMode="External"/><Relationship Id="rId414" Type="http://schemas.openxmlformats.org/officeDocument/2006/relationships/hyperlink" Target="https://open.spotify.com/track/0FZ4Dmg8jJJAPJnvBIzD9z" TargetMode="External"/><Relationship Id="rId498" Type="http://schemas.openxmlformats.org/officeDocument/2006/relationships/hyperlink" Target="https://open.spotify.com/track/4jvjzW7Hm0yK4LvvE0Paz9" TargetMode="External"/><Relationship Id="rId621" Type="http://schemas.openxmlformats.org/officeDocument/2006/relationships/hyperlink" Target="https://open.spotify.com/track/6UelLqGlWMcVH1E5c4H7lY" TargetMode="External"/><Relationship Id="rId1044" Type="http://schemas.openxmlformats.org/officeDocument/2006/relationships/hyperlink" Target="https://open.spotify.com/track/7sMBvZCSUl99bJLXZaLa0b" TargetMode="External"/><Relationship Id="rId1251" Type="http://schemas.openxmlformats.org/officeDocument/2006/relationships/hyperlink" Target="https://open.spotify.com/track/0vjeOZ3Ft5jvAi9SBFJm1j" TargetMode="External"/><Relationship Id="rId1349" Type="http://schemas.openxmlformats.org/officeDocument/2006/relationships/hyperlink" Target="https://open.spotify.com/track/1aOl53hkZGHkl2Snhr7opL" TargetMode="External"/><Relationship Id="rId260" Type="http://schemas.openxmlformats.org/officeDocument/2006/relationships/hyperlink" Target="https://open.spotify.com/track/1wjzFQodRWrPcQ0AnYnvQ9" TargetMode="External"/><Relationship Id="rId719" Type="http://schemas.openxmlformats.org/officeDocument/2006/relationships/hyperlink" Target="https://open.spotify.com/track/3ee8Jmje8o58CHK66QrVC2" TargetMode="External"/><Relationship Id="rId926" Type="http://schemas.openxmlformats.org/officeDocument/2006/relationships/hyperlink" Target="https://open.spotify.com/track/6EDO9iiTtwNv6waLwa1UUq" TargetMode="External"/><Relationship Id="rId1111" Type="http://schemas.openxmlformats.org/officeDocument/2006/relationships/hyperlink" Target="https://open.spotify.com/track/5g7sDjBhZ4I3gcFIpkrLuI" TargetMode="External"/><Relationship Id="rId55" Type="http://schemas.openxmlformats.org/officeDocument/2006/relationships/hyperlink" Target="https://open.spotify.com/track/2Z8WuEywRWYTKe1NybPQEW" TargetMode="External"/><Relationship Id="rId120" Type="http://schemas.openxmlformats.org/officeDocument/2006/relationships/hyperlink" Target="https://open.spotify.com/track/1Slwb6dOYkBlWal1PGtnNg" TargetMode="External"/><Relationship Id="rId358" Type="http://schemas.openxmlformats.org/officeDocument/2006/relationships/hyperlink" Target="https://open.spotify.com/track/5u6vkDnOyaf8LsteDAj2ub" TargetMode="External"/><Relationship Id="rId565" Type="http://schemas.openxmlformats.org/officeDocument/2006/relationships/hyperlink" Target="https://open.spotify.com/track/6fxVffaTuwjgEk5h9QyRjy" TargetMode="External"/><Relationship Id="rId772" Type="http://schemas.openxmlformats.org/officeDocument/2006/relationships/hyperlink" Target="https://open.spotify.com/track/1cVlW9WQiGlFdWUXFdFZGh" TargetMode="External"/><Relationship Id="rId1195" Type="http://schemas.openxmlformats.org/officeDocument/2006/relationships/hyperlink" Target="https://open.spotify.com/track/5W1qmxHrMlQGGAiFA3ZQqP" TargetMode="External"/><Relationship Id="rId1209" Type="http://schemas.openxmlformats.org/officeDocument/2006/relationships/hyperlink" Target="https://open.spotify.com/track/2mnXxnrX5vCGolNkaFvVeM" TargetMode="External"/><Relationship Id="rId218" Type="http://schemas.openxmlformats.org/officeDocument/2006/relationships/hyperlink" Target="https://open.spotify.com/track/1j4kHkkpqZRBwE0A4CN4Yv" TargetMode="External"/><Relationship Id="rId425" Type="http://schemas.openxmlformats.org/officeDocument/2006/relationships/hyperlink" Target="https://open.spotify.com/track/7fa9MBXhVfQ8P8Df9OEbD8" TargetMode="External"/><Relationship Id="rId632" Type="http://schemas.openxmlformats.org/officeDocument/2006/relationships/hyperlink" Target="https://open.spotify.com/track/2Ec33AVlkTTq8BHFgBTdQs" TargetMode="External"/><Relationship Id="rId1055" Type="http://schemas.openxmlformats.org/officeDocument/2006/relationships/hyperlink" Target="https://open.spotify.com/track/07MDkzWARZaLEdKxo6yArG" TargetMode="External"/><Relationship Id="rId1262" Type="http://schemas.openxmlformats.org/officeDocument/2006/relationships/hyperlink" Target="https://open.spotify.com/track/1cKHdTo9u0ZymJdPGSh6nq" TargetMode="External"/><Relationship Id="rId271" Type="http://schemas.openxmlformats.org/officeDocument/2006/relationships/hyperlink" Target="https://open.spotify.com/track/4zWO4gvuFtw6EJZC5FFGlr" TargetMode="External"/><Relationship Id="rId937" Type="http://schemas.openxmlformats.org/officeDocument/2006/relationships/hyperlink" Target="https://open.spotify.com/track/7qiZfU4dY1lWllzX7mPBI3" TargetMode="External"/><Relationship Id="rId1122" Type="http://schemas.openxmlformats.org/officeDocument/2006/relationships/hyperlink" Target="https://open.spotify.com/track/5E30LdtzQTGqRvNd7l6kG5" TargetMode="External"/><Relationship Id="rId66" Type="http://schemas.openxmlformats.org/officeDocument/2006/relationships/hyperlink" Target="https://open.spotify.com/track/5OOkp4U9P9oL23maHFHL1h" TargetMode="External"/><Relationship Id="rId131" Type="http://schemas.openxmlformats.org/officeDocument/2006/relationships/hyperlink" Target="https://open.spotify.com/track/0gb1J5UrTpzaU1s3nupgCd" TargetMode="External"/><Relationship Id="rId369" Type="http://schemas.openxmlformats.org/officeDocument/2006/relationships/hyperlink" Target="https://open.spotify.com/track/6m2LNopVJKsvBB9l7Z1rwn" TargetMode="External"/><Relationship Id="rId576" Type="http://schemas.openxmlformats.org/officeDocument/2006/relationships/hyperlink" Target="https://open.spotify.com/track/5qFeMRz4TvetPmzjre9Dq7" TargetMode="External"/><Relationship Id="rId783" Type="http://schemas.openxmlformats.org/officeDocument/2006/relationships/hyperlink" Target="https://open.spotify.com/track/0Q2n5yzl2XRqYbV77tZNYp" TargetMode="External"/><Relationship Id="rId990" Type="http://schemas.openxmlformats.org/officeDocument/2006/relationships/hyperlink" Target="https://open.spotify.com/track/6Pgmqg15yVexuOgtzuxwoX" TargetMode="External"/><Relationship Id="rId229" Type="http://schemas.openxmlformats.org/officeDocument/2006/relationships/hyperlink" Target="https://open.spotify.com/track/5CtI0qwDJkDQGwXD1H1cLb" TargetMode="External"/><Relationship Id="rId436" Type="http://schemas.openxmlformats.org/officeDocument/2006/relationships/hyperlink" Target="https://open.spotify.com/track/0e7ipj03S05BNilyu5bRzt" TargetMode="External"/><Relationship Id="rId643" Type="http://schemas.openxmlformats.org/officeDocument/2006/relationships/hyperlink" Target="https://open.spotify.com/track/5stPVcRqb4qixbafP9e8lt" TargetMode="External"/><Relationship Id="rId1066" Type="http://schemas.openxmlformats.org/officeDocument/2006/relationships/hyperlink" Target="https://open.spotify.com/track/1c4htMHiolERc0YJvZNdlc" TargetMode="External"/><Relationship Id="rId1273" Type="http://schemas.openxmlformats.org/officeDocument/2006/relationships/hyperlink" Target="https://open.spotify.com/track/3BnDvpeuGOj21Ir2aVEtQo" TargetMode="External"/><Relationship Id="rId850" Type="http://schemas.openxmlformats.org/officeDocument/2006/relationships/hyperlink" Target="https://open.spotify.com/track/5RubKOuDoPn5Kj5TLVxSxY" TargetMode="External"/><Relationship Id="rId948" Type="http://schemas.openxmlformats.org/officeDocument/2006/relationships/hyperlink" Target="https://open.spotify.com/track/2xLMifQCjDGFmkHkpNLD9h" TargetMode="External"/><Relationship Id="rId1133" Type="http://schemas.openxmlformats.org/officeDocument/2006/relationships/hyperlink" Target="https://open.spotify.com/track/0ct6r3EGTcMLPtrXHDvVjc" TargetMode="External"/><Relationship Id="rId77" Type="http://schemas.openxmlformats.org/officeDocument/2006/relationships/hyperlink" Target="https://open.spotify.com/track/0B8B8cVRFIG1yznoQe7c9s" TargetMode="External"/><Relationship Id="rId282" Type="http://schemas.openxmlformats.org/officeDocument/2006/relationships/hyperlink" Target="https://open.spotify.com/track/6PGoSes0D9eUDeeAafB2As" TargetMode="External"/><Relationship Id="rId503" Type="http://schemas.openxmlformats.org/officeDocument/2006/relationships/hyperlink" Target="https://open.spotify.com/track/3KLygy1YWhmrQx0GRs7IOx" TargetMode="External"/><Relationship Id="rId587" Type="http://schemas.openxmlformats.org/officeDocument/2006/relationships/hyperlink" Target="https://open.spotify.com/track/630sXRhIcfwr2e4RdNtjKN" TargetMode="External"/><Relationship Id="rId710" Type="http://schemas.openxmlformats.org/officeDocument/2006/relationships/hyperlink" Target="https://open.spotify.com/track/4t9a07PAghtQMRAIP9FQ7Z" TargetMode="External"/><Relationship Id="rId808" Type="http://schemas.openxmlformats.org/officeDocument/2006/relationships/hyperlink" Target="https://open.spotify.com/track/7hxHWCCAIIxFLCzvDgnQHX" TargetMode="External"/><Relationship Id="rId1340" Type="http://schemas.openxmlformats.org/officeDocument/2006/relationships/hyperlink" Target="https://open.spotify.com/track/3uUuGVFu1V7jTQL60S1r8z" TargetMode="External"/><Relationship Id="rId8" Type="http://schemas.openxmlformats.org/officeDocument/2006/relationships/hyperlink" Target="https://open.spotify.com/track/5uCax9HTNlzGybIStD3vDh" TargetMode="External"/><Relationship Id="rId142" Type="http://schemas.openxmlformats.org/officeDocument/2006/relationships/hyperlink" Target="https://open.spotify.com/track/3cFsmM51N5zMAuu1nNY4Tw" TargetMode="External"/><Relationship Id="rId447" Type="http://schemas.openxmlformats.org/officeDocument/2006/relationships/hyperlink" Target="https://open.spotify.com/track/2iUXsYOEPhVqEBwsqP70rE" TargetMode="External"/><Relationship Id="rId794" Type="http://schemas.openxmlformats.org/officeDocument/2006/relationships/hyperlink" Target="https://open.spotify.com/track/6fxVffaTuwjgEk5h9QyRjy" TargetMode="External"/><Relationship Id="rId1077" Type="http://schemas.openxmlformats.org/officeDocument/2006/relationships/hyperlink" Target="https://open.spotify.com/track/0k4d5YPDr1r7FX77VdqWez" TargetMode="External"/><Relationship Id="rId1200" Type="http://schemas.openxmlformats.org/officeDocument/2006/relationships/hyperlink" Target="https://open.spotify.com/track/5vdp5UmvTsnMEMESIF2Ym7" TargetMode="External"/><Relationship Id="rId654" Type="http://schemas.openxmlformats.org/officeDocument/2006/relationships/hyperlink" Target="https://open.spotify.com/track/6vBdBCoOhKHiYDDOcorfNo" TargetMode="External"/><Relationship Id="rId861" Type="http://schemas.openxmlformats.org/officeDocument/2006/relationships/hyperlink" Target="https://open.spotify.com/track/7eJMfftS33KTjuF7lTsMCx" TargetMode="External"/><Relationship Id="rId959" Type="http://schemas.openxmlformats.org/officeDocument/2006/relationships/hyperlink" Target="https://open.spotify.com/track/5Jm4w8jmPEBTLjI9vH4fXo" TargetMode="External"/><Relationship Id="rId1284" Type="http://schemas.openxmlformats.org/officeDocument/2006/relationships/hyperlink" Target="https://open.spotify.com/track/7lQ8MOhq6IN2w8EYcFNSUk" TargetMode="External"/><Relationship Id="rId293" Type="http://schemas.openxmlformats.org/officeDocument/2006/relationships/hyperlink" Target="https://open.spotify.com/track/5WoaF1B5XIEnWfmb5NZikf" TargetMode="External"/><Relationship Id="rId307" Type="http://schemas.openxmlformats.org/officeDocument/2006/relationships/hyperlink" Target="https://open.spotify.com/track/7krbSH3rd8lhIZvuzTV3Bl" TargetMode="External"/><Relationship Id="rId514" Type="http://schemas.openxmlformats.org/officeDocument/2006/relationships/hyperlink" Target="https://open.spotify.com/track/4NBTZtAt1F13VvlSKe6KTl" TargetMode="External"/><Relationship Id="rId721" Type="http://schemas.openxmlformats.org/officeDocument/2006/relationships/hyperlink" Target="https://open.spotify.com/track/6oJ6le65B3SEqPwMRNXWjY" TargetMode="External"/><Relationship Id="rId1144" Type="http://schemas.openxmlformats.org/officeDocument/2006/relationships/hyperlink" Target="https://open.spotify.com/track/0gucTLf7trAf37Ua1uAyAu" TargetMode="External"/><Relationship Id="rId1351" Type="http://schemas.openxmlformats.org/officeDocument/2006/relationships/hyperlink" Target="https://open.spotify.com/track/5FVd6KXrgO9B3JPmC8OPst" TargetMode="External"/><Relationship Id="rId88" Type="http://schemas.openxmlformats.org/officeDocument/2006/relationships/hyperlink" Target="https://open.spotify.com/track/1Tt4sE4pXi57mTD1GCzsqm" TargetMode="External"/><Relationship Id="rId153" Type="http://schemas.openxmlformats.org/officeDocument/2006/relationships/hyperlink" Target="https://open.spotify.com/track/6mapJIPnQ23RTAevUoE0DL" TargetMode="External"/><Relationship Id="rId360" Type="http://schemas.openxmlformats.org/officeDocument/2006/relationships/hyperlink" Target="https://open.spotify.com/track/2RttW7RAu5nOAfq6YFvApB" TargetMode="External"/><Relationship Id="rId598" Type="http://schemas.openxmlformats.org/officeDocument/2006/relationships/hyperlink" Target="https://open.spotify.com/track/0AluA5RNsa4Cx6XRhf2hWZ" TargetMode="External"/><Relationship Id="rId819" Type="http://schemas.openxmlformats.org/officeDocument/2006/relationships/hyperlink" Target="https://open.spotify.com/track/6zFMeegAMYQo0mt8rXtrli" TargetMode="External"/><Relationship Id="rId1004" Type="http://schemas.openxmlformats.org/officeDocument/2006/relationships/hyperlink" Target="https://open.spotify.com/track/7rglLriMNBPAyuJOMGwi39" TargetMode="External"/><Relationship Id="rId1211" Type="http://schemas.openxmlformats.org/officeDocument/2006/relationships/hyperlink" Target="https://open.spotify.com/track/1Y3LN4zO1Edc2EluIoSPJN" TargetMode="External"/><Relationship Id="rId220" Type="http://schemas.openxmlformats.org/officeDocument/2006/relationships/hyperlink" Target="https://open.spotify.com/track/2DQ1ITjI0YoLFzuADN1ZBW" TargetMode="External"/><Relationship Id="rId458" Type="http://schemas.openxmlformats.org/officeDocument/2006/relationships/hyperlink" Target="https://open.spotify.com/track/0jAfdqv18goRTUxm3ilRjb" TargetMode="External"/><Relationship Id="rId665" Type="http://schemas.openxmlformats.org/officeDocument/2006/relationships/hyperlink" Target="https://open.spotify.com/track/2kJwzbxV2ppxnQoYw4GLBZ" TargetMode="External"/><Relationship Id="rId872" Type="http://schemas.openxmlformats.org/officeDocument/2006/relationships/hyperlink" Target="https://open.spotify.com/track/3UoULw70kMsiVXxW0L3A33" TargetMode="External"/><Relationship Id="rId1088" Type="http://schemas.openxmlformats.org/officeDocument/2006/relationships/hyperlink" Target="https://open.spotify.com/track/6Dy1jexKYriXAVG6evyUTJ" TargetMode="External"/><Relationship Id="rId1295" Type="http://schemas.openxmlformats.org/officeDocument/2006/relationships/hyperlink" Target="https://open.spotify.com/track/65FftemJ1DbbZ45DUfHJXE" TargetMode="External"/><Relationship Id="rId1309" Type="http://schemas.openxmlformats.org/officeDocument/2006/relationships/hyperlink" Target="https://open.spotify.com/track/6sCvvleqKbeyOkQDieBYgp" TargetMode="External"/><Relationship Id="rId15" Type="http://schemas.openxmlformats.org/officeDocument/2006/relationships/hyperlink" Target="https://open.spotify.com/track/78rIJddV4X0HkNAInEcYde" TargetMode="External"/><Relationship Id="rId318" Type="http://schemas.openxmlformats.org/officeDocument/2006/relationships/hyperlink" Target="https://open.spotify.com/track/0Qh38w01QRXK6KHIv0e3hb" TargetMode="External"/><Relationship Id="rId525" Type="http://schemas.openxmlformats.org/officeDocument/2006/relationships/hyperlink" Target="https://open.spotify.com/track/222B3aljXx6fFwKmFjuBED" TargetMode="External"/><Relationship Id="rId732" Type="http://schemas.openxmlformats.org/officeDocument/2006/relationships/hyperlink" Target="https://open.spotify.com/track/4AO1XhrgJczQ9bNVxdfKQe" TargetMode="External"/><Relationship Id="rId1155" Type="http://schemas.openxmlformats.org/officeDocument/2006/relationships/hyperlink" Target="https://open.spotify.com/track/5JCoSi02qi3jJeHdZXMmR8" TargetMode="External"/><Relationship Id="rId1362" Type="http://schemas.openxmlformats.org/officeDocument/2006/relationships/hyperlink" Target="https://open.spotify.com/track/1FEiijYPJtyswChfcpv3p0" TargetMode="External"/><Relationship Id="rId99" Type="http://schemas.openxmlformats.org/officeDocument/2006/relationships/hyperlink" Target="https://open.spotify.com/track/6YZdkObH88npeKrrkb8Ggf" TargetMode="External"/><Relationship Id="rId164" Type="http://schemas.openxmlformats.org/officeDocument/2006/relationships/hyperlink" Target="https://open.spotify.com/track/1AkTW13ysu0AJrwuM6UY0I" TargetMode="External"/><Relationship Id="rId371" Type="http://schemas.openxmlformats.org/officeDocument/2006/relationships/hyperlink" Target="https://open.spotify.com/track/0RTzJVkunbGwuRjXDFHnjf" TargetMode="External"/><Relationship Id="rId1015" Type="http://schemas.openxmlformats.org/officeDocument/2006/relationships/hyperlink" Target="https://open.spotify.com/track/3DarAbFujv6eYNliUTyqtz" TargetMode="External"/><Relationship Id="rId1222" Type="http://schemas.openxmlformats.org/officeDocument/2006/relationships/hyperlink" Target="https://open.spotify.com/track/3zkyus0njMCL6phZmNNEeN" TargetMode="External"/><Relationship Id="rId469" Type="http://schemas.openxmlformats.org/officeDocument/2006/relationships/hyperlink" Target="https://open.spotify.com/track/6Gy7rXB6Ku5vIWC7WGWsl3" TargetMode="External"/><Relationship Id="rId676" Type="http://schemas.openxmlformats.org/officeDocument/2006/relationships/hyperlink" Target="https://open.spotify.com/track/7xQAfvXzm3AkraOtGPWIZg" TargetMode="External"/><Relationship Id="rId883" Type="http://schemas.openxmlformats.org/officeDocument/2006/relationships/hyperlink" Target="https://open.spotify.com/track/78SeXVRJ7KCqVmOwTiFjnI" TargetMode="External"/><Relationship Id="rId1099" Type="http://schemas.openxmlformats.org/officeDocument/2006/relationships/hyperlink" Target="https://open.spotify.com/track/3IMLoeLerS7TMpKjxUgAhx" TargetMode="External"/><Relationship Id="rId26" Type="http://schemas.openxmlformats.org/officeDocument/2006/relationships/hyperlink" Target="https://open.spotify.com/track/4Hf7WnR761jpxPr5D46Bcd" TargetMode="External"/><Relationship Id="rId231" Type="http://schemas.openxmlformats.org/officeDocument/2006/relationships/hyperlink" Target="https://open.spotify.com/track/32DGGj6KlNuBr6WaqRxpxi" TargetMode="External"/><Relationship Id="rId329" Type="http://schemas.openxmlformats.org/officeDocument/2006/relationships/hyperlink" Target="https://open.spotify.com/track/1Qg9jWGDkKAGZXj5v2OG59" TargetMode="External"/><Relationship Id="rId536" Type="http://schemas.openxmlformats.org/officeDocument/2006/relationships/hyperlink" Target="https://open.spotify.com/track/3a1lNhkSLSkpJE4MSHpDu9" TargetMode="External"/><Relationship Id="rId1166" Type="http://schemas.openxmlformats.org/officeDocument/2006/relationships/hyperlink" Target="https://open.spotify.com/track/4cktbXiXOapiLBMprHFErI" TargetMode="External"/><Relationship Id="rId1373" Type="http://schemas.openxmlformats.org/officeDocument/2006/relationships/hyperlink" Target="https://open.spotify.com/track/4ZtFanR9U6ndgddUvNcjcG" TargetMode="External"/><Relationship Id="rId175" Type="http://schemas.openxmlformats.org/officeDocument/2006/relationships/hyperlink" Target="https://open.spotify.com/track/4sQMalN597HdggTu196aL0" TargetMode="External"/><Relationship Id="rId743" Type="http://schemas.openxmlformats.org/officeDocument/2006/relationships/hyperlink" Target="https://open.spotify.com/track/2iUXsYOEPhVqEBwsqP70rE" TargetMode="External"/><Relationship Id="rId950" Type="http://schemas.openxmlformats.org/officeDocument/2006/relationships/hyperlink" Target="https://open.spotify.com/track/3rq5w4bQGigXOfdN30ATJt" TargetMode="External"/><Relationship Id="rId1026" Type="http://schemas.openxmlformats.org/officeDocument/2006/relationships/hyperlink" Target="https://open.spotify.com/track/5nujrmhLynf4yMoMtj8AQF" TargetMode="External"/><Relationship Id="rId382" Type="http://schemas.openxmlformats.org/officeDocument/2006/relationships/hyperlink" Target="https://open.spotify.com/track/209gZgcfLq2aUuu51vOWBl" TargetMode="External"/><Relationship Id="rId603" Type="http://schemas.openxmlformats.org/officeDocument/2006/relationships/hyperlink" Target="https://open.spotify.com/track/696DnlkuDOXcMAnKlTgXXK" TargetMode="External"/><Relationship Id="rId687" Type="http://schemas.openxmlformats.org/officeDocument/2006/relationships/hyperlink" Target="https://open.spotify.com/track/59s0s39NFWScuHDbHytI14" TargetMode="External"/><Relationship Id="rId810" Type="http://schemas.openxmlformats.org/officeDocument/2006/relationships/hyperlink" Target="https://open.spotify.com/track/2XIc1pqjXV3Cr2BQUGNBck" TargetMode="External"/><Relationship Id="rId908" Type="http://schemas.openxmlformats.org/officeDocument/2006/relationships/hyperlink" Target="https://open.spotify.com/track/02MWAaffLxlfxAUY7c5dvx" TargetMode="External"/><Relationship Id="rId1233" Type="http://schemas.openxmlformats.org/officeDocument/2006/relationships/hyperlink" Target="https://open.spotify.com/track/5Eax0qFko2dh7Rl2lYs3bx" TargetMode="External"/><Relationship Id="rId242" Type="http://schemas.openxmlformats.org/officeDocument/2006/relationships/hyperlink" Target="https://open.spotify.com/track/7JNh1cfm0eXjqFVOzKLyau" TargetMode="External"/><Relationship Id="rId894" Type="http://schemas.openxmlformats.org/officeDocument/2006/relationships/hyperlink" Target="https://open.spotify.com/track/6i7zAdNhzUN2k1HcrBxPHG" TargetMode="External"/><Relationship Id="rId1177" Type="http://schemas.openxmlformats.org/officeDocument/2006/relationships/hyperlink" Target="https://open.spotify.com/track/04S1pkp1VaIqjg8zZqknR5" TargetMode="External"/><Relationship Id="rId1300" Type="http://schemas.openxmlformats.org/officeDocument/2006/relationships/hyperlink" Target="https://open.spotify.com/track/6WbAhuwE6fCOriBu5786X1" TargetMode="External"/><Relationship Id="rId37" Type="http://schemas.openxmlformats.org/officeDocument/2006/relationships/hyperlink" Target="https://open.spotify.com/track/7aV2mflaASUmGhCErm7kBO" TargetMode="External"/><Relationship Id="rId102" Type="http://schemas.openxmlformats.org/officeDocument/2006/relationships/hyperlink" Target="https://open.spotify.com/track/4OZEu0Vwq0RB2LAq14v99n" TargetMode="External"/><Relationship Id="rId547" Type="http://schemas.openxmlformats.org/officeDocument/2006/relationships/hyperlink" Target="https://open.spotify.com/track/4kWO6O1BUXcZmaxitpVUwp" TargetMode="External"/><Relationship Id="rId754" Type="http://schemas.openxmlformats.org/officeDocument/2006/relationships/hyperlink" Target="https://open.spotify.com/track/4bTZeO72FwMa6wKOiqoynL" TargetMode="External"/><Relationship Id="rId961" Type="http://schemas.openxmlformats.org/officeDocument/2006/relationships/hyperlink" Target="https://open.spotify.com/track/3U4isOIWM3VvDubwSI3y7a" TargetMode="External"/><Relationship Id="rId1384" Type="http://schemas.openxmlformats.org/officeDocument/2006/relationships/hyperlink" Target="https://open.spotify.com/track/3GYlZ7tbxLOxe6ewMNVTkw" TargetMode="External"/><Relationship Id="rId90" Type="http://schemas.openxmlformats.org/officeDocument/2006/relationships/hyperlink" Target="https://open.spotify.com/track/1lItf5ZXJc1by9SbPeljFd" TargetMode="External"/><Relationship Id="rId186" Type="http://schemas.openxmlformats.org/officeDocument/2006/relationships/hyperlink" Target="https://open.spotify.com/track/5tf1VVWniHgryyumXyJM7w" TargetMode="External"/><Relationship Id="rId393" Type="http://schemas.openxmlformats.org/officeDocument/2006/relationships/hyperlink" Target="https://open.spotify.com/track/4pdPtRcBmOSQDlJ3Fk945m" TargetMode="External"/><Relationship Id="rId407" Type="http://schemas.openxmlformats.org/officeDocument/2006/relationships/hyperlink" Target="https://open.spotify.com/track/5iwz1NiezX7WWjnCgY5TH4" TargetMode="External"/><Relationship Id="rId614" Type="http://schemas.openxmlformats.org/officeDocument/2006/relationships/hyperlink" Target="https://open.spotify.com/track/7qEHsqek33rTcFNT9PFqLf" TargetMode="External"/><Relationship Id="rId821" Type="http://schemas.openxmlformats.org/officeDocument/2006/relationships/hyperlink" Target="https://open.spotify.com/track/3Uo7WG0vmLQ07WB4BDwy7D" TargetMode="External"/><Relationship Id="rId1037" Type="http://schemas.openxmlformats.org/officeDocument/2006/relationships/hyperlink" Target="https://open.spotify.com/track/2Gq636OOGgxCTqEuzCZhsa" TargetMode="External"/><Relationship Id="rId1244" Type="http://schemas.openxmlformats.org/officeDocument/2006/relationships/hyperlink" Target="https://open.spotify.com/track/2CeKVsFFXG4QzA415QygGb" TargetMode="External"/><Relationship Id="rId253" Type="http://schemas.openxmlformats.org/officeDocument/2006/relationships/hyperlink" Target="https://open.spotify.com/track/71bBFbfn2OBK5QwUJSLS44" TargetMode="External"/><Relationship Id="rId460" Type="http://schemas.openxmlformats.org/officeDocument/2006/relationships/hyperlink" Target="https://open.spotify.com/track/0TlLq3lA83rQOYtrqBqSct" TargetMode="External"/><Relationship Id="rId698" Type="http://schemas.openxmlformats.org/officeDocument/2006/relationships/hyperlink" Target="https://open.spotify.com/track/0pqnGHJpmpxLKifKRmU6WP" TargetMode="External"/><Relationship Id="rId919" Type="http://schemas.openxmlformats.org/officeDocument/2006/relationships/hyperlink" Target="https://open.spotify.com/track/4Lt6GXGzYsa1tgkv3nGSTm" TargetMode="External"/><Relationship Id="rId1090" Type="http://schemas.openxmlformats.org/officeDocument/2006/relationships/hyperlink" Target="https://open.spotify.com/track/3eJH2nAjvNXdmPfBkALiPZ" TargetMode="External"/><Relationship Id="rId1104" Type="http://schemas.openxmlformats.org/officeDocument/2006/relationships/hyperlink" Target="https://open.spotify.com/track/6IAZHEBUIGJ6NJKxxOBIEr" TargetMode="External"/><Relationship Id="rId1311" Type="http://schemas.openxmlformats.org/officeDocument/2006/relationships/hyperlink" Target="https://open.spotify.com/track/3xWGA8pa0IKFI7IMPri4P0" TargetMode="External"/><Relationship Id="rId48" Type="http://schemas.openxmlformats.org/officeDocument/2006/relationships/hyperlink" Target="https://open.spotify.com/track/4tCtwWceOPWzenK2HAIJSb" TargetMode="External"/><Relationship Id="rId113" Type="http://schemas.openxmlformats.org/officeDocument/2006/relationships/hyperlink" Target="https://open.spotify.com/track/4WjH9Bzt3kx7z8kl0awxh4" TargetMode="External"/><Relationship Id="rId320" Type="http://schemas.openxmlformats.org/officeDocument/2006/relationships/hyperlink" Target="https://open.spotify.com/track/76cy1WJvNGJTj78UqeA5zr" TargetMode="External"/><Relationship Id="rId558" Type="http://schemas.openxmlformats.org/officeDocument/2006/relationships/hyperlink" Target="https://open.spotify.com/track/7ycWLEP1GsNjVvcjawXz3z" TargetMode="External"/><Relationship Id="rId765" Type="http://schemas.openxmlformats.org/officeDocument/2006/relationships/hyperlink" Target="https://open.spotify.com/track/0JP9xo3adEtGSdUEISiszL" TargetMode="External"/><Relationship Id="rId972" Type="http://schemas.openxmlformats.org/officeDocument/2006/relationships/hyperlink" Target="https://open.spotify.com/track/7szuecWAPwGoV1e5vGu8tl" TargetMode="External"/><Relationship Id="rId1188" Type="http://schemas.openxmlformats.org/officeDocument/2006/relationships/hyperlink" Target="https://open.spotify.com/track/5UlnuulVAVmmesw4VzqHdG" TargetMode="External"/><Relationship Id="rId1395" Type="http://schemas.openxmlformats.org/officeDocument/2006/relationships/hyperlink" Target="https://open.spotify.com/track/4tYFy8ALRjIZvnvSLw5lxN" TargetMode="External"/><Relationship Id="rId197" Type="http://schemas.openxmlformats.org/officeDocument/2006/relationships/hyperlink" Target="https://open.spotify.com/track/2q6tgiA9tpb6DMguABwCWE" TargetMode="External"/><Relationship Id="rId418" Type="http://schemas.openxmlformats.org/officeDocument/2006/relationships/hyperlink" Target="https://open.spotify.com/track/1xzBco0xcoJEDXktl7Jxrr" TargetMode="External"/><Relationship Id="rId625" Type="http://schemas.openxmlformats.org/officeDocument/2006/relationships/hyperlink" Target="https://open.spotify.com/track/3eekarcy7kvN4yt5ZFzltW" TargetMode="External"/><Relationship Id="rId832" Type="http://schemas.openxmlformats.org/officeDocument/2006/relationships/hyperlink" Target="https://open.spotify.com/track/1rgnBhdG2JDFTbYkYRZAku" TargetMode="External"/><Relationship Id="rId1048" Type="http://schemas.openxmlformats.org/officeDocument/2006/relationships/hyperlink" Target="https://open.spotify.com/track/3Kkjo3cT83cw09VJyrLNwX" TargetMode="External"/><Relationship Id="rId1255" Type="http://schemas.openxmlformats.org/officeDocument/2006/relationships/hyperlink" Target="https://open.spotify.com/track/6Xom58OOXk2SoU711L2IXO" TargetMode="External"/><Relationship Id="rId264" Type="http://schemas.openxmlformats.org/officeDocument/2006/relationships/hyperlink" Target="https://open.spotify.com/track/2771LMNxwf62FTAdpJMQfM" TargetMode="External"/><Relationship Id="rId471" Type="http://schemas.openxmlformats.org/officeDocument/2006/relationships/hyperlink" Target="https://open.spotify.com/track/14sOS5L36385FJ3OL8hew4" TargetMode="External"/><Relationship Id="rId1115" Type="http://schemas.openxmlformats.org/officeDocument/2006/relationships/hyperlink" Target="https://open.spotify.com/track/2tGvwE8GcFKwNdAXMnlbfl" TargetMode="External"/><Relationship Id="rId1322" Type="http://schemas.openxmlformats.org/officeDocument/2006/relationships/hyperlink" Target="https://open.spotify.com/track/46IZ0fSY2mpAiktS3KOqds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open.spotify.com/track/5nA67Y0XX9JipZwYxX7Gl7" TargetMode="External"/><Relationship Id="rId671" Type="http://schemas.openxmlformats.org/officeDocument/2006/relationships/hyperlink" Target="https://open.spotify.com/track/07Oz5StQ7GRoygNLaXs2pd" TargetMode="External"/><Relationship Id="rId769" Type="http://schemas.openxmlformats.org/officeDocument/2006/relationships/hyperlink" Target="https://open.spotify.com/track/6piAUJJQFD8oHDUr0b7l7q" TargetMode="External"/><Relationship Id="rId976" Type="http://schemas.openxmlformats.org/officeDocument/2006/relationships/hyperlink" Target="https://open.spotify.com/track/1H7KnK26kc1YyellpbINEn" TargetMode="External"/><Relationship Id="rId1399" Type="http://schemas.openxmlformats.org/officeDocument/2006/relationships/hyperlink" Target="https://open.spotify.com/track/5Zlb01Jcn0Ld49zazzZJSB" TargetMode="External"/><Relationship Id="rId21" Type="http://schemas.openxmlformats.org/officeDocument/2006/relationships/hyperlink" Target="https://open.spotify.com/track/1PSBzsahR2AKwLJgx8ehBj" TargetMode="External"/><Relationship Id="rId324" Type="http://schemas.openxmlformats.org/officeDocument/2006/relationships/hyperlink" Target="https://open.spotify.com/track/3NdDpSvN911VPGivFlV5d0" TargetMode="External"/><Relationship Id="rId531" Type="http://schemas.openxmlformats.org/officeDocument/2006/relationships/hyperlink" Target="https://open.spotify.com/track/04ZTP5KsCypmtCmQg5tH9R" TargetMode="External"/><Relationship Id="rId629" Type="http://schemas.openxmlformats.org/officeDocument/2006/relationships/hyperlink" Target="https://open.spotify.com/track/0hVXuCcriWRGvwMV1r5Yn9" TargetMode="External"/><Relationship Id="rId1161" Type="http://schemas.openxmlformats.org/officeDocument/2006/relationships/hyperlink" Target="https://open.spotify.com/track/0yL7K9MzC20uBesZTPY81r" TargetMode="External"/><Relationship Id="rId1259" Type="http://schemas.openxmlformats.org/officeDocument/2006/relationships/hyperlink" Target="https://open.spotify.com/track/0IKeDy5bT9G0bA7ZixRT4A" TargetMode="External"/><Relationship Id="rId170" Type="http://schemas.openxmlformats.org/officeDocument/2006/relationships/hyperlink" Target="https://open.spotify.com/track/2LBqCSwhJGcFQeTHMVGwy3" TargetMode="External"/><Relationship Id="rId836" Type="http://schemas.openxmlformats.org/officeDocument/2006/relationships/hyperlink" Target="https://open.spotify.com/track/1xK1Gg9SxG8fy2Ya373oqb" TargetMode="External"/><Relationship Id="rId1021" Type="http://schemas.openxmlformats.org/officeDocument/2006/relationships/hyperlink" Target="https://open.spotify.com/track/3Vi5XqYrmQgOYBajMWSvCi" TargetMode="External"/><Relationship Id="rId1119" Type="http://schemas.openxmlformats.org/officeDocument/2006/relationships/hyperlink" Target="https://open.spotify.com/track/3JCaq3KDSROg3TXhdiDa9n" TargetMode="External"/><Relationship Id="rId268" Type="http://schemas.openxmlformats.org/officeDocument/2006/relationships/hyperlink" Target="https://open.spotify.com/track/3VClLWqNn80Llv0PJOsKgr" TargetMode="External"/><Relationship Id="rId475" Type="http://schemas.openxmlformats.org/officeDocument/2006/relationships/hyperlink" Target="https://open.spotify.com/track/7qiZfU4dY1lWllzX7mPBI3" TargetMode="External"/><Relationship Id="rId682" Type="http://schemas.openxmlformats.org/officeDocument/2006/relationships/hyperlink" Target="https://open.spotify.com/track/598yNsG1JFrGd4n2kMoz7F" TargetMode="External"/><Relationship Id="rId903" Type="http://schemas.openxmlformats.org/officeDocument/2006/relationships/hyperlink" Target="https://open.spotify.com/track/68mrW6gXHgupgSiDHgaDi5" TargetMode="External"/><Relationship Id="rId1326" Type="http://schemas.openxmlformats.org/officeDocument/2006/relationships/hyperlink" Target="https://open.spotify.com/track/6I3mqTwhRpn34SLVafSH7G" TargetMode="External"/><Relationship Id="rId32" Type="http://schemas.openxmlformats.org/officeDocument/2006/relationships/hyperlink" Target="https://open.spotify.com/track/08WPvDEsHvTFuB9w8tC2OS" TargetMode="External"/><Relationship Id="rId128" Type="http://schemas.openxmlformats.org/officeDocument/2006/relationships/hyperlink" Target="https://open.spotify.com/track/12REd1n8PeiHHWOh066tpr" TargetMode="External"/><Relationship Id="rId335" Type="http://schemas.openxmlformats.org/officeDocument/2006/relationships/hyperlink" Target="https://open.spotify.com/track/3ebXMykcMXOcLeJ9xZ17XH" TargetMode="External"/><Relationship Id="rId542" Type="http://schemas.openxmlformats.org/officeDocument/2006/relationships/hyperlink" Target="https://open.spotify.com/track/7GX5flRQZVHRAGd6B4TmDO" TargetMode="External"/><Relationship Id="rId987" Type="http://schemas.openxmlformats.org/officeDocument/2006/relationships/hyperlink" Target="https://open.spotify.com/track/6K4t31amVTZDgR3sKmwUJJ" TargetMode="External"/><Relationship Id="rId1172" Type="http://schemas.openxmlformats.org/officeDocument/2006/relationships/hyperlink" Target="https://open.spotify.com/track/2rCbl9naJYhaxjLsfx88uM" TargetMode="External"/><Relationship Id="rId181" Type="http://schemas.openxmlformats.org/officeDocument/2006/relationships/hyperlink" Target="https://open.spotify.com/track/32OlwWuMpZ6b0aN2RZOeMS" TargetMode="External"/><Relationship Id="rId402" Type="http://schemas.openxmlformats.org/officeDocument/2006/relationships/hyperlink" Target="https://open.spotify.com/track/2rPE9A1vEgShuZxxzR2tZH" TargetMode="External"/><Relationship Id="rId847" Type="http://schemas.openxmlformats.org/officeDocument/2006/relationships/hyperlink" Target="https://open.spotify.com/track/15OjBeqNX3bShsGYQbteRv" TargetMode="External"/><Relationship Id="rId1032" Type="http://schemas.openxmlformats.org/officeDocument/2006/relationships/hyperlink" Target="https://open.spotify.com/track/00Blm7zeNqgYLPtW6zg8cj" TargetMode="External"/><Relationship Id="rId279" Type="http://schemas.openxmlformats.org/officeDocument/2006/relationships/hyperlink" Target="https://open.spotify.com/track/3DXncPQOG4VBw3QHh3S817" TargetMode="External"/><Relationship Id="rId486" Type="http://schemas.openxmlformats.org/officeDocument/2006/relationships/hyperlink" Target="https://open.spotify.com/track/3V8UKqhEK5zBkBb6d6ub8i" TargetMode="External"/><Relationship Id="rId693" Type="http://schemas.openxmlformats.org/officeDocument/2006/relationships/hyperlink" Target="https://open.spotify.com/track/1Xnn1TPyr5h0hpRAT4B4EA" TargetMode="External"/><Relationship Id="rId707" Type="http://schemas.openxmlformats.org/officeDocument/2006/relationships/hyperlink" Target="https://open.spotify.com/track/3TKpJrY9q49Mj1JOsM9zGL" TargetMode="External"/><Relationship Id="rId914" Type="http://schemas.openxmlformats.org/officeDocument/2006/relationships/hyperlink" Target="https://open.spotify.com/track/2kJwzbxV2ppxnQoYw4GLBZ" TargetMode="External"/><Relationship Id="rId1337" Type="http://schemas.openxmlformats.org/officeDocument/2006/relationships/hyperlink" Target="https://open.spotify.com/track/5zwwW9Oq7ubSxoCGyW1nbY" TargetMode="External"/><Relationship Id="rId43" Type="http://schemas.openxmlformats.org/officeDocument/2006/relationships/hyperlink" Target="https://open.spotify.com/track/6rQSrBHf7HlZjtcMZ4S4bO" TargetMode="External"/><Relationship Id="rId139" Type="http://schemas.openxmlformats.org/officeDocument/2006/relationships/hyperlink" Target="https://open.spotify.com/track/5mey7CLLuFToM2P68Qu1gF" TargetMode="External"/><Relationship Id="rId346" Type="http://schemas.openxmlformats.org/officeDocument/2006/relationships/hyperlink" Target="https://open.spotify.com/track/38yBBH2jacvDxrznF7h08J" TargetMode="External"/><Relationship Id="rId553" Type="http://schemas.openxmlformats.org/officeDocument/2006/relationships/hyperlink" Target="https://open.spotify.com/track/0PowxVSTY2uh1CPc8EPKyX" TargetMode="External"/><Relationship Id="rId760" Type="http://schemas.openxmlformats.org/officeDocument/2006/relationships/hyperlink" Target="https://open.spotify.com/track/6RRNNciQGZEXnqk8SQ9yv5" TargetMode="External"/><Relationship Id="rId998" Type="http://schemas.openxmlformats.org/officeDocument/2006/relationships/hyperlink" Target="https://open.spotify.com/track/7CHi4DtfK4heMlQaudCuHK" TargetMode="External"/><Relationship Id="rId1183" Type="http://schemas.openxmlformats.org/officeDocument/2006/relationships/hyperlink" Target="https://open.spotify.com/track/4qu63nuBpdn0qHUHuObEj1" TargetMode="External"/><Relationship Id="rId1390" Type="http://schemas.openxmlformats.org/officeDocument/2006/relationships/hyperlink" Target="https://open.spotify.com/track/1Fid2jjqsHViMX6xNH70hE" TargetMode="External"/><Relationship Id="rId192" Type="http://schemas.openxmlformats.org/officeDocument/2006/relationships/hyperlink" Target="https://open.spotify.com/track/6gBFPUFcJLzWGx4lenP6h2" TargetMode="External"/><Relationship Id="rId206" Type="http://schemas.openxmlformats.org/officeDocument/2006/relationships/hyperlink" Target="https://open.spotify.com/track/0tgVpDi06FyKpA1z0VMD4v" TargetMode="External"/><Relationship Id="rId413" Type="http://schemas.openxmlformats.org/officeDocument/2006/relationships/hyperlink" Target="https://open.spotify.com/track/6FyRXC8tJUh863JCkyWqtk" TargetMode="External"/><Relationship Id="rId858" Type="http://schemas.openxmlformats.org/officeDocument/2006/relationships/hyperlink" Target="https://open.spotify.com/track/2bgcUk2A3jjKbCJ7KPquTi" TargetMode="External"/><Relationship Id="rId1043" Type="http://schemas.openxmlformats.org/officeDocument/2006/relationships/hyperlink" Target="https://open.spotify.com/track/5CZ40GBx1sQ9agT82CLQCT" TargetMode="External"/><Relationship Id="rId497" Type="http://schemas.openxmlformats.org/officeDocument/2006/relationships/hyperlink" Target="https://open.spotify.com/track/2P91MQbaiQOfbiz9VqhqKQ" TargetMode="External"/><Relationship Id="rId620" Type="http://schemas.openxmlformats.org/officeDocument/2006/relationships/hyperlink" Target="https://open.spotify.com/track/2tnVG71enUj33Ic2nFN6kZ" TargetMode="External"/><Relationship Id="rId718" Type="http://schemas.openxmlformats.org/officeDocument/2006/relationships/hyperlink" Target="https://open.spotify.com/track/4Of7rzpRpV1mWRbhp5rAqG" TargetMode="External"/><Relationship Id="rId925" Type="http://schemas.openxmlformats.org/officeDocument/2006/relationships/hyperlink" Target="https://open.spotify.com/track/4umIPjkehX1r7uhmGvXiSV" TargetMode="External"/><Relationship Id="rId1250" Type="http://schemas.openxmlformats.org/officeDocument/2006/relationships/hyperlink" Target="https://open.spotify.com/track/7MXVkk9YMctZqd1Srtv4MB" TargetMode="External"/><Relationship Id="rId1348" Type="http://schemas.openxmlformats.org/officeDocument/2006/relationships/hyperlink" Target="https://open.spotify.com/track/58HvfVOeJY7lUuCqF0m3ly" TargetMode="External"/><Relationship Id="rId357" Type="http://schemas.openxmlformats.org/officeDocument/2006/relationships/hyperlink" Target="https://open.spotify.com/track/72jbDTw1piOOj770jWNeaG" TargetMode="External"/><Relationship Id="rId1110" Type="http://schemas.openxmlformats.org/officeDocument/2006/relationships/hyperlink" Target="https://open.spotify.com/track/2USlegnFJLrVLpoVfPimKB" TargetMode="External"/><Relationship Id="rId1194" Type="http://schemas.openxmlformats.org/officeDocument/2006/relationships/hyperlink" Target="https://open.spotify.com/track/4btFHqumCO31GksfuBLLv3" TargetMode="External"/><Relationship Id="rId1208" Type="http://schemas.openxmlformats.org/officeDocument/2006/relationships/hyperlink" Target="https://open.spotify.com/track/2tTmW7RDtMQtBk7m2rYeSw" TargetMode="External"/><Relationship Id="rId54" Type="http://schemas.openxmlformats.org/officeDocument/2006/relationships/hyperlink" Target="https://open.spotify.com/track/7xHWNBFm6ObGEQPaUxHuKO" TargetMode="External"/><Relationship Id="rId217" Type="http://schemas.openxmlformats.org/officeDocument/2006/relationships/hyperlink" Target="https://open.spotify.com/track/4lESS6vuruP6a79KWRaQou" TargetMode="External"/><Relationship Id="rId564" Type="http://schemas.openxmlformats.org/officeDocument/2006/relationships/hyperlink" Target="https://open.spotify.com/track/3GCdLUSnKSMJhs4Tj6CV3s" TargetMode="External"/><Relationship Id="rId771" Type="http://schemas.openxmlformats.org/officeDocument/2006/relationships/hyperlink" Target="https://open.spotify.com/track/1ndyl3wJCFs872XZ3ztPk6" TargetMode="External"/><Relationship Id="rId869" Type="http://schemas.openxmlformats.org/officeDocument/2006/relationships/hyperlink" Target="https://open.spotify.com/track/22LAwLoDA5b4AaGSkg6bKW" TargetMode="External"/><Relationship Id="rId424" Type="http://schemas.openxmlformats.org/officeDocument/2006/relationships/hyperlink" Target="https://open.spotify.com/track/6zeeWid2sgw4lap2jV61PZ" TargetMode="External"/><Relationship Id="rId631" Type="http://schemas.openxmlformats.org/officeDocument/2006/relationships/hyperlink" Target="https://open.spotify.com/track/6Gg1gjgKi2AK4e0qzsR7sd" TargetMode="External"/><Relationship Id="rId729" Type="http://schemas.openxmlformats.org/officeDocument/2006/relationships/hyperlink" Target="https://open.spotify.com/track/5w9c2J52mkdntKOmRLeM2m" TargetMode="External"/><Relationship Id="rId1054" Type="http://schemas.openxmlformats.org/officeDocument/2006/relationships/hyperlink" Target="https://open.spotify.com/track/760jhRscwGbIIe1m1IIQpU" TargetMode="External"/><Relationship Id="rId1261" Type="http://schemas.openxmlformats.org/officeDocument/2006/relationships/hyperlink" Target="https://open.spotify.com/track/2JPLbjOn0wPCngEot2STUS" TargetMode="External"/><Relationship Id="rId1359" Type="http://schemas.openxmlformats.org/officeDocument/2006/relationships/hyperlink" Target="https://open.spotify.com/track/0CYTGMBYkwUxrj1MWDLrC5" TargetMode="External"/><Relationship Id="rId270" Type="http://schemas.openxmlformats.org/officeDocument/2006/relationships/hyperlink" Target="https://open.spotify.com/track/1x5sYLZiu9r5E43kMlt9f8" TargetMode="External"/><Relationship Id="rId936" Type="http://schemas.openxmlformats.org/officeDocument/2006/relationships/hyperlink" Target="https://open.spotify.com/track/466cKvZn1j45IpxDdYZqdA" TargetMode="External"/><Relationship Id="rId1121" Type="http://schemas.openxmlformats.org/officeDocument/2006/relationships/hyperlink" Target="https://open.spotify.com/track/0So2sgVa8aJiARPl2P29u2" TargetMode="External"/><Relationship Id="rId1219" Type="http://schemas.openxmlformats.org/officeDocument/2006/relationships/hyperlink" Target="https://open.spotify.com/track/5WxVXxCMRnvxUKFq40ELwq" TargetMode="External"/><Relationship Id="rId65" Type="http://schemas.openxmlformats.org/officeDocument/2006/relationships/hyperlink" Target="https://open.spotify.com/track/69bp2EbF7Q2rqc5N3ylezZ" TargetMode="External"/><Relationship Id="rId130" Type="http://schemas.openxmlformats.org/officeDocument/2006/relationships/hyperlink" Target="https://open.spotify.com/track/2EEeOnHehOozLq4aS0n6SL" TargetMode="External"/><Relationship Id="rId368" Type="http://schemas.openxmlformats.org/officeDocument/2006/relationships/hyperlink" Target="https://open.spotify.com/track/27SdWb2rFzO6GWiYDBTD9j" TargetMode="External"/><Relationship Id="rId575" Type="http://schemas.openxmlformats.org/officeDocument/2006/relationships/hyperlink" Target="https://open.spotify.com/track/7KXjTSCq5nL1LoYtL7XAwS" TargetMode="External"/><Relationship Id="rId782" Type="http://schemas.openxmlformats.org/officeDocument/2006/relationships/hyperlink" Target="https://open.spotify.com/track/36orMWv2PgvnzXsd5CJ0yL" TargetMode="External"/><Relationship Id="rId228" Type="http://schemas.openxmlformats.org/officeDocument/2006/relationships/hyperlink" Target="https://open.spotify.com/track/75FDPwaULRdYDn4StFN2rT" TargetMode="External"/><Relationship Id="rId435" Type="http://schemas.openxmlformats.org/officeDocument/2006/relationships/hyperlink" Target="https://open.spotify.com/track/3Ol2xnObFdKV9pmRD2t9x8" TargetMode="External"/><Relationship Id="rId642" Type="http://schemas.openxmlformats.org/officeDocument/2006/relationships/hyperlink" Target="https://open.spotify.com/track/3QzAOrNlsabgbMwlZt7TAY" TargetMode="External"/><Relationship Id="rId1065" Type="http://schemas.openxmlformats.org/officeDocument/2006/relationships/hyperlink" Target="https://open.spotify.com/track/1mWdTewIgB3gtBM3TOSFhB" TargetMode="External"/><Relationship Id="rId1272" Type="http://schemas.openxmlformats.org/officeDocument/2006/relationships/hyperlink" Target="https://open.spotify.com/track/7gRFDGEzF9UkBV233yv2dc" TargetMode="External"/><Relationship Id="rId281" Type="http://schemas.openxmlformats.org/officeDocument/2006/relationships/hyperlink" Target="https://open.spotify.com/track/5bcTCxgc7xVfSaMV3RuVke" TargetMode="External"/><Relationship Id="rId502" Type="http://schemas.openxmlformats.org/officeDocument/2006/relationships/hyperlink" Target="https://open.spotify.com/track/75ZvA4QfFiZvzhj2xkaWAh" TargetMode="External"/><Relationship Id="rId947" Type="http://schemas.openxmlformats.org/officeDocument/2006/relationships/hyperlink" Target="https://open.spotify.com/track/3ZCTVFBt2Brf31RLEnCkWJ" TargetMode="External"/><Relationship Id="rId1132" Type="http://schemas.openxmlformats.org/officeDocument/2006/relationships/hyperlink" Target="https://open.spotify.com/track/4u7EnebtmKWzUH433cf5Qv" TargetMode="External"/><Relationship Id="rId76" Type="http://schemas.openxmlformats.org/officeDocument/2006/relationships/hyperlink" Target="https://open.spotify.com/track/0L7loeTIg6akW84aEQZpCT" TargetMode="External"/><Relationship Id="rId141" Type="http://schemas.openxmlformats.org/officeDocument/2006/relationships/hyperlink" Target="https://open.spotify.com/track/2ANLarE8yHVsLWW21nj79M" TargetMode="External"/><Relationship Id="rId379" Type="http://schemas.openxmlformats.org/officeDocument/2006/relationships/hyperlink" Target="https://open.spotify.com/track/6jA8HL9i4QGzsj6fjoxp8Y" TargetMode="External"/><Relationship Id="rId586" Type="http://schemas.openxmlformats.org/officeDocument/2006/relationships/hyperlink" Target="https://open.spotify.com/track/2RttW7RAu5nOAfq6YFvApB" TargetMode="External"/><Relationship Id="rId793" Type="http://schemas.openxmlformats.org/officeDocument/2006/relationships/hyperlink" Target="https://open.spotify.com/track/7ef4DlsgrMEH11cDZd32M6" TargetMode="External"/><Relationship Id="rId807" Type="http://schemas.openxmlformats.org/officeDocument/2006/relationships/hyperlink" Target="https://open.spotify.com/track/6Im9k8u9iIzKMrmV7BWtlF" TargetMode="External"/><Relationship Id="rId7" Type="http://schemas.openxmlformats.org/officeDocument/2006/relationships/hyperlink" Target="https://open.spotify.com/track/343YBumqHu19cGoGARUTsd" TargetMode="External"/><Relationship Id="rId239" Type="http://schemas.openxmlformats.org/officeDocument/2006/relationships/hyperlink" Target="https://open.spotify.com/track/3a1lNhkSLSkpJE4MSHpDu9" TargetMode="External"/><Relationship Id="rId446" Type="http://schemas.openxmlformats.org/officeDocument/2006/relationships/hyperlink" Target="https://open.spotify.com/track/1NJcg626wLln4pGHpiV7mf" TargetMode="External"/><Relationship Id="rId653" Type="http://schemas.openxmlformats.org/officeDocument/2006/relationships/hyperlink" Target="https://open.spotify.com/track/2pWOMNQJW3g2zmGjP0Vkb0" TargetMode="External"/><Relationship Id="rId1076" Type="http://schemas.openxmlformats.org/officeDocument/2006/relationships/hyperlink" Target="https://open.spotify.com/track/6HU7h9RYOaPRFeh0R3UeAr" TargetMode="External"/><Relationship Id="rId1283" Type="http://schemas.openxmlformats.org/officeDocument/2006/relationships/hyperlink" Target="https://open.spotify.com/track/38T0tPVZHcPZyhtOcCP7pF" TargetMode="External"/><Relationship Id="rId292" Type="http://schemas.openxmlformats.org/officeDocument/2006/relationships/hyperlink" Target="https://open.spotify.com/track/6NWl2m8asvH83xjuXVNsuG" TargetMode="External"/><Relationship Id="rId306" Type="http://schemas.openxmlformats.org/officeDocument/2006/relationships/hyperlink" Target="https://open.spotify.com/track/5TmZYdHW6HJ9gt7Aokuql5" TargetMode="External"/><Relationship Id="rId860" Type="http://schemas.openxmlformats.org/officeDocument/2006/relationships/hyperlink" Target="https://open.spotify.com/track/5y7DaS3jAc9eZzcSOoUIwU" TargetMode="External"/><Relationship Id="rId958" Type="http://schemas.openxmlformats.org/officeDocument/2006/relationships/hyperlink" Target="https://open.spotify.com/track/3AJwUDP919kvQ9QcozQPxg" TargetMode="External"/><Relationship Id="rId1143" Type="http://schemas.openxmlformats.org/officeDocument/2006/relationships/hyperlink" Target="https://open.spotify.com/track/2tpWsVSb9UEmDRxAl1zhX1" TargetMode="External"/><Relationship Id="rId87" Type="http://schemas.openxmlformats.org/officeDocument/2006/relationships/hyperlink" Target="https://open.spotify.com/track/5uDASfU19gDxSjW8cnCaBp" TargetMode="External"/><Relationship Id="rId513" Type="http://schemas.openxmlformats.org/officeDocument/2006/relationships/hyperlink" Target="https://open.spotify.com/track/2xJCMIJfcNYDc5iR0sAm2O" TargetMode="External"/><Relationship Id="rId597" Type="http://schemas.openxmlformats.org/officeDocument/2006/relationships/hyperlink" Target="https://open.spotify.com/track/7vGuf3Y35N4wmASOKLUVVU" TargetMode="External"/><Relationship Id="rId720" Type="http://schemas.openxmlformats.org/officeDocument/2006/relationships/hyperlink" Target="https://open.spotify.com/track/6uJONCdr2rC65BNmCnTBWK" TargetMode="External"/><Relationship Id="rId818" Type="http://schemas.openxmlformats.org/officeDocument/2006/relationships/hyperlink" Target="https://open.spotify.com/track/0E4Y1XIbs8GrAT1YqVy6dq" TargetMode="External"/><Relationship Id="rId1350" Type="http://schemas.openxmlformats.org/officeDocument/2006/relationships/hyperlink" Target="https://open.spotify.com/track/2GThBgzZoZfz0lx1JjBwfe" TargetMode="External"/><Relationship Id="rId152" Type="http://schemas.openxmlformats.org/officeDocument/2006/relationships/hyperlink" Target="https://open.spotify.com/track/0KKkJNfGyhkQ5aFogxQAPU" TargetMode="External"/><Relationship Id="rId457" Type="http://schemas.openxmlformats.org/officeDocument/2006/relationships/hyperlink" Target="https://open.spotify.com/track/2FY7b99s15jUprqC0M5NCT" TargetMode="External"/><Relationship Id="rId1003" Type="http://schemas.openxmlformats.org/officeDocument/2006/relationships/hyperlink" Target="https://open.spotify.com/track/02MWAaffLxlfxAUY7c5dvx" TargetMode="External"/><Relationship Id="rId1087" Type="http://schemas.openxmlformats.org/officeDocument/2006/relationships/hyperlink" Target="https://open.spotify.com/track/6f3Slt0GbA2bPZlz0aIFXN" TargetMode="External"/><Relationship Id="rId1210" Type="http://schemas.openxmlformats.org/officeDocument/2006/relationships/hyperlink" Target="https://open.spotify.com/track/6Sq7ltF9Qa7SNFBsV5Cogx" TargetMode="External"/><Relationship Id="rId1294" Type="http://schemas.openxmlformats.org/officeDocument/2006/relationships/hyperlink" Target="https://open.spotify.com/track/3AJwUDP919kvQ9QcozQPxg" TargetMode="External"/><Relationship Id="rId1308" Type="http://schemas.openxmlformats.org/officeDocument/2006/relationships/hyperlink" Target="https://open.spotify.com/track/3LtpKP5abr2qqjunvjlX5i" TargetMode="External"/><Relationship Id="rId664" Type="http://schemas.openxmlformats.org/officeDocument/2006/relationships/hyperlink" Target="https://open.spotify.com/track/3jbT1Y5MoPwEIpZndDDwVq" TargetMode="External"/><Relationship Id="rId871" Type="http://schemas.openxmlformats.org/officeDocument/2006/relationships/hyperlink" Target="https://open.spotify.com/track/0A1hoCfMLkiAgvhWkkucJa" TargetMode="External"/><Relationship Id="rId969" Type="http://schemas.openxmlformats.org/officeDocument/2006/relationships/hyperlink" Target="https://open.spotify.com/track/30bqVoKjX479ab90a8Pafp" TargetMode="External"/><Relationship Id="rId14" Type="http://schemas.openxmlformats.org/officeDocument/2006/relationships/hyperlink" Target="https://open.spotify.com/track/6DNtNfH8hXkqOX1sjqmI7p" TargetMode="External"/><Relationship Id="rId317" Type="http://schemas.openxmlformats.org/officeDocument/2006/relationships/hyperlink" Target="https://open.spotify.com/track/7MHN1aCFtLXjownGhvEQlF" TargetMode="External"/><Relationship Id="rId524" Type="http://schemas.openxmlformats.org/officeDocument/2006/relationships/hyperlink" Target="https://open.spotify.com/track/1mXVgsBdtIVeCLJnSnmtdV" TargetMode="External"/><Relationship Id="rId731" Type="http://schemas.openxmlformats.org/officeDocument/2006/relationships/hyperlink" Target="https://open.spotify.com/track/7iHHxY2NLlJRAmlAmC4ahQ" TargetMode="External"/><Relationship Id="rId1154" Type="http://schemas.openxmlformats.org/officeDocument/2006/relationships/hyperlink" Target="https://open.spotify.com/track/48q0vSHcJdhK3IiXH8C5WJ" TargetMode="External"/><Relationship Id="rId1361" Type="http://schemas.openxmlformats.org/officeDocument/2006/relationships/hyperlink" Target="https://open.spotify.com/track/4kLLWz7srcuLKA7Et40PQR" TargetMode="External"/><Relationship Id="rId98" Type="http://schemas.openxmlformats.org/officeDocument/2006/relationships/hyperlink" Target="https://open.spotify.com/track/58IL315gMSTD37DOZPJ2hf" TargetMode="External"/><Relationship Id="rId163" Type="http://schemas.openxmlformats.org/officeDocument/2006/relationships/hyperlink" Target="https://open.spotify.com/track/13HVjjWUZFaWilh2QUJKsP" TargetMode="External"/><Relationship Id="rId370" Type="http://schemas.openxmlformats.org/officeDocument/2006/relationships/hyperlink" Target="https://open.spotify.com/track/6b8Be6ljOzmkOmFslEb23P" TargetMode="External"/><Relationship Id="rId829" Type="http://schemas.openxmlformats.org/officeDocument/2006/relationships/hyperlink" Target="https://open.spotify.com/track/7uoFMmxln0GPXQ0AcCBXRq" TargetMode="External"/><Relationship Id="rId1014" Type="http://schemas.openxmlformats.org/officeDocument/2006/relationships/hyperlink" Target="https://open.spotify.com/track/4ZtFanR9U6ndgddUvNcjcG" TargetMode="External"/><Relationship Id="rId1221" Type="http://schemas.openxmlformats.org/officeDocument/2006/relationships/hyperlink" Target="https://open.spotify.com/track/3r8RuvgbX9s7ammBn07D3W" TargetMode="External"/><Relationship Id="rId230" Type="http://schemas.openxmlformats.org/officeDocument/2006/relationships/hyperlink" Target="https://open.spotify.com/track/7GX5flRQZVHRAGd6B4TmDO" TargetMode="External"/><Relationship Id="rId468" Type="http://schemas.openxmlformats.org/officeDocument/2006/relationships/hyperlink" Target="https://open.spotify.com/track/2XXMDz7SPZ4mSFN1PXfHUy" TargetMode="External"/><Relationship Id="rId675" Type="http://schemas.openxmlformats.org/officeDocument/2006/relationships/hyperlink" Target="https://open.spotify.com/track/3CYH422oy1cZNoo0GTG1TK" TargetMode="External"/><Relationship Id="rId882" Type="http://schemas.openxmlformats.org/officeDocument/2006/relationships/hyperlink" Target="https://open.spotify.com/track/4RJz8NfIe09gpKMiRUWKhJ" TargetMode="External"/><Relationship Id="rId1098" Type="http://schemas.openxmlformats.org/officeDocument/2006/relationships/hyperlink" Target="https://open.spotify.com/track/003vvx7Niy0yvhvHt4a68B" TargetMode="External"/><Relationship Id="rId1319" Type="http://schemas.openxmlformats.org/officeDocument/2006/relationships/hyperlink" Target="https://open.spotify.com/track/2J2Z1SkXYghSajLibnQHOa" TargetMode="External"/><Relationship Id="rId25" Type="http://schemas.openxmlformats.org/officeDocument/2006/relationships/hyperlink" Target="https://open.spotify.com/track/0QsvXIfqM0zZoerQfsI9lm" TargetMode="External"/><Relationship Id="rId328" Type="http://schemas.openxmlformats.org/officeDocument/2006/relationships/hyperlink" Target="https://open.spotify.com/track/0yyZN5ASdrYu0XYWFzfxUu" TargetMode="External"/><Relationship Id="rId535" Type="http://schemas.openxmlformats.org/officeDocument/2006/relationships/hyperlink" Target="https://open.spotify.com/track/2c7GlMNmF7pbohjykutmLP" TargetMode="External"/><Relationship Id="rId742" Type="http://schemas.openxmlformats.org/officeDocument/2006/relationships/hyperlink" Target="https://open.spotify.com/track/0RDgqtvOHLwcI6yz9bjsZV" TargetMode="External"/><Relationship Id="rId1165" Type="http://schemas.openxmlformats.org/officeDocument/2006/relationships/hyperlink" Target="https://open.spotify.com/track/5Ts1DYOuouQLgzTaisxWYh" TargetMode="External"/><Relationship Id="rId1372" Type="http://schemas.openxmlformats.org/officeDocument/2006/relationships/hyperlink" Target="https://open.spotify.com/track/0nrRP2bk19rLc0orkWPQk2" TargetMode="External"/><Relationship Id="rId174" Type="http://schemas.openxmlformats.org/officeDocument/2006/relationships/hyperlink" Target="https://open.spotify.com/track/042x9bsUBWW2fJgJ6fUh61" TargetMode="External"/><Relationship Id="rId381" Type="http://schemas.openxmlformats.org/officeDocument/2006/relationships/hyperlink" Target="https://open.spotify.com/track/6eYxmK9fdL4hwLnXG2zY3s" TargetMode="External"/><Relationship Id="rId602" Type="http://schemas.openxmlformats.org/officeDocument/2006/relationships/hyperlink" Target="https://open.spotify.com/track/41L3O37CECZt3N7ziG2z7l" TargetMode="External"/><Relationship Id="rId1025" Type="http://schemas.openxmlformats.org/officeDocument/2006/relationships/hyperlink" Target="https://open.spotify.com/track/6I3mqTwhRpn34SLVafSH7G" TargetMode="External"/><Relationship Id="rId1232" Type="http://schemas.openxmlformats.org/officeDocument/2006/relationships/hyperlink" Target="https://open.spotify.com/track/11BKm0j4eYoCPPpCONAVwA" TargetMode="External"/><Relationship Id="rId241" Type="http://schemas.openxmlformats.org/officeDocument/2006/relationships/hyperlink" Target="https://open.spotify.com/track/33bnxcjePIkcmNjEFTJX0l" TargetMode="External"/><Relationship Id="rId479" Type="http://schemas.openxmlformats.org/officeDocument/2006/relationships/hyperlink" Target="https://open.spotify.com/track/7AYuSG1LoaaFVKjOxsB6Vh" TargetMode="External"/><Relationship Id="rId686" Type="http://schemas.openxmlformats.org/officeDocument/2006/relationships/hyperlink" Target="https://open.spotify.com/track/6V9fHiv84WlVTg7CSnIVY2" TargetMode="External"/><Relationship Id="rId893" Type="http://schemas.openxmlformats.org/officeDocument/2006/relationships/hyperlink" Target="https://open.spotify.com/track/2r6OAV3WsYtXuXjvJ1lIDi" TargetMode="External"/><Relationship Id="rId907" Type="http://schemas.openxmlformats.org/officeDocument/2006/relationships/hyperlink" Target="https://open.spotify.com/track/5E30LdtzQTGqRvNd7l6kG5" TargetMode="External"/><Relationship Id="rId36" Type="http://schemas.openxmlformats.org/officeDocument/2006/relationships/hyperlink" Target="https://open.spotify.com/track/0JiVRyTJcJnmlwCZ854K4p" TargetMode="External"/><Relationship Id="rId339" Type="http://schemas.openxmlformats.org/officeDocument/2006/relationships/hyperlink" Target="https://open.spotify.com/track/3A7qX2QjDlPnazUsRk5y0M" TargetMode="External"/><Relationship Id="rId546" Type="http://schemas.openxmlformats.org/officeDocument/2006/relationships/hyperlink" Target="https://open.spotify.com/track/7BKLCZ1jbUBVqRi2FVlTVw" TargetMode="External"/><Relationship Id="rId753" Type="http://schemas.openxmlformats.org/officeDocument/2006/relationships/hyperlink" Target="https://open.spotify.com/track/7m9OqQk4RVRkw9JJdeAw96" TargetMode="External"/><Relationship Id="rId1176" Type="http://schemas.openxmlformats.org/officeDocument/2006/relationships/hyperlink" Target="https://open.spotify.com/track/3U4isOIWM3VvDubwSI3y7a" TargetMode="External"/><Relationship Id="rId1383" Type="http://schemas.openxmlformats.org/officeDocument/2006/relationships/hyperlink" Target="https://open.spotify.com/track/1v7L65Lzy0j0vdpRjJewt1" TargetMode="External"/><Relationship Id="rId101" Type="http://schemas.openxmlformats.org/officeDocument/2006/relationships/hyperlink" Target="https://open.spotify.com/track/4h90qkbnW1Qq6pBhoPvwko" TargetMode="External"/><Relationship Id="rId185" Type="http://schemas.openxmlformats.org/officeDocument/2006/relationships/hyperlink" Target="https://open.spotify.com/track/6Knv6wdA0luoMUuuoYi2i1" TargetMode="External"/><Relationship Id="rId406" Type="http://schemas.openxmlformats.org/officeDocument/2006/relationships/hyperlink" Target="https://open.spotify.com/track/25sgk305KZfyuqVBQIahim" TargetMode="External"/><Relationship Id="rId960" Type="http://schemas.openxmlformats.org/officeDocument/2006/relationships/hyperlink" Target="https://open.spotify.com/track/6KfoDhO4XUWSbnyKjNp9c4" TargetMode="External"/><Relationship Id="rId1036" Type="http://schemas.openxmlformats.org/officeDocument/2006/relationships/hyperlink" Target="https://open.spotify.com/track/2QjOHCTQ1Jl3zawyYOpxh6" TargetMode="External"/><Relationship Id="rId1243" Type="http://schemas.openxmlformats.org/officeDocument/2006/relationships/hyperlink" Target="https://open.spotify.com/track/5Y35SjAfXjjG0sFQ3KOxmm" TargetMode="External"/><Relationship Id="rId392" Type="http://schemas.openxmlformats.org/officeDocument/2006/relationships/hyperlink" Target="https://open.spotify.com/track/0RoA7ObU6phWpqhlC9zH4Z" TargetMode="External"/><Relationship Id="rId613" Type="http://schemas.openxmlformats.org/officeDocument/2006/relationships/hyperlink" Target="https://open.spotify.com/track/6cy3ki60hLwimwIje7tALf" TargetMode="External"/><Relationship Id="rId697" Type="http://schemas.openxmlformats.org/officeDocument/2006/relationships/hyperlink" Target="https://open.spotify.com/track/0bMbDctzMmTyK2j74j3nF3" TargetMode="External"/><Relationship Id="rId820" Type="http://schemas.openxmlformats.org/officeDocument/2006/relationships/hyperlink" Target="https://open.spotify.com/track/1yoMvmasuxZfqHEipJhRbp" TargetMode="External"/><Relationship Id="rId918" Type="http://schemas.openxmlformats.org/officeDocument/2006/relationships/hyperlink" Target="https://open.spotify.com/track/5uCax9HTNlzGybIStD3vDh" TargetMode="External"/><Relationship Id="rId252" Type="http://schemas.openxmlformats.org/officeDocument/2006/relationships/hyperlink" Target="https://open.spotify.com/track/7EI6Iki24tBHAMxtb4xQN2" TargetMode="External"/><Relationship Id="rId1103" Type="http://schemas.openxmlformats.org/officeDocument/2006/relationships/hyperlink" Target="https://open.spotify.com/track/7n2FZQsaLb7ZRfRPfEeIvr" TargetMode="External"/><Relationship Id="rId1187" Type="http://schemas.openxmlformats.org/officeDocument/2006/relationships/hyperlink" Target="https://open.spotify.com/track/3DZ8dbKg4OTSSqGARvecYd" TargetMode="External"/><Relationship Id="rId1310" Type="http://schemas.openxmlformats.org/officeDocument/2006/relationships/hyperlink" Target="https://open.spotify.com/track/3WMj8moIAXJhHsyLaqIIHI" TargetMode="External"/><Relationship Id="rId47" Type="http://schemas.openxmlformats.org/officeDocument/2006/relationships/hyperlink" Target="https://open.spotify.com/track/5hTpBe8h35rJ67eAWHQsJx" TargetMode="External"/><Relationship Id="rId112" Type="http://schemas.openxmlformats.org/officeDocument/2006/relationships/hyperlink" Target="https://open.spotify.com/track/20ZAJdsKB5IGbGj4ilRt2o" TargetMode="External"/><Relationship Id="rId557" Type="http://schemas.openxmlformats.org/officeDocument/2006/relationships/hyperlink" Target="https://open.spotify.com/track/59PYgzOiOjGDzjDT5N5oOX" TargetMode="External"/><Relationship Id="rId764" Type="http://schemas.openxmlformats.org/officeDocument/2006/relationships/hyperlink" Target="https://open.spotify.com/track/6IRdLKIyS4p7XNiP8r6rsx" TargetMode="External"/><Relationship Id="rId971" Type="http://schemas.openxmlformats.org/officeDocument/2006/relationships/hyperlink" Target="https://open.spotify.com/track/7qmnP8Woc47dLSrMD5MxL1" TargetMode="External"/><Relationship Id="rId1394" Type="http://schemas.openxmlformats.org/officeDocument/2006/relationships/hyperlink" Target="https://open.spotify.com/track/0RiRZpuVRbi7oqRdSMwhQY" TargetMode="External"/><Relationship Id="rId196" Type="http://schemas.openxmlformats.org/officeDocument/2006/relationships/hyperlink" Target="https://open.spotify.com/track/19a3JfW8BQwqHWUMbcqSx8" TargetMode="External"/><Relationship Id="rId417" Type="http://schemas.openxmlformats.org/officeDocument/2006/relationships/hyperlink" Target="https://open.spotify.com/track/78QR3Wp35dqAhFEc2qAGjE" TargetMode="External"/><Relationship Id="rId624" Type="http://schemas.openxmlformats.org/officeDocument/2006/relationships/hyperlink" Target="https://open.spotify.com/track/2gMXnyrvIjhVBUZwvLZDMP" TargetMode="External"/><Relationship Id="rId831" Type="http://schemas.openxmlformats.org/officeDocument/2006/relationships/hyperlink" Target="https://open.spotify.com/track/2Oycxb8QbPkpHTo8ZrmG0B" TargetMode="External"/><Relationship Id="rId1047" Type="http://schemas.openxmlformats.org/officeDocument/2006/relationships/hyperlink" Target="https://open.spotify.com/track/4gvrJnKCKIPiacNsWVQwEU" TargetMode="External"/><Relationship Id="rId1254" Type="http://schemas.openxmlformats.org/officeDocument/2006/relationships/hyperlink" Target="https://open.spotify.com/track/2wSTnntOPRi7aQneobFtU4" TargetMode="External"/><Relationship Id="rId263" Type="http://schemas.openxmlformats.org/officeDocument/2006/relationships/hyperlink" Target="https://open.spotify.com/track/1YZfcVLbbJwfizR5cDOp3q" TargetMode="External"/><Relationship Id="rId470" Type="http://schemas.openxmlformats.org/officeDocument/2006/relationships/hyperlink" Target="https://open.spotify.com/track/40T5GIqQ1CegGm2PTEl8Bu" TargetMode="External"/><Relationship Id="rId929" Type="http://schemas.openxmlformats.org/officeDocument/2006/relationships/hyperlink" Target="https://open.spotify.com/track/3w1WjD2zJqjBjDz5fwqQPJ" TargetMode="External"/><Relationship Id="rId1114" Type="http://schemas.openxmlformats.org/officeDocument/2006/relationships/hyperlink" Target="https://open.spotify.com/track/2vXKRlJBXyOcvZYTdNeckS" TargetMode="External"/><Relationship Id="rId1321" Type="http://schemas.openxmlformats.org/officeDocument/2006/relationships/hyperlink" Target="https://open.spotify.com/track/2ksyzVfU0WJoBpu8otr4pz" TargetMode="External"/><Relationship Id="rId58" Type="http://schemas.openxmlformats.org/officeDocument/2006/relationships/hyperlink" Target="https://open.spotify.com/track/6HUnnBwYZqcED1eQztxMBN" TargetMode="External"/><Relationship Id="rId123" Type="http://schemas.openxmlformats.org/officeDocument/2006/relationships/hyperlink" Target="https://open.spotify.com/track/2Ae5awwKvQpTBKQHr1TYCg" TargetMode="External"/><Relationship Id="rId330" Type="http://schemas.openxmlformats.org/officeDocument/2006/relationships/hyperlink" Target="https://open.spotify.com/track/2xGjteMU3E1tkEPVFBO08U" TargetMode="External"/><Relationship Id="rId568" Type="http://schemas.openxmlformats.org/officeDocument/2006/relationships/hyperlink" Target="https://open.spotify.com/track/5Gu0PDLN4YJeW75PpBSg9p" TargetMode="External"/><Relationship Id="rId775" Type="http://schemas.openxmlformats.org/officeDocument/2006/relationships/hyperlink" Target="https://open.spotify.com/track/6lruHh1jF7ezgbLv72xYmf" TargetMode="External"/><Relationship Id="rId982" Type="http://schemas.openxmlformats.org/officeDocument/2006/relationships/hyperlink" Target="https://open.spotify.com/track/5T8EDUDqKcs6OSOwEsfqG7" TargetMode="External"/><Relationship Id="rId1198" Type="http://schemas.openxmlformats.org/officeDocument/2006/relationships/hyperlink" Target="https://open.spotify.com/track/3ITkrUvAA6gzxer2UIom3P" TargetMode="External"/><Relationship Id="rId428" Type="http://schemas.openxmlformats.org/officeDocument/2006/relationships/hyperlink" Target="https://open.spotify.com/track/3EPXxR3ImUwfayaurPi3cm" TargetMode="External"/><Relationship Id="rId635" Type="http://schemas.openxmlformats.org/officeDocument/2006/relationships/hyperlink" Target="https://open.spotify.com/track/70eFcWOvlMObDhURTqT4Fv" TargetMode="External"/><Relationship Id="rId842" Type="http://schemas.openxmlformats.org/officeDocument/2006/relationships/hyperlink" Target="https://open.spotify.com/track/35UUpTmrcFXNIVIN26ujXl" TargetMode="External"/><Relationship Id="rId1058" Type="http://schemas.openxmlformats.org/officeDocument/2006/relationships/hyperlink" Target="https://open.spotify.com/track/0Be7sopyKMv8Y8npsUkax2" TargetMode="External"/><Relationship Id="rId1265" Type="http://schemas.openxmlformats.org/officeDocument/2006/relationships/hyperlink" Target="https://open.spotify.com/track/7dSZ6zGTQx66c2GF91xCrb" TargetMode="External"/><Relationship Id="rId274" Type="http://schemas.openxmlformats.org/officeDocument/2006/relationships/hyperlink" Target="https://open.spotify.com/track/3ncgNpxLoBQ65ABk4djDyd" TargetMode="External"/><Relationship Id="rId481" Type="http://schemas.openxmlformats.org/officeDocument/2006/relationships/hyperlink" Target="https://open.spotify.com/track/2D3z17LBMJ2HEHeBFFjTLi" TargetMode="External"/><Relationship Id="rId702" Type="http://schemas.openxmlformats.org/officeDocument/2006/relationships/hyperlink" Target="https://open.spotify.com/track/3Z0oQ8r78OUaHvGPiDBR3W" TargetMode="External"/><Relationship Id="rId1125" Type="http://schemas.openxmlformats.org/officeDocument/2006/relationships/hyperlink" Target="https://open.spotify.com/track/6E90gq0KO6FYZVOXx8kCcC" TargetMode="External"/><Relationship Id="rId1332" Type="http://schemas.openxmlformats.org/officeDocument/2006/relationships/hyperlink" Target="https://open.spotify.com/track/3yfqSUWxFvZELEM4PmlwIR" TargetMode="External"/><Relationship Id="rId69" Type="http://schemas.openxmlformats.org/officeDocument/2006/relationships/hyperlink" Target="https://open.spotify.com/track/4vb4mFvYsr2h6enhjJsq9Y" TargetMode="External"/><Relationship Id="rId134" Type="http://schemas.openxmlformats.org/officeDocument/2006/relationships/hyperlink" Target="https://open.spotify.com/track/20dP2DaMHIAmwWAbp7peSr" TargetMode="External"/><Relationship Id="rId579" Type="http://schemas.openxmlformats.org/officeDocument/2006/relationships/hyperlink" Target="https://open.spotify.com/track/0tBbt8CrmxbjRP0pueQkyU" TargetMode="External"/><Relationship Id="rId786" Type="http://schemas.openxmlformats.org/officeDocument/2006/relationships/hyperlink" Target="https://open.spotify.com/track/1zB4vmk8tFRmM9UULNzbLB" TargetMode="External"/><Relationship Id="rId993" Type="http://schemas.openxmlformats.org/officeDocument/2006/relationships/hyperlink" Target="https://open.spotify.com/track/3F1P0QzdXtBz0MXy7KIO5w" TargetMode="External"/><Relationship Id="rId341" Type="http://schemas.openxmlformats.org/officeDocument/2006/relationships/hyperlink" Target="https://open.spotify.com/track/40oKW22ZNNkEdZLJTScaQI" TargetMode="External"/><Relationship Id="rId439" Type="http://schemas.openxmlformats.org/officeDocument/2006/relationships/hyperlink" Target="https://open.spotify.com/track/2G1tXoGBaEMJ7FKGnkf6ud" TargetMode="External"/><Relationship Id="rId646" Type="http://schemas.openxmlformats.org/officeDocument/2006/relationships/hyperlink" Target="https://open.spotify.com/track/1iQDltZqI7BXnHrFy4Qo1k" TargetMode="External"/><Relationship Id="rId1069" Type="http://schemas.openxmlformats.org/officeDocument/2006/relationships/hyperlink" Target="https://open.spotify.com/track/1LPSkqVhWVRUkKE03YUkpB" TargetMode="External"/><Relationship Id="rId1276" Type="http://schemas.openxmlformats.org/officeDocument/2006/relationships/hyperlink" Target="https://open.spotify.com/track/7iwJOi3hlMqZt6pj1sQOBj" TargetMode="External"/><Relationship Id="rId201" Type="http://schemas.openxmlformats.org/officeDocument/2006/relationships/hyperlink" Target="https://open.spotify.com/track/7wGoVu4Dady5GV0Sv4UIsx" TargetMode="External"/><Relationship Id="rId285" Type="http://schemas.openxmlformats.org/officeDocument/2006/relationships/hyperlink" Target="https://open.spotify.com/track/7m9OqQk4RVRkw9JJdeAw96" TargetMode="External"/><Relationship Id="rId506" Type="http://schemas.openxmlformats.org/officeDocument/2006/relationships/hyperlink" Target="https://open.spotify.com/track/09IStsImFySgyp0pIQdqAc" TargetMode="External"/><Relationship Id="rId853" Type="http://schemas.openxmlformats.org/officeDocument/2006/relationships/hyperlink" Target="https://open.spotify.com/track/6ZuahEctZD6w75peme58hm" TargetMode="External"/><Relationship Id="rId1136" Type="http://schemas.openxmlformats.org/officeDocument/2006/relationships/hyperlink" Target="https://open.spotify.com/track/0lJE8f0lx8mUSfMyxeYpiC" TargetMode="External"/><Relationship Id="rId492" Type="http://schemas.openxmlformats.org/officeDocument/2006/relationships/hyperlink" Target="https://open.spotify.com/track/5wujBwqG7INdStqGd4tRMX" TargetMode="External"/><Relationship Id="rId713" Type="http://schemas.openxmlformats.org/officeDocument/2006/relationships/hyperlink" Target="https://open.spotify.com/track/2gwkD6igEhQbDQegRCcdoB" TargetMode="External"/><Relationship Id="rId797" Type="http://schemas.openxmlformats.org/officeDocument/2006/relationships/hyperlink" Target="https://open.spotify.com/track/40rXWke6SnXiGkSmaT8ZUr" TargetMode="External"/><Relationship Id="rId920" Type="http://schemas.openxmlformats.org/officeDocument/2006/relationships/hyperlink" Target="https://open.spotify.com/track/4VXIryQMWpIdGgYR4TrjT1" TargetMode="External"/><Relationship Id="rId1343" Type="http://schemas.openxmlformats.org/officeDocument/2006/relationships/hyperlink" Target="https://open.spotify.com/track/7yq4Qj7cqayVTp3FF9CWbm" TargetMode="External"/><Relationship Id="rId145" Type="http://schemas.openxmlformats.org/officeDocument/2006/relationships/hyperlink" Target="https://open.spotify.com/track/2s76aKBWKShlwPC4xTtEEE" TargetMode="External"/><Relationship Id="rId352" Type="http://schemas.openxmlformats.org/officeDocument/2006/relationships/hyperlink" Target="https://open.spotify.com/track/0QsvXIfqM0zZoerQfsI9lm" TargetMode="External"/><Relationship Id="rId1203" Type="http://schemas.openxmlformats.org/officeDocument/2006/relationships/hyperlink" Target="https://open.spotify.com/track/4Dvkj6JhhA12EX05fT7y2e" TargetMode="External"/><Relationship Id="rId1287" Type="http://schemas.openxmlformats.org/officeDocument/2006/relationships/hyperlink" Target="https://open.spotify.com/track/58cEG7FsVoipRiRKUMgOjo" TargetMode="External"/><Relationship Id="rId212" Type="http://schemas.openxmlformats.org/officeDocument/2006/relationships/hyperlink" Target="https://open.spotify.com/track/43ZyHQITOjhciSUUNPVRHc" TargetMode="External"/><Relationship Id="rId657" Type="http://schemas.openxmlformats.org/officeDocument/2006/relationships/hyperlink" Target="https://open.spotify.com/track/4R8BJggjosTswLxtkw8V7P" TargetMode="External"/><Relationship Id="rId864" Type="http://schemas.openxmlformats.org/officeDocument/2006/relationships/hyperlink" Target="https://open.spotify.com/track/0nbXyq5TXYPCO7pr3N8S4I" TargetMode="External"/><Relationship Id="rId296" Type="http://schemas.openxmlformats.org/officeDocument/2006/relationships/hyperlink" Target="https://open.spotify.com/track/1yxgsra98r3qAtxqiGZPiX" TargetMode="External"/><Relationship Id="rId517" Type="http://schemas.openxmlformats.org/officeDocument/2006/relationships/hyperlink" Target="https://open.spotify.com/track/4NdXQlDTzxbOMkzJGWFtz3" TargetMode="External"/><Relationship Id="rId724" Type="http://schemas.openxmlformats.org/officeDocument/2006/relationships/hyperlink" Target="https://open.spotify.com/track/7FGq80cy8juXBCD2nrqdWU" TargetMode="External"/><Relationship Id="rId931" Type="http://schemas.openxmlformats.org/officeDocument/2006/relationships/hyperlink" Target="https://open.spotify.com/track/79s5XnCN4TJKTVMSmOx8Ep" TargetMode="External"/><Relationship Id="rId1147" Type="http://schemas.openxmlformats.org/officeDocument/2006/relationships/hyperlink" Target="https://open.spotify.com/track/285pBltuF7vW8TeWk8hdRR" TargetMode="External"/><Relationship Id="rId1354" Type="http://schemas.openxmlformats.org/officeDocument/2006/relationships/hyperlink" Target="https://open.spotify.com/track/4UldILPVpnZO69ffK4B9aA" TargetMode="External"/><Relationship Id="rId60" Type="http://schemas.openxmlformats.org/officeDocument/2006/relationships/hyperlink" Target="https://open.spotify.com/track/11KJSRSgaDxqydKYiD2Jew" TargetMode="External"/><Relationship Id="rId156" Type="http://schemas.openxmlformats.org/officeDocument/2006/relationships/hyperlink" Target="https://open.spotify.com/track/26hcyzSE154xMZCbFdtInA" TargetMode="External"/><Relationship Id="rId363" Type="http://schemas.openxmlformats.org/officeDocument/2006/relationships/hyperlink" Target="https://open.spotify.com/track/43ay9lQZ5rfNcOOHhRF2cM" TargetMode="External"/><Relationship Id="rId570" Type="http://schemas.openxmlformats.org/officeDocument/2006/relationships/hyperlink" Target="https://open.spotify.com/track/6wWaVoUOzLQJHd3bWAUpdZ" TargetMode="External"/><Relationship Id="rId1007" Type="http://schemas.openxmlformats.org/officeDocument/2006/relationships/hyperlink" Target="https://open.spotify.com/track/1r9xUipOqoNwggBpENDsvJ" TargetMode="External"/><Relationship Id="rId1214" Type="http://schemas.openxmlformats.org/officeDocument/2006/relationships/hyperlink" Target="https://open.spotify.com/track/1bDbXMyjaUIooNwFE9wn0N" TargetMode="External"/><Relationship Id="rId223" Type="http://schemas.openxmlformats.org/officeDocument/2006/relationships/hyperlink" Target="https://open.spotify.com/track/5Z3GHaZ6ec9bsiI5BenrbY" TargetMode="External"/><Relationship Id="rId430" Type="http://schemas.openxmlformats.org/officeDocument/2006/relationships/hyperlink" Target="https://open.spotify.com/track/5kfNriitmkNE8mUbZ7gbq8" TargetMode="External"/><Relationship Id="rId668" Type="http://schemas.openxmlformats.org/officeDocument/2006/relationships/hyperlink" Target="https://open.spotify.com/track/6gi6y1xwmVszDWkUqab1qw" TargetMode="External"/><Relationship Id="rId875" Type="http://schemas.openxmlformats.org/officeDocument/2006/relationships/hyperlink" Target="https://open.spotify.com/track/3jjujdWJ72nww5eGnfs2E7" TargetMode="External"/><Relationship Id="rId1060" Type="http://schemas.openxmlformats.org/officeDocument/2006/relationships/hyperlink" Target="https://open.spotify.com/track/6mmPpaltUZK7xjNlBPQQ0p" TargetMode="External"/><Relationship Id="rId1298" Type="http://schemas.openxmlformats.org/officeDocument/2006/relationships/hyperlink" Target="https://open.spotify.com/track/1mea3bSkSGXuIRvnydlB5b" TargetMode="External"/><Relationship Id="rId18" Type="http://schemas.openxmlformats.org/officeDocument/2006/relationships/hyperlink" Target="https://open.spotify.com/track/4pLwZjInHj3SimIyN9SnOz" TargetMode="External"/><Relationship Id="rId528" Type="http://schemas.openxmlformats.org/officeDocument/2006/relationships/hyperlink" Target="https://open.spotify.com/track/4qKcDkK6siZ7Jp1Jb4m0aL" TargetMode="External"/><Relationship Id="rId735" Type="http://schemas.openxmlformats.org/officeDocument/2006/relationships/hyperlink" Target="https://open.spotify.com/track/2FvD20Z8aoWIePi7PoN8sG" TargetMode="External"/><Relationship Id="rId942" Type="http://schemas.openxmlformats.org/officeDocument/2006/relationships/hyperlink" Target="https://open.spotify.com/track/2kS6td1yvmpNgZTt1q5pQq" TargetMode="External"/><Relationship Id="rId1158" Type="http://schemas.openxmlformats.org/officeDocument/2006/relationships/hyperlink" Target="https://open.spotify.com/track/6cx06DFPPHchuUAcTxznu9" TargetMode="External"/><Relationship Id="rId1365" Type="http://schemas.openxmlformats.org/officeDocument/2006/relationships/hyperlink" Target="https://open.spotify.com/track/3PfIrDoz19wz7qK7tYeu62" TargetMode="External"/><Relationship Id="rId167" Type="http://schemas.openxmlformats.org/officeDocument/2006/relationships/hyperlink" Target="https://open.spotify.com/track/3cNjgVBKTJ1SvKhunrCdVy" TargetMode="External"/><Relationship Id="rId374" Type="http://schemas.openxmlformats.org/officeDocument/2006/relationships/hyperlink" Target="https://open.spotify.com/track/2yLa0QULdQr0qAIvVwN6B5" TargetMode="External"/><Relationship Id="rId581" Type="http://schemas.openxmlformats.org/officeDocument/2006/relationships/hyperlink" Target="https://open.spotify.com/track/0WdGQhoAP2LBsqr5Jhit2g" TargetMode="External"/><Relationship Id="rId1018" Type="http://schemas.openxmlformats.org/officeDocument/2006/relationships/hyperlink" Target="https://open.spotify.com/track/1SC5rEoYDGUK4NfG82494W" TargetMode="External"/><Relationship Id="rId1225" Type="http://schemas.openxmlformats.org/officeDocument/2006/relationships/hyperlink" Target="https://open.spotify.com/track/54ELExv56KCAB4UP9cOCzC" TargetMode="External"/><Relationship Id="rId71" Type="http://schemas.openxmlformats.org/officeDocument/2006/relationships/hyperlink" Target="https://open.spotify.com/track/6bLopGnirdrilrpdVB6Um1" TargetMode="External"/><Relationship Id="rId234" Type="http://schemas.openxmlformats.org/officeDocument/2006/relationships/hyperlink" Target="https://open.spotify.com/track/3B54sVLJ402zGa6Xm4YGNe" TargetMode="External"/><Relationship Id="rId679" Type="http://schemas.openxmlformats.org/officeDocument/2006/relationships/hyperlink" Target="https://open.spotify.com/track/6Hj9jySrnFppAI0sEMCZpJ" TargetMode="External"/><Relationship Id="rId802" Type="http://schemas.openxmlformats.org/officeDocument/2006/relationships/hyperlink" Target="https://open.spotify.com/track/3tjFYV6RSFtuktYl3ZtYcq" TargetMode="External"/><Relationship Id="rId886" Type="http://schemas.openxmlformats.org/officeDocument/2006/relationships/hyperlink" Target="https://open.spotify.com/track/0ofHAoxe9vBkTCp2UQIavz" TargetMode="External"/><Relationship Id="rId2" Type="http://schemas.openxmlformats.org/officeDocument/2006/relationships/hyperlink" Target="https://open.spotify.com/track/7BKLCZ1jbUBVqRi2FVlTVw" TargetMode="External"/><Relationship Id="rId29" Type="http://schemas.openxmlformats.org/officeDocument/2006/relationships/hyperlink" Target="https://open.spotify.com/track/0prNGof3XqfTvNDxHonvdK" TargetMode="External"/><Relationship Id="rId441" Type="http://schemas.openxmlformats.org/officeDocument/2006/relationships/hyperlink" Target="https://open.spotify.com/track/5N5k9nd479b1xpDZ4usjrg" TargetMode="External"/><Relationship Id="rId539" Type="http://schemas.openxmlformats.org/officeDocument/2006/relationships/hyperlink" Target="https://open.spotify.com/track/0lsRatBUs9HNIZAmoGABzk" TargetMode="External"/><Relationship Id="rId746" Type="http://schemas.openxmlformats.org/officeDocument/2006/relationships/hyperlink" Target="https://open.spotify.com/track/0qaWEvPkts34WF68r8Dzx9" TargetMode="External"/><Relationship Id="rId1071" Type="http://schemas.openxmlformats.org/officeDocument/2006/relationships/hyperlink" Target="https://open.spotify.com/track/5QO79kh1waicV47BqGRL3g" TargetMode="External"/><Relationship Id="rId1169" Type="http://schemas.openxmlformats.org/officeDocument/2006/relationships/hyperlink" Target="https://open.spotify.com/track/39LLxExYz6ewLAcYrzQQyP" TargetMode="External"/><Relationship Id="rId1376" Type="http://schemas.openxmlformats.org/officeDocument/2006/relationships/hyperlink" Target="https://open.spotify.com/track/2rurDawMfoKP4uHyb2kJBt" TargetMode="External"/><Relationship Id="rId178" Type="http://schemas.openxmlformats.org/officeDocument/2006/relationships/hyperlink" Target="https://open.spotify.com/track/3DX4Y0egvc0slLcLl31h2p" TargetMode="External"/><Relationship Id="rId301" Type="http://schemas.openxmlformats.org/officeDocument/2006/relationships/hyperlink" Target="https://open.spotify.com/track/4V6MRo0CEAC9MwAm7dkPuL" TargetMode="External"/><Relationship Id="rId953" Type="http://schemas.openxmlformats.org/officeDocument/2006/relationships/hyperlink" Target="https://open.spotify.com/track/0hVXuCcriWRGvwMV1r5Yn9" TargetMode="External"/><Relationship Id="rId1029" Type="http://schemas.openxmlformats.org/officeDocument/2006/relationships/hyperlink" Target="https://open.spotify.com/track/7hU3IHwjX150XLoTVmjD0q" TargetMode="External"/><Relationship Id="rId1236" Type="http://schemas.openxmlformats.org/officeDocument/2006/relationships/hyperlink" Target="https://open.spotify.com/track/02MWAaffLxlfxAUY7c5dvx" TargetMode="External"/><Relationship Id="rId82" Type="http://schemas.openxmlformats.org/officeDocument/2006/relationships/hyperlink" Target="https://open.spotify.com/track/7yHEDfrJNd0zWOfXwydNH0" TargetMode="External"/><Relationship Id="rId385" Type="http://schemas.openxmlformats.org/officeDocument/2006/relationships/hyperlink" Target="https://open.spotify.com/track/5Ohxk2dO5COHF1krpoPigN" TargetMode="External"/><Relationship Id="rId592" Type="http://schemas.openxmlformats.org/officeDocument/2006/relationships/hyperlink" Target="https://open.spotify.com/track/4keoy2fqgwGnbWlm3ZVZFa" TargetMode="External"/><Relationship Id="rId606" Type="http://schemas.openxmlformats.org/officeDocument/2006/relationships/hyperlink" Target="https://open.spotify.com/track/0sf12qNH5qcw8qpgymFOqD" TargetMode="External"/><Relationship Id="rId813" Type="http://schemas.openxmlformats.org/officeDocument/2006/relationships/hyperlink" Target="https://open.spotify.com/track/54bFM56PmE4YLRnqpW6Tha" TargetMode="External"/><Relationship Id="rId245" Type="http://schemas.openxmlformats.org/officeDocument/2006/relationships/hyperlink" Target="https://open.spotify.com/track/7sO5G9EABYOXQKNPNiE9NR" TargetMode="External"/><Relationship Id="rId452" Type="http://schemas.openxmlformats.org/officeDocument/2006/relationships/hyperlink" Target="https://open.spotify.com/track/0s5DNDV6LAKn2u2Ufa3VjQ" TargetMode="External"/><Relationship Id="rId897" Type="http://schemas.openxmlformats.org/officeDocument/2006/relationships/hyperlink" Target="https://open.spotify.com/track/0GzuHFG4Ql6DoyxFRnIk3F" TargetMode="External"/><Relationship Id="rId1082" Type="http://schemas.openxmlformats.org/officeDocument/2006/relationships/hyperlink" Target="https://open.spotify.com/track/0G2zPzWqVjR68iNPmx2TBe" TargetMode="External"/><Relationship Id="rId1303" Type="http://schemas.openxmlformats.org/officeDocument/2006/relationships/hyperlink" Target="https://open.spotify.com/track/4ilZV1WNjL7IxwE81OnaRY" TargetMode="External"/><Relationship Id="rId105" Type="http://schemas.openxmlformats.org/officeDocument/2006/relationships/hyperlink" Target="https://open.spotify.com/track/4qqArAiTPueDxIp7cf87h7" TargetMode="External"/><Relationship Id="rId312" Type="http://schemas.openxmlformats.org/officeDocument/2006/relationships/hyperlink" Target="https://open.spotify.com/track/0VgkVdmE4gld66l8iyGjgx" TargetMode="External"/><Relationship Id="rId757" Type="http://schemas.openxmlformats.org/officeDocument/2006/relationships/hyperlink" Target="https://open.spotify.com/track/0uI7yAKUf52Cn7y3sYyjiX" TargetMode="External"/><Relationship Id="rId964" Type="http://schemas.openxmlformats.org/officeDocument/2006/relationships/hyperlink" Target="https://open.spotify.com/track/5zj8WNkBrEzlI5FKeYV4ol" TargetMode="External"/><Relationship Id="rId1387" Type="http://schemas.openxmlformats.org/officeDocument/2006/relationships/hyperlink" Target="https://open.spotify.com/track/1ga4PztXOIw1yBbdUt2X8v" TargetMode="External"/><Relationship Id="rId93" Type="http://schemas.openxmlformats.org/officeDocument/2006/relationships/hyperlink" Target="https://open.spotify.com/track/4BHzQ9C00ceJxfG16AlNWb" TargetMode="External"/><Relationship Id="rId189" Type="http://schemas.openxmlformats.org/officeDocument/2006/relationships/hyperlink" Target="https://open.spotify.com/track/69uxyAqqPIsUyTO8txoP2M" TargetMode="External"/><Relationship Id="rId396" Type="http://schemas.openxmlformats.org/officeDocument/2006/relationships/hyperlink" Target="https://open.spotify.com/track/2m2ZGfJcs3lHWNPzhWH3XH" TargetMode="External"/><Relationship Id="rId617" Type="http://schemas.openxmlformats.org/officeDocument/2006/relationships/hyperlink" Target="https://open.spotify.com/track/2Fxmhks0bxGSBdJ92vM42m" TargetMode="External"/><Relationship Id="rId824" Type="http://schemas.openxmlformats.org/officeDocument/2006/relationships/hyperlink" Target="https://open.spotify.com/track/4Oun2ylbjFKMPTiaSbbCih" TargetMode="External"/><Relationship Id="rId1247" Type="http://schemas.openxmlformats.org/officeDocument/2006/relationships/hyperlink" Target="https://open.spotify.com/track/54ipXppHLA8U4yqpOFTUhr" TargetMode="External"/><Relationship Id="rId256" Type="http://schemas.openxmlformats.org/officeDocument/2006/relationships/hyperlink" Target="https://open.spotify.com/track/2OALaHcDdKkjYEpAr0Qzab" TargetMode="External"/><Relationship Id="rId463" Type="http://schemas.openxmlformats.org/officeDocument/2006/relationships/hyperlink" Target="https://open.spotify.com/track/7m9OqQk4RVRkw9JJdeAw96" TargetMode="External"/><Relationship Id="rId670" Type="http://schemas.openxmlformats.org/officeDocument/2006/relationships/hyperlink" Target="https://open.spotify.com/track/4jAIqgrPjKLTY9Gbez25Qb" TargetMode="External"/><Relationship Id="rId1093" Type="http://schemas.openxmlformats.org/officeDocument/2006/relationships/hyperlink" Target="https://open.spotify.com/track/4fSHADbZbhpZCT9oJpxwbP" TargetMode="External"/><Relationship Id="rId1107" Type="http://schemas.openxmlformats.org/officeDocument/2006/relationships/hyperlink" Target="https://open.spotify.com/track/72g37RoelSnovZakG5MwnF" TargetMode="External"/><Relationship Id="rId1314" Type="http://schemas.openxmlformats.org/officeDocument/2006/relationships/hyperlink" Target="https://open.spotify.com/track/2CSRrnOEELmhpq8iaAi9cd" TargetMode="External"/><Relationship Id="rId116" Type="http://schemas.openxmlformats.org/officeDocument/2006/relationships/hyperlink" Target="https://open.spotify.com/track/7JYsArznYOjX2jsrT3UEnL" TargetMode="External"/><Relationship Id="rId323" Type="http://schemas.openxmlformats.org/officeDocument/2006/relationships/hyperlink" Target="https://open.spotify.com/track/7fwXWKdDNI5IutOMc5OKYw" TargetMode="External"/><Relationship Id="rId530" Type="http://schemas.openxmlformats.org/officeDocument/2006/relationships/hyperlink" Target="https://open.spotify.com/track/2zDj4WjbNDmrRL6Z4YjjCA" TargetMode="External"/><Relationship Id="rId768" Type="http://schemas.openxmlformats.org/officeDocument/2006/relationships/hyperlink" Target="https://open.spotify.com/track/3tv697PZNnaQN0Mn2zGhS5" TargetMode="External"/><Relationship Id="rId975" Type="http://schemas.openxmlformats.org/officeDocument/2006/relationships/hyperlink" Target="https://open.spotify.com/track/1hJIbOjWpid6LtnozHmzRS" TargetMode="External"/><Relationship Id="rId1160" Type="http://schemas.openxmlformats.org/officeDocument/2006/relationships/hyperlink" Target="https://open.spotify.com/track/3FAJ6O0NOHQV8Mc5Ri6ENp" TargetMode="External"/><Relationship Id="rId1398" Type="http://schemas.openxmlformats.org/officeDocument/2006/relationships/hyperlink" Target="https://open.spotify.com/track/3rb0tMq42WfggucPm0HHkA" TargetMode="External"/><Relationship Id="rId20" Type="http://schemas.openxmlformats.org/officeDocument/2006/relationships/hyperlink" Target="https://open.spotify.com/track/1qOLh0tI7trd1zdDKxYZTe" TargetMode="External"/><Relationship Id="rId628" Type="http://schemas.openxmlformats.org/officeDocument/2006/relationships/hyperlink" Target="https://open.spotify.com/track/0RiRZpuVRbi7oqRdSMwhQY" TargetMode="External"/><Relationship Id="rId835" Type="http://schemas.openxmlformats.org/officeDocument/2006/relationships/hyperlink" Target="https://open.spotify.com/track/4loQgPwJHocL3dFwLfjb1J" TargetMode="External"/><Relationship Id="rId1258" Type="http://schemas.openxmlformats.org/officeDocument/2006/relationships/hyperlink" Target="https://open.spotify.com/track/6G12ZafqofSq7YtrMqUm76" TargetMode="External"/><Relationship Id="rId267" Type="http://schemas.openxmlformats.org/officeDocument/2006/relationships/hyperlink" Target="https://open.spotify.com/track/0OI7AFifLSoGzpb8bdBLLV" TargetMode="External"/><Relationship Id="rId474" Type="http://schemas.openxmlformats.org/officeDocument/2006/relationships/hyperlink" Target="https://open.spotify.com/track/7K7MUBCnzgBAvMVW2RTWNs" TargetMode="External"/><Relationship Id="rId1020" Type="http://schemas.openxmlformats.org/officeDocument/2006/relationships/hyperlink" Target="https://open.spotify.com/track/2Xr1dTzJee307rmrkt8c0g" TargetMode="External"/><Relationship Id="rId1118" Type="http://schemas.openxmlformats.org/officeDocument/2006/relationships/hyperlink" Target="https://open.spotify.com/track/4kLLWz7srcuLKA7Et40PQR" TargetMode="External"/><Relationship Id="rId1325" Type="http://schemas.openxmlformats.org/officeDocument/2006/relationships/hyperlink" Target="https://open.spotify.com/track/0NO2zL0kw8sGGnaMvHKAZF" TargetMode="External"/><Relationship Id="rId127" Type="http://schemas.openxmlformats.org/officeDocument/2006/relationships/hyperlink" Target="https://open.spotify.com/track/4sPmO7WMQUAf45kwMOtONw" TargetMode="External"/><Relationship Id="rId681" Type="http://schemas.openxmlformats.org/officeDocument/2006/relationships/hyperlink" Target="https://open.spotify.com/track/2rc7BkzO8qepMFAxHtOrXc" TargetMode="External"/><Relationship Id="rId779" Type="http://schemas.openxmlformats.org/officeDocument/2006/relationships/hyperlink" Target="https://open.spotify.com/track/2BgEsaKNfHUdlh97KmvFyo" TargetMode="External"/><Relationship Id="rId902" Type="http://schemas.openxmlformats.org/officeDocument/2006/relationships/hyperlink" Target="https://open.spotify.com/track/4i2qxFEVVUi8yOYoxB8TCX" TargetMode="External"/><Relationship Id="rId986" Type="http://schemas.openxmlformats.org/officeDocument/2006/relationships/hyperlink" Target="https://open.spotify.com/track/43zdsphuZLzwA9k4DJhU0I" TargetMode="External"/><Relationship Id="rId31" Type="http://schemas.openxmlformats.org/officeDocument/2006/relationships/hyperlink" Target="https://open.spotify.com/track/27SdWb2rFzO6GWiYDBTD9j" TargetMode="External"/><Relationship Id="rId334" Type="http://schemas.openxmlformats.org/officeDocument/2006/relationships/hyperlink" Target="https://open.spotify.com/track/790MhTXPFrYkrqCKvpg4t1" TargetMode="External"/><Relationship Id="rId541" Type="http://schemas.openxmlformats.org/officeDocument/2006/relationships/hyperlink" Target="https://open.spotify.com/track/1fewSx2d5KIZ04wsooEBOz" TargetMode="External"/><Relationship Id="rId639" Type="http://schemas.openxmlformats.org/officeDocument/2006/relationships/hyperlink" Target="https://open.spotify.com/track/6b2RcmUt1g9N9mQ3CbjX2Y" TargetMode="External"/><Relationship Id="rId1171" Type="http://schemas.openxmlformats.org/officeDocument/2006/relationships/hyperlink" Target="https://open.spotify.com/track/45bE4HXI0AwGZXfZtMp8JR" TargetMode="External"/><Relationship Id="rId1269" Type="http://schemas.openxmlformats.org/officeDocument/2006/relationships/hyperlink" Target="https://open.spotify.com/track/2GAhgAjOhEmItWLfgisyOn" TargetMode="External"/><Relationship Id="rId180" Type="http://schemas.openxmlformats.org/officeDocument/2006/relationships/hyperlink" Target="https://open.spotify.com/track/7Kq16WtEJzdRSNQgdXsn7Y" TargetMode="External"/><Relationship Id="rId278" Type="http://schemas.openxmlformats.org/officeDocument/2006/relationships/hyperlink" Target="https://open.spotify.com/track/5Htb1uFQ1KrkFXlefS8oGj" TargetMode="External"/><Relationship Id="rId401" Type="http://schemas.openxmlformats.org/officeDocument/2006/relationships/hyperlink" Target="https://open.spotify.com/track/3KkXRkHbMCARz0aVfEt68P" TargetMode="External"/><Relationship Id="rId846" Type="http://schemas.openxmlformats.org/officeDocument/2006/relationships/hyperlink" Target="https://open.spotify.com/track/73nAK3HgQK8dak83Y2WQ8F" TargetMode="External"/><Relationship Id="rId1031" Type="http://schemas.openxmlformats.org/officeDocument/2006/relationships/hyperlink" Target="https://open.spotify.com/track/4SqWKzw0CbA05TGszDgMlc" TargetMode="External"/><Relationship Id="rId1129" Type="http://schemas.openxmlformats.org/officeDocument/2006/relationships/hyperlink" Target="https://open.spotify.com/track/0WSEq9Ko4kFPt8yo3ICd6T" TargetMode="External"/><Relationship Id="rId485" Type="http://schemas.openxmlformats.org/officeDocument/2006/relationships/hyperlink" Target="https://open.spotify.com/track/5vdp5UmvTsnMEMESIF2Ym7" TargetMode="External"/><Relationship Id="rId692" Type="http://schemas.openxmlformats.org/officeDocument/2006/relationships/hyperlink" Target="https://open.spotify.com/track/6kls8cSlUyHW2BUOkDJIZE" TargetMode="External"/><Relationship Id="rId706" Type="http://schemas.openxmlformats.org/officeDocument/2006/relationships/hyperlink" Target="https://open.spotify.com/track/073ILU1C3APNRGF66VhtyA" TargetMode="External"/><Relationship Id="rId913" Type="http://schemas.openxmlformats.org/officeDocument/2006/relationships/hyperlink" Target="https://open.spotify.com/track/0pqnGHJpmpxLKifKRmU6WP" TargetMode="External"/><Relationship Id="rId1336" Type="http://schemas.openxmlformats.org/officeDocument/2006/relationships/hyperlink" Target="https://open.spotify.com/track/5Z9KJZvQzH6PFmb8SNkxuk" TargetMode="External"/><Relationship Id="rId42" Type="http://schemas.openxmlformats.org/officeDocument/2006/relationships/hyperlink" Target="https://open.spotify.com/track/1a5Yu5L18qNxVhXx38njON" TargetMode="External"/><Relationship Id="rId138" Type="http://schemas.openxmlformats.org/officeDocument/2006/relationships/hyperlink" Target="https://open.spotify.com/track/0utlOiJy2weVl9WTkcEWHy" TargetMode="External"/><Relationship Id="rId345" Type="http://schemas.openxmlformats.org/officeDocument/2006/relationships/hyperlink" Target="https://open.spotify.com/track/6eT7xZZlB2mwyzJ2sUKG6w" TargetMode="External"/><Relationship Id="rId552" Type="http://schemas.openxmlformats.org/officeDocument/2006/relationships/hyperlink" Target="https://open.spotify.com/track/3CA9pLiwRIGtUBiMjbZmRw" TargetMode="External"/><Relationship Id="rId997" Type="http://schemas.openxmlformats.org/officeDocument/2006/relationships/hyperlink" Target="https://open.spotify.com/track/3GVkPk8mqxz0itaAriG1L7" TargetMode="External"/><Relationship Id="rId1182" Type="http://schemas.openxmlformats.org/officeDocument/2006/relationships/hyperlink" Target="https://open.spotify.com/track/4OwhwvKESFtuu06dTgct7i" TargetMode="External"/><Relationship Id="rId191" Type="http://schemas.openxmlformats.org/officeDocument/2006/relationships/hyperlink" Target="https://open.spotify.com/track/5Fim1gaXBgsiFfsQAfQSDS" TargetMode="External"/><Relationship Id="rId205" Type="http://schemas.openxmlformats.org/officeDocument/2006/relationships/hyperlink" Target="https://open.spotify.com/track/7EmGUiUaOSGDnUUQUDrOXC" TargetMode="External"/><Relationship Id="rId412" Type="http://schemas.openxmlformats.org/officeDocument/2006/relationships/hyperlink" Target="https://open.spotify.com/track/2IRZnDFmlqMuOrYOLnZZyc" TargetMode="External"/><Relationship Id="rId857" Type="http://schemas.openxmlformats.org/officeDocument/2006/relationships/hyperlink" Target="https://open.spotify.com/track/249gnXrbfmV8NG6jTEMSwD" TargetMode="External"/><Relationship Id="rId1042" Type="http://schemas.openxmlformats.org/officeDocument/2006/relationships/hyperlink" Target="https://open.spotify.com/track/5wANPM4fQCJwkGd4rN57mH" TargetMode="External"/><Relationship Id="rId289" Type="http://schemas.openxmlformats.org/officeDocument/2006/relationships/hyperlink" Target="https://open.spotify.com/track/7y9iMe8SOB6z3NoHE2OfXl" TargetMode="External"/><Relationship Id="rId496" Type="http://schemas.openxmlformats.org/officeDocument/2006/relationships/hyperlink" Target="https://open.spotify.com/track/4ofwffwvvnbSkrMSCKQDaC" TargetMode="External"/><Relationship Id="rId717" Type="http://schemas.openxmlformats.org/officeDocument/2006/relationships/hyperlink" Target="https://open.spotify.com/track/4ea9w8c4ROqiZpJVhfBA3m" TargetMode="External"/><Relationship Id="rId924" Type="http://schemas.openxmlformats.org/officeDocument/2006/relationships/hyperlink" Target="https://open.spotify.com/track/2tnVG71enUj33Ic2nFN6kZ" TargetMode="External"/><Relationship Id="rId1347" Type="http://schemas.openxmlformats.org/officeDocument/2006/relationships/hyperlink" Target="https://open.spotify.com/track/5TXDeTFVRVY7Cvt0Dw4vWW" TargetMode="External"/><Relationship Id="rId53" Type="http://schemas.openxmlformats.org/officeDocument/2006/relationships/hyperlink" Target="https://open.spotify.com/track/5bZtRlMBU76vHuDOb1GM5u" TargetMode="External"/><Relationship Id="rId149" Type="http://schemas.openxmlformats.org/officeDocument/2006/relationships/hyperlink" Target="https://open.spotify.com/track/7of1slAJIWrXxP8ikAHxje" TargetMode="External"/><Relationship Id="rId356" Type="http://schemas.openxmlformats.org/officeDocument/2006/relationships/hyperlink" Target="https://open.spotify.com/track/7foypmc7KZyU716Yv63BPe" TargetMode="External"/><Relationship Id="rId563" Type="http://schemas.openxmlformats.org/officeDocument/2006/relationships/hyperlink" Target="https://open.spotify.com/track/2MShy1GSSgbmGUxADNIao5" TargetMode="External"/><Relationship Id="rId770" Type="http://schemas.openxmlformats.org/officeDocument/2006/relationships/hyperlink" Target="https://open.spotify.com/track/3U4isOIWM3VvDubwSI3y7a" TargetMode="External"/><Relationship Id="rId1193" Type="http://schemas.openxmlformats.org/officeDocument/2006/relationships/hyperlink" Target="https://open.spotify.com/track/7yq4Qj7cqayVTp3FF9CWbm" TargetMode="External"/><Relationship Id="rId1207" Type="http://schemas.openxmlformats.org/officeDocument/2006/relationships/hyperlink" Target="https://open.spotify.com/track/0V3wPSX9ygBnCm8psDIegu" TargetMode="External"/><Relationship Id="rId216" Type="http://schemas.openxmlformats.org/officeDocument/2006/relationships/hyperlink" Target="https://open.spotify.com/track/75ZvA4QfFiZvzhj2xkaWAh" TargetMode="External"/><Relationship Id="rId423" Type="http://schemas.openxmlformats.org/officeDocument/2006/relationships/hyperlink" Target="https://open.spotify.com/track/7dt6x5M1jzdTEt8oCbisTK" TargetMode="External"/><Relationship Id="rId868" Type="http://schemas.openxmlformats.org/officeDocument/2006/relationships/hyperlink" Target="https://open.spotify.com/track/4HYDUMY0xSpeBr0AMY9cUz" TargetMode="External"/><Relationship Id="rId1053" Type="http://schemas.openxmlformats.org/officeDocument/2006/relationships/hyperlink" Target="https://open.spotify.com/track/6lX6l7OuA3qrnIRfdsr0dw" TargetMode="External"/><Relationship Id="rId1260" Type="http://schemas.openxmlformats.org/officeDocument/2006/relationships/hyperlink" Target="https://open.spotify.com/track/0oBtwScT4B4BR5kZitNWd5" TargetMode="External"/><Relationship Id="rId630" Type="http://schemas.openxmlformats.org/officeDocument/2006/relationships/hyperlink" Target="https://open.spotify.com/track/2ksOAxtIxY8yElEWw8RhgK" TargetMode="External"/><Relationship Id="rId728" Type="http://schemas.openxmlformats.org/officeDocument/2006/relationships/hyperlink" Target="https://open.spotify.com/track/2jrAaawDRCn1JjeouxAyDN" TargetMode="External"/><Relationship Id="rId935" Type="http://schemas.openxmlformats.org/officeDocument/2006/relationships/hyperlink" Target="https://open.spotify.com/track/6bvfJf4KjonPMuPfGfy3S2" TargetMode="External"/><Relationship Id="rId1358" Type="http://schemas.openxmlformats.org/officeDocument/2006/relationships/hyperlink" Target="https://open.spotify.com/track/086myS9r57YsLbJpU0TgK9" TargetMode="External"/><Relationship Id="rId64" Type="http://schemas.openxmlformats.org/officeDocument/2006/relationships/hyperlink" Target="https://open.spotify.com/track/7gHs73wELdeycvS48JfIos" TargetMode="External"/><Relationship Id="rId367" Type="http://schemas.openxmlformats.org/officeDocument/2006/relationships/hyperlink" Target="https://open.spotify.com/track/2eAZfqOm4EnOF9VvN50Tyc" TargetMode="External"/><Relationship Id="rId574" Type="http://schemas.openxmlformats.org/officeDocument/2006/relationships/hyperlink" Target="https://open.spotify.com/track/5ixqGGFu0hdHfErdp32QwT" TargetMode="External"/><Relationship Id="rId1120" Type="http://schemas.openxmlformats.org/officeDocument/2006/relationships/hyperlink" Target="https://open.spotify.com/track/0hYFc3HSZHDaDzquLVRwBH" TargetMode="External"/><Relationship Id="rId1218" Type="http://schemas.openxmlformats.org/officeDocument/2006/relationships/hyperlink" Target="https://open.spotify.com/track/7jtQIBanIiJOMS6RyCx6jZ" TargetMode="External"/><Relationship Id="rId227" Type="http://schemas.openxmlformats.org/officeDocument/2006/relationships/hyperlink" Target="https://open.spotify.com/track/7iDa6hUg2VgEL1o1HjmfBn" TargetMode="External"/><Relationship Id="rId781" Type="http://schemas.openxmlformats.org/officeDocument/2006/relationships/hyperlink" Target="https://open.spotify.com/track/6RUKPb4LETWmmr3iAEQktW" TargetMode="External"/><Relationship Id="rId879" Type="http://schemas.openxmlformats.org/officeDocument/2006/relationships/hyperlink" Target="https://open.spotify.com/track/2U5WueTLIK5WJLD7mvDODv" TargetMode="External"/><Relationship Id="rId434" Type="http://schemas.openxmlformats.org/officeDocument/2006/relationships/hyperlink" Target="https://open.spotify.com/track/14mHfNsSHN0FbLftyjrV9g" TargetMode="External"/><Relationship Id="rId641" Type="http://schemas.openxmlformats.org/officeDocument/2006/relationships/hyperlink" Target="https://open.spotify.com/track/4vUmTMuQqjdnvlZmAH61Qk" TargetMode="External"/><Relationship Id="rId739" Type="http://schemas.openxmlformats.org/officeDocument/2006/relationships/hyperlink" Target="https://open.spotify.com/track/6gBFPUFcJLzWGx4lenP6h2" TargetMode="External"/><Relationship Id="rId1064" Type="http://schemas.openxmlformats.org/officeDocument/2006/relationships/hyperlink" Target="https://open.spotify.com/track/3PfIrDoz19wz7qK7tYeu62" TargetMode="External"/><Relationship Id="rId1271" Type="http://schemas.openxmlformats.org/officeDocument/2006/relationships/hyperlink" Target="https://open.spotify.com/track/5jQI2r1RdgtuT8S3iG8zFC" TargetMode="External"/><Relationship Id="rId1369" Type="http://schemas.openxmlformats.org/officeDocument/2006/relationships/hyperlink" Target="https://open.spotify.com/track/5nujrmhLynf4yMoMtj8AQF" TargetMode="External"/><Relationship Id="rId280" Type="http://schemas.openxmlformats.org/officeDocument/2006/relationships/hyperlink" Target="https://open.spotify.com/track/4aWmUDTfIPGksMNLV2rQP2" TargetMode="External"/><Relationship Id="rId501" Type="http://schemas.openxmlformats.org/officeDocument/2006/relationships/hyperlink" Target="https://open.spotify.com/track/4OafepJy2teCjYJbvFE60J" TargetMode="External"/><Relationship Id="rId946" Type="http://schemas.openxmlformats.org/officeDocument/2006/relationships/hyperlink" Target="https://open.spotify.com/track/6HlE9t71z9DjGi7KqSyEpA" TargetMode="External"/><Relationship Id="rId1131" Type="http://schemas.openxmlformats.org/officeDocument/2006/relationships/hyperlink" Target="https://open.spotify.com/track/6nkoWsFZeFt5dUdNmlIceh" TargetMode="External"/><Relationship Id="rId1229" Type="http://schemas.openxmlformats.org/officeDocument/2006/relationships/hyperlink" Target="https://open.spotify.com/track/53tfEupEzQRtVFOeZvk7xq" TargetMode="External"/><Relationship Id="rId75" Type="http://schemas.openxmlformats.org/officeDocument/2006/relationships/hyperlink" Target="https://open.spotify.com/track/4dASQiO1Eoo3RJvt74FtXB" TargetMode="External"/><Relationship Id="rId140" Type="http://schemas.openxmlformats.org/officeDocument/2006/relationships/hyperlink" Target="https://open.spotify.com/track/3dQDid3IUNhZy1OehIfYfE" TargetMode="External"/><Relationship Id="rId378" Type="http://schemas.openxmlformats.org/officeDocument/2006/relationships/hyperlink" Target="https://open.spotify.com/track/2Za1AlJNvksouPPWbXpR2X" TargetMode="External"/><Relationship Id="rId585" Type="http://schemas.openxmlformats.org/officeDocument/2006/relationships/hyperlink" Target="https://open.spotify.com/track/4pbJqGIASGPr0ZpGpnWkDn" TargetMode="External"/><Relationship Id="rId792" Type="http://schemas.openxmlformats.org/officeDocument/2006/relationships/hyperlink" Target="https://open.spotify.com/track/0KoiMHhqKLoL4xM54rcWYY" TargetMode="External"/><Relationship Id="rId806" Type="http://schemas.openxmlformats.org/officeDocument/2006/relationships/hyperlink" Target="https://open.spotify.com/track/31qCy5ZaophVA81wtlwLc4" TargetMode="External"/><Relationship Id="rId6" Type="http://schemas.openxmlformats.org/officeDocument/2006/relationships/hyperlink" Target="https://open.spotify.com/track/5MFzQMkrl1FOOng9tq6R9r" TargetMode="External"/><Relationship Id="rId238" Type="http://schemas.openxmlformats.org/officeDocument/2006/relationships/hyperlink" Target="https://open.spotify.com/track/1m69ELEgE6k5ZWsap40ozt" TargetMode="External"/><Relationship Id="rId445" Type="http://schemas.openxmlformats.org/officeDocument/2006/relationships/hyperlink" Target="https://open.spotify.com/track/5tAa8Uaqr4VvA3693mbIhU" TargetMode="External"/><Relationship Id="rId652" Type="http://schemas.openxmlformats.org/officeDocument/2006/relationships/hyperlink" Target="https://open.spotify.com/track/2YpeDb67231RjR0MgVLzsG" TargetMode="External"/><Relationship Id="rId1075" Type="http://schemas.openxmlformats.org/officeDocument/2006/relationships/hyperlink" Target="https://open.spotify.com/track/5VTjBl3ddZEiG2LrH4VzyR" TargetMode="External"/><Relationship Id="rId1282" Type="http://schemas.openxmlformats.org/officeDocument/2006/relationships/hyperlink" Target="https://open.spotify.com/track/6qyS9qBy0mEk3qYaH8mPss" TargetMode="External"/><Relationship Id="rId291" Type="http://schemas.openxmlformats.org/officeDocument/2006/relationships/hyperlink" Target="https://open.spotify.com/track/1OAh8uOEOvTDqkKFsKksCi" TargetMode="External"/><Relationship Id="rId305" Type="http://schemas.openxmlformats.org/officeDocument/2006/relationships/hyperlink" Target="https://open.spotify.com/track/2x0WlnmfG39ZuDmstl9xfX" TargetMode="External"/><Relationship Id="rId512" Type="http://schemas.openxmlformats.org/officeDocument/2006/relationships/hyperlink" Target="https://open.spotify.com/track/2wVDWtLKXunswWecARNILj" TargetMode="External"/><Relationship Id="rId957" Type="http://schemas.openxmlformats.org/officeDocument/2006/relationships/hyperlink" Target="https://open.spotify.com/track/7a53HqqArd4b9NF4XAmlbI" TargetMode="External"/><Relationship Id="rId1142" Type="http://schemas.openxmlformats.org/officeDocument/2006/relationships/hyperlink" Target="https://open.spotify.com/track/0cOa970mzTWAxKtltpkpLc" TargetMode="External"/><Relationship Id="rId86" Type="http://schemas.openxmlformats.org/officeDocument/2006/relationships/hyperlink" Target="https://open.spotify.com/track/6fwdbPMwP1zVStm8FybmkO" TargetMode="External"/><Relationship Id="rId151" Type="http://schemas.openxmlformats.org/officeDocument/2006/relationships/hyperlink" Target="https://open.spotify.com/track/6AGON2BGdPmPMJGiiNuuwl" TargetMode="External"/><Relationship Id="rId389" Type="http://schemas.openxmlformats.org/officeDocument/2006/relationships/hyperlink" Target="https://open.spotify.com/track/7w9bgPAmPTtrkt2v16QWvQ" TargetMode="External"/><Relationship Id="rId596" Type="http://schemas.openxmlformats.org/officeDocument/2006/relationships/hyperlink" Target="https://open.spotify.com/track/6eYxmK9fdL4hwLnXG2zY3s" TargetMode="External"/><Relationship Id="rId817" Type="http://schemas.openxmlformats.org/officeDocument/2006/relationships/hyperlink" Target="https://open.spotify.com/track/6UelLqGlWMcVH1E5c4H7lY" TargetMode="External"/><Relationship Id="rId1002" Type="http://schemas.openxmlformats.org/officeDocument/2006/relationships/hyperlink" Target="https://open.spotify.com/track/4fouWK6XVHhzl78KzQ1UjL" TargetMode="External"/><Relationship Id="rId249" Type="http://schemas.openxmlformats.org/officeDocument/2006/relationships/hyperlink" Target="https://open.spotify.com/track/6VpQdig9pdpTSIFItgkJV5" TargetMode="External"/><Relationship Id="rId456" Type="http://schemas.openxmlformats.org/officeDocument/2006/relationships/hyperlink" Target="https://open.spotify.com/track/2G7V7zsVDxg1yRsu7Ew9RJ" TargetMode="External"/><Relationship Id="rId663" Type="http://schemas.openxmlformats.org/officeDocument/2006/relationships/hyperlink" Target="https://open.spotify.com/track/24Yi9hE78yPEbZ4kxyoXAI" TargetMode="External"/><Relationship Id="rId870" Type="http://schemas.openxmlformats.org/officeDocument/2006/relationships/hyperlink" Target="https://open.spotify.com/track/45S5WTQEGOB1VHr1Q4FuPl" TargetMode="External"/><Relationship Id="rId1086" Type="http://schemas.openxmlformats.org/officeDocument/2006/relationships/hyperlink" Target="https://open.spotify.com/track/1kjs5eR4DMzyB0gm1Z8waV" TargetMode="External"/><Relationship Id="rId1293" Type="http://schemas.openxmlformats.org/officeDocument/2006/relationships/hyperlink" Target="https://open.spotify.com/track/1N8TTK1Uoy7UvQNUazfUt5" TargetMode="External"/><Relationship Id="rId1307" Type="http://schemas.openxmlformats.org/officeDocument/2006/relationships/hyperlink" Target="https://open.spotify.com/track/22skzmqfdWrjJylampe0kt" TargetMode="External"/><Relationship Id="rId13" Type="http://schemas.openxmlformats.org/officeDocument/2006/relationships/hyperlink" Target="https://open.spotify.com/track/6mICuAdrwEjh6Y6lroV2Kg" TargetMode="External"/><Relationship Id="rId109" Type="http://schemas.openxmlformats.org/officeDocument/2006/relationships/hyperlink" Target="https://open.spotify.com/track/04CttTezSnv71USiiG9mIo" TargetMode="External"/><Relationship Id="rId316" Type="http://schemas.openxmlformats.org/officeDocument/2006/relationships/hyperlink" Target="https://open.spotify.com/track/6fxVffaTuwjgEk5h9QyRjy" TargetMode="External"/><Relationship Id="rId523" Type="http://schemas.openxmlformats.org/officeDocument/2006/relationships/hyperlink" Target="https://open.spotify.com/track/2fuCquhmrzHpu5xcA1ci9x" TargetMode="External"/><Relationship Id="rId968" Type="http://schemas.openxmlformats.org/officeDocument/2006/relationships/hyperlink" Target="https://open.spotify.com/track/0e7ipj03S05BNilyu5bRzt" TargetMode="External"/><Relationship Id="rId1153" Type="http://schemas.openxmlformats.org/officeDocument/2006/relationships/hyperlink" Target="https://open.spotify.com/track/7DF8lvLdV3htIbuTWpc7lR" TargetMode="External"/><Relationship Id="rId97" Type="http://schemas.openxmlformats.org/officeDocument/2006/relationships/hyperlink" Target="https://open.spotify.com/track/0tICYNayWWhH9GPeFrfjfD" TargetMode="External"/><Relationship Id="rId730" Type="http://schemas.openxmlformats.org/officeDocument/2006/relationships/hyperlink" Target="https://open.spotify.com/track/5uCax9HTNlzGybIStD3vDh" TargetMode="External"/><Relationship Id="rId828" Type="http://schemas.openxmlformats.org/officeDocument/2006/relationships/hyperlink" Target="https://open.spotify.com/track/3YJJjQPAbDT7mGpX3WtQ9A" TargetMode="External"/><Relationship Id="rId1013" Type="http://schemas.openxmlformats.org/officeDocument/2006/relationships/hyperlink" Target="https://open.spotify.com/track/6Uj1ctrBOjOas8xZXGqKk4" TargetMode="External"/><Relationship Id="rId1360" Type="http://schemas.openxmlformats.org/officeDocument/2006/relationships/hyperlink" Target="https://open.spotify.com/track/003vvx7Niy0yvhvHt4a68B" TargetMode="External"/><Relationship Id="rId162" Type="http://schemas.openxmlformats.org/officeDocument/2006/relationships/hyperlink" Target="https://open.spotify.com/track/5dKyZWlgjWw1oJgLa4GCZD" TargetMode="External"/><Relationship Id="rId467" Type="http://schemas.openxmlformats.org/officeDocument/2006/relationships/hyperlink" Target="https://open.spotify.com/track/4KkUjFkcQvGvWekl8RATDn" TargetMode="External"/><Relationship Id="rId1097" Type="http://schemas.openxmlformats.org/officeDocument/2006/relationships/hyperlink" Target="https://open.spotify.com/track/2N8m6CYs74qQO4mjVcXO30" TargetMode="External"/><Relationship Id="rId1220" Type="http://schemas.openxmlformats.org/officeDocument/2006/relationships/hyperlink" Target="https://open.spotify.com/track/5odlY52u43F5BjByhxg7wg" TargetMode="External"/><Relationship Id="rId1318" Type="http://schemas.openxmlformats.org/officeDocument/2006/relationships/hyperlink" Target="https://open.spotify.com/track/0pqnGHJpmpxLKifKRmU6WP" TargetMode="External"/><Relationship Id="rId674" Type="http://schemas.openxmlformats.org/officeDocument/2006/relationships/hyperlink" Target="https://open.spotify.com/track/2dpaYNEQHiRxtZbfNsse99" TargetMode="External"/><Relationship Id="rId881" Type="http://schemas.openxmlformats.org/officeDocument/2006/relationships/hyperlink" Target="https://open.spotify.com/track/7ju97lgwC2rKQ6wwsf9no9" TargetMode="External"/><Relationship Id="rId979" Type="http://schemas.openxmlformats.org/officeDocument/2006/relationships/hyperlink" Target="https://open.spotify.com/track/6FZDfxM3a3UCqtzo5pxSLZ" TargetMode="External"/><Relationship Id="rId24" Type="http://schemas.openxmlformats.org/officeDocument/2006/relationships/hyperlink" Target="https://open.spotify.com/track/2rizacJSyD9S1IQUxUxnsK" TargetMode="External"/><Relationship Id="rId327" Type="http://schemas.openxmlformats.org/officeDocument/2006/relationships/hyperlink" Target="https://open.spotify.com/track/6PCUP3dWmTjcTtXY02oFdT" TargetMode="External"/><Relationship Id="rId534" Type="http://schemas.openxmlformats.org/officeDocument/2006/relationships/hyperlink" Target="https://open.spotify.com/track/60SdxE8apGAxMiRrpbmLY0" TargetMode="External"/><Relationship Id="rId741" Type="http://schemas.openxmlformats.org/officeDocument/2006/relationships/hyperlink" Target="https://open.spotify.com/track/1G2CAJeP7rCwOZjlSJ0Zw3" TargetMode="External"/><Relationship Id="rId839" Type="http://schemas.openxmlformats.org/officeDocument/2006/relationships/hyperlink" Target="https://open.spotify.com/track/3PfIrDoz19wz7qK7tYeu62" TargetMode="External"/><Relationship Id="rId1164" Type="http://schemas.openxmlformats.org/officeDocument/2006/relationships/hyperlink" Target="https://open.spotify.com/track/04sN26COy28wTXYj3dMoiZ" TargetMode="External"/><Relationship Id="rId1371" Type="http://schemas.openxmlformats.org/officeDocument/2006/relationships/hyperlink" Target="https://open.spotify.com/track/5FkJHVudUByVjanCqFXRql" TargetMode="External"/><Relationship Id="rId173" Type="http://schemas.openxmlformats.org/officeDocument/2006/relationships/hyperlink" Target="https://open.spotify.com/track/4QdovcM8j50QPlyR7tH4xe" TargetMode="External"/><Relationship Id="rId380" Type="http://schemas.openxmlformats.org/officeDocument/2006/relationships/hyperlink" Target="https://open.spotify.com/track/2PpruBYCo4H7WOBJ7Q2EwM" TargetMode="External"/><Relationship Id="rId601" Type="http://schemas.openxmlformats.org/officeDocument/2006/relationships/hyperlink" Target="https://open.spotify.com/track/1rgnBhdG2JDFTbYkYRZAku" TargetMode="External"/><Relationship Id="rId1024" Type="http://schemas.openxmlformats.org/officeDocument/2006/relationships/hyperlink" Target="https://open.spotify.com/track/3uUuGVFu1V7jTQL60S1r8z" TargetMode="External"/><Relationship Id="rId1231" Type="http://schemas.openxmlformats.org/officeDocument/2006/relationships/hyperlink" Target="https://open.spotify.com/track/5XeFesFbtLpXzIVDNQP22n" TargetMode="External"/><Relationship Id="rId240" Type="http://schemas.openxmlformats.org/officeDocument/2006/relationships/hyperlink" Target="https://open.spotify.com/track/0Zbbxnx4SGGHoIow4PpISP" TargetMode="External"/><Relationship Id="rId478" Type="http://schemas.openxmlformats.org/officeDocument/2006/relationships/hyperlink" Target="https://open.spotify.com/track/7ef4DlsgrMEH11cDZd32M6" TargetMode="External"/><Relationship Id="rId685" Type="http://schemas.openxmlformats.org/officeDocument/2006/relationships/hyperlink" Target="https://open.spotify.com/track/1DFD5Fotzgn6yYXkYsKiGs" TargetMode="External"/><Relationship Id="rId892" Type="http://schemas.openxmlformats.org/officeDocument/2006/relationships/hyperlink" Target="https://open.spotify.com/track/2tI4WyzqOOwC23S5m0kqcB" TargetMode="External"/><Relationship Id="rId906" Type="http://schemas.openxmlformats.org/officeDocument/2006/relationships/hyperlink" Target="https://open.spotify.com/track/0JAZWvvqttGFm4UMDsPQXC" TargetMode="External"/><Relationship Id="rId1329" Type="http://schemas.openxmlformats.org/officeDocument/2006/relationships/hyperlink" Target="https://open.spotify.com/track/6ex1Pz3pntgy4NPtxHXN2V" TargetMode="External"/><Relationship Id="rId35" Type="http://schemas.openxmlformats.org/officeDocument/2006/relationships/hyperlink" Target="https://open.spotify.com/track/3AEZUABDXNtecAOSC1qTfo" TargetMode="External"/><Relationship Id="rId100" Type="http://schemas.openxmlformats.org/officeDocument/2006/relationships/hyperlink" Target="https://open.spotify.com/track/40UroIGvsMPLPBYwH8rMNA" TargetMode="External"/><Relationship Id="rId338" Type="http://schemas.openxmlformats.org/officeDocument/2006/relationships/hyperlink" Target="https://open.spotify.com/track/7AQim7LbvFVZJE3O8TYgf2" TargetMode="External"/><Relationship Id="rId545" Type="http://schemas.openxmlformats.org/officeDocument/2006/relationships/hyperlink" Target="https://open.spotify.com/track/1wJRveJZLSb1rjhnUHQiv6" TargetMode="External"/><Relationship Id="rId752" Type="http://schemas.openxmlformats.org/officeDocument/2006/relationships/hyperlink" Target="https://open.spotify.com/track/3g0mEQx3NTanacLseoP0Gw" TargetMode="External"/><Relationship Id="rId1175" Type="http://schemas.openxmlformats.org/officeDocument/2006/relationships/hyperlink" Target="https://open.spotify.com/track/4rPkN1FMzQyFNP9cLUGIIB" TargetMode="External"/><Relationship Id="rId1382" Type="http://schemas.openxmlformats.org/officeDocument/2006/relationships/hyperlink" Target="https://open.spotify.com/track/3khEEPRyBeOUabbmOPJzAG" TargetMode="External"/><Relationship Id="rId184" Type="http://schemas.openxmlformats.org/officeDocument/2006/relationships/hyperlink" Target="https://open.spotify.com/track/1lxswgIpzV6HhENRvkflES" TargetMode="External"/><Relationship Id="rId391" Type="http://schemas.openxmlformats.org/officeDocument/2006/relationships/hyperlink" Target="https://open.spotify.com/track/6JV2JOEocMgcZxYSZelKcc" TargetMode="External"/><Relationship Id="rId405" Type="http://schemas.openxmlformats.org/officeDocument/2006/relationships/hyperlink" Target="https://open.spotify.com/track/4w8niZpiMy6qz1mntFA5uM" TargetMode="External"/><Relationship Id="rId612" Type="http://schemas.openxmlformats.org/officeDocument/2006/relationships/hyperlink" Target="https://open.spotify.com/track/6v3KW9xbzN5yKLt9YKDYA2" TargetMode="External"/><Relationship Id="rId1035" Type="http://schemas.openxmlformats.org/officeDocument/2006/relationships/hyperlink" Target="https://open.spotify.com/track/18asYwWugKjjsihZ0YvRxO" TargetMode="External"/><Relationship Id="rId1242" Type="http://schemas.openxmlformats.org/officeDocument/2006/relationships/hyperlink" Target="https://open.spotify.com/track/0VjIjW4GlUZAMYd2vXMi3b" TargetMode="External"/><Relationship Id="rId251" Type="http://schemas.openxmlformats.org/officeDocument/2006/relationships/hyperlink" Target="https://open.spotify.com/track/4iLqG9SeJSnt0cSPICSjxv" TargetMode="External"/><Relationship Id="rId489" Type="http://schemas.openxmlformats.org/officeDocument/2006/relationships/hyperlink" Target="https://open.spotify.com/track/5T8EDUDqKcs6OSOwEsfqG7" TargetMode="External"/><Relationship Id="rId696" Type="http://schemas.openxmlformats.org/officeDocument/2006/relationships/hyperlink" Target="https://open.spotify.com/track/4u7EnebtmKWzUH433cf5Qv" TargetMode="External"/><Relationship Id="rId917" Type="http://schemas.openxmlformats.org/officeDocument/2006/relationships/hyperlink" Target="https://open.spotify.com/track/7m9OqQk4RVRkw9JJdeAw96" TargetMode="External"/><Relationship Id="rId1102" Type="http://schemas.openxmlformats.org/officeDocument/2006/relationships/hyperlink" Target="https://open.spotify.com/track/4pt5fDVTg5GhEvEtlz9dKk" TargetMode="External"/><Relationship Id="rId46" Type="http://schemas.openxmlformats.org/officeDocument/2006/relationships/hyperlink" Target="https://open.spotify.com/track/5hYTyyh2odQKphUbMqc5gN" TargetMode="External"/><Relationship Id="rId349" Type="http://schemas.openxmlformats.org/officeDocument/2006/relationships/hyperlink" Target="https://open.spotify.com/track/7F9vK8hNFMml4GtHsaXui6" TargetMode="External"/><Relationship Id="rId556" Type="http://schemas.openxmlformats.org/officeDocument/2006/relationships/hyperlink" Target="https://open.spotify.com/track/4paAidoE8VAemwU4jgCc6l" TargetMode="External"/><Relationship Id="rId763" Type="http://schemas.openxmlformats.org/officeDocument/2006/relationships/hyperlink" Target="https://open.spotify.com/track/5iwz1NiezX7WWjnCgY5TH4" TargetMode="External"/><Relationship Id="rId1186" Type="http://schemas.openxmlformats.org/officeDocument/2006/relationships/hyperlink" Target="https://open.spotify.com/track/3XYRV7ZSHqIRDG87DKTtry" TargetMode="External"/><Relationship Id="rId1393" Type="http://schemas.openxmlformats.org/officeDocument/2006/relationships/hyperlink" Target="https://open.spotify.com/track/4RvWPyQ5RL0ao9LPZeSouE" TargetMode="External"/><Relationship Id="rId111" Type="http://schemas.openxmlformats.org/officeDocument/2006/relationships/hyperlink" Target="https://open.spotify.com/track/4mU5iXHeLgbR94siF7p1sY" TargetMode="External"/><Relationship Id="rId195" Type="http://schemas.openxmlformats.org/officeDocument/2006/relationships/hyperlink" Target="https://open.spotify.com/track/6eT7xZZlB2mwyzJ2sUKG6w" TargetMode="External"/><Relationship Id="rId209" Type="http://schemas.openxmlformats.org/officeDocument/2006/relationships/hyperlink" Target="https://open.spotify.com/track/3hBBKuWJfxlIlnd9QFoC8k" TargetMode="External"/><Relationship Id="rId416" Type="http://schemas.openxmlformats.org/officeDocument/2006/relationships/hyperlink" Target="https://open.spotify.com/track/7FGq80cy8juXBCD2nrqdWU" TargetMode="External"/><Relationship Id="rId970" Type="http://schemas.openxmlformats.org/officeDocument/2006/relationships/hyperlink" Target="https://open.spotify.com/track/1Cv1YLb4q0RzL6pybtaMLo" TargetMode="External"/><Relationship Id="rId1046" Type="http://schemas.openxmlformats.org/officeDocument/2006/relationships/hyperlink" Target="https://open.spotify.com/track/2gpWyfu7eZ01zzncHpxOtA" TargetMode="External"/><Relationship Id="rId1253" Type="http://schemas.openxmlformats.org/officeDocument/2006/relationships/hyperlink" Target="https://open.spotify.com/track/0JXXNGljqupsJaZsgSbMZV" TargetMode="External"/><Relationship Id="rId623" Type="http://schemas.openxmlformats.org/officeDocument/2006/relationships/hyperlink" Target="https://open.spotify.com/track/6Ozh9Ok6h4Oi1wUSLtBseN" TargetMode="External"/><Relationship Id="rId830" Type="http://schemas.openxmlformats.org/officeDocument/2006/relationships/hyperlink" Target="https://open.spotify.com/track/0zLCBJZSiELJf02ucPP9wb" TargetMode="External"/><Relationship Id="rId928" Type="http://schemas.openxmlformats.org/officeDocument/2006/relationships/hyperlink" Target="https://open.spotify.com/track/1FP9s72rDYty6mfoOEYKnE" TargetMode="External"/><Relationship Id="rId57" Type="http://schemas.openxmlformats.org/officeDocument/2006/relationships/hyperlink" Target="https://open.spotify.com/track/6I6NX6tjGsxFAsIfGzY9lJ" TargetMode="External"/><Relationship Id="rId262" Type="http://schemas.openxmlformats.org/officeDocument/2006/relationships/hyperlink" Target="https://open.spotify.com/track/7ofxPmTNMj2GP07g1VZa0O" TargetMode="External"/><Relationship Id="rId567" Type="http://schemas.openxmlformats.org/officeDocument/2006/relationships/hyperlink" Target="https://open.spotify.com/track/2ijef6ni2amuunRoKTlgww" TargetMode="External"/><Relationship Id="rId1113" Type="http://schemas.openxmlformats.org/officeDocument/2006/relationships/hyperlink" Target="https://open.spotify.com/track/7qiZfU4dY1lWllzX7mPBI3" TargetMode="External"/><Relationship Id="rId1197" Type="http://schemas.openxmlformats.org/officeDocument/2006/relationships/hyperlink" Target="https://open.spotify.com/track/6w8yBI2vthyN9UnwO4UBWb" TargetMode="External"/><Relationship Id="rId1320" Type="http://schemas.openxmlformats.org/officeDocument/2006/relationships/hyperlink" Target="https://open.spotify.com/track/1DIXPcTDzTj8ZMHt3PDt8p" TargetMode="External"/><Relationship Id="rId122" Type="http://schemas.openxmlformats.org/officeDocument/2006/relationships/hyperlink" Target="https://open.spotify.com/track/0PDUDa38GO8lMxLCRc4lL1" TargetMode="External"/><Relationship Id="rId774" Type="http://schemas.openxmlformats.org/officeDocument/2006/relationships/hyperlink" Target="https://open.spotify.com/track/7BKLCZ1jbUBVqRi2FVlTVw" TargetMode="External"/><Relationship Id="rId981" Type="http://schemas.openxmlformats.org/officeDocument/2006/relationships/hyperlink" Target="https://open.spotify.com/track/26w9NTiE9NGjW1ZvIOd1So" TargetMode="External"/><Relationship Id="rId1057" Type="http://schemas.openxmlformats.org/officeDocument/2006/relationships/hyperlink" Target="https://open.spotify.com/track/2KnLkZ3z7PO3kgVGHGqDpD" TargetMode="External"/><Relationship Id="rId427" Type="http://schemas.openxmlformats.org/officeDocument/2006/relationships/hyperlink" Target="https://open.spotify.com/track/3ee8Jmje8o58CHK66QrVC2" TargetMode="External"/><Relationship Id="rId634" Type="http://schemas.openxmlformats.org/officeDocument/2006/relationships/hyperlink" Target="https://open.spotify.com/track/7CHi4DtfK4heMlQaudCuHK" TargetMode="External"/><Relationship Id="rId841" Type="http://schemas.openxmlformats.org/officeDocument/2006/relationships/hyperlink" Target="https://open.spotify.com/track/20McUFi8KCIVdNDLrkTDuZ" TargetMode="External"/><Relationship Id="rId1264" Type="http://schemas.openxmlformats.org/officeDocument/2006/relationships/hyperlink" Target="https://open.spotify.com/track/2eAvDnpXP5W0cVtiI0PUxV" TargetMode="External"/><Relationship Id="rId273" Type="http://schemas.openxmlformats.org/officeDocument/2006/relationships/hyperlink" Target="https://open.spotify.com/track/7nZmah2llfvLDiUjm0kiyz" TargetMode="External"/><Relationship Id="rId480" Type="http://schemas.openxmlformats.org/officeDocument/2006/relationships/hyperlink" Target="https://open.spotify.com/track/22An65gG31JLf9n18qjdhZ" TargetMode="External"/><Relationship Id="rId701" Type="http://schemas.openxmlformats.org/officeDocument/2006/relationships/hyperlink" Target="https://open.spotify.com/track/1nocRtwyNPVtGcIJqfgdzZ" TargetMode="External"/><Relationship Id="rId939" Type="http://schemas.openxmlformats.org/officeDocument/2006/relationships/hyperlink" Target="https://open.spotify.com/track/48q0vSHcJdhK3IiXH8C5WJ" TargetMode="External"/><Relationship Id="rId1124" Type="http://schemas.openxmlformats.org/officeDocument/2006/relationships/hyperlink" Target="https://open.spotify.com/track/2wG1R0uDFwyobcWzVssC1J" TargetMode="External"/><Relationship Id="rId1331" Type="http://schemas.openxmlformats.org/officeDocument/2006/relationships/hyperlink" Target="https://open.spotify.com/track/2B4GHvToeLTOBB4QLzW3Ni" TargetMode="External"/><Relationship Id="rId68" Type="http://schemas.openxmlformats.org/officeDocument/2006/relationships/hyperlink" Target="https://open.spotify.com/track/2BrzlUj1u1CtvaJDGIKpsP" TargetMode="External"/><Relationship Id="rId133" Type="http://schemas.openxmlformats.org/officeDocument/2006/relationships/hyperlink" Target="https://open.spotify.com/track/6DUdDIRgLqCGq1DwkNWQTN" TargetMode="External"/><Relationship Id="rId340" Type="http://schemas.openxmlformats.org/officeDocument/2006/relationships/hyperlink" Target="https://open.spotify.com/track/5ChkMS8OtdzJeqyybCc9R5" TargetMode="External"/><Relationship Id="rId578" Type="http://schemas.openxmlformats.org/officeDocument/2006/relationships/hyperlink" Target="https://open.spotify.com/track/5Z3GHaZ6ec9bsiI5BenrbY" TargetMode="External"/><Relationship Id="rId785" Type="http://schemas.openxmlformats.org/officeDocument/2006/relationships/hyperlink" Target="https://open.spotify.com/track/4VXIryQMWpIdGgYR4TrjT1" TargetMode="External"/><Relationship Id="rId992" Type="http://schemas.openxmlformats.org/officeDocument/2006/relationships/hyperlink" Target="https://open.spotify.com/track/3Z8FwOEN59mRMxDCtb8N0A" TargetMode="External"/><Relationship Id="rId200" Type="http://schemas.openxmlformats.org/officeDocument/2006/relationships/hyperlink" Target="https://open.spotify.com/track/7AtlMCIauSQZqiXSlbBPW6" TargetMode="External"/><Relationship Id="rId438" Type="http://schemas.openxmlformats.org/officeDocument/2006/relationships/hyperlink" Target="https://open.spotify.com/track/4uP3pUP18ennmz0tb3GphR" TargetMode="External"/><Relationship Id="rId645" Type="http://schemas.openxmlformats.org/officeDocument/2006/relationships/hyperlink" Target="https://open.spotify.com/track/1iSqfoUFnQwV0QW1EfUit8" TargetMode="External"/><Relationship Id="rId852" Type="http://schemas.openxmlformats.org/officeDocument/2006/relationships/hyperlink" Target="https://open.spotify.com/track/2SAqBLGA283SUiwJ3xOUVI" TargetMode="External"/><Relationship Id="rId1068" Type="http://schemas.openxmlformats.org/officeDocument/2006/relationships/hyperlink" Target="https://open.spotify.com/track/4cG7HUWYHBV6R6tHn1gxrl" TargetMode="External"/><Relationship Id="rId1275" Type="http://schemas.openxmlformats.org/officeDocument/2006/relationships/hyperlink" Target="https://open.spotify.com/track/6BePGk3eCan4FqaW2X8Qy3" TargetMode="External"/><Relationship Id="rId284" Type="http://schemas.openxmlformats.org/officeDocument/2006/relationships/hyperlink" Target="https://open.spotify.com/track/1xznGGDReH1oQq0xzbwXa3" TargetMode="External"/><Relationship Id="rId491" Type="http://schemas.openxmlformats.org/officeDocument/2006/relationships/hyperlink" Target="https://open.spotify.com/track/5rFj8OzffT0iggSjcBaeND" TargetMode="External"/><Relationship Id="rId505" Type="http://schemas.openxmlformats.org/officeDocument/2006/relationships/hyperlink" Target="https://open.spotify.com/track/278kSqsZIiYp8p3QjYAqa8" TargetMode="External"/><Relationship Id="rId712" Type="http://schemas.openxmlformats.org/officeDocument/2006/relationships/hyperlink" Target="https://open.spotify.com/track/7fa9MBXhVfQ8P8Df9OEbD8" TargetMode="External"/><Relationship Id="rId1135" Type="http://schemas.openxmlformats.org/officeDocument/2006/relationships/hyperlink" Target="https://open.spotify.com/track/5902W4uHWzhtOff1UK7the" TargetMode="External"/><Relationship Id="rId1342" Type="http://schemas.openxmlformats.org/officeDocument/2006/relationships/hyperlink" Target="https://open.spotify.com/track/4SqWKzw0CbA05TGszDgMlc" TargetMode="External"/><Relationship Id="rId79" Type="http://schemas.openxmlformats.org/officeDocument/2006/relationships/hyperlink" Target="https://open.spotify.com/track/0EPxmvsG1BY5td4aTOkWBF" TargetMode="External"/><Relationship Id="rId144" Type="http://schemas.openxmlformats.org/officeDocument/2006/relationships/hyperlink" Target="https://open.spotify.com/track/7zTx8ePYAmPFQuxP3xlXZn" TargetMode="External"/><Relationship Id="rId589" Type="http://schemas.openxmlformats.org/officeDocument/2006/relationships/hyperlink" Target="https://open.spotify.com/track/6RUKPb4LETWmmr3iAEQktW" TargetMode="External"/><Relationship Id="rId796" Type="http://schemas.openxmlformats.org/officeDocument/2006/relationships/hyperlink" Target="https://open.spotify.com/track/4z6wo6PJG4Fve45OXK6D9m" TargetMode="External"/><Relationship Id="rId1202" Type="http://schemas.openxmlformats.org/officeDocument/2006/relationships/hyperlink" Target="https://open.spotify.com/track/3nqQXoyQOWXiESFLlDF1hG" TargetMode="External"/><Relationship Id="rId351" Type="http://schemas.openxmlformats.org/officeDocument/2006/relationships/hyperlink" Target="https://open.spotify.com/track/5GXAXm5YOmYT0kL5jHvYBt" TargetMode="External"/><Relationship Id="rId449" Type="http://schemas.openxmlformats.org/officeDocument/2006/relationships/hyperlink" Target="https://open.spotify.com/track/48zFZh27QU5qsrBjn4C2FA" TargetMode="External"/><Relationship Id="rId656" Type="http://schemas.openxmlformats.org/officeDocument/2006/relationships/hyperlink" Target="https://open.spotify.com/track/43zdsphuZLzwA9k4DJhU0I" TargetMode="External"/><Relationship Id="rId863" Type="http://schemas.openxmlformats.org/officeDocument/2006/relationships/hyperlink" Target="https://open.spotify.com/track/3H7ihDc1dqLriiWXwsc2po" TargetMode="External"/><Relationship Id="rId1079" Type="http://schemas.openxmlformats.org/officeDocument/2006/relationships/hyperlink" Target="https://open.spotify.com/track/6P096SaOzrgGxs8NWOfX7M" TargetMode="External"/><Relationship Id="rId1286" Type="http://schemas.openxmlformats.org/officeDocument/2006/relationships/hyperlink" Target="https://open.spotify.com/track/6OzUIp8KjuwxJnCWkXp1uL" TargetMode="External"/><Relationship Id="rId211" Type="http://schemas.openxmlformats.org/officeDocument/2006/relationships/hyperlink" Target="https://open.spotify.com/track/6mrKP2jyIQmM0rw6fQryjr" TargetMode="External"/><Relationship Id="rId295" Type="http://schemas.openxmlformats.org/officeDocument/2006/relationships/hyperlink" Target="https://open.spotify.com/track/3eR23VReFzcdmS7TYCrhCe" TargetMode="External"/><Relationship Id="rId309" Type="http://schemas.openxmlformats.org/officeDocument/2006/relationships/hyperlink" Target="https://open.spotify.com/track/0ERbK7qVqveCaBWIiYCrl3" TargetMode="External"/><Relationship Id="rId516" Type="http://schemas.openxmlformats.org/officeDocument/2006/relationships/hyperlink" Target="https://open.spotify.com/track/4Uy3kNxW2kB8AEoXljEcth" TargetMode="External"/><Relationship Id="rId1146" Type="http://schemas.openxmlformats.org/officeDocument/2006/relationships/hyperlink" Target="https://open.spotify.com/track/6M3PsepEj5gyJoIi7Xvr7u" TargetMode="External"/><Relationship Id="rId723" Type="http://schemas.openxmlformats.org/officeDocument/2006/relationships/hyperlink" Target="https://open.spotify.com/track/7dt6x5M1jzdTEt8oCbisTK" TargetMode="External"/><Relationship Id="rId930" Type="http://schemas.openxmlformats.org/officeDocument/2006/relationships/hyperlink" Target="https://open.spotify.com/track/0tgVpDi06FyKpA1z0VMD4v" TargetMode="External"/><Relationship Id="rId1006" Type="http://schemas.openxmlformats.org/officeDocument/2006/relationships/hyperlink" Target="https://open.spotify.com/track/5Z9KJZvQzH6PFmb8SNkxuk" TargetMode="External"/><Relationship Id="rId1353" Type="http://schemas.openxmlformats.org/officeDocument/2006/relationships/hyperlink" Target="https://open.spotify.com/track/4WuOWVnAqvEQxgSRrspBgt" TargetMode="External"/><Relationship Id="rId155" Type="http://schemas.openxmlformats.org/officeDocument/2006/relationships/hyperlink" Target="https://open.spotify.com/track/0OwX5aROoW1Iip8FV51Efg" TargetMode="External"/><Relationship Id="rId362" Type="http://schemas.openxmlformats.org/officeDocument/2006/relationships/hyperlink" Target="https://open.spotify.com/track/7tr2za8SQg2CI8EDgrdtNl" TargetMode="External"/><Relationship Id="rId1213" Type="http://schemas.openxmlformats.org/officeDocument/2006/relationships/hyperlink" Target="https://open.spotify.com/track/0WtM2NBVQNNJLh6scP13H8" TargetMode="External"/><Relationship Id="rId1297" Type="http://schemas.openxmlformats.org/officeDocument/2006/relationships/hyperlink" Target="https://open.spotify.com/track/6UelLqGlWMcVH1E5c4H7lY" TargetMode="External"/><Relationship Id="rId222" Type="http://schemas.openxmlformats.org/officeDocument/2006/relationships/hyperlink" Target="https://open.spotify.com/track/6Za3190Sbw39BBC77WSS1C" TargetMode="External"/><Relationship Id="rId667" Type="http://schemas.openxmlformats.org/officeDocument/2006/relationships/hyperlink" Target="https://open.spotify.com/track/6RyaV7owmVU6fzEPE17sF1" TargetMode="External"/><Relationship Id="rId874" Type="http://schemas.openxmlformats.org/officeDocument/2006/relationships/hyperlink" Target="https://open.spotify.com/track/2b8fOow8UzyDFAE27YhOZM" TargetMode="External"/><Relationship Id="rId17" Type="http://schemas.openxmlformats.org/officeDocument/2006/relationships/hyperlink" Target="https://open.spotify.com/track/4Km5HrUvYTaSUfiSGPJeQR" TargetMode="External"/><Relationship Id="rId59" Type="http://schemas.openxmlformats.org/officeDocument/2006/relationships/hyperlink" Target="https://open.spotify.com/track/14WWzenpaEgQZlqPq2nk4v" TargetMode="External"/><Relationship Id="rId124" Type="http://schemas.openxmlformats.org/officeDocument/2006/relationships/hyperlink" Target="https://open.spotify.com/track/1rIKgCH4H52lrvDcz50hS8" TargetMode="External"/><Relationship Id="rId527" Type="http://schemas.openxmlformats.org/officeDocument/2006/relationships/hyperlink" Target="https://open.spotify.com/track/7AQim7LbvFVZJE3O8TYgf2" TargetMode="External"/><Relationship Id="rId569" Type="http://schemas.openxmlformats.org/officeDocument/2006/relationships/hyperlink" Target="https://open.spotify.com/track/3GVkPk8mqxz0itaAriG1L7" TargetMode="External"/><Relationship Id="rId734" Type="http://schemas.openxmlformats.org/officeDocument/2006/relationships/hyperlink" Target="https://open.spotify.com/track/4ZLzoOkj0MPWrTLvooIuaa" TargetMode="External"/><Relationship Id="rId776" Type="http://schemas.openxmlformats.org/officeDocument/2006/relationships/hyperlink" Target="https://open.spotify.com/track/1DEkGXICCGLjDF7C65KBFw" TargetMode="External"/><Relationship Id="rId941" Type="http://schemas.openxmlformats.org/officeDocument/2006/relationships/hyperlink" Target="https://open.spotify.com/track/62aP9fBQKYKxi7PDXwcUAS" TargetMode="External"/><Relationship Id="rId983" Type="http://schemas.openxmlformats.org/officeDocument/2006/relationships/hyperlink" Target="https://open.spotify.com/track/6RUKPb4LETWmmr3iAEQktW" TargetMode="External"/><Relationship Id="rId1157" Type="http://schemas.openxmlformats.org/officeDocument/2006/relationships/hyperlink" Target="https://open.spotify.com/track/3QFInJAm9eyaho5vBzxInN" TargetMode="External"/><Relationship Id="rId1199" Type="http://schemas.openxmlformats.org/officeDocument/2006/relationships/hyperlink" Target="https://open.spotify.com/track/6gBFPUFcJLzWGx4lenP6h2" TargetMode="External"/><Relationship Id="rId1364" Type="http://schemas.openxmlformats.org/officeDocument/2006/relationships/hyperlink" Target="https://open.spotify.com/track/0hquQWY3xvYqN4qtiquniF" TargetMode="External"/><Relationship Id="rId70" Type="http://schemas.openxmlformats.org/officeDocument/2006/relationships/hyperlink" Target="https://open.spotify.com/track/2aFiaMXmWsM3Vj72F9ksBl" TargetMode="External"/><Relationship Id="rId166" Type="http://schemas.openxmlformats.org/officeDocument/2006/relationships/hyperlink" Target="https://open.spotify.com/track/7EiZI6JVHllARrX9PUvAdX" TargetMode="External"/><Relationship Id="rId331" Type="http://schemas.openxmlformats.org/officeDocument/2006/relationships/hyperlink" Target="https://open.spotify.com/track/22eADXu8DfOAUEDw4vU8qy" TargetMode="External"/><Relationship Id="rId373" Type="http://schemas.openxmlformats.org/officeDocument/2006/relationships/hyperlink" Target="https://open.spotify.com/track/5EId1m4DNwTf3at31w8bPJ" TargetMode="External"/><Relationship Id="rId429" Type="http://schemas.openxmlformats.org/officeDocument/2006/relationships/hyperlink" Target="https://open.spotify.com/track/7tFiyTwD0nx5a1eklYtX2J" TargetMode="External"/><Relationship Id="rId580" Type="http://schemas.openxmlformats.org/officeDocument/2006/relationships/hyperlink" Target="https://open.spotify.com/track/6gBFPUFcJLzWGx4lenP6h2" TargetMode="External"/><Relationship Id="rId636" Type="http://schemas.openxmlformats.org/officeDocument/2006/relationships/hyperlink" Target="https://open.spotify.com/track/285pBltuF7vW8TeWk8hdRR" TargetMode="External"/><Relationship Id="rId801" Type="http://schemas.openxmlformats.org/officeDocument/2006/relationships/hyperlink" Target="https://open.spotify.com/track/4MzXwWMhyBbmu6hOcLVD49" TargetMode="External"/><Relationship Id="rId1017" Type="http://schemas.openxmlformats.org/officeDocument/2006/relationships/hyperlink" Target="https://open.spotify.com/track/0VjIjW4GlUZAMYd2vXMi3b" TargetMode="External"/><Relationship Id="rId1059" Type="http://schemas.openxmlformats.org/officeDocument/2006/relationships/hyperlink" Target="https://open.spotify.com/track/0RiRZpuVRbi7oqRdSMwhQY" TargetMode="External"/><Relationship Id="rId1224" Type="http://schemas.openxmlformats.org/officeDocument/2006/relationships/hyperlink" Target="https://open.spotify.com/track/73vIOb4Q7YN6HeJTbscRx5" TargetMode="External"/><Relationship Id="rId1266" Type="http://schemas.openxmlformats.org/officeDocument/2006/relationships/hyperlink" Target="https://open.spotify.com/track/1RDvyOk4WtPCtoqciJwVn8" TargetMode="External"/><Relationship Id="rId1" Type="http://schemas.openxmlformats.org/officeDocument/2006/relationships/hyperlink" Target="https://open.spotify.com/track/5aAx2yezTd8zXrkmtKl66Z" TargetMode="External"/><Relationship Id="rId233" Type="http://schemas.openxmlformats.org/officeDocument/2006/relationships/hyperlink" Target="https://open.spotify.com/track/2xmrfQpmS2iJExTlklLoAL" TargetMode="External"/><Relationship Id="rId440" Type="http://schemas.openxmlformats.org/officeDocument/2006/relationships/hyperlink" Target="https://open.spotify.com/track/2RSHsoi04658QL5xgQVov3" TargetMode="External"/><Relationship Id="rId678" Type="http://schemas.openxmlformats.org/officeDocument/2006/relationships/hyperlink" Target="https://open.spotify.com/track/22vgEDb5hykfaTwLuskFGD" TargetMode="External"/><Relationship Id="rId843" Type="http://schemas.openxmlformats.org/officeDocument/2006/relationships/hyperlink" Target="https://open.spotify.com/track/2QjOHCTQ1Jl3zawyYOpxh6" TargetMode="External"/><Relationship Id="rId885" Type="http://schemas.openxmlformats.org/officeDocument/2006/relationships/hyperlink" Target="https://open.spotify.com/track/7k4t7uLgtOxPwTpFmtJNTY" TargetMode="External"/><Relationship Id="rId1070" Type="http://schemas.openxmlformats.org/officeDocument/2006/relationships/hyperlink" Target="https://open.spotify.com/track/5QDLhrAOJJdNAmCTJ8xMyW" TargetMode="External"/><Relationship Id="rId1126" Type="http://schemas.openxmlformats.org/officeDocument/2006/relationships/hyperlink" Target="https://open.spotify.com/track/4XvcHTUfIlWfyJTRG0aqlo" TargetMode="External"/><Relationship Id="rId28" Type="http://schemas.openxmlformats.org/officeDocument/2006/relationships/hyperlink" Target="https://open.spotify.com/track/6JV2JOEocMgcZxYSZelKcc" TargetMode="External"/><Relationship Id="rId275" Type="http://schemas.openxmlformats.org/officeDocument/2006/relationships/hyperlink" Target="https://open.spotify.com/track/4dVpf9jZjcORqGTLUaeYj9" TargetMode="External"/><Relationship Id="rId300" Type="http://schemas.openxmlformats.org/officeDocument/2006/relationships/hyperlink" Target="https://open.spotify.com/track/152lZdxL1OR0ZMW6KquMif" TargetMode="External"/><Relationship Id="rId482" Type="http://schemas.openxmlformats.org/officeDocument/2006/relationships/hyperlink" Target="https://open.spotify.com/track/3NuK5xMlSlB6K2Qp16zf3h" TargetMode="External"/><Relationship Id="rId538" Type="http://schemas.openxmlformats.org/officeDocument/2006/relationships/hyperlink" Target="https://open.spotify.com/track/4BiiOzZCrXEzHRLYcYFiD5" TargetMode="External"/><Relationship Id="rId703" Type="http://schemas.openxmlformats.org/officeDocument/2006/relationships/hyperlink" Target="https://open.spotify.com/track/7BlBVFwvbWvcwNcUarQmjk" TargetMode="External"/><Relationship Id="rId745" Type="http://schemas.openxmlformats.org/officeDocument/2006/relationships/hyperlink" Target="https://open.spotify.com/track/2bT1PH7Cw3J9p3t7nlXCdh" TargetMode="External"/><Relationship Id="rId910" Type="http://schemas.openxmlformats.org/officeDocument/2006/relationships/hyperlink" Target="https://open.spotify.com/track/2VxeLyX666F8uXCJ0dZF8B" TargetMode="External"/><Relationship Id="rId952" Type="http://schemas.openxmlformats.org/officeDocument/2006/relationships/hyperlink" Target="https://open.spotify.com/track/0XinBYhf1X3kdvKQHOX971" TargetMode="External"/><Relationship Id="rId1168" Type="http://schemas.openxmlformats.org/officeDocument/2006/relationships/hyperlink" Target="https://open.spotify.com/track/6v3KW9xbzN5yKLt9YKDYA2" TargetMode="External"/><Relationship Id="rId1333" Type="http://schemas.openxmlformats.org/officeDocument/2006/relationships/hyperlink" Target="https://open.spotify.com/track/7H0ya83CMmgFcOhw0UB6ow" TargetMode="External"/><Relationship Id="rId1375" Type="http://schemas.openxmlformats.org/officeDocument/2006/relationships/hyperlink" Target="https://open.spotify.com/track/7qiZfU4dY1lWllzX7mPBI3" TargetMode="External"/><Relationship Id="rId81" Type="http://schemas.openxmlformats.org/officeDocument/2006/relationships/hyperlink" Target="https://open.spotify.com/track/0YHUITU3w6ws1v8ehT264g" TargetMode="External"/><Relationship Id="rId135" Type="http://schemas.openxmlformats.org/officeDocument/2006/relationships/hyperlink" Target="https://open.spotify.com/track/1Bqxj0aH5KewYHKUg1IdrF" TargetMode="External"/><Relationship Id="rId177" Type="http://schemas.openxmlformats.org/officeDocument/2006/relationships/hyperlink" Target="https://open.spotify.com/track/50PWlIBU7PlGGwzgN8TiFJ" TargetMode="External"/><Relationship Id="rId342" Type="http://schemas.openxmlformats.org/officeDocument/2006/relationships/hyperlink" Target="https://open.spotify.com/track/7hDc8b7IXETo14hHIHdnhd" TargetMode="External"/><Relationship Id="rId384" Type="http://schemas.openxmlformats.org/officeDocument/2006/relationships/hyperlink" Target="https://open.spotify.com/track/0MIcPSq9n2z5H8TAfEstri" TargetMode="External"/><Relationship Id="rId591" Type="http://schemas.openxmlformats.org/officeDocument/2006/relationships/hyperlink" Target="https://open.spotify.com/track/1gm616Plq4ScqNi7TVkZ5N" TargetMode="External"/><Relationship Id="rId605" Type="http://schemas.openxmlformats.org/officeDocument/2006/relationships/hyperlink" Target="https://open.spotify.com/track/7k4t7uLgtOxPwTpFmtJNTY" TargetMode="External"/><Relationship Id="rId787" Type="http://schemas.openxmlformats.org/officeDocument/2006/relationships/hyperlink" Target="https://open.spotify.com/track/5PYQUBXc7NYeI1obMKSJK0" TargetMode="External"/><Relationship Id="rId812" Type="http://schemas.openxmlformats.org/officeDocument/2006/relationships/hyperlink" Target="https://open.spotify.com/track/27OeeYzk6klgBh83TSvGMA" TargetMode="External"/><Relationship Id="rId994" Type="http://schemas.openxmlformats.org/officeDocument/2006/relationships/hyperlink" Target="https://open.spotify.com/track/7BKLCZ1jbUBVqRi2FVlTVw" TargetMode="External"/><Relationship Id="rId1028" Type="http://schemas.openxmlformats.org/officeDocument/2006/relationships/hyperlink" Target="https://open.spotify.com/track/0e8nrvls4Qqv5Rfa2UhqmO" TargetMode="External"/><Relationship Id="rId1235" Type="http://schemas.openxmlformats.org/officeDocument/2006/relationships/hyperlink" Target="https://open.spotify.com/track/4k6Uh1HXdhtusDW5y8Gbvy" TargetMode="External"/><Relationship Id="rId202" Type="http://schemas.openxmlformats.org/officeDocument/2006/relationships/hyperlink" Target="https://open.spotify.com/track/0ofbQMrRDsUaVKq2mGLEAb" TargetMode="External"/><Relationship Id="rId244" Type="http://schemas.openxmlformats.org/officeDocument/2006/relationships/hyperlink" Target="https://open.spotify.com/track/7KXjTSCq5nL1LoYtL7XAwS" TargetMode="External"/><Relationship Id="rId647" Type="http://schemas.openxmlformats.org/officeDocument/2006/relationships/hyperlink" Target="https://open.spotify.com/track/6ocbgoVGwYJhOv1GgI9NsF" TargetMode="External"/><Relationship Id="rId689" Type="http://schemas.openxmlformats.org/officeDocument/2006/relationships/hyperlink" Target="https://open.spotify.com/track/0e7ipj03S05BNilyu5bRzt" TargetMode="External"/><Relationship Id="rId854" Type="http://schemas.openxmlformats.org/officeDocument/2006/relationships/hyperlink" Target="https://open.spotify.com/track/1xQ6trAsedVPCdbtDAmk0c" TargetMode="External"/><Relationship Id="rId896" Type="http://schemas.openxmlformats.org/officeDocument/2006/relationships/hyperlink" Target="https://open.spotify.com/track/4G3PTss3mU33Tau7t4KbwE" TargetMode="External"/><Relationship Id="rId1081" Type="http://schemas.openxmlformats.org/officeDocument/2006/relationships/hyperlink" Target="https://open.spotify.com/track/0pqnGHJpmpxLKifKRmU6WP" TargetMode="External"/><Relationship Id="rId1277" Type="http://schemas.openxmlformats.org/officeDocument/2006/relationships/hyperlink" Target="https://open.spotify.com/track/23Lyy7ZXRvzfgH4JtDkKrX" TargetMode="External"/><Relationship Id="rId1302" Type="http://schemas.openxmlformats.org/officeDocument/2006/relationships/hyperlink" Target="https://open.spotify.com/track/0O6u0VJ46W86TxN9wgyqDj" TargetMode="External"/><Relationship Id="rId39" Type="http://schemas.openxmlformats.org/officeDocument/2006/relationships/hyperlink" Target="https://open.spotify.com/track/1cG0umU5TKStygKsPFZ9pY" TargetMode="External"/><Relationship Id="rId286" Type="http://schemas.openxmlformats.org/officeDocument/2006/relationships/hyperlink" Target="https://open.spotify.com/track/0JcNysfWVWaMS7R6vzGB2k" TargetMode="External"/><Relationship Id="rId451" Type="http://schemas.openxmlformats.org/officeDocument/2006/relationships/hyperlink" Target="https://open.spotify.com/track/2t8yVaLvJ0RenpXUIAC52d" TargetMode="External"/><Relationship Id="rId493" Type="http://schemas.openxmlformats.org/officeDocument/2006/relationships/hyperlink" Target="https://open.spotify.com/track/0YammaEkYSeo9vQYZ1OwS6" TargetMode="External"/><Relationship Id="rId507" Type="http://schemas.openxmlformats.org/officeDocument/2006/relationships/hyperlink" Target="https://open.spotify.com/track/7AFASza1mXqntmGtbxXprO" TargetMode="External"/><Relationship Id="rId549" Type="http://schemas.openxmlformats.org/officeDocument/2006/relationships/hyperlink" Target="https://open.spotify.com/track/5CLGzJsGqhCEECcpnFQA8x" TargetMode="External"/><Relationship Id="rId714" Type="http://schemas.openxmlformats.org/officeDocument/2006/relationships/hyperlink" Target="https://open.spotify.com/track/6osaMSJh9NguagEDQcZaKx" TargetMode="External"/><Relationship Id="rId756" Type="http://schemas.openxmlformats.org/officeDocument/2006/relationships/hyperlink" Target="https://open.spotify.com/track/5qrSlOut2rNAWv3ubArkNy" TargetMode="External"/><Relationship Id="rId921" Type="http://schemas.openxmlformats.org/officeDocument/2006/relationships/hyperlink" Target="https://open.spotify.com/track/57VeLYXrvNxe8Vs18K2M9W" TargetMode="External"/><Relationship Id="rId1137" Type="http://schemas.openxmlformats.org/officeDocument/2006/relationships/hyperlink" Target="https://open.spotify.com/track/1qE8DOtw7zdXHMgZm20eLM" TargetMode="External"/><Relationship Id="rId1179" Type="http://schemas.openxmlformats.org/officeDocument/2006/relationships/hyperlink" Target="https://open.spotify.com/track/1JSTJqkT5qHq8MDJnJbRE1" TargetMode="External"/><Relationship Id="rId1344" Type="http://schemas.openxmlformats.org/officeDocument/2006/relationships/hyperlink" Target="https://open.spotify.com/track/3hxIUxnT27p5WcmjGUXNwx" TargetMode="External"/><Relationship Id="rId1386" Type="http://schemas.openxmlformats.org/officeDocument/2006/relationships/hyperlink" Target="https://open.spotify.com/track/0ll8uFnc0nANY35E0Lfxvg" TargetMode="External"/><Relationship Id="rId50" Type="http://schemas.openxmlformats.org/officeDocument/2006/relationships/hyperlink" Target="https://open.spotify.com/track/3QwBODjSEzelZyVjxPOHdq" TargetMode="External"/><Relationship Id="rId104" Type="http://schemas.openxmlformats.org/officeDocument/2006/relationships/hyperlink" Target="https://open.spotify.com/track/5DA77EqppDmCTWGovd4oTP" TargetMode="External"/><Relationship Id="rId146" Type="http://schemas.openxmlformats.org/officeDocument/2006/relationships/hyperlink" Target="https://open.spotify.com/track/37F0uwRSrdzkBiuj0D5UHI" TargetMode="External"/><Relationship Id="rId188" Type="http://schemas.openxmlformats.org/officeDocument/2006/relationships/hyperlink" Target="https://open.spotify.com/track/0L87MffumRNWrY2SNUFcvs" TargetMode="External"/><Relationship Id="rId311" Type="http://schemas.openxmlformats.org/officeDocument/2006/relationships/hyperlink" Target="https://open.spotify.com/track/0tPQPaOKM32WgMSbPCYyRH" TargetMode="External"/><Relationship Id="rId353" Type="http://schemas.openxmlformats.org/officeDocument/2006/relationships/hyperlink" Target="https://open.spotify.com/track/1LszjjoVwDDZcWUQbzeDLG" TargetMode="External"/><Relationship Id="rId395" Type="http://schemas.openxmlformats.org/officeDocument/2006/relationships/hyperlink" Target="https://open.spotify.com/track/1mqlc0vEP9mU1kZgTi6LIQ" TargetMode="External"/><Relationship Id="rId409" Type="http://schemas.openxmlformats.org/officeDocument/2006/relationships/hyperlink" Target="https://open.spotify.com/track/2dpaYNEQHiRxtZbfNsse99" TargetMode="External"/><Relationship Id="rId560" Type="http://schemas.openxmlformats.org/officeDocument/2006/relationships/hyperlink" Target="https://open.spotify.com/track/62o8KoI44JfN7aYxgTnPvh" TargetMode="External"/><Relationship Id="rId798" Type="http://schemas.openxmlformats.org/officeDocument/2006/relationships/hyperlink" Target="https://open.spotify.com/track/6K4t31amVTZDgR3sKmwUJJ" TargetMode="External"/><Relationship Id="rId963" Type="http://schemas.openxmlformats.org/officeDocument/2006/relationships/hyperlink" Target="https://open.spotify.com/track/26QApq0cuO9brJigr0C0W4" TargetMode="External"/><Relationship Id="rId1039" Type="http://schemas.openxmlformats.org/officeDocument/2006/relationships/hyperlink" Target="https://open.spotify.com/track/3rdAz1fbUfZxYgaCviYhRo" TargetMode="External"/><Relationship Id="rId1190" Type="http://schemas.openxmlformats.org/officeDocument/2006/relationships/hyperlink" Target="https://open.spotify.com/track/7fBv7CLKzipRk6EC6TWHOB" TargetMode="External"/><Relationship Id="rId1204" Type="http://schemas.openxmlformats.org/officeDocument/2006/relationships/hyperlink" Target="https://open.spotify.com/track/4uUG5RXrOk84mYEfFvj3cK" TargetMode="External"/><Relationship Id="rId1246" Type="http://schemas.openxmlformats.org/officeDocument/2006/relationships/hyperlink" Target="https://open.spotify.com/track/6JIC3hbC28JZKZ8AlAqX8h" TargetMode="External"/><Relationship Id="rId92" Type="http://schemas.openxmlformats.org/officeDocument/2006/relationships/hyperlink" Target="https://open.spotify.com/track/2XMTqoHHSH0lvuXrvIEdco" TargetMode="External"/><Relationship Id="rId213" Type="http://schemas.openxmlformats.org/officeDocument/2006/relationships/hyperlink" Target="https://open.spotify.com/track/1mXVgsBdtIVeCLJnSnmtdV" TargetMode="External"/><Relationship Id="rId420" Type="http://schemas.openxmlformats.org/officeDocument/2006/relationships/hyperlink" Target="https://open.spotify.com/track/2LskIZrCeLxRvCiGP8gxlh" TargetMode="External"/><Relationship Id="rId616" Type="http://schemas.openxmlformats.org/officeDocument/2006/relationships/hyperlink" Target="https://open.spotify.com/track/3jjujdWJ72nww5eGnfs2E7" TargetMode="External"/><Relationship Id="rId658" Type="http://schemas.openxmlformats.org/officeDocument/2006/relationships/hyperlink" Target="https://open.spotify.com/track/4QPEwDdOMhY7rNS05mTyMR" TargetMode="External"/><Relationship Id="rId823" Type="http://schemas.openxmlformats.org/officeDocument/2006/relationships/hyperlink" Target="https://open.spotify.com/track/6cx06DFPPHchuUAcTxznu9" TargetMode="External"/><Relationship Id="rId865" Type="http://schemas.openxmlformats.org/officeDocument/2006/relationships/hyperlink" Target="https://open.spotify.com/track/3qgPpwtuRu5oP8EtFSj8HE" TargetMode="External"/><Relationship Id="rId1050" Type="http://schemas.openxmlformats.org/officeDocument/2006/relationships/hyperlink" Target="https://open.spotify.com/track/4MzXwWMhyBbmu6hOcLVD49" TargetMode="External"/><Relationship Id="rId1288" Type="http://schemas.openxmlformats.org/officeDocument/2006/relationships/hyperlink" Target="https://open.spotify.com/track/09mEdoA6zrmBPgTEN5qXmN" TargetMode="External"/><Relationship Id="rId255" Type="http://schemas.openxmlformats.org/officeDocument/2006/relationships/hyperlink" Target="https://open.spotify.com/track/3m660poUr1chesgkkjQM7P" TargetMode="External"/><Relationship Id="rId297" Type="http://schemas.openxmlformats.org/officeDocument/2006/relationships/hyperlink" Target="https://open.spotify.com/track/0KKkJNfGyhkQ5aFogxQAPU" TargetMode="External"/><Relationship Id="rId462" Type="http://schemas.openxmlformats.org/officeDocument/2006/relationships/hyperlink" Target="https://open.spotify.com/track/3ao3OVxHlb3C08vAaApUlm" TargetMode="External"/><Relationship Id="rId518" Type="http://schemas.openxmlformats.org/officeDocument/2006/relationships/hyperlink" Target="https://open.spotify.com/track/5OCJzvD7sykQEKHH7qAC3C" TargetMode="External"/><Relationship Id="rId725" Type="http://schemas.openxmlformats.org/officeDocument/2006/relationships/hyperlink" Target="https://open.spotify.com/track/2qG5sZ7Si6sdK74qLxedYM" TargetMode="External"/><Relationship Id="rId932" Type="http://schemas.openxmlformats.org/officeDocument/2006/relationships/hyperlink" Target="https://open.spotify.com/track/3lCbsHaN1wCxyDzcNN2x4N" TargetMode="External"/><Relationship Id="rId1092" Type="http://schemas.openxmlformats.org/officeDocument/2006/relationships/hyperlink" Target="https://open.spotify.com/track/2BcMwX1MPV6ZHP4tUT9uq6" TargetMode="External"/><Relationship Id="rId1106" Type="http://schemas.openxmlformats.org/officeDocument/2006/relationships/hyperlink" Target="https://open.spotify.com/track/3YvE7uo4ffseBoJPh8IhHp" TargetMode="External"/><Relationship Id="rId1148" Type="http://schemas.openxmlformats.org/officeDocument/2006/relationships/hyperlink" Target="https://open.spotify.com/track/0nrRP2bk19rLc0orkWPQk2" TargetMode="External"/><Relationship Id="rId1313" Type="http://schemas.openxmlformats.org/officeDocument/2006/relationships/hyperlink" Target="https://open.spotify.com/track/0a4MMyCrzT0En247IhqZbD" TargetMode="External"/><Relationship Id="rId1355" Type="http://schemas.openxmlformats.org/officeDocument/2006/relationships/hyperlink" Target="https://open.spotify.com/track/1u8c2t2Cy7UBoG4ArRcF5g" TargetMode="External"/><Relationship Id="rId1397" Type="http://schemas.openxmlformats.org/officeDocument/2006/relationships/hyperlink" Target="https://open.spotify.com/track/5g7sDjBhZ4I3gcFIpkrLuI" TargetMode="External"/><Relationship Id="rId115" Type="http://schemas.openxmlformats.org/officeDocument/2006/relationships/hyperlink" Target="https://open.spotify.com/track/2MHCiOohBZEQuLgDTPvSzF" TargetMode="External"/><Relationship Id="rId157" Type="http://schemas.openxmlformats.org/officeDocument/2006/relationships/hyperlink" Target="https://open.spotify.com/track/25khomWgBVamSdKw7hzm3l" TargetMode="External"/><Relationship Id="rId322" Type="http://schemas.openxmlformats.org/officeDocument/2006/relationships/hyperlink" Target="https://open.spotify.com/track/5yuShbu70mtHXY0yLzCQLQ" TargetMode="External"/><Relationship Id="rId364" Type="http://schemas.openxmlformats.org/officeDocument/2006/relationships/hyperlink" Target="https://open.spotify.com/track/5PIBgH1cUFwu5IiUk9tnN9" TargetMode="External"/><Relationship Id="rId767" Type="http://schemas.openxmlformats.org/officeDocument/2006/relationships/hyperlink" Target="https://open.spotify.com/track/0rKtyWc8bvkriBthvHKY8d" TargetMode="External"/><Relationship Id="rId974" Type="http://schemas.openxmlformats.org/officeDocument/2006/relationships/hyperlink" Target="https://open.spotify.com/track/4C6BlqqMwjFzOXzqpTeoWR" TargetMode="External"/><Relationship Id="rId1008" Type="http://schemas.openxmlformats.org/officeDocument/2006/relationships/hyperlink" Target="https://open.spotify.com/track/2B4GHvToeLTOBB4QLzW3Ni" TargetMode="External"/><Relationship Id="rId1215" Type="http://schemas.openxmlformats.org/officeDocument/2006/relationships/hyperlink" Target="https://open.spotify.com/track/4h9wh7iOZ0GGn8QVp4RAOB" TargetMode="External"/><Relationship Id="rId61" Type="http://schemas.openxmlformats.org/officeDocument/2006/relationships/hyperlink" Target="https://open.spotify.com/track/58zsLZPvfflaiIbNWoA22O" TargetMode="External"/><Relationship Id="rId199" Type="http://schemas.openxmlformats.org/officeDocument/2006/relationships/hyperlink" Target="https://open.spotify.com/track/2jyjhRf6DVbMPU5zxagN2h" TargetMode="External"/><Relationship Id="rId571" Type="http://schemas.openxmlformats.org/officeDocument/2006/relationships/hyperlink" Target="https://open.spotify.com/track/79OEIr4J4FHV0O3KrhaXRb" TargetMode="External"/><Relationship Id="rId627" Type="http://schemas.openxmlformats.org/officeDocument/2006/relationships/hyperlink" Target="https://open.spotify.com/track/57vxBYXtHMk6H1aD29V7PU" TargetMode="External"/><Relationship Id="rId669" Type="http://schemas.openxmlformats.org/officeDocument/2006/relationships/hyperlink" Target="https://open.spotify.com/track/5ACkb3CikcSZPF0h7FSZAp" TargetMode="External"/><Relationship Id="rId834" Type="http://schemas.openxmlformats.org/officeDocument/2006/relationships/hyperlink" Target="https://open.spotify.com/track/6f3Slt0GbA2bPZlz0aIFXN" TargetMode="External"/><Relationship Id="rId876" Type="http://schemas.openxmlformats.org/officeDocument/2006/relationships/hyperlink" Target="https://open.spotify.com/track/0u2P5u6lvoDfwTYjAADbn4" TargetMode="External"/><Relationship Id="rId1257" Type="http://schemas.openxmlformats.org/officeDocument/2006/relationships/hyperlink" Target="https://open.spotify.com/track/6HMtHNpW6YPi1hrw9tgF8P" TargetMode="External"/><Relationship Id="rId1299" Type="http://schemas.openxmlformats.org/officeDocument/2006/relationships/hyperlink" Target="https://open.spotify.com/track/4ASA1PZyWGbuc4d9N8OAcF" TargetMode="External"/><Relationship Id="rId19" Type="http://schemas.openxmlformats.org/officeDocument/2006/relationships/hyperlink" Target="https://open.spotify.com/track/3EmmCZoqpWOTY1g2GBwJoR" TargetMode="External"/><Relationship Id="rId224" Type="http://schemas.openxmlformats.org/officeDocument/2006/relationships/hyperlink" Target="https://open.spotify.com/track/0tKcYR2II1VCQWT79i5NrW" TargetMode="External"/><Relationship Id="rId266" Type="http://schemas.openxmlformats.org/officeDocument/2006/relationships/hyperlink" Target="https://open.spotify.com/track/4DTpngLjoHj5gFxEZFeD3J" TargetMode="External"/><Relationship Id="rId431" Type="http://schemas.openxmlformats.org/officeDocument/2006/relationships/hyperlink" Target="https://open.spotify.com/track/285pBltuF7vW8TeWk8hdRR" TargetMode="External"/><Relationship Id="rId473" Type="http://schemas.openxmlformats.org/officeDocument/2006/relationships/hyperlink" Target="https://open.spotify.com/track/2BgEsaKNfHUdlh97KmvFyo" TargetMode="External"/><Relationship Id="rId529" Type="http://schemas.openxmlformats.org/officeDocument/2006/relationships/hyperlink" Target="https://open.spotify.com/track/2rbDhOo9Fh61Bbu23T2qCk" TargetMode="External"/><Relationship Id="rId680" Type="http://schemas.openxmlformats.org/officeDocument/2006/relationships/hyperlink" Target="https://open.spotify.com/track/37zdqI4r1gswIzczSBkRon" TargetMode="External"/><Relationship Id="rId736" Type="http://schemas.openxmlformats.org/officeDocument/2006/relationships/hyperlink" Target="https://open.spotify.com/track/0tgVpDi06FyKpA1z0VMD4v" TargetMode="External"/><Relationship Id="rId901" Type="http://schemas.openxmlformats.org/officeDocument/2006/relationships/hyperlink" Target="https://open.spotify.com/track/4HBZA5flZLE435QTztThqH" TargetMode="External"/><Relationship Id="rId1061" Type="http://schemas.openxmlformats.org/officeDocument/2006/relationships/hyperlink" Target="https://open.spotify.com/track/2BEcap3xJtmiPaHKyfQi4e" TargetMode="External"/><Relationship Id="rId1117" Type="http://schemas.openxmlformats.org/officeDocument/2006/relationships/hyperlink" Target="https://open.spotify.com/track/3AJwUDP919kvQ9QcozQPxg" TargetMode="External"/><Relationship Id="rId1159" Type="http://schemas.openxmlformats.org/officeDocument/2006/relationships/hyperlink" Target="https://open.spotify.com/track/2RGIuYTsyyHoOCqW0krvNE" TargetMode="External"/><Relationship Id="rId1324" Type="http://schemas.openxmlformats.org/officeDocument/2006/relationships/hyperlink" Target="https://open.spotify.com/track/3EaJDYHA0KnX88JvDhL9oa" TargetMode="External"/><Relationship Id="rId1366" Type="http://schemas.openxmlformats.org/officeDocument/2006/relationships/hyperlink" Target="https://open.spotify.com/track/41oY4WCTj5kccfesTVFnvN" TargetMode="External"/><Relationship Id="rId30" Type="http://schemas.openxmlformats.org/officeDocument/2006/relationships/hyperlink" Target="https://open.spotify.com/track/4b4KcovePX8Ke2cLIQTLM0" TargetMode="External"/><Relationship Id="rId126" Type="http://schemas.openxmlformats.org/officeDocument/2006/relationships/hyperlink" Target="https://open.spotify.com/track/0v9Wz8o0BT8DU38R4ddjeH" TargetMode="External"/><Relationship Id="rId168" Type="http://schemas.openxmlformats.org/officeDocument/2006/relationships/hyperlink" Target="https://open.spotify.com/track/6RsWqX8zABZLhZydXxEFOm" TargetMode="External"/><Relationship Id="rId333" Type="http://schemas.openxmlformats.org/officeDocument/2006/relationships/hyperlink" Target="https://open.spotify.com/track/5knuzwU65gJK7IF5yJsuaW" TargetMode="External"/><Relationship Id="rId540" Type="http://schemas.openxmlformats.org/officeDocument/2006/relationships/hyperlink" Target="https://open.spotify.com/track/74lnM5V6ecvoTPV0fvptx9" TargetMode="External"/><Relationship Id="rId778" Type="http://schemas.openxmlformats.org/officeDocument/2006/relationships/hyperlink" Target="https://open.spotify.com/track/4a6q8CR2hzLk2plDkSxkfD" TargetMode="External"/><Relationship Id="rId943" Type="http://schemas.openxmlformats.org/officeDocument/2006/relationships/hyperlink" Target="https://open.spotify.com/track/696DnlkuDOXcMAnKlTgXXK" TargetMode="External"/><Relationship Id="rId985" Type="http://schemas.openxmlformats.org/officeDocument/2006/relationships/hyperlink" Target="https://open.spotify.com/track/3dYD57lRAUcMHufyqn9GcI" TargetMode="External"/><Relationship Id="rId1019" Type="http://schemas.openxmlformats.org/officeDocument/2006/relationships/hyperlink" Target="https://open.spotify.com/track/52xJxFP6TqMuO4Yt0eOkMz" TargetMode="External"/><Relationship Id="rId1170" Type="http://schemas.openxmlformats.org/officeDocument/2006/relationships/hyperlink" Target="https://open.spotify.com/track/798ahLNEcoFER7Vywg1FMT" TargetMode="External"/><Relationship Id="rId72" Type="http://schemas.openxmlformats.org/officeDocument/2006/relationships/hyperlink" Target="https://open.spotify.com/track/1OAiWI2oPmglaOiv9fdioU" TargetMode="External"/><Relationship Id="rId375" Type="http://schemas.openxmlformats.org/officeDocument/2006/relationships/hyperlink" Target="https://open.spotify.com/track/4Km5HrUvYTaSUfiSGPJeQR" TargetMode="External"/><Relationship Id="rId582" Type="http://schemas.openxmlformats.org/officeDocument/2006/relationships/hyperlink" Target="https://open.spotify.com/track/5aXgz1oKK8Q9z9xvTmSnrO" TargetMode="External"/><Relationship Id="rId638" Type="http://schemas.openxmlformats.org/officeDocument/2006/relationships/hyperlink" Target="https://open.spotify.com/track/7h0d2h0fUmzbs7zeFigJPn" TargetMode="External"/><Relationship Id="rId803" Type="http://schemas.openxmlformats.org/officeDocument/2006/relationships/hyperlink" Target="https://open.spotify.com/track/0VjIjW4GlUZAMYd2vXMi3b" TargetMode="External"/><Relationship Id="rId845" Type="http://schemas.openxmlformats.org/officeDocument/2006/relationships/hyperlink" Target="https://open.spotify.com/track/7D7EH7MGyNHWSkqrszerI1" TargetMode="External"/><Relationship Id="rId1030" Type="http://schemas.openxmlformats.org/officeDocument/2006/relationships/hyperlink" Target="https://open.spotify.com/track/5enxwA8aAbwZbf5qCHORXi" TargetMode="External"/><Relationship Id="rId1226" Type="http://schemas.openxmlformats.org/officeDocument/2006/relationships/hyperlink" Target="https://open.spotify.com/track/5IgjP7X4th6nMNDh4akUHb" TargetMode="External"/><Relationship Id="rId1268" Type="http://schemas.openxmlformats.org/officeDocument/2006/relationships/hyperlink" Target="https://open.spotify.com/track/58ge6dfP91o9oXMzq3XkIS" TargetMode="External"/><Relationship Id="rId3" Type="http://schemas.openxmlformats.org/officeDocument/2006/relationships/hyperlink" Target="https://open.spotify.com/track/5knuzwU65gJK7IF5yJsuaW" TargetMode="External"/><Relationship Id="rId235" Type="http://schemas.openxmlformats.org/officeDocument/2006/relationships/hyperlink" Target="https://open.spotify.com/track/5tz69p7tJuGPeMGwNTxYuV" TargetMode="External"/><Relationship Id="rId277" Type="http://schemas.openxmlformats.org/officeDocument/2006/relationships/hyperlink" Target="https://open.spotify.com/track/5TysCiZtv1HnSWcTcUFusI" TargetMode="External"/><Relationship Id="rId400" Type="http://schemas.openxmlformats.org/officeDocument/2006/relationships/hyperlink" Target="https://open.spotify.com/track/5qqabIl2vWzo9ApSC317sa" TargetMode="External"/><Relationship Id="rId442" Type="http://schemas.openxmlformats.org/officeDocument/2006/relationships/hyperlink" Target="https://open.spotify.com/track/58q2HKrzhC3ozto2nDdN4z" TargetMode="External"/><Relationship Id="rId484" Type="http://schemas.openxmlformats.org/officeDocument/2006/relationships/hyperlink" Target="https://open.spotify.com/track/76cy1WJvNGJTj78UqeA5zr" TargetMode="External"/><Relationship Id="rId705" Type="http://schemas.openxmlformats.org/officeDocument/2006/relationships/hyperlink" Target="https://open.spotify.com/track/6Qs4SXO9dwPj5GKvVOv8Ki" TargetMode="External"/><Relationship Id="rId887" Type="http://schemas.openxmlformats.org/officeDocument/2006/relationships/hyperlink" Target="https://open.spotify.com/track/6v3KW9xbzN5yKLt9YKDYA2" TargetMode="External"/><Relationship Id="rId1072" Type="http://schemas.openxmlformats.org/officeDocument/2006/relationships/hyperlink" Target="https://open.spotify.com/track/09gysnJpfQ3ublBmJDfcEC" TargetMode="External"/><Relationship Id="rId1128" Type="http://schemas.openxmlformats.org/officeDocument/2006/relationships/hyperlink" Target="https://open.spotify.com/track/0k1WUmIRnG3xU6fvvDVfRG" TargetMode="External"/><Relationship Id="rId1335" Type="http://schemas.openxmlformats.org/officeDocument/2006/relationships/hyperlink" Target="https://open.spotify.com/track/4xqrdfXkTW4T0RauPLv3WA" TargetMode="External"/><Relationship Id="rId137" Type="http://schemas.openxmlformats.org/officeDocument/2006/relationships/hyperlink" Target="https://open.spotify.com/track/1WP1r7fuvRqZRnUaTi2I1Q" TargetMode="External"/><Relationship Id="rId302" Type="http://schemas.openxmlformats.org/officeDocument/2006/relationships/hyperlink" Target="https://open.spotify.com/track/0NiXXAI876aGImAd6rTj8w" TargetMode="External"/><Relationship Id="rId344" Type="http://schemas.openxmlformats.org/officeDocument/2006/relationships/hyperlink" Target="https://open.spotify.com/track/3kxfsdsCpFgN412fpnW85Y" TargetMode="External"/><Relationship Id="rId691" Type="http://schemas.openxmlformats.org/officeDocument/2006/relationships/hyperlink" Target="https://open.spotify.com/track/5p7ujcrUXASCNwRaWNHR1C" TargetMode="External"/><Relationship Id="rId747" Type="http://schemas.openxmlformats.org/officeDocument/2006/relationships/hyperlink" Target="https://open.spotify.com/track/2P91MQbaiQOfbiz9VqhqKQ" TargetMode="External"/><Relationship Id="rId789" Type="http://schemas.openxmlformats.org/officeDocument/2006/relationships/hyperlink" Target="https://open.spotify.com/track/3Fj47GNK2kUF0uaEDgXLaD" TargetMode="External"/><Relationship Id="rId912" Type="http://schemas.openxmlformats.org/officeDocument/2006/relationships/hyperlink" Target="https://open.spotify.com/track/7kDUspsoYfLkWnZR7qwHZl" TargetMode="External"/><Relationship Id="rId954" Type="http://schemas.openxmlformats.org/officeDocument/2006/relationships/hyperlink" Target="https://open.spotify.com/track/1IIKrJVP1C9N7iPtG6eOsK" TargetMode="External"/><Relationship Id="rId996" Type="http://schemas.openxmlformats.org/officeDocument/2006/relationships/hyperlink" Target="https://open.spotify.com/track/30KctD1WsHKTIYczXjip5a" TargetMode="External"/><Relationship Id="rId1377" Type="http://schemas.openxmlformats.org/officeDocument/2006/relationships/hyperlink" Target="https://open.spotify.com/track/2tpWsVSb9UEmDRxAl1zhX1" TargetMode="External"/><Relationship Id="rId41" Type="http://schemas.openxmlformats.org/officeDocument/2006/relationships/hyperlink" Target="https://open.spotify.com/track/68EMU2RD1ECNeOeJ5qAXCV" TargetMode="External"/><Relationship Id="rId83" Type="http://schemas.openxmlformats.org/officeDocument/2006/relationships/hyperlink" Target="https://open.spotify.com/track/2wDjpPW3HZdA9quPPmZAMu" TargetMode="External"/><Relationship Id="rId179" Type="http://schemas.openxmlformats.org/officeDocument/2006/relationships/hyperlink" Target="https://open.spotify.com/track/78sr3ogs4UzITcCNbXM9cM" TargetMode="External"/><Relationship Id="rId386" Type="http://schemas.openxmlformats.org/officeDocument/2006/relationships/hyperlink" Target="https://open.spotify.com/track/6ElmxV9B2mSNscEjP27M7i" TargetMode="External"/><Relationship Id="rId551" Type="http://schemas.openxmlformats.org/officeDocument/2006/relationships/hyperlink" Target="https://open.spotify.com/track/04cd1MHVq1D8v1nuTZoCdv" TargetMode="External"/><Relationship Id="rId593" Type="http://schemas.openxmlformats.org/officeDocument/2006/relationships/hyperlink" Target="https://open.spotify.com/track/1oJ8EDr2pv94IvSd6ZmDgo" TargetMode="External"/><Relationship Id="rId607" Type="http://schemas.openxmlformats.org/officeDocument/2006/relationships/hyperlink" Target="https://open.spotify.com/track/4TnjEaWOeW0eKTKIEvJyCa" TargetMode="External"/><Relationship Id="rId649" Type="http://schemas.openxmlformats.org/officeDocument/2006/relationships/hyperlink" Target="https://open.spotify.com/track/51Fjme0JiitpyXKuyQiCDo" TargetMode="External"/><Relationship Id="rId814" Type="http://schemas.openxmlformats.org/officeDocument/2006/relationships/hyperlink" Target="https://open.spotify.com/track/5nujrmhLynf4yMoMtj8AQF" TargetMode="External"/><Relationship Id="rId856" Type="http://schemas.openxmlformats.org/officeDocument/2006/relationships/hyperlink" Target="https://open.spotify.com/track/21jGcNKet2qwijlDFuPiPb" TargetMode="External"/><Relationship Id="rId1181" Type="http://schemas.openxmlformats.org/officeDocument/2006/relationships/hyperlink" Target="https://open.spotify.com/track/0ofHAoxe9vBkTCp2UQIavz" TargetMode="External"/><Relationship Id="rId1237" Type="http://schemas.openxmlformats.org/officeDocument/2006/relationships/hyperlink" Target="https://open.spotify.com/track/1xK59OXxi2TAAAbmZK0kBL" TargetMode="External"/><Relationship Id="rId1279" Type="http://schemas.openxmlformats.org/officeDocument/2006/relationships/hyperlink" Target="https://open.spotify.com/track/6Um358vY92UBv5DloTRX9L" TargetMode="External"/><Relationship Id="rId190" Type="http://schemas.openxmlformats.org/officeDocument/2006/relationships/hyperlink" Target="https://open.spotify.com/track/3bidbhpOYeV4knp8AIu8Xn" TargetMode="External"/><Relationship Id="rId204" Type="http://schemas.openxmlformats.org/officeDocument/2006/relationships/hyperlink" Target="https://open.spotify.com/track/5UEnHoDYpsxlfzWLZIc7LD" TargetMode="External"/><Relationship Id="rId246" Type="http://schemas.openxmlformats.org/officeDocument/2006/relationships/hyperlink" Target="https://open.spotify.com/track/6u0EAxf1OJTLS7CvInuNd7" TargetMode="External"/><Relationship Id="rId288" Type="http://schemas.openxmlformats.org/officeDocument/2006/relationships/hyperlink" Target="https://open.spotify.com/track/0afhq8XCExXpqazXczTSve" TargetMode="External"/><Relationship Id="rId411" Type="http://schemas.openxmlformats.org/officeDocument/2006/relationships/hyperlink" Target="https://open.spotify.com/track/1rqqCSm0Qe4I9rUvWncaom" TargetMode="External"/><Relationship Id="rId453" Type="http://schemas.openxmlformats.org/officeDocument/2006/relationships/hyperlink" Target="https://open.spotify.com/track/13hvHEstJ4sNbzdroPrPI3" TargetMode="External"/><Relationship Id="rId509" Type="http://schemas.openxmlformats.org/officeDocument/2006/relationships/hyperlink" Target="https://open.spotify.com/track/1zB4vmk8tFRmM9UULNzbLB" TargetMode="External"/><Relationship Id="rId660" Type="http://schemas.openxmlformats.org/officeDocument/2006/relationships/hyperlink" Target="https://open.spotify.com/track/0u2P5u6lvoDfwTYjAADbn4" TargetMode="External"/><Relationship Id="rId898" Type="http://schemas.openxmlformats.org/officeDocument/2006/relationships/hyperlink" Target="https://open.spotify.com/track/6Hj9jySrnFppAI0sEMCZpJ" TargetMode="External"/><Relationship Id="rId1041" Type="http://schemas.openxmlformats.org/officeDocument/2006/relationships/hyperlink" Target="https://open.spotify.com/track/37BZB0z9T8Xu7U3e65qxFy" TargetMode="External"/><Relationship Id="rId1083" Type="http://schemas.openxmlformats.org/officeDocument/2006/relationships/hyperlink" Target="https://open.spotify.com/track/4jPy3l0RUwlUI9T5XHBW2m" TargetMode="External"/><Relationship Id="rId1139" Type="http://schemas.openxmlformats.org/officeDocument/2006/relationships/hyperlink" Target="https://open.spotify.com/track/58HvfVOeJY7lUuCqF0m3ly" TargetMode="External"/><Relationship Id="rId1290" Type="http://schemas.openxmlformats.org/officeDocument/2006/relationships/hyperlink" Target="https://open.spotify.com/track/5QO79kh1waicV47BqGRL3g" TargetMode="External"/><Relationship Id="rId1304" Type="http://schemas.openxmlformats.org/officeDocument/2006/relationships/hyperlink" Target="https://open.spotify.com/track/0fea68AdmYNygeTGI4RC18" TargetMode="External"/><Relationship Id="rId1346" Type="http://schemas.openxmlformats.org/officeDocument/2006/relationships/hyperlink" Target="https://open.spotify.com/track/7fBv7CLKzipRk6EC6TWHOB" TargetMode="External"/><Relationship Id="rId106" Type="http://schemas.openxmlformats.org/officeDocument/2006/relationships/hyperlink" Target="https://open.spotify.com/track/1FUViuNSldssMIawrOXF2i" TargetMode="External"/><Relationship Id="rId313" Type="http://schemas.openxmlformats.org/officeDocument/2006/relationships/hyperlink" Target="https://open.spotify.com/track/4R55IUi2x7S5ek2SpebOiE" TargetMode="External"/><Relationship Id="rId495" Type="http://schemas.openxmlformats.org/officeDocument/2006/relationships/hyperlink" Target="https://open.spotify.com/track/1KVczjazCcCCgM3gXXUl47" TargetMode="External"/><Relationship Id="rId716" Type="http://schemas.openxmlformats.org/officeDocument/2006/relationships/hyperlink" Target="https://open.spotify.com/track/4SSnFejRGlZikf02HLewEF" TargetMode="External"/><Relationship Id="rId758" Type="http://schemas.openxmlformats.org/officeDocument/2006/relationships/hyperlink" Target="https://open.spotify.com/track/3s4mrPrEFFPF0LmAfutW0n" TargetMode="External"/><Relationship Id="rId923" Type="http://schemas.openxmlformats.org/officeDocument/2006/relationships/hyperlink" Target="https://open.spotify.com/track/3Dv1eDb0MEgF93GpLXlucZ" TargetMode="External"/><Relationship Id="rId965" Type="http://schemas.openxmlformats.org/officeDocument/2006/relationships/hyperlink" Target="https://open.spotify.com/track/4Ws314Ylb27BVsvlZOy30C" TargetMode="External"/><Relationship Id="rId1150" Type="http://schemas.openxmlformats.org/officeDocument/2006/relationships/hyperlink" Target="https://open.spotify.com/track/2VxeLyX666F8uXCJ0dZF8B" TargetMode="External"/><Relationship Id="rId1388" Type="http://schemas.openxmlformats.org/officeDocument/2006/relationships/hyperlink" Target="https://open.spotify.com/track/4UMIv5jd9gK98a39BQRD9X" TargetMode="External"/><Relationship Id="rId10" Type="http://schemas.openxmlformats.org/officeDocument/2006/relationships/hyperlink" Target="https://open.spotify.com/track/5GXAXm5YOmYT0kL5jHvYBt" TargetMode="External"/><Relationship Id="rId52" Type="http://schemas.openxmlformats.org/officeDocument/2006/relationships/hyperlink" Target="https://open.spotify.com/track/3AsAuGTaDQzavZZThyYlop" TargetMode="External"/><Relationship Id="rId94" Type="http://schemas.openxmlformats.org/officeDocument/2006/relationships/hyperlink" Target="https://open.spotify.com/track/6OZh916QF8XNunWaP97WEZ" TargetMode="External"/><Relationship Id="rId148" Type="http://schemas.openxmlformats.org/officeDocument/2006/relationships/hyperlink" Target="https://open.spotify.com/track/0lmdsH1MIoLsMymnNpd6HU" TargetMode="External"/><Relationship Id="rId355" Type="http://schemas.openxmlformats.org/officeDocument/2006/relationships/hyperlink" Target="https://open.spotify.com/track/3bidbhpOYeV4knp8AIu8Xn" TargetMode="External"/><Relationship Id="rId397" Type="http://schemas.openxmlformats.org/officeDocument/2006/relationships/hyperlink" Target="https://open.spotify.com/track/0P6AWOA4LG1XOctzaVu5tt" TargetMode="External"/><Relationship Id="rId520" Type="http://schemas.openxmlformats.org/officeDocument/2006/relationships/hyperlink" Target="https://open.spotify.com/track/4OBZT9EnhYIV17t4pGw7ig" TargetMode="External"/><Relationship Id="rId562" Type="http://schemas.openxmlformats.org/officeDocument/2006/relationships/hyperlink" Target="https://open.spotify.com/track/5EKHbW7mXcAR4hCyS3YXjb" TargetMode="External"/><Relationship Id="rId618" Type="http://schemas.openxmlformats.org/officeDocument/2006/relationships/hyperlink" Target="https://open.spotify.com/track/1HfMVBKM75vxSfsQ5VefZ5" TargetMode="External"/><Relationship Id="rId825" Type="http://schemas.openxmlformats.org/officeDocument/2006/relationships/hyperlink" Target="https://open.spotify.com/track/4y4spB9m0Q6026KfkAvy9Q" TargetMode="External"/><Relationship Id="rId1192" Type="http://schemas.openxmlformats.org/officeDocument/2006/relationships/hyperlink" Target="https://open.spotify.com/track/5uCax9HTNlzGybIStD3vDh" TargetMode="External"/><Relationship Id="rId1206" Type="http://schemas.openxmlformats.org/officeDocument/2006/relationships/hyperlink" Target="https://open.spotify.com/track/5ww2BF9slyYgNOk37BlC4u" TargetMode="External"/><Relationship Id="rId1248" Type="http://schemas.openxmlformats.org/officeDocument/2006/relationships/hyperlink" Target="https://open.spotify.com/track/31i56LZnwE6uSu3exoHjtB" TargetMode="External"/><Relationship Id="rId215" Type="http://schemas.openxmlformats.org/officeDocument/2006/relationships/hyperlink" Target="https://open.spotify.com/track/1bhUWB0zJMIKr9yVPrkEuI" TargetMode="External"/><Relationship Id="rId257" Type="http://schemas.openxmlformats.org/officeDocument/2006/relationships/hyperlink" Target="https://open.spotify.com/track/70lnL3QaSOIIyMa2X9aVRL" TargetMode="External"/><Relationship Id="rId422" Type="http://schemas.openxmlformats.org/officeDocument/2006/relationships/hyperlink" Target="https://open.spotify.com/track/27rdGxbavYJeBphck5MZAF" TargetMode="External"/><Relationship Id="rId464" Type="http://schemas.openxmlformats.org/officeDocument/2006/relationships/hyperlink" Target="https://open.spotify.com/track/5Fla3zyOCcIRqrDoKLU0DP" TargetMode="External"/><Relationship Id="rId867" Type="http://schemas.openxmlformats.org/officeDocument/2006/relationships/hyperlink" Target="https://open.spotify.com/track/0EhpEsp4L0oRGM0vmeaN5e" TargetMode="External"/><Relationship Id="rId1010" Type="http://schemas.openxmlformats.org/officeDocument/2006/relationships/hyperlink" Target="https://open.spotify.com/track/50nfwKoDiSYg8zOCREWAm5" TargetMode="External"/><Relationship Id="rId1052" Type="http://schemas.openxmlformats.org/officeDocument/2006/relationships/hyperlink" Target="https://open.spotify.com/track/4iJyoBOLtHqaGxP12qzhQI" TargetMode="External"/><Relationship Id="rId1094" Type="http://schemas.openxmlformats.org/officeDocument/2006/relationships/hyperlink" Target="https://open.spotify.com/track/0u2P5u6lvoDfwTYjAADbn4" TargetMode="External"/><Relationship Id="rId1108" Type="http://schemas.openxmlformats.org/officeDocument/2006/relationships/hyperlink" Target="https://open.spotify.com/track/21jGcNKet2qwijlDFuPiPb" TargetMode="External"/><Relationship Id="rId1315" Type="http://schemas.openxmlformats.org/officeDocument/2006/relationships/hyperlink" Target="https://open.spotify.com/track/2yjlYDiNiQkdxVqTlaSrlX" TargetMode="External"/><Relationship Id="rId299" Type="http://schemas.openxmlformats.org/officeDocument/2006/relationships/hyperlink" Target="https://open.spotify.com/track/6kex4EBAj0WHXDKZMEJaaF" TargetMode="External"/><Relationship Id="rId727" Type="http://schemas.openxmlformats.org/officeDocument/2006/relationships/hyperlink" Target="https://open.spotify.com/track/1rqqCSm0Qe4I9rUvWncaom" TargetMode="External"/><Relationship Id="rId934" Type="http://schemas.openxmlformats.org/officeDocument/2006/relationships/hyperlink" Target="https://open.spotify.com/track/2JTir3y1VuJQmexiTCMcTP" TargetMode="External"/><Relationship Id="rId1357" Type="http://schemas.openxmlformats.org/officeDocument/2006/relationships/hyperlink" Target="https://open.spotify.com/track/6Uj1ctrBOjOas8xZXGqKk4" TargetMode="External"/><Relationship Id="rId63" Type="http://schemas.openxmlformats.org/officeDocument/2006/relationships/hyperlink" Target="https://open.spotify.com/track/3CRDbSIZ4r5MsZ0YwxuEkn" TargetMode="External"/><Relationship Id="rId159" Type="http://schemas.openxmlformats.org/officeDocument/2006/relationships/hyperlink" Target="https://open.spotify.com/track/5Ua3GXyHwiSfpNTMjq6m2z" TargetMode="External"/><Relationship Id="rId366" Type="http://schemas.openxmlformats.org/officeDocument/2006/relationships/hyperlink" Target="https://open.spotify.com/track/0Wv5wuenRLI3BcwgT3HPIP" TargetMode="External"/><Relationship Id="rId573" Type="http://schemas.openxmlformats.org/officeDocument/2006/relationships/hyperlink" Target="https://open.spotify.com/track/7sO5G9EABYOXQKNPNiE9NR" TargetMode="External"/><Relationship Id="rId780" Type="http://schemas.openxmlformats.org/officeDocument/2006/relationships/hyperlink" Target="https://open.spotify.com/track/6H568VnZWTitazwFTwVSd8" TargetMode="External"/><Relationship Id="rId1217" Type="http://schemas.openxmlformats.org/officeDocument/2006/relationships/hyperlink" Target="https://open.spotify.com/track/1IHWl5LamUGEuP4ozKQSXZ" TargetMode="External"/><Relationship Id="rId226" Type="http://schemas.openxmlformats.org/officeDocument/2006/relationships/hyperlink" Target="https://open.spotify.com/track/2rb5MvYT7ZIxbKW5hfcHx8" TargetMode="External"/><Relationship Id="rId433" Type="http://schemas.openxmlformats.org/officeDocument/2006/relationships/hyperlink" Target="https://open.spotify.com/track/2cYnZNzFRFK0H7vSNxPsUq" TargetMode="External"/><Relationship Id="rId878" Type="http://schemas.openxmlformats.org/officeDocument/2006/relationships/hyperlink" Target="https://open.spotify.com/track/3GtnId3Cm1Xa6joCj08nzW" TargetMode="External"/><Relationship Id="rId1063" Type="http://schemas.openxmlformats.org/officeDocument/2006/relationships/hyperlink" Target="https://open.spotify.com/track/6f5ExP43esnvdKPddwKXJH" TargetMode="External"/><Relationship Id="rId1270" Type="http://schemas.openxmlformats.org/officeDocument/2006/relationships/hyperlink" Target="https://open.spotify.com/track/1597vvneWf0zoQrg2D8yH6" TargetMode="External"/><Relationship Id="rId640" Type="http://schemas.openxmlformats.org/officeDocument/2006/relationships/hyperlink" Target="https://open.spotify.com/track/7sQKy5vlPQllr0k9IjYJv3" TargetMode="External"/><Relationship Id="rId738" Type="http://schemas.openxmlformats.org/officeDocument/2006/relationships/hyperlink" Target="https://open.spotify.com/track/7CZyCXKG6d5ALeq41sLzbw" TargetMode="External"/><Relationship Id="rId945" Type="http://schemas.openxmlformats.org/officeDocument/2006/relationships/hyperlink" Target="https://open.spotify.com/track/0YqTL3nSL36OFdHwHoqCag" TargetMode="External"/><Relationship Id="rId1368" Type="http://schemas.openxmlformats.org/officeDocument/2006/relationships/hyperlink" Target="https://open.spotify.com/track/4OH5Cd8ZOI1eSgJSC9PYmU" TargetMode="External"/><Relationship Id="rId74" Type="http://schemas.openxmlformats.org/officeDocument/2006/relationships/hyperlink" Target="https://open.spotify.com/track/2HzfRSfCogBSsgW2CckVA2" TargetMode="External"/><Relationship Id="rId377" Type="http://schemas.openxmlformats.org/officeDocument/2006/relationships/hyperlink" Target="https://open.spotify.com/track/7w87IxuO7BDcJ3YUqCyMTT" TargetMode="External"/><Relationship Id="rId500" Type="http://schemas.openxmlformats.org/officeDocument/2006/relationships/hyperlink" Target="https://open.spotify.com/track/4QIyEq7TcTdAcxjI2AFlAK" TargetMode="External"/><Relationship Id="rId584" Type="http://schemas.openxmlformats.org/officeDocument/2006/relationships/hyperlink" Target="https://open.spotify.com/track/5qqabIl2vWzo9ApSC317sa" TargetMode="External"/><Relationship Id="rId805" Type="http://schemas.openxmlformats.org/officeDocument/2006/relationships/hyperlink" Target="https://open.spotify.com/track/7vrJn5hDSXRmdXoR30KgF1" TargetMode="External"/><Relationship Id="rId1130" Type="http://schemas.openxmlformats.org/officeDocument/2006/relationships/hyperlink" Target="https://open.spotify.com/track/35mvY5S1H3J2QZyna3TFe0" TargetMode="External"/><Relationship Id="rId1228" Type="http://schemas.openxmlformats.org/officeDocument/2006/relationships/hyperlink" Target="https://open.spotify.com/track/78Sw5GDo6AlGwTwanjXbGh" TargetMode="External"/><Relationship Id="rId5" Type="http://schemas.openxmlformats.org/officeDocument/2006/relationships/hyperlink" Target="https://open.spotify.com/track/3NdDpSvN911VPGivFlV5d0" TargetMode="External"/><Relationship Id="rId237" Type="http://schemas.openxmlformats.org/officeDocument/2006/relationships/hyperlink" Target="https://open.spotify.com/track/6De0lHrwBfPfrhorm9q1Xl" TargetMode="External"/><Relationship Id="rId791" Type="http://schemas.openxmlformats.org/officeDocument/2006/relationships/hyperlink" Target="https://open.spotify.com/track/2IRZnDFmlqMuOrYOLnZZyc" TargetMode="External"/><Relationship Id="rId889" Type="http://schemas.openxmlformats.org/officeDocument/2006/relationships/hyperlink" Target="https://open.spotify.com/track/5YSHygGN9D0mID1NsVd5my" TargetMode="External"/><Relationship Id="rId1074" Type="http://schemas.openxmlformats.org/officeDocument/2006/relationships/hyperlink" Target="https://open.spotify.com/track/0bI7K9Becu2dtXK1Q3cZNB" TargetMode="External"/><Relationship Id="rId444" Type="http://schemas.openxmlformats.org/officeDocument/2006/relationships/hyperlink" Target="https://open.spotify.com/track/6MJUCumnQsQEKbCy28tbCP" TargetMode="External"/><Relationship Id="rId651" Type="http://schemas.openxmlformats.org/officeDocument/2006/relationships/hyperlink" Target="https://open.spotify.com/track/2TH65lNHgvLxCKXM3apjxI" TargetMode="External"/><Relationship Id="rId749" Type="http://schemas.openxmlformats.org/officeDocument/2006/relationships/hyperlink" Target="https://open.spotify.com/track/1Knctxx9vGZxpZfF66BIEa" TargetMode="External"/><Relationship Id="rId1281" Type="http://schemas.openxmlformats.org/officeDocument/2006/relationships/hyperlink" Target="https://open.spotify.com/track/7ef4DlsgrMEH11cDZd32M6" TargetMode="External"/><Relationship Id="rId1379" Type="http://schemas.openxmlformats.org/officeDocument/2006/relationships/hyperlink" Target="https://open.spotify.com/track/4rPJSqrov3zqGwXlemLBMw" TargetMode="External"/><Relationship Id="rId290" Type="http://schemas.openxmlformats.org/officeDocument/2006/relationships/hyperlink" Target="https://open.spotify.com/track/6gBFPUFcJLzWGx4lenP6h2" TargetMode="External"/><Relationship Id="rId304" Type="http://schemas.openxmlformats.org/officeDocument/2006/relationships/hyperlink" Target="https://open.spotify.com/track/0lJCqIx5BhZtf6QtYI2fbv" TargetMode="External"/><Relationship Id="rId388" Type="http://schemas.openxmlformats.org/officeDocument/2006/relationships/hyperlink" Target="https://open.spotify.com/track/6NFyWDv5CjfwuzoCkw47Xf" TargetMode="External"/><Relationship Id="rId511" Type="http://schemas.openxmlformats.org/officeDocument/2006/relationships/hyperlink" Target="https://open.spotify.com/track/08bNPGLD8AhKpnnERrAc6G" TargetMode="External"/><Relationship Id="rId609" Type="http://schemas.openxmlformats.org/officeDocument/2006/relationships/hyperlink" Target="https://open.spotify.com/track/2b8fOow8UzyDFAE27YhOZM" TargetMode="External"/><Relationship Id="rId956" Type="http://schemas.openxmlformats.org/officeDocument/2006/relationships/hyperlink" Target="https://open.spotify.com/track/2mt1IqcFyY1zmYZT8Q3xw9" TargetMode="External"/><Relationship Id="rId1141" Type="http://schemas.openxmlformats.org/officeDocument/2006/relationships/hyperlink" Target="https://open.spotify.com/track/3yfqSUWxFvZELEM4PmlwIR" TargetMode="External"/><Relationship Id="rId1239" Type="http://schemas.openxmlformats.org/officeDocument/2006/relationships/hyperlink" Target="https://open.spotify.com/track/2QjOHCTQ1Jl3zawyYOpxh6" TargetMode="External"/><Relationship Id="rId85" Type="http://schemas.openxmlformats.org/officeDocument/2006/relationships/hyperlink" Target="https://open.spotify.com/track/0hNduWmlWmEmuwEFcYvRu1" TargetMode="External"/><Relationship Id="rId150" Type="http://schemas.openxmlformats.org/officeDocument/2006/relationships/hyperlink" Target="https://open.spotify.com/track/27GmP9AWRs744SzKcpJsTZ" TargetMode="External"/><Relationship Id="rId595" Type="http://schemas.openxmlformats.org/officeDocument/2006/relationships/hyperlink" Target="https://open.spotify.com/track/3nc420PXjTdBV5TN0gCFkS" TargetMode="External"/><Relationship Id="rId816" Type="http://schemas.openxmlformats.org/officeDocument/2006/relationships/hyperlink" Target="https://open.spotify.com/track/1HbA4N1MiOsPthALesGFR1" TargetMode="External"/><Relationship Id="rId1001" Type="http://schemas.openxmlformats.org/officeDocument/2006/relationships/hyperlink" Target="https://open.spotify.com/track/5PjdY0CKGZdEuoNab3yDmX" TargetMode="External"/><Relationship Id="rId248" Type="http://schemas.openxmlformats.org/officeDocument/2006/relationships/hyperlink" Target="https://open.spotify.com/track/0OlnLZY4cmQzT6ZGttvWBM" TargetMode="External"/><Relationship Id="rId455" Type="http://schemas.openxmlformats.org/officeDocument/2006/relationships/hyperlink" Target="https://open.spotify.com/track/2GGMabyHXnJmjY6CXhhB2e" TargetMode="External"/><Relationship Id="rId662" Type="http://schemas.openxmlformats.org/officeDocument/2006/relationships/hyperlink" Target="https://open.spotify.com/track/1lOe9qE0vR9zwWQAOk6CoO" TargetMode="External"/><Relationship Id="rId1085" Type="http://schemas.openxmlformats.org/officeDocument/2006/relationships/hyperlink" Target="https://open.spotify.com/track/4qsOrxBv09HhNSpsgMRXdC" TargetMode="External"/><Relationship Id="rId1292" Type="http://schemas.openxmlformats.org/officeDocument/2006/relationships/hyperlink" Target="https://open.spotify.com/track/0u2P5u6lvoDfwTYjAADbn4" TargetMode="External"/><Relationship Id="rId1306" Type="http://schemas.openxmlformats.org/officeDocument/2006/relationships/hyperlink" Target="https://open.spotify.com/track/3azJifCSqg9fRij2yKIbWz" TargetMode="External"/><Relationship Id="rId12" Type="http://schemas.openxmlformats.org/officeDocument/2006/relationships/hyperlink" Target="https://open.spotify.com/track/1xznGGDReH1oQq0xzbwXa3" TargetMode="External"/><Relationship Id="rId108" Type="http://schemas.openxmlformats.org/officeDocument/2006/relationships/hyperlink" Target="https://open.spotify.com/track/4nMlau89VAjmV7agkl7OY3" TargetMode="External"/><Relationship Id="rId315" Type="http://schemas.openxmlformats.org/officeDocument/2006/relationships/hyperlink" Target="https://open.spotify.com/track/4IWAyPf1KMq7JCyGeCjTeH" TargetMode="External"/><Relationship Id="rId522" Type="http://schemas.openxmlformats.org/officeDocument/2006/relationships/hyperlink" Target="https://open.spotify.com/track/6q8Lb50EtqNeeJXXe8mMAH" TargetMode="External"/><Relationship Id="rId967" Type="http://schemas.openxmlformats.org/officeDocument/2006/relationships/hyperlink" Target="https://open.spotify.com/track/22Sh5dlwbERqJAq1fZk5b2" TargetMode="External"/><Relationship Id="rId1152" Type="http://schemas.openxmlformats.org/officeDocument/2006/relationships/hyperlink" Target="https://open.spotify.com/track/3dYD57lRAUcMHufyqn9GcI" TargetMode="External"/><Relationship Id="rId96" Type="http://schemas.openxmlformats.org/officeDocument/2006/relationships/hyperlink" Target="https://open.spotify.com/track/4ckuS4Nj4FZ7i3Def3Br8W" TargetMode="External"/><Relationship Id="rId161" Type="http://schemas.openxmlformats.org/officeDocument/2006/relationships/hyperlink" Target="https://open.spotify.com/track/0JoHqmlqE0W0i9prt6kcHR" TargetMode="External"/><Relationship Id="rId399" Type="http://schemas.openxmlformats.org/officeDocument/2006/relationships/hyperlink" Target="https://open.spotify.com/track/3xWEI23MLJrD0dpDcDUTW6" TargetMode="External"/><Relationship Id="rId827" Type="http://schemas.openxmlformats.org/officeDocument/2006/relationships/hyperlink" Target="https://open.spotify.com/track/7ytR5pFWmSjzHJIeQkgog4" TargetMode="External"/><Relationship Id="rId1012" Type="http://schemas.openxmlformats.org/officeDocument/2006/relationships/hyperlink" Target="https://open.spotify.com/track/46HNZY1i7O6jwTA7Slo2PI" TargetMode="External"/><Relationship Id="rId259" Type="http://schemas.openxmlformats.org/officeDocument/2006/relationships/hyperlink" Target="https://open.spotify.com/track/0CcQNd8CINkwQfe1RDtGV6" TargetMode="External"/><Relationship Id="rId466" Type="http://schemas.openxmlformats.org/officeDocument/2006/relationships/hyperlink" Target="https://open.spotify.com/track/1LiN0Z98FkR1t0m8KmLcAH" TargetMode="External"/><Relationship Id="rId673" Type="http://schemas.openxmlformats.org/officeDocument/2006/relationships/hyperlink" Target="https://open.spotify.com/track/5DqdesEfbRyOlSS3Tf6c29" TargetMode="External"/><Relationship Id="rId880" Type="http://schemas.openxmlformats.org/officeDocument/2006/relationships/hyperlink" Target="https://open.spotify.com/track/7x4ASXYEKfQBCewcZhK776" TargetMode="External"/><Relationship Id="rId1096" Type="http://schemas.openxmlformats.org/officeDocument/2006/relationships/hyperlink" Target="https://open.spotify.com/track/7EkWXAI1wn8Ii883ecd9xr" TargetMode="External"/><Relationship Id="rId1317" Type="http://schemas.openxmlformats.org/officeDocument/2006/relationships/hyperlink" Target="https://open.spotify.com/track/4woTEX1wYOTGDqNXuavlRC" TargetMode="External"/><Relationship Id="rId23" Type="http://schemas.openxmlformats.org/officeDocument/2006/relationships/hyperlink" Target="https://open.spotify.com/track/1vvNmPOiUuyCbgWmtc6yfm" TargetMode="External"/><Relationship Id="rId119" Type="http://schemas.openxmlformats.org/officeDocument/2006/relationships/hyperlink" Target="https://open.spotify.com/track/3E2Zh20GDCR9B1EYjfXWyv" TargetMode="External"/><Relationship Id="rId326" Type="http://schemas.openxmlformats.org/officeDocument/2006/relationships/hyperlink" Target="https://open.spotify.com/track/630sXRhIcfwr2e4RdNtjKN" TargetMode="External"/><Relationship Id="rId533" Type="http://schemas.openxmlformats.org/officeDocument/2006/relationships/hyperlink" Target="https://open.spotify.com/track/1mT47pKLXUwPYGwB91GcNz" TargetMode="External"/><Relationship Id="rId978" Type="http://schemas.openxmlformats.org/officeDocument/2006/relationships/hyperlink" Target="https://open.spotify.com/track/2dpaYNEQHiRxtZbfNsse99" TargetMode="External"/><Relationship Id="rId1163" Type="http://schemas.openxmlformats.org/officeDocument/2006/relationships/hyperlink" Target="https://open.spotify.com/track/60ynsPSSKe6O3sfwRnIBRf" TargetMode="External"/><Relationship Id="rId1370" Type="http://schemas.openxmlformats.org/officeDocument/2006/relationships/hyperlink" Target="https://open.spotify.com/track/2K9kZpwD2CzTa6iiSYYOoO" TargetMode="External"/><Relationship Id="rId740" Type="http://schemas.openxmlformats.org/officeDocument/2006/relationships/hyperlink" Target="https://open.spotify.com/track/0DiDStADDVh3SvAsoJAFMk" TargetMode="External"/><Relationship Id="rId838" Type="http://schemas.openxmlformats.org/officeDocument/2006/relationships/hyperlink" Target="https://open.spotify.com/track/7ndTONDDRFGiPnnhOzOXxq" TargetMode="External"/><Relationship Id="rId1023" Type="http://schemas.openxmlformats.org/officeDocument/2006/relationships/hyperlink" Target="https://open.spotify.com/track/3Wrjm47oTz2sjIgck11l5e" TargetMode="External"/><Relationship Id="rId172" Type="http://schemas.openxmlformats.org/officeDocument/2006/relationships/hyperlink" Target="https://open.spotify.com/track/3RiPr603aXAoi4GHyXx0uy" TargetMode="External"/><Relationship Id="rId477" Type="http://schemas.openxmlformats.org/officeDocument/2006/relationships/hyperlink" Target="https://open.spotify.com/track/6mQLN3zRtAp6ovjusyYKrV" TargetMode="External"/><Relationship Id="rId600" Type="http://schemas.openxmlformats.org/officeDocument/2006/relationships/hyperlink" Target="https://open.spotify.com/track/7wBJfHzpfI3032CSD7CE2m" TargetMode="External"/><Relationship Id="rId684" Type="http://schemas.openxmlformats.org/officeDocument/2006/relationships/hyperlink" Target="https://open.spotify.com/track/4yI3HpbSFSgFZtJP2kDe5m" TargetMode="External"/><Relationship Id="rId1230" Type="http://schemas.openxmlformats.org/officeDocument/2006/relationships/hyperlink" Target="https://open.spotify.com/track/1xzi1Jcr7mEi9K2RfzLOqS" TargetMode="External"/><Relationship Id="rId1328" Type="http://schemas.openxmlformats.org/officeDocument/2006/relationships/hyperlink" Target="https://open.spotify.com/track/3AVrVz5rK8Hrqo9YGiVGN5" TargetMode="External"/><Relationship Id="rId337" Type="http://schemas.openxmlformats.org/officeDocument/2006/relationships/hyperlink" Target="https://open.spotify.com/track/7vu0JkJh0ldukEYbTVcqd0" TargetMode="External"/><Relationship Id="rId891" Type="http://schemas.openxmlformats.org/officeDocument/2006/relationships/hyperlink" Target="https://open.spotify.com/track/2Y0wPrPQBrGhoLn14xRYCG" TargetMode="External"/><Relationship Id="rId905" Type="http://schemas.openxmlformats.org/officeDocument/2006/relationships/hyperlink" Target="https://open.spotify.com/track/0AUvWawuP0ibk4SQ3sIZjk" TargetMode="External"/><Relationship Id="rId989" Type="http://schemas.openxmlformats.org/officeDocument/2006/relationships/hyperlink" Target="https://open.spotify.com/track/0nrRP2bk19rLc0orkWPQk2" TargetMode="External"/><Relationship Id="rId34" Type="http://schemas.openxmlformats.org/officeDocument/2006/relationships/hyperlink" Target="https://open.spotify.com/track/1D3ODoXHBLpdxolZRHWV1j" TargetMode="External"/><Relationship Id="rId544" Type="http://schemas.openxmlformats.org/officeDocument/2006/relationships/hyperlink" Target="https://open.spotify.com/track/45Egmo7icyopuzJN0oMEdk" TargetMode="External"/><Relationship Id="rId751" Type="http://schemas.openxmlformats.org/officeDocument/2006/relationships/hyperlink" Target="https://open.spotify.com/track/1000nHvUdawXuUHgBod4Wv" TargetMode="External"/><Relationship Id="rId849" Type="http://schemas.openxmlformats.org/officeDocument/2006/relationships/hyperlink" Target="https://open.spotify.com/track/2gMXnyrvIjhVBUZwvLZDMP" TargetMode="External"/><Relationship Id="rId1174" Type="http://schemas.openxmlformats.org/officeDocument/2006/relationships/hyperlink" Target="https://open.spotify.com/track/1u8c2t2Cy7UBoG4ArRcF5g" TargetMode="External"/><Relationship Id="rId1381" Type="http://schemas.openxmlformats.org/officeDocument/2006/relationships/hyperlink" Target="https://open.spotify.com/track/4D7BCuvgdJlYvlX5WlN54t" TargetMode="External"/><Relationship Id="rId183" Type="http://schemas.openxmlformats.org/officeDocument/2006/relationships/hyperlink" Target="https://open.spotify.com/track/1AhDOtG9vPSOmsWgNW0BEY" TargetMode="External"/><Relationship Id="rId390" Type="http://schemas.openxmlformats.org/officeDocument/2006/relationships/hyperlink" Target="https://open.spotify.com/track/4N1c5rmWOzRmB9SMacr5wB" TargetMode="External"/><Relationship Id="rId404" Type="http://schemas.openxmlformats.org/officeDocument/2006/relationships/hyperlink" Target="https://open.spotify.com/track/5p7ujcrUXASCNwRaWNHR1C" TargetMode="External"/><Relationship Id="rId611" Type="http://schemas.openxmlformats.org/officeDocument/2006/relationships/hyperlink" Target="https://open.spotify.com/track/3ZCTVFBt2Brf31RLEnCkWJ" TargetMode="External"/><Relationship Id="rId1034" Type="http://schemas.openxmlformats.org/officeDocument/2006/relationships/hyperlink" Target="https://open.spotify.com/track/4RVwu0g32PAqgUiJoXsdF8" TargetMode="External"/><Relationship Id="rId1241" Type="http://schemas.openxmlformats.org/officeDocument/2006/relationships/hyperlink" Target="https://open.spotify.com/track/1418IuVKQPTYqt7QNJ9RXN" TargetMode="External"/><Relationship Id="rId1339" Type="http://schemas.openxmlformats.org/officeDocument/2006/relationships/hyperlink" Target="https://open.spotify.com/track/5O2P9iiztwhomNh8xkR9lJ" TargetMode="External"/><Relationship Id="rId250" Type="http://schemas.openxmlformats.org/officeDocument/2006/relationships/hyperlink" Target="https://open.spotify.com/track/2fQrGHiQOvpL9UgPvtYy6G" TargetMode="External"/><Relationship Id="rId488" Type="http://schemas.openxmlformats.org/officeDocument/2006/relationships/hyperlink" Target="https://open.spotify.com/track/0LQ1J0BCzA2qnAgp9MkkNE" TargetMode="External"/><Relationship Id="rId695" Type="http://schemas.openxmlformats.org/officeDocument/2006/relationships/hyperlink" Target="https://open.spotify.com/track/7qiZfU4dY1lWllzX7mPBI3" TargetMode="External"/><Relationship Id="rId709" Type="http://schemas.openxmlformats.org/officeDocument/2006/relationships/hyperlink" Target="https://open.spotify.com/track/3e9HZxeyfWwjeyPAMmWSSQ" TargetMode="External"/><Relationship Id="rId916" Type="http://schemas.openxmlformats.org/officeDocument/2006/relationships/hyperlink" Target="https://open.spotify.com/track/7FIWs0pqAYbP91WWM0vlTQ" TargetMode="External"/><Relationship Id="rId1101" Type="http://schemas.openxmlformats.org/officeDocument/2006/relationships/hyperlink" Target="https://open.spotify.com/track/6D2TCm4nf5nxAcdGJ7w3QP" TargetMode="External"/><Relationship Id="rId45" Type="http://schemas.openxmlformats.org/officeDocument/2006/relationships/hyperlink" Target="https://open.spotify.com/track/0azC730Exh71aQlOt9Zj3y" TargetMode="External"/><Relationship Id="rId110" Type="http://schemas.openxmlformats.org/officeDocument/2006/relationships/hyperlink" Target="https://open.spotify.com/track/4gmmRb6bZJffOOiww1JGTO" TargetMode="External"/><Relationship Id="rId348" Type="http://schemas.openxmlformats.org/officeDocument/2006/relationships/hyperlink" Target="https://open.spotify.com/track/5zSOVwaY3sVjnmLhuEfsuf" TargetMode="External"/><Relationship Id="rId555" Type="http://schemas.openxmlformats.org/officeDocument/2006/relationships/hyperlink" Target="https://open.spotify.com/track/1DcxnVNFAyVl2sDQ646pXS" TargetMode="External"/><Relationship Id="rId762" Type="http://schemas.openxmlformats.org/officeDocument/2006/relationships/hyperlink" Target="https://open.spotify.com/track/5WHTFyqSii0lmT9R21abT8" TargetMode="External"/><Relationship Id="rId1185" Type="http://schemas.openxmlformats.org/officeDocument/2006/relationships/hyperlink" Target="https://open.spotify.com/track/0zLCBJZSiELJf02ucPP9wb" TargetMode="External"/><Relationship Id="rId1392" Type="http://schemas.openxmlformats.org/officeDocument/2006/relationships/hyperlink" Target="https://open.spotify.com/track/59nOXPmaKlBfGMDeOVGrIK" TargetMode="External"/><Relationship Id="rId194" Type="http://schemas.openxmlformats.org/officeDocument/2006/relationships/hyperlink" Target="https://open.spotify.com/track/2FiSTH0GYpIioUgjfzMIja" TargetMode="External"/><Relationship Id="rId208" Type="http://schemas.openxmlformats.org/officeDocument/2006/relationships/hyperlink" Target="https://open.spotify.com/track/7qiZfU4dY1lWllzX7mPBI3" TargetMode="External"/><Relationship Id="rId415" Type="http://schemas.openxmlformats.org/officeDocument/2006/relationships/hyperlink" Target="https://open.spotify.com/track/2VxeLyX666F8uXCJ0dZF8B" TargetMode="External"/><Relationship Id="rId622" Type="http://schemas.openxmlformats.org/officeDocument/2006/relationships/hyperlink" Target="https://open.spotify.com/track/5DxXgozhkPLgrbKFY91w0c" TargetMode="External"/><Relationship Id="rId1045" Type="http://schemas.openxmlformats.org/officeDocument/2006/relationships/hyperlink" Target="https://open.spotify.com/track/5dXWFMwD7I7zXsInONVl0H" TargetMode="External"/><Relationship Id="rId1252" Type="http://schemas.openxmlformats.org/officeDocument/2006/relationships/hyperlink" Target="https://open.spotify.com/track/4ewazQLXFTDC8XvCbhvtXs" TargetMode="External"/><Relationship Id="rId261" Type="http://schemas.openxmlformats.org/officeDocument/2006/relationships/hyperlink" Target="https://open.spotify.com/track/2z4pcBLQXF2BXKFvd0BuB6" TargetMode="External"/><Relationship Id="rId499" Type="http://schemas.openxmlformats.org/officeDocument/2006/relationships/hyperlink" Target="https://open.spotify.com/track/4S8d14HvHb70ImctNgVzQQ" TargetMode="External"/><Relationship Id="rId927" Type="http://schemas.openxmlformats.org/officeDocument/2006/relationships/hyperlink" Target="https://open.spotify.com/track/4SFknyjLcyTLJFPKD2m96o" TargetMode="External"/><Relationship Id="rId1112" Type="http://schemas.openxmlformats.org/officeDocument/2006/relationships/hyperlink" Target="https://open.spotify.com/track/0tgVpDi06FyKpA1z0VMD4v" TargetMode="External"/><Relationship Id="rId56" Type="http://schemas.openxmlformats.org/officeDocument/2006/relationships/hyperlink" Target="https://open.spotify.com/track/0SGkqnVQo9KPytSri1H6cF" TargetMode="External"/><Relationship Id="rId359" Type="http://schemas.openxmlformats.org/officeDocument/2006/relationships/hyperlink" Target="https://open.spotify.com/track/4c2W3VKsOFoIg2SFaO6DY5" TargetMode="External"/><Relationship Id="rId566" Type="http://schemas.openxmlformats.org/officeDocument/2006/relationships/hyperlink" Target="https://open.spotify.com/track/1h9P5WJwyvK8OB7O2YiXgp" TargetMode="External"/><Relationship Id="rId773" Type="http://schemas.openxmlformats.org/officeDocument/2006/relationships/hyperlink" Target="https://open.spotify.com/track/6DCZcSspjsKoFjzjrWoCdn" TargetMode="External"/><Relationship Id="rId1196" Type="http://schemas.openxmlformats.org/officeDocument/2006/relationships/hyperlink" Target="https://open.spotify.com/track/5rW7qTn83sCKtqBoneJs63" TargetMode="External"/><Relationship Id="rId121" Type="http://schemas.openxmlformats.org/officeDocument/2006/relationships/hyperlink" Target="https://open.spotify.com/track/02WacdrRpm4zlP8H7X6bnQ" TargetMode="External"/><Relationship Id="rId219" Type="http://schemas.openxmlformats.org/officeDocument/2006/relationships/hyperlink" Target="https://open.spotify.com/track/5AEtlRudpgdT5FtNiuly6Y" TargetMode="External"/><Relationship Id="rId426" Type="http://schemas.openxmlformats.org/officeDocument/2006/relationships/hyperlink" Target="https://open.spotify.com/track/0todbbT9g5uQGbeFCiBf2F" TargetMode="External"/><Relationship Id="rId633" Type="http://schemas.openxmlformats.org/officeDocument/2006/relationships/hyperlink" Target="https://open.spotify.com/track/6mAN61JH0dzyZpWslS11jy" TargetMode="External"/><Relationship Id="rId980" Type="http://schemas.openxmlformats.org/officeDocument/2006/relationships/hyperlink" Target="https://open.spotify.com/track/1f3yAtsJtY87CTmM8RLnxf" TargetMode="External"/><Relationship Id="rId1056" Type="http://schemas.openxmlformats.org/officeDocument/2006/relationships/hyperlink" Target="https://open.spotify.com/track/6UelLqGlWMcVH1E5c4H7lY" TargetMode="External"/><Relationship Id="rId1263" Type="http://schemas.openxmlformats.org/officeDocument/2006/relationships/hyperlink" Target="https://open.spotify.com/track/4fsQ0K37TOXa3hEQfjEic1" TargetMode="External"/><Relationship Id="rId840" Type="http://schemas.openxmlformats.org/officeDocument/2006/relationships/hyperlink" Target="https://open.spotify.com/track/21N4Buj4xsyLb218lYle61" TargetMode="External"/><Relationship Id="rId938" Type="http://schemas.openxmlformats.org/officeDocument/2006/relationships/hyperlink" Target="https://open.spotify.com/track/6fmQjRuo7XvRFCK2qex5hQ" TargetMode="External"/><Relationship Id="rId67" Type="http://schemas.openxmlformats.org/officeDocument/2006/relationships/hyperlink" Target="https://open.spotify.com/track/7vRriwrloYVaoAe3a9wJHe" TargetMode="External"/><Relationship Id="rId272" Type="http://schemas.openxmlformats.org/officeDocument/2006/relationships/hyperlink" Target="https://open.spotify.com/track/7BKLCZ1jbUBVqRi2FVlTVw" TargetMode="External"/><Relationship Id="rId577" Type="http://schemas.openxmlformats.org/officeDocument/2006/relationships/hyperlink" Target="https://open.spotify.com/track/7KPGeiXWDsGEvFK62wzU8E" TargetMode="External"/><Relationship Id="rId700" Type="http://schemas.openxmlformats.org/officeDocument/2006/relationships/hyperlink" Target="https://open.spotify.com/track/25sgk305KZfyuqVBQIahim" TargetMode="External"/><Relationship Id="rId1123" Type="http://schemas.openxmlformats.org/officeDocument/2006/relationships/hyperlink" Target="https://open.spotify.com/track/4xqrdfXkTW4T0RauPLv3WA" TargetMode="External"/><Relationship Id="rId1330" Type="http://schemas.openxmlformats.org/officeDocument/2006/relationships/hyperlink" Target="https://open.spotify.com/track/7DbdUf8aHSYoliSjO6LZv6" TargetMode="External"/><Relationship Id="rId132" Type="http://schemas.openxmlformats.org/officeDocument/2006/relationships/hyperlink" Target="https://open.spotify.com/track/2aksifNn5ph8igDOkPBA02" TargetMode="External"/><Relationship Id="rId784" Type="http://schemas.openxmlformats.org/officeDocument/2006/relationships/hyperlink" Target="https://open.spotify.com/track/6hw1Sy9wZ8UCxYGdpKrU6M" TargetMode="External"/><Relationship Id="rId991" Type="http://schemas.openxmlformats.org/officeDocument/2006/relationships/hyperlink" Target="https://open.spotify.com/track/1JSTJqkT5qHq8MDJnJbRE1" TargetMode="External"/><Relationship Id="rId1067" Type="http://schemas.openxmlformats.org/officeDocument/2006/relationships/hyperlink" Target="https://open.spotify.com/track/4A8cWXxKfIL3lAyUDzXbCF" TargetMode="External"/><Relationship Id="rId437" Type="http://schemas.openxmlformats.org/officeDocument/2006/relationships/hyperlink" Target="https://open.spotify.com/track/0JP9xo3adEtGSdUEISiszL" TargetMode="External"/><Relationship Id="rId644" Type="http://schemas.openxmlformats.org/officeDocument/2006/relationships/hyperlink" Target="https://open.spotify.com/track/2wrJq5XKLnmhRXHIAf9xBa" TargetMode="External"/><Relationship Id="rId851" Type="http://schemas.openxmlformats.org/officeDocument/2006/relationships/hyperlink" Target="https://open.spotify.com/track/5u1n1kITHCxxp8twBcZxWy" TargetMode="External"/><Relationship Id="rId1274" Type="http://schemas.openxmlformats.org/officeDocument/2006/relationships/hyperlink" Target="https://open.spotify.com/track/1qEmFfgcLObUfQm0j1W2CK" TargetMode="External"/><Relationship Id="rId283" Type="http://schemas.openxmlformats.org/officeDocument/2006/relationships/hyperlink" Target="https://open.spotify.com/track/6EpRaXYhGOB3fj4V2uDkMJ" TargetMode="External"/><Relationship Id="rId490" Type="http://schemas.openxmlformats.org/officeDocument/2006/relationships/hyperlink" Target="https://open.spotify.com/track/1rfofaqEpACxVEHIZBJe6W" TargetMode="External"/><Relationship Id="rId504" Type="http://schemas.openxmlformats.org/officeDocument/2006/relationships/hyperlink" Target="https://open.spotify.com/track/7uQmJ1jgNzBpATSoWKSPFu" TargetMode="External"/><Relationship Id="rId711" Type="http://schemas.openxmlformats.org/officeDocument/2006/relationships/hyperlink" Target="https://open.spotify.com/track/3cphb8kdsjElYR7r5icK3H" TargetMode="External"/><Relationship Id="rId949" Type="http://schemas.openxmlformats.org/officeDocument/2006/relationships/hyperlink" Target="https://open.spotify.com/track/5yUzqd3H7cmJ1no6B4uTzu" TargetMode="External"/><Relationship Id="rId1134" Type="http://schemas.openxmlformats.org/officeDocument/2006/relationships/hyperlink" Target="https://open.spotify.com/track/2gMXnyrvIjhVBUZwvLZDMP" TargetMode="External"/><Relationship Id="rId1341" Type="http://schemas.openxmlformats.org/officeDocument/2006/relationships/hyperlink" Target="https://open.spotify.com/track/0B7wvvmu9EISAwZnOpjhNI" TargetMode="External"/><Relationship Id="rId78" Type="http://schemas.openxmlformats.org/officeDocument/2006/relationships/hyperlink" Target="https://open.spotify.com/track/6F609ICg9Spjrw1epsAnpa" TargetMode="External"/><Relationship Id="rId143" Type="http://schemas.openxmlformats.org/officeDocument/2006/relationships/hyperlink" Target="https://open.spotify.com/track/5hEM0JchdVzQ5PwvSfITeX" TargetMode="External"/><Relationship Id="rId350" Type="http://schemas.openxmlformats.org/officeDocument/2006/relationships/hyperlink" Target="https://open.spotify.com/track/4fndbjoz1qJyK6JcLdKfzm" TargetMode="External"/><Relationship Id="rId588" Type="http://schemas.openxmlformats.org/officeDocument/2006/relationships/hyperlink" Target="https://open.spotify.com/track/3S0OXQeoh0w6AY8WQVckRW" TargetMode="External"/><Relationship Id="rId795" Type="http://schemas.openxmlformats.org/officeDocument/2006/relationships/hyperlink" Target="https://open.spotify.com/track/6CcJMwBtXByIz4zQLzFkKc" TargetMode="External"/><Relationship Id="rId809" Type="http://schemas.openxmlformats.org/officeDocument/2006/relationships/hyperlink" Target="https://open.spotify.com/track/4saklk6nie3yiGePpBwUoc" TargetMode="External"/><Relationship Id="rId1201" Type="http://schemas.openxmlformats.org/officeDocument/2006/relationships/hyperlink" Target="https://open.spotify.com/track/1Qrg8KqiBpW07V7PNxwwwL" TargetMode="External"/><Relationship Id="rId9" Type="http://schemas.openxmlformats.org/officeDocument/2006/relationships/hyperlink" Target="https://open.spotify.com/track/6b8Be6ljOzmkOmFslEb23P" TargetMode="External"/><Relationship Id="rId210" Type="http://schemas.openxmlformats.org/officeDocument/2006/relationships/hyperlink" Target="https://open.spotify.com/track/5k38wzpLb15YgncyWdTZE4" TargetMode="External"/><Relationship Id="rId448" Type="http://schemas.openxmlformats.org/officeDocument/2006/relationships/hyperlink" Target="https://open.spotify.com/track/5IaHrVsrferBYDm0bDyABy" TargetMode="External"/><Relationship Id="rId655" Type="http://schemas.openxmlformats.org/officeDocument/2006/relationships/hyperlink" Target="https://open.spotify.com/track/3Dv1eDb0MEgF93GpLXlucZ" TargetMode="External"/><Relationship Id="rId862" Type="http://schemas.openxmlformats.org/officeDocument/2006/relationships/hyperlink" Target="https://open.spotify.com/track/2vBET2pmrQqafaS6zIaYta" TargetMode="External"/><Relationship Id="rId1078" Type="http://schemas.openxmlformats.org/officeDocument/2006/relationships/hyperlink" Target="https://open.spotify.com/track/2eAvDnpXP5W0cVtiI0PUxV" TargetMode="External"/><Relationship Id="rId1285" Type="http://schemas.openxmlformats.org/officeDocument/2006/relationships/hyperlink" Target="https://open.spotify.com/track/3rWDp9tBPQR9z6U5YyRSK4" TargetMode="External"/><Relationship Id="rId294" Type="http://schemas.openxmlformats.org/officeDocument/2006/relationships/hyperlink" Target="https://open.spotify.com/track/7Ed6BkggCS2KaKY5YlINaF" TargetMode="External"/><Relationship Id="rId308" Type="http://schemas.openxmlformats.org/officeDocument/2006/relationships/hyperlink" Target="https://open.spotify.com/track/5troof8mcGO3AafoDbk1gc" TargetMode="External"/><Relationship Id="rId515" Type="http://schemas.openxmlformats.org/officeDocument/2006/relationships/hyperlink" Target="https://open.spotify.com/track/4hQ6UGyWQIGJmHSo0J88JW" TargetMode="External"/><Relationship Id="rId722" Type="http://schemas.openxmlformats.org/officeDocument/2006/relationships/hyperlink" Target="https://open.spotify.com/track/1vG3YuKRYqPwTmNmYgqkpg" TargetMode="External"/><Relationship Id="rId1145" Type="http://schemas.openxmlformats.org/officeDocument/2006/relationships/hyperlink" Target="https://open.spotify.com/track/0b18g3G5spr4ZCkz7Y6Q0Q" TargetMode="External"/><Relationship Id="rId1352" Type="http://schemas.openxmlformats.org/officeDocument/2006/relationships/hyperlink" Target="https://open.spotify.com/track/4H6o1bxKRGzmsE0vzo968m" TargetMode="External"/><Relationship Id="rId89" Type="http://schemas.openxmlformats.org/officeDocument/2006/relationships/hyperlink" Target="https://open.spotify.com/track/7129iqBafaphfc3WPCGC0L" TargetMode="External"/><Relationship Id="rId154" Type="http://schemas.openxmlformats.org/officeDocument/2006/relationships/hyperlink" Target="https://open.spotify.com/track/36YCdzT57us0LhDmCYtrNE" TargetMode="External"/><Relationship Id="rId361" Type="http://schemas.openxmlformats.org/officeDocument/2006/relationships/hyperlink" Target="https://open.spotify.com/track/4v094LQ9eF10k2O2Te2ngK" TargetMode="External"/><Relationship Id="rId599" Type="http://schemas.openxmlformats.org/officeDocument/2006/relationships/hyperlink" Target="https://open.spotify.com/track/3QGsuHI8jO1Rx4JWLUh9jd" TargetMode="External"/><Relationship Id="rId1005" Type="http://schemas.openxmlformats.org/officeDocument/2006/relationships/hyperlink" Target="https://open.spotify.com/track/46IZ0fSY2mpAiktS3KOqds" TargetMode="External"/><Relationship Id="rId1212" Type="http://schemas.openxmlformats.org/officeDocument/2006/relationships/hyperlink" Target="https://open.spotify.com/track/0QHEIqNKsMoOY5urbzN48u" TargetMode="External"/><Relationship Id="rId459" Type="http://schemas.openxmlformats.org/officeDocument/2006/relationships/hyperlink" Target="https://open.spotify.com/track/3id2EVGKc3eFAMn9nFnB0r" TargetMode="External"/><Relationship Id="rId666" Type="http://schemas.openxmlformats.org/officeDocument/2006/relationships/hyperlink" Target="https://open.spotify.com/track/2W4yABdLc4Jnds67Poi5Nl" TargetMode="External"/><Relationship Id="rId873" Type="http://schemas.openxmlformats.org/officeDocument/2006/relationships/hyperlink" Target="https://open.spotify.com/track/0RiRZpuVRbi7oqRdSMwhQY" TargetMode="External"/><Relationship Id="rId1089" Type="http://schemas.openxmlformats.org/officeDocument/2006/relationships/hyperlink" Target="https://open.spotify.com/track/4hJhHbkhZFnxmWbAkZRoe0" TargetMode="External"/><Relationship Id="rId1296" Type="http://schemas.openxmlformats.org/officeDocument/2006/relationships/hyperlink" Target="https://open.spotify.com/track/3F5CgOj3wFlRv51JsHbxhe" TargetMode="External"/><Relationship Id="rId16" Type="http://schemas.openxmlformats.org/officeDocument/2006/relationships/hyperlink" Target="https://open.spotify.com/track/04DwTuZ2VBdJCCC5TROn7L" TargetMode="External"/><Relationship Id="rId221" Type="http://schemas.openxmlformats.org/officeDocument/2006/relationships/hyperlink" Target="https://open.spotify.com/track/3Ga6eKrUFf12ouh9Yw3v2D" TargetMode="External"/><Relationship Id="rId319" Type="http://schemas.openxmlformats.org/officeDocument/2006/relationships/hyperlink" Target="https://open.spotify.com/track/1NDxZ7cFAo481dtYWdrUnR" TargetMode="External"/><Relationship Id="rId526" Type="http://schemas.openxmlformats.org/officeDocument/2006/relationships/hyperlink" Target="https://open.spotify.com/track/4e4fqjx0Izh4svvTef1z7e" TargetMode="External"/><Relationship Id="rId1156" Type="http://schemas.openxmlformats.org/officeDocument/2006/relationships/hyperlink" Target="https://open.spotify.com/track/68Dni7IE4VyPkTOH9mRWHr" TargetMode="External"/><Relationship Id="rId1363" Type="http://schemas.openxmlformats.org/officeDocument/2006/relationships/hyperlink" Target="https://open.spotify.com/track/2t6IxTASaSFkZEt61tQ6W6" TargetMode="External"/><Relationship Id="rId733" Type="http://schemas.openxmlformats.org/officeDocument/2006/relationships/hyperlink" Target="https://open.spotify.com/track/29ZXwWOOLz9t5fa3eT3i7T" TargetMode="External"/><Relationship Id="rId940" Type="http://schemas.openxmlformats.org/officeDocument/2006/relationships/hyperlink" Target="https://open.spotify.com/track/0ZLuW8uOXdFNWcI40C0OC2" TargetMode="External"/><Relationship Id="rId1016" Type="http://schemas.openxmlformats.org/officeDocument/2006/relationships/hyperlink" Target="https://open.spotify.com/track/1SOClUWhOi8vHZYMz3GluK" TargetMode="External"/><Relationship Id="rId165" Type="http://schemas.openxmlformats.org/officeDocument/2006/relationships/hyperlink" Target="https://open.spotify.com/track/1sTUEdVO85YU8Ymk2jeAls" TargetMode="External"/><Relationship Id="rId372" Type="http://schemas.openxmlformats.org/officeDocument/2006/relationships/hyperlink" Target="https://open.spotify.com/track/6urLjX35oXXRYtcH1b3dCh" TargetMode="External"/><Relationship Id="rId677" Type="http://schemas.openxmlformats.org/officeDocument/2006/relationships/hyperlink" Target="https://open.spotify.com/track/5a6pdCHlWS2ekOOQ70QnAr" TargetMode="External"/><Relationship Id="rId800" Type="http://schemas.openxmlformats.org/officeDocument/2006/relationships/hyperlink" Target="https://open.spotify.com/track/6zeeWid2sgw4lap2jV61PZ" TargetMode="External"/><Relationship Id="rId1223" Type="http://schemas.openxmlformats.org/officeDocument/2006/relationships/hyperlink" Target="https://open.spotify.com/track/2LBqCSwhJGcFQeTHMVGwy3" TargetMode="External"/><Relationship Id="rId232" Type="http://schemas.openxmlformats.org/officeDocument/2006/relationships/hyperlink" Target="https://open.spotify.com/track/6QgjcU0zLnzq5OrUoSZ3OK" TargetMode="External"/><Relationship Id="rId884" Type="http://schemas.openxmlformats.org/officeDocument/2006/relationships/hyperlink" Target="https://open.spotify.com/track/55Am8neGJkdj2ADaM3aw5H" TargetMode="External"/><Relationship Id="rId27" Type="http://schemas.openxmlformats.org/officeDocument/2006/relationships/hyperlink" Target="https://open.spotify.com/track/6i0V12jOa3mr6uu4WYhUBr" TargetMode="External"/><Relationship Id="rId537" Type="http://schemas.openxmlformats.org/officeDocument/2006/relationships/hyperlink" Target="https://open.spotify.com/track/51NFxnQvaosfDDutk0tams" TargetMode="External"/><Relationship Id="rId744" Type="http://schemas.openxmlformats.org/officeDocument/2006/relationships/hyperlink" Target="https://open.spotify.com/track/6TqXcAFInzjp0bODyvrWEq" TargetMode="External"/><Relationship Id="rId951" Type="http://schemas.openxmlformats.org/officeDocument/2006/relationships/hyperlink" Target="https://open.spotify.com/track/6sPBi0qLI6KM3yXX56NxsA" TargetMode="External"/><Relationship Id="rId1167" Type="http://schemas.openxmlformats.org/officeDocument/2006/relationships/hyperlink" Target="https://open.spotify.com/track/1J14CdDAvBTE1AJYUOwl6C" TargetMode="External"/><Relationship Id="rId1374" Type="http://schemas.openxmlformats.org/officeDocument/2006/relationships/hyperlink" Target="https://open.spotify.com/track/6mmPpaltUZK7xjNlBPQQ0p" TargetMode="External"/><Relationship Id="rId80" Type="http://schemas.openxmlformats.org/officeDocument/2006/relationships/hyperlink" Target="https://open.spotify.com/track/0sXvAOmXgjR2QUqLK1MltU" TargetMode="External"/><Relationship Id="rId176" Type="http://schemas.openxmlformats.org/officeDocument/2006/relationships/hyperlink" Target="https://open.spotify.com/track/62vpWI1CHwFy7tMIcSStl8" TargetMode="External"/><Relationship Id="rId383" Type="http://schemas.openxmlformats.org/officeDocument/2006/relationships/hyperlink" Target="https://open.spotify.com/track/4hKWUzhQWsOkgT6LnDEASe" TargetMode="External"/><Relationship Id="rId590" Type="http://schemas.openxmlformats.org/officeDocument/2006/relationships/hyperlink" Target="https://open.spotify.com/track/7wC5eZcFS1Q1BsQ35DU6H4" TargetMode="External"/><Relationship Id="rId604" Type="http://schemas.openxmlformats.org/officeDocument/2006/relationships/hyperlink" Target="https://open.spotify.com/track/0nbXyq5TXYPCO7pr3N8S4I" TargetMode="External"/><Relationship Id="rId811" Type="http://schemas.openxmlformats.org/officeDocument/2006/relationships/hyperlink" Target="https://open.spotify.com/track/5vGLcdRuSbUhD8ScwsGSdA" TargetMode="External"/><Relationship Id="rId1027" Type="http://schemas.openxmlformats.org/officeDocument/2006/relationships/hyperlink" Target="https://open.spotify.com/track/4gzsuuZypVbxs0Af1LSZyB" TargetMode="External"/><Relationship Id="rId1234" Type="http://schemas.openxmlformats.org/officeDocument/2006/relationships/hyperlink" Target="https://open.spotify.com/track/3k3NWokhRRkEPhCzPmV8TW" TargetMode="External"/><Relationship Id="rId243" Type="http://schemas.openxmlformats.org/officeDocument/2006/relationships/hyperlink" Target="https://open.spotify.com/track/2nUJvBO87SkxCViQsLc9Zr" TargetMode="External"/><Relationship Id="rId450" Type="http://schemas.openxmlformats.org/officeDocument/2006/relationships/hyperlink" Target="https://open.spotify.com/track/6DCZcSspjsKoFjzjrWoCdn" TargetMode="External"/><Relationship Id="rId688" Type="http://schemas.openxmlformats.org/officeDocument/2006/relationships/hyperlink" Target="https://open.spotify.com/track/5ry2OE6R2zPQFDO85XkgRb" TargetMode="External"/><Relationship Id="rId895" Type="http://schemas.openxmlformats.org/officeDocument/2006/relationships/hyperlink" Target="https://open.spotify.com/track/7B3z0ySL9Rr0XvZEAjWZzM" TargetMode="External"/><Relationship Id="rId909" Type="http://schemas.openxmlformats.org/officeDocument/2006/relationships/hyperlink" Target="https://open.spotify.com/track/0sY6ZUTh4yoctD8VIXz339" TargetMode="External"/><Relationship Id="rId1080" Type="http://schemas.openxmlformats.org/officeDocument/2006/relationships/hyperlink" Target="https://open.spotify.com/track/7qEHsqek33rTcFNT9PFqLf" TargetMode="External"/><Relationship Id="rId1301" Type="http://schemas.openxmlformats.org/officeDocument/2006/relationships/hyperlink" Target="https://open.spotify.com/track/3CIyK1V4JEJkg02E4EJnDl" TargetMode="External"/><Relationship Id="rId38" Type="http://schemas.openxmlformats.org/officeDocument/2006/relationships/hyperlink" Target="https://open.spotify.com/track/4Q4jmPHwu0wrJvqrld0FQ6" TargetMode="External"/><Relationship Id="rId103" Type="http://schemas.openxmlformats.org/officeDocument/2006/relationships/hyperlink" Target="https://open.spotify.com/track/6fxVffaTuwjgEk5h9QyRjy" TargetMode="External"/><Relationship Id="rId310" Type="http://schemas.openxmlformats.org/officeDocument/2006/relationships/hyperlink" Target="https://open.spotify.com/track/1XRgIKC5TPwo7nWGyKqgG0" TargetMode="External"/><Relationship Id="rId548" Type="http://schemas.openxmlformats.org/officeDocument/2006/relationships/hyperlink" Target="https://open.spotify.com/track/2QZ7WLBE8h2y1Y5Fb8RYbH" TargetMode="External"/><Relationship Id="rId755" Type="http://schemas.openxmlformats.org/officeDocument/2006/relationships/hyperlink" Target="https://open.spotify.com/track/25ZAibhr3bdlMCLmubZDVt" TargetMode="External"/><Relationship Id="rId962" Type="http://schemas.openxmlformats.org/officeDocument/2006/relationships/hyperlink" Target="https://open.spotify.com/track/6NriykdkRrjQMZo1sfVYUo" TargetMode="External"/><Relationship Id="rId1178" Type="http://schemas.openxmlformats.org/officeDocument/2006/relationships/hyperlink" Target="https://open.spotify.com/track/58ge6dfP91o9oXMzq3XkIS" TargetMode="External"/><Relationship Id="rId1385" Type="http://schemas.openxmlformats.org/officeDocument/2006/relationships/hyperlink" Target="https://open.spotify.com/track/2DB4DdfCFMw1iaR6JaR03a" TargetMode="External"/><Relationship Id="rId91" Type="http://schemas.openxmlformats.org/officeDocument/2006/relationships/hyperlink" Target="https://open.spotify.com/track/1CnPYaKxTVb4LWOtiGOm0m" TargetMode="External"/><Relationship Id="rId187" Type="http://schemas.openxmlformats.org/officeDocument/2006/relationships/hyperlink" Target="https://open.spotify.com/track/6i759FCuKx713ZnYjtpQGU" TargetMode="External"/><Relationship Id="rId394" Type="http://schemas.openxmlformats.org/officeDocument/2006/relationships/hyperlink" Target="https://open.spotify.com/track/2vjmyyAnDUzilFYxOlTdO1" TargetMode="External"/><Relationship Id="rId408" Type="http://schemas.openxmlformats.org/officeDocument/2006/relationships/hyperlink" Target="https://open.spotify.com/track/116H0KvKr2Zl4RPuVBruDO" TargetMode="External"/><Relationship Id="rId615" Type="http://schemas.openxmlformats.org/officeDocument/2006/relationships/hyperlink" Target="https://open.spotify.com/track/3yOlyBJuViE2YSGn3nVE1K" TargetMode="External"/><Relationship Id="rId822" Type="http://schemas.openxmlformats.org/officeDocument/2006/relationships/hyperlink" Target="https://open.spotify.com/track/45bE4HXI0AwGZXfZtMp8JR" TargetMode="External"/><Relationship Id="rId1038" Type="http://schemas.openxmlformats.org/officeDocument/2006/relationships/hyperlink" Target="https://open.spotify.com/track/2gQPv5jvVPqU2a9HhMNO1v" TargetMode="External"/><Relationship Id="rId1245" Type="http://schemas.openxmlformats.org/officeDocument/2006/relationships/hyperlink" Target="https://open.spotify.com/track/4FyesJzVpA39hbYvcseO2d" TargetMode="External"/><Relationship Id="rId254" Type="http://schemas.openxmlformats.org/officeDocument/2006/relationships/hyperlink" Target="https://open.spotify.com/track/3whrwq4DtvucphBPUogRuJ" TargetMode="External"/><Relationship Id="rId699" Type="http://schemas.openxmlformats.org/officeDocument/2006/relationships/hyperlink" Target="https://open.spotify.com/track/2xLMifQCjDGFmkHkpNLD9h" TargetMode="External"/><Relationship Id="rId1091" Type="http://schemas.openxmlformats.org/officeDocument/2006/relationships/hyperlink" Target="https://open.spotify.com/track/4HzqWEdAbzcVFDv0pvxV4w" TargetMode="External"/><Relationship Id="rId1105" Type="http://schemas.openxmlformats.org/officeDocument/2006/relationships/hyperlink" Target="https://open.spotify.com/track/7lQ8MOhq6IN2w8EYcFNSUk" TargetMode="External"/><Relationship Id="rId1312" Type="http://schemas.openxmlformats.org/officeDocument/2006/relationships/hyperlink" Target="https://open.spotify.com/track/0tgVpDi06FyKpA1z0VMD4v" TargetMode="External"/><Relationship Id="rId49" Type="http://schemas.openxmlformats.org/officeDocument/2006/relationships/hyperlink" Target="https://open.spotify.com/track/7DM4BPaS7uofFul3ywMe46" TargetMode="External"/><Relationship Id="rId114" Type="http://schemas.openxmlformats.org/officeDocument/2006/relationships/hyperlink" Target="https://open.spotify.com/track/6stYbAJgTszHAHZMPxWWCY" TargetMode="External"/><Relationship Id="rId461" Type="http://schemas.openxmlformats.org/officeDocument/2006/relationships/hyperlink" Target="https://open.spotify.com/track/4VUwkH455At9kENOfzTqmF" TargetMode="External"/><Relationship Id="rId559" Type="http://schemas.openxmlformats.org/officeDocument/2006/relationships/hyperlink" Target="https://open.spotify.com/track/1Slwb6dOYkBlWal1PGtnNg" TargetMode="External"/><Relationship Id="rId766" Type="http://schemas.openxmlformats.org/officeDocument/2006/relationships/hyperlink" Target="https://open.spotify.com/track/7KbF6AdprOXEEHlsq11Z6d" TargetMode="External"/><Relationship Id="rId1189" Type="http://schemas.openxmlformats.org/officeDocument/2006/relationships/hyperlink" Target="https://open.spotify.com/track/5T8EDUDqKcs6OSOwEsfqG7" TargetMode="External"/><Relationship Id="rId1396" Type="http://schemas.openxmlformats.org/officeDocument/2006/relationships/hyperlink" Target="https://open.spotify.com/track/37F7E7BKEw2E4O2L7u0IEp" TargetMode="External"/><Relationship Id="rId198" Type="http://schemas.openxmlformats.org/officeDocument/2006/relationships/hyperlink" Target="https://open.spotify.com/track/494OU6M7NOf4ICYb4zWCf5" TargetMode="External"/><Relationship Id="rId321" Type="http://schemas.openxmlformats.org/officeDocument/2006/relationships/hyperlink" Target="https://open.spotify.com/track/6WbADFqMvR8N5u0BvtsWQE" TargetMode="External"/><Relationship Id="rId419" Type="http://schemas.openxmlformats.org/officeDocument/2006/relationships/hyperlink" Target="https://open.spotify.com/track/5JEx7HbmvHQQswJCsoo9rA" TargetMode="External"/><Relationship Id="rId626" Type="http://schemas.openxmlformats.org/officeDocument/2006/relationships/hyperlink" Target="https://open.spotify.com/track/3VyjsVV24RmBIbWJAeUJNu" TargetMode="External"/><Relationship Id="rId973" Type="http://schemas.openxmlformats.org/officeDocument/2006/relationships/hyperlink" Target="https://open.spotify.com/track/4JUPEh2DVSXFGExu4Uxevz" TargetMode="External"/><Relationship Id="rId1049" Type="http://schemas.openxmlformats.org/officeDocument/2006/relationships/hyperlink" Target="https://open.spotify.com/track/2vmfvSoZBFAt9hhRoEByLi" TargetMode="External"/><Relationship Id="rId1256" Type="http://schemas.openxmlformats.org/officeDocument/2006/relationships/hyperlink" Target="https://open.spotify.com/track/6VhuP99TE6gYNQRJIlAWFD" TargetMode="External"/><Relationship Id="rId833" Type="http://schemas.openxmlformats.org/officeDocument/2006/relationships/hyperlink" Target="https://open.spotify.com/track/7qEHsqek33rTcFNT9PFqLf" TargetMode="External"/><Relationship Id="rId1116" Type="http://schemas.openxmlformats.org/officeDocument/2006/relationships/hyperlink" Target="https://open.spotify.com/track/29TPjc8wxfz4XMn21O7VsZ" TargetMode="External"/><Relationship Id="rId265" Type="http://schemas.openxmlformats.org/officeDocument/2006/relationships/hyperlink" Target="https://open.spotify.com/track/79cuOz3SPQTuFrp8WgftAu" TargetMode="External"/><Relationship Id="rId472" Type="http://schemas.openxmlformats.org/officeDocument/2006/relationships/hyperlink" Target="https://open.spotify.com/track/3swc6WTsr7rl9DqQKQA55C" TargetMode="External"/><Relationship Id="rId900" Type="http://schemas.openxmlformats.org/officeDocument/2006/relationships/hyperlink" Target="https://open.spotify.com/track/2rRJrJEo19S2J82BDsQ3F7" TargetMode="External"/><Relationship Id="rId1323" Type="http://schemas.openxmlformats.org/officeDocument/2006/relationships/hyperlink" Target="https://open.spotify.com/track/26hOm7dTtBi0TdpDGl141t" TargetMode="External"/><Relationship Id="rId125" Type="http://schemas.openxmlformats.org/officeDocument/2006/relationships/hyperlink" Target="https://open.spotify.com/track/0ADG9OgdVTL7fgREP75BrZ" TargetMode="External"/><Relationship Id="rId332" Type="http://schemas.openxmlformats.org/officeDocument/2006/relationships/hyperlink" Target="https://open.spotify.com/track/1Slwb6dOYkBlWal1PGtnNg" TargetMode="External"/><Relationship Id="rId777" Type="http://schemas.openxmlformats.org/officeDocument/2006/relationships/hyperlink" Target="https://open.spotify.com/track/3Kd6Wp3lG5HXMB2dlvuy7y" TargetMode="External"/><Relationship Id="rId984" Type="http://schemas.openxmlformats.org/officeDocument/2006/relationships/hyperlink" Target="https://open.spotify.com/track/2lCkncy6bIB0LTMT7kvrD1" TargetMode="External"/><Relationship Id="rId637" Type="http://schemas.openxmlformats.org/officeDocument/2006/relationships/hyperlink" Target="https://open.spotify.com/track/6LcauUZjF1eXQrgqMUecHX" TargetMode="External"/><Relationship Id="rId844" Type="http://schemas.openxmlformats.org/officeDocument/2006/relationships/hyperlink" Target="https://open.spotify.com/track/4xqrdfXkTW4T0RauPLv3WA" TargetMode="External"/><Relationship Id="rId1267" Type="http://schemas.openxmlformats.org/officeDocument/2006/relationships/hyperlink" Target="https://open.spotify.com/track/0o9zmvc5f3EFApU52PPIyW" TargetMode="External"/><Relationship Id="rId276" Type="http://schemas.openxmlformats.org/officeDocument/2006/relationships/hyperlink" Target="https://open.spotify.com/track/1KSqYYJFyfTecXFk9M0prc" TargetMode="External"/><Relationship Id="rId483" Type="http://schemas.openxmlformats.org/officeDocument/2006/relationships/hyperlink" Target="https://open.spotify.com/track/0pqnGHJpmpxLKifKRmU6WP" TargetMode="External"/><Relationship Id="rId690" Type="http://schemas.openxmlformats.org/officeDocument/2006/relationships/hyperlink" Target="https://open.spotify.com/track/5qmq61DAAOUaW8AUo8xKhh" TargetMode="External"/><Relationship Id="rId704" Type="http://schemas.openxmlformats.org/officeDocument/2006/relationships/hyperlink" Target="https://open.spotify.com/track/6Y4PDQv4XjYjHLeLmvyOt0" TargetMode="External"/><Relationship Id="rId911" Type="http://schemas.openxmlformats.org/officeDocument/2006/relationships/hyperlink" Target="https://open.spotify.com/track/3eekarcy7kvN4yt5ZFzltW" TargetMode="External"/><Relationship Id="rId1127" Type="http://schemas.openxmlformats.org/officeDocument/2006/relationships/hyperlink" Target="https://open.spotify.com/track/05bfbizlM5AX6Mf1RRyMho" TargetMode="External"/><Relationship Id="rId1334" Type="http://schemas.openxmlformats.org/officeDocument/2006/relationships/hyperlink" Target="https://open.spotify.com/track/3DarAbFujv6eYNliUTyqtz" TargetMode="External"/><Relationship Id="rId40" Type="http://schemas.openxmlformats.org/officeDocument/2006/relationships/hyperlink" Target="https://open.spotify.com/track/17Fd6Yb7mSbinKG8LoWfFl" TargetMode="External"/><Relationship Id="rId136" Type="http://schemas.openxmlformats.org/officeDocument/2006/relationships/hyperlink" Target="https://open.spotify.com/track/3pzjHKrQSvXGHQ98dx18HI" TargetMode="External"/><Relationship Id="rId343" Type="http://schemas.openxmlformats.org/officeDocument/2006/relationships/hyperlink" Target="https://open.spotify.com/track/6p8NuHm8uCGnn2Dtbtf7zE" TargetMode="External"/><Relationship Id="rId550" Type="http://schemas.openxmlformats.org/officeDocument/2006/relationships/hyperlink" Target="https://open.spotify.com/track/6JQvHMSaR8flFsN53ypOfP" TargetMode="External"/><Relationship Id="rId788" Type="http://schemas.openxmlformats.org/officeDocument/2006/relationships/hyperlink" Target="https://open.spotify.com/track/4Yxc55NX3tAXC2mHRAhtcW" TargetMode="External"/><Relationship Id="rId995" Type="http://schemas.openxmlformats.org/officeDocument/2006/relationships/hyperlink" Target="https://open.spotify.com/track/5qrSlOut2rNAWv3ubArkNy" TargetMode="External"/><Relationship Id="rId1180" Type="http://schemas.openxmlformats.org/officeDocument/2006/relationships/hyperlink" Target="https://open.spotify.com/track/32BeYxKPrig1LefHsC0Xuo" TargetMode="External"/><Relationship Id="rId203" Type="http://schemas.openxmlformats.org/officeDocument/2006/relationships/hyperlink" Target="https://open.spotify.com/track/2ekn2ttSfGqwhhate0LSR0" TargetMode="External"/><Relationship Id="rId648" Type="http://schemas.openxmlformats.org/officeDocument/2006/relationships/hyperlink" Target="https://open.spotify.com/track/0fea68AdmYNygeTGI4RC18" TargetMode="External"/><Relationship Id="rId855" Type="http://schemas.openxmlformats.org/officeDocument/2006/relationships/hyperlink" Target="https://open.spotify.com/track/6AGOKlMZWLCaEJGnaROtF9" TargetMode="External"/><Relationship Id="rId1040" Type="http://schemas.openxmlformats.org/officeDocument/2006/relationships/hyperlink" Target="https://open.spotify.com/track/5TMLavqGRKNxgzMBrVpC9R" TargetMode="External"/><Relationship Id="rId1278" Type="http://schemas.openxmlformats.org/officeDocument/2006/relationships/hyperlink" Target="https://open.spotify.com/track/5Odq8ohlgIbQKMZivbWkEo" TargetMode="External"/><Relationship Id="rId287" Type="http://schemas.openxmlformats.org/officeDocument/2006/relationships/hyperlink" Target="https://open.spotify.com/track/5uCax9HTNlzGybIStD3vDh" TargetMode="External"/><Relationship Id="rId410" Type="http://schemas.openxmlformats.org/officeDocument/2006/relationships/hyperlink" Target="https://open.spotify.com/track/2xLMifQCjDGFmkHkpNLD9h" TargetMode="External"/><Relationship Id="rId494" Type="http://schemas.openxmlformats.org/officeDocument/2006/relationships/hyperlink" Target="https://open.spotify.com/track/04MLEeAMuV9IlHEsD8vF6A" TargetMode="External"/><Relationship Id="rId508" Type="http://schemas.openxmlformats.org/officeDocument/2006/relationships/hyperlink" Target="https://open.spotify.com/track/7lAK3oHbfEnvUQWosrMMpR" TargetMode="External"/><Relationship Id="rId715" Type="http://schemas.openxmlformats.org/officeDocument/2006/relationships/hyperlink" Target="https://open.spotify.com/track/2grAr8pWMuLWn8ZYEE9wDV" TargetMode="External"/><Relationship Id="rId922" Type="http://schemas.openxmlformats.org/officeDocument/2006/relationships/hyperlink" Target="https://open.spotify.com/track/1ZMiCix7XSAbfAJlEZWMCp" TargetMode="External"/><Relationship Id="rId1138" Type="http://schemas.openxmlformats.org/officeDocument/2006/relationships/hyperlink" Target="https://open.spotify.com/track/48QmG1dfvMuYLxMPt7KSRA" TargetMode="External"/><Relationship Id="rId1345" Type="http://schemas.openxmlformats.org/officeDocument/2006/relationships/hyperlink" Target="https://open.spotify.com/track/2Hh3ETdQKrmSI3QS0hme7g" TargetMode="External"/><Relationship Id="rId147" Type="http://schemas.openxmlformats.org/officeDocument/2006/relationships/hyperlink" Target="https://open.spotify.com/track/2FBUoWkIuQXwayw2RNo5l6" TargetMode="External"/><Relationship Id="rId354" Type="http://schemas.openxmlformats.org/officeDocument/2006/relationships/hyperlink" Target="https://open.spotify.com/track/1louJpMmzEicAn7lzDalPW" TargetMode="External"/><Relationship Id="rId799" Type="http://schemas.openxmlformats.org/officeDocument/2006/relationships/hyperlink" Target="https://open.spotify.com/track/5T8EDUDqKcs6OSOwEsfqG7" TargetMode="External"/><Relationship Id="rId1191" Type="http://schemas.openxmlformats.org/officeDocument/2006/relationships/hyperlink" Target="https://open.spotify.com/track/1DIXPcTDzTj8ZMHt3PDt8p" TargetMode="External"/><Relationship Id="rId1205" Type="http://schemas.openxmlformats.org/officeDocument/2006/relationships/hyperlink" Target="https://open.spotify.com/track/2dHHgzDwk4BJdRwy9uXhTO" TargetMode="External"/><Relationship Id="rId51" Type="http://schemas.openxmlformats.org/officeDocument/2006/relationships/hyperlink" Target="https://open.spotify.com/track/4F7A0DXBrmUAkp32uenhZt" TargetMode="External"/><Relationship Id="rId561" Type="http://schemas.openxmlformats.org/officeDocument/2006/relationships/hyperlink" Target="https://open.spotify.com/track/6vN77lE9LK6HP2DewaN6HZ" TargetMode="External"/><Relationship Id="rId659" Type="http://schemas.openxmlformats.org/officeDocument/2006/relationships/hyperlink" Target="https://open.spotify.com/track/2VxeLyX666F8uXCJ0dZF8B" TargetMode="External"/><Relationship Id="rId866" Type="http://schemas.openxmlformats.org/officeDocument/2006/relationships/hyperlink" Target="https://open.spotify.com/track/11EnQRgRMJwMAesfkB5pnu" TargetMode="External"/><Relationship Id="rId1289" Type="http://schemas.openxmlformats.org/officeDocument/2006/relationships/hyperlink" Target="https://open.spotify.com/track/4h4QlmocP3IuwYEj2j14p8" TargetMode="External"/><Relationship Id="rId214" Type="http://schemas.openxmlformats.org/officeDocument/2006/relationships/hyperlink" Target="https://open.spotify.com/track/7vGuf3Y35N4wmASOKLUVVU" TargetMode="External"/><Relationship Id="rId298" Type="http://schemas.openxmlformats.org/officeDocument/2006/relationships/hyperlink" Target="https://open.spotify.com/track/0CokSRCu5hZgPxcZBaEzVE" TargetMode="External"/><Relationship Id="rId421" Type="http://schemas.openxmlformats.org/officeDocument/2006/relationships/hyperlink" Target="https://open.spotify.com/track/14JzyD6FlBD5z0wV5P07YI" TargetMode="External"/><Relationship Id="rId519" Type="http://schemas.openxmlformats.org/officeDocument/2006/relationships/hyperlink" Target="https://open.spotify.com/track/5N4erncE7kuUccm7zEmwzk" TargetMode="External"/><Relationship Id="rId1051" Type="http://schemas.openxmlformats.org/officeDocument/2006/relationships/hyperlink" Target="https://open.spotify.com/track/3nOz1U41SZZ0N3fuUWr9nb" TargetMode="External"/><Relationship Id="rId1149" Type="http://schemas.openxmlformats.org/officeDocument/2006/relationships/hyperlink" Target="https://open.spotify.com/track/22skzmqfdWrjJylampe0kt" TargetMode="External"/><Relationship Id="rId1356" Type="http://schemas.openxmlformats.org/officeDocument/2006/relationships/hyperlink" Target="https://open.spotify.com/track/3tAQNhm1o0kzldsI5QkrB1" TargetMode="External"/><Relationship Id="rId158" Type="http://schemas.openxmlformats.org/officeDocument/2006/relationships/hyperlink" Target="https://open.spotify.com/track/6WhzFzROw3aq3rPWjgYlxr" TargetMode="External"/><Relationship Id="rId726" Type="http://schemas.openxmlformats.org/officeDocument/2006/relationships/hyperlink" Target="https://open.spotify.com/track/2uIX8YMNjGMD7441kqyyNU" TargetMode="External"/><Relationship Id="rId933" Type="http://schemas.openxmlformats.org/officeDocument/2006/relationships/hyperlink" Target="https://open.spotify.com/track/6ocbgoVGwYJhOv1GgI9NsF" TargetMode="External"/><Relationship Id="rId1009" Type="http://schemas.openxmlformats.org/officeDocument/2006/relationships/hyperlink" Target="https://open.spotify.com/track/20on25jryn53hWghthWWW3" TargetMode="External"/><Relationship Id="rId62" Type="http://schemas.openxmlformats.org/officeDocument/2006/relationships/hyperlink" Target="https://open.spotify.com/track/3hB5DgAiMAQ4DzYbsMq1IT" TargetMode="External"/><Relationship Id="rId365" Type="http://schemas.openxmlformats.org/officeDocument/2006/relationships/hyperlink" Target="https://open.spotify.com/track/6HZILIRieu8S0iqY8kIKhj" TargetMode="External"/><Relationship Id="rId572" Type="http://schemas.openxmlformats.org/officeDocument/2006/relationships/hyperlink" Target="https://open.spotify.com/track/7uzmGiiJyRfuViKKK3lVmR" TargetMode="External"/><Relationship Id="rId1216" Type="http://schemas.openxmlformats.org/officeDocument/2006/relationships/hyperlink" Target="https://open.spotify.com/track/1zsPaEkglFvxjAhrM8yhpr" TargetMode="External"/><Relationship Id="rId225" Type="http://schemas.openxmlformats.org/officeDocument/2006/relationships/hyperlink" Target="https://open.spotify.com/track/5hcisvFMidkMJlElTO9Qmw" TargetMode="External"/><Relationship Id="rId432" Type="http://schemas.openxmlformats.org/officeDocument/2006/relationships/hyperlink" Target="https://open.spotify.com/track/0E9ZjEAyAwOXZ7wJC0PD33" TargetMode="External"/><Relationship Id="rId877" Type="http://schemas.openxmlformats.org/officeDocument/2006/relationships/hyperlink" Target="https://open.spotify.com/track/285pBltuF7vW8TeWk8hdRR" TargetMode="External"/><Relationship Id="rId1062" Type="http://schemas.openxmlformats.org/officeDocument/2006/relationships/hyperlink" Target="https://open.spotify.com/track/0eu4C55hL6x29mmeAjytzC" TargetMode="External"/><Relationship Id="rId737" Type="http://schemas.openxmlformats.org/officeDocument/2006/relationships/hyperlink" Target="https://open.spotify.com/track/58wyJLv6yH1La9NIZPl3ne" TargetMode="External"/><Relationship Id="rId944" Type="http://schemas.openxmlformats.org/officeDocument/2006/relationships/hyperlink" Target="https://open.spotify.com/track/4u7EnebtmKWzUH433cf5Qv" TargetMode="External"/><Relationship Id="rId1367" Type="http://schemas.openxmlformats.org/officeDocument/2006/relationships/hyperlink" Target="https://open.spotify.com/track/5gDWsRxpJ2lZAffh5p7K0w" TargetMode="External"/><Relationship Id="rId73" Type="http://schemas.openxmlformats.org/officeDocument/2006/relationships/hyperlink" Target="https://open.spotify.com/track/2CPqh63wRVscbceKcPxwvv" TargetMode="External"/><Relationship Id="rId169" Type="http://schemas.openxmlformats.org/officeDocument/2006/relationships/hyperlink" Target="https://open.spotify.com/track/0FuTx2s3YH1ppmtiM6l0zI" TargetMode="External"/><Relationship Id="rId376" Type="http://schemas.openxmlformats.org/officeDocument/2006/relationships/hyperlink" Target="https://open.spotify.com/track/0Gl5s8IhMmQE5YQwM8Qx1J" TargetMode="External"/><Relationship Id="rId583" Type="http://schemas.openxmlformats.org/officeDocument/2006/relationships/hyperlink" Target="https://open.spotify.com/track/2374M0fQpWi3dLnB54qaLX" TargetMode="External"/><Relationship Id="rId790" Type="http://schemas.openxmlformats.org/officeDocument/2006/relationships/hyperlink" Target="https://open.spotify.com/track/7A20WnLkjtZU2d7hIB6Ziu" TargetMode="External"/><Relationship Id="rId804" Type="http://schemas.openxmlformats.org/officeDocument/2006/relationships/hyperlink" Target="https://open.spotify.com/track/35mvY5S1H3J2QZyna3TFe0" TargetMode="External"/><Relationship Id="rId1227" Type="http://schemas.openxmlformats.org/officeDocument/2006/relationships/hyperlink" Target="https://open.spotify.com/track/561jH07mF1jHuk7KlaeF0s" TargetMode="External"/><Relationship Id="rId4" Type="http://schemas.openxmlformats.org/officeDocument/2006/relationships/hyperlink" Target="https://open.spotify.com/track/4pdPtRcBmOSQDlJ3Fk945m" TargetMode="External"/><Relationship Id="rId236" Type="http://schemas.openxmlformats.org/officeDocument/2006/relationships/hyperlink" Target="https://open.spotify.com/track/42CeaId2XNlxugDvyqHfDf" TargetMode="External"/><Relationship Id="rId443" Type="http://schemas.openxmlformats.org/officeDocument/2006/relationships/hyperlink" Target="https://open.spotify.com/track/7pdF27mSDuPWhppnHAmWHa" TargetMode="External"/><Relationship Id="rId650" Type="http://schemas.openxmlformats.org/officeDocument/2006/relationships/hyperlink" Target="https://open.spotify.com/track/1ZMiCix7XSAbfAJlEZWMCp" TargetMode="External"/><Relationship Id="rId888" Type="http://schemas.openxmlformats.org/officeDocument/2006/relationships/hyperlink" Target="https://open.spotify.com/track/2Fxmhks0bxGSBdJ92vM42m" TargetMode="External"/><Relationship Id="rId1073" Type="http://schemas.openxmlformats.org/officeDocument/2006/relationships/hyperlink" Target="https://open.spotify.com/track/37y7iDayfwm3WXn5BiAoRk" TargetMode="External"/><Relationship Id="rId1280" Type="http://schemas.openxmlformats.org/officeDocument/2006/relationships/hyperlink" Target="https://open.spotify.com/track/4o6v3Oooyt7HF20idztRD4" TargetMode="External"/><Relationship Id="rId303" Type="http://schemas.openxmlformats.org/officeDocument/2006/relationships/hyperlink" Target="https://open.spotify.com/track/693iqPOQvhI7PobtR8CC8v" TargetMode="External"/><Relationship Id="rId748" Type="http://schemas.openxmlformats.org/officeDocument/2006/relationships/hyperlink" Target="https://open.spotify.com/track/2JvzF1RMd7lE3KmFlsyZD8" TargetMode="External"/><Relationship Id="rId955" Type="http://schemas.openxmlformats.org/officeDocument/2006/relationships/hyperlink" Target="https://open.spotify.com/track/3ee8Jmje8o58CHK66QrVC2" TargetMode="External"/><Relationship Id="rId1140" Type="http://schemas.openxmlformats.org/officeDocument/2006/relationships/hyperlink" Target="https://open.spotify.com/track/18vXApRmJSgQ6wG2ll9AOg" TargetMode="External"/><Relationship Id="rId1378" Type="http://schemas.openxmlformats.org/officeDocument/2006/relationships/hyperlink" Target="https://open.spotify.com/track/5jt25aFjW2kNoBqaEVaz5W" TargetMode="External"/><Relationship Id="rId84" Type="http://schemas.openxmlformats.org/officeDocument/2006/relationships/hyperlink" Target="https://open.spotify.com/track/5J1c3M4EldCfNxXwrwt8mT" TargetMode="External"/><Relationship Id="rId387" Type="http://schemas.openxmlformats.org/officeDocument/2006/relationships/hyperlink" Target="https://open.spotify.com/track/5Y9fnynLlIvqtM710MHzfz" TargetMode="External"/><Relationship Id="rId510" Type="http://schemas.openxmlformats.org/officeDocument/2006/relationships/hyperlink" Target="https://open.spotify.com/track/7uiBocndm12aKbsdnQ3Scx" TargetMode="External"/><Relationship Id="rId594" Type="http://schemas.openxmlformats.org/officeDocument/2006/relationships/hyperlink" Target="https://open.spotify.com/track/2TIlqbIneP0ZY1O0EzYLlc" TargetMode="External"/><Relationship Id="rId608" Type="http://schemas.openxmlformats.org/officeDocument/2006/relationships/hyperlink" Target="https://open.spotify.com/track/6WrI0LAC5M1Rw2MnX2ZvEg" TargetMode="External"/><Relationship Id="rId815" Type="http://schemas.openxmlformats.org/officeDocument/2006/relationships/hyperlink" Target="https://open.spotify.com/track/1tkg4EHVoqnhR6iFEXb60y" TargetMode="External"/><Relationship Id="rId1238" Type="http://schemas.openxmlformats.org/officeDocument/2006/relationships/hyperlink" Target="https://open.spotify.com/track/6zJejIfVYLgjud3lTk4DLB" TargetMode="External"/><Relationship Id="rId247" Type="http://schemas.openxmlformats.org/officeDocument/2006/relationships/hyperlink" Target="https://open.spotify.com/track/6RUKPb4LETWmmr3iAEQktW" TargetMode="External"/><Relationship Id="rId899" Type="http://schemas.openxmlformats.org/officeDocument/2006/relationships/hyperlink" Target="https://open.spotify.com/track/1K5KBOgreBi5fkEHvg5ap3" TargetMode="External"/><Relationship Id="rId1000" Type="http://schemas.openxmlformats.org/officeDocument/2006/relationships/hyperlink" Target="https://open.spotify.com/track/7bCfHiRcfUjG0YVVNUL7Ve" TargetMode="External"/><Relationship Id="rId1084" Type="http://schemas.openxmlformats.org/officeDocument/2006/relationships/hyperlink" Target="https://open.spotify.com/track/6dmXZ9B5HdFAyzHeTneYBK" TargetMode="External"/><Relationship Id="rId1305" Type="http://schemas.openxmlformats.org/officeDocument/2006/relationships/hyperlink" Target="https://open.spotify.com/track/1oFAF1hdPOickyHgbuRjyX" TargetMode="External"/><Relationship Id="rId107" Type="http://schemas.openxmlformats.org/officeDocument/2006/relationships/hyperlink" Target="https://open.spotify.com/track/40YcuQysJ0KlGQTeGUosTC" TargetMode="External"/><Relationship Id="rId454" Type="http://schemas.openxmlformats.org/officeDocument/2006/relationships/hyperlink" Target="https://open.spotify.com/track/2FUNBaa5DwItJtYEBgAblU" TargetMode="External"/><Relationship Id="rId661" Type="http://schemas.openxmlformats.org/officeDocument/2006/relationships/hyperlink" Target="https://open.spotify.com/track/6U0FIYXCQ3TGrk4tFpLrEA" TargetMode="External"/><Relationship Id="rId759" Type="http://schemas.openxmlformats.org/officeDocument/2006/relationships/hyperlink" Target="https://open.spotify.com/track/7hpJ9tATWb2vztlq99hERP" TargetMode="External"/><Relationship Id="rId966" Type="http://schemas.openxmlformats.org/officeDocument/2006/relationships/hyperlink" Target="https://open.spotify.com/track/2GiJYvgVaD2HtM8GqD9EgQ" TargetMode="External"/><Relationship Id="rId1291" Type="http://schemas.openxmlformats.org/officeDocument/2006/relationships/hyperlink" Target="https://open.spotify.com/track/75FEaRjZTKLhTrFGsfMUXR" TargetMode="External"/><Relationship Id="rId1389" Type="http://schemas.openxmlformats.org/officeDocument/2006/relationships/hyperlink" Target="https://open.spotify.com/track/1JSTJqkT5qHq8MDJnJbRE1" TargetMode="External"/><Relationship Id="rId11" Type="http://schemas.openxmlformats.org/officeDocument/2006/relationships/hyperlink" Target="https://open.spotify.com/track/6fujklziTHa8uoM5OQSfIo" TargetMode="External"/><Relationship Id="rId314" Type="http://schemas.openxmlformats.org/officeDocument/2006/relationships/hyperlink" Target="https://open.spotify.com/track/0I20rLT2MJDhcF96AjbNYo" TargetMode="External"/><Relationship Id="rId398" Type="http://schemas.openxmlformats.org/officeDocument/2006/relationships/hyperlink" Target="https://open.spotify.com/track/0pDaqgIForVNO4jrtTxcWT" TargetMode="External"/><Relationship Id="rId521" Type="http://schemas.openxmlformats.org/officeDocument/2006/relationships/hyperlink" Target="https://open.spotify.com/track/5uCax9HTNlzGybIStD3vDh" TargetMode="External"/><Relationship Id="rId619" Type="http://schemas.openxmlformats.org/officeDocument/2006/relationships/hyperlink" Target="https://open.spotify.com/track/7aiClxsDWFRQ0Kzk5KI5ku" TargetMode="External"/><Relationship Id="rId1151" Type="http://schemas.openxmlformats.org/officeDocument/2006/relationships/hyperlink" Target="https://open.spotify.com/track/40iJIUlhi6renaREYGeIDS" TargetMode="External"/><Relationship Id="rId1249" Type="http://schemas.openxmlformats.org/officeDocument/2006/relationships/hyperlink" Target="https://open.spotify.com/track/33cF8aTmGJ6TsEf23uqGIN" TargetMode="External"/><Relationship Id="rId95" Type="http://schemas.openxmlformats.org/officeDocument/2006/relationships/hyperlink" Target="https://open.spotify.com/track/0kN8xEmgMW9mh7UmDYHlJP" TargetMode="External"/><Relationship Id="rId160" Type="http://schemas.openxmlformats.org/officeDocument/2006/relationships/hyperlink" Target="https://open.spotify.com/track/4PdJSsESm34djLfBde9Pr2" TargetMode="External"/><Relationship Id="rId826" Type="http://schemas.openxmlformats.org/officeDocument/2006/relationships/hyperlink" Target="https://open.spotify.com/track/3VvA1wSxukMLsvXoXtlwWx" TargetMode="External"/><Relationship Id="rId1011" Type="http://schemas.openxmlformats.org/officeDocument/2006/relationships/hyperlink" Target="https://open.spotify.com/track/3rmo8F54jFF8OgYsqTxm5d" TargetMode="External"/><Relationship Id="rId1109" Type="http://schemas.openxmlformats.org/officeDocument/2006/relationships/hyperlink" Target="https://open.spotify.com/track/1FlL8ycld6uVDDyhV7P5FA" TargetMode="External"/><Relationship Id="rId258" Type="http://schemas.openxmlformats.org/officeDocument/2006/relationships/hyperlink" Target="https://open.spotify.com/track/5yFSF6qQA1rcLsQRnBsZgb" TargetMode="External"/><Relationship Id="rId465" Type="http://schemas.openxmlformats.org/officeDocument/2006/relationships/hyperlink" Target="https://open.spotify.com/track/2qT1uLXPVPzGgFOx4jtEuo" TargetMode="External"/><Relationship Id="rId672" Type="http://schemas.openxmlformats.org/officeDocument/2006/relationships/hyperlink" Target="https://open.spotify.com/track/0fySG6A6qLE8IvDpayb5bM" TargetMode="External"/><Relationship Id="rId1095" Type="http://schemas.openxmlformats.org/officeDocument/2006/relationships/hyperlink" Target="https://open.spotify.com/track/0W6I02J9xcqK8MtSeosEXb" TargetMode="External"/><Relationship Id="rId1316" Type="http://schemas.openxmlformats.org/officeDocument/2006/relationships/hyperlink" Target="https://open.spotify.com/track/68Dni7IE4VyPkTOH9mRWHr" TargetMode="External"/><Relationship Id="rId22" Type="http://schemas.openxmlformats.org/officeDocument/2006/relationships/hyperlink" Target="https://open.spotify.com/track/4TZy1wLyHec06pwgFYDh1a" TargetMode="External"/><Relationship Id="rId118" Type="http://schemas.openxmlformats.org/officeDocument/2006/relationships/hyperlink" Target="https://open.spotify.com/track/3kxfsdsCpFgN412fpnW85Y" TargetMode="External"/><Relationship Id="rId325" Type="http://schemas.openxmlformats.org/officeDocument/2006/relationships/hyperlink" Target="https://open.spotify.com/track/5aAx2yezTd8zXrkmtKl66Z" TargetMode="External"/><Relationship Id="rId532" Type="http://schemas.openxmlformats.org/officeDocument/2006/relationships/hyperlink" Target="https://open.spotify.com/track/6cFZ4PLC19taNlpl9pbGMf" TargetMode="External"/><Relationship Id="rId977" Type="http://schemas.openxmlformats.org/officeDocument/2006/relationships/hyperlink" Target="https://open.spotify.com/track/2f0pn9DkEJwAzXApnFh5cr" TargetMode="External"/><Relationship Id="rId1162" Type="http://schemas.openxmlformats.org/officeDocument/2006/relationships/hyperlink" Target="https://open.spotify.com/track/161DnLWsx1i3u1JT05lzqU" TargetMode="External"/><Relationship Id="rId171" Type="http://schemas.openxmlformats.org/officeDocument/2006/relationships/hyperlink" Target="https://open.spotify.com/track/5Z01UMMf7V1o0MzF86s6WJ" TargetMode="External"/><Relationship Id="rId837" Type="http://schemas.openxmlformats.org/officeDocument/2006/relationships/hyperlink" Target="https://open.spotify.com/track/0PvFJmanyNQMseIFrU708S" TargetMode="External"/><Relationship Id="rId1022" Type="http://schemas.openxmlformats.org/officeDocument/2006/relationships/hyperlink" Target="https://open.spotify.com/track/2JPLbjOn0wPCngEot2STUS" TargetMode="External"/><Relationship Id="rId269" Type="http://schemas.openxmlformats.org/officeDocument/2006/relationships/hyperlink" Target="https://open.spotify.com/track/0qYTZCo5Bwh1nsUFGZP3zn" TargetMode="External"/><Relationship Id="rId476" Type="http://schemas.openxmlformats.org/officeDocument/2006/relationships/hyperlink" Target="https://open.spotify.com/track/7dNwJbsT0sg1le5kVugGJb" TargetMode="External"/><Relationship Id="rId683" Type="http://schemas.openxmlformats.org/officeDocument/2006/relationships/hyperlink" Target="https://open.spotify.com/track/1mpD5Q8IM32I4bF6eCpU74" TargetMode="External"/><Relationship Id="rId890" Type="http://schemas.openxmlformats.org/officeDocument/2006/relationships/hyperlink" Target="https://open.spotify.com/track/6gBFPUFcJLzWGx4lenP6h2" TargetMode="External"/><Relationship Id="rId904" Type="http://schemas.openxmlformats.org/officeDocument/2006/relationships/hyperlink" Target="https://open.spotify.com/track/017PF4Q3l4DBUiWoXk4OWT" TargetMode="External"/><Relationship Id="rId1327" Type="http://schemas.openxmlformats.org/officeDocument/2006/relationships/hyperlink" Target="https://open.spotify.com/track/4zN21mbAuaD0WqtmaTZZeP" TargetMode="External"/><Relationship Id="rId33" Type="http://schemas.openxmlformats.org/officeDocument/2006/relationships/hyperlink" Target="https://open.spotify.com/track/6nxQdXa1uAL0rY72wPZu89" TargetMode="External"/><Relationship Id="rId129" Type="http://schemas.openxmlformats.org/officeDocument/2006/relationships/hyperlink" Target="https://open.spotify.com/track/6O6M7pJLABmfBRoGZMu76Y" TargetMode="External"/><Relationship Id="rId336" Type="http://schemas.openxmlformats.org/officeDocument/2006/relationships/hyperlink" Target="https://open.spotify.com/track/3qk4wRMDlaeagZGjSYbsOV" TargetMode="External"/><Relationship Id="rId543" Type="http://schemas.openxmlformats.org/officeDocument/2006/relationships/hyperlink" Target="https://open.spotify.com/track/2uIX8YMNjGMD7441kqyyNU" TargetMode="External"/><Relationship Id="rId988" Type="http://schemas.openxmlformats.org/officeDocument/2006/relationships/hyperlink" Target="https://open.spotify.com/track/3rRin3LyLY92kpEbkCgwf4" TargetMode="External"/><Relationship Id="rId1173" Type="http://schemas.openxmlformats.org/officeDocument/2006/relationships/hyperlink" Target="https://open.spotify.com/track/1cA4wEmLkKlttS6N89LbJh" TargetMode="External"/><Relationship Id="rId1380" Type="http://schemas.openxmlformats.org/officeDocument/2006/relationships/hyperlink" Target="https://open.spotify.com/track/7iL6o9tox1zgHpKUfh9vuC" TargetMode="External"/><Relationship Id="rId182" Type="http://schemas.openxmlformats.org/officeDocument/2006/relationships/hyperlink" Target="https://open.spotify.com/track/7w87IxuO7BDcJ3YUqCyMTT" TargetMode="External"/><Relationship Id="rId403" Type="http://schemas.openxmlformats.org/officeDocument/2006/relationships/hyperlink" Target="https://open.spotify.com/track/6MWtB6iiXyIwun0YzU6DFP" TargetMode="External"/><Relationship Id="rId750" Type="http://schemas.openxmlformats.org/officeDocument/2006/relationships/hyperlink" Target="https://open.spotify.com/track/7ntUbTIwmwOD6ygCMRZT6e" TargetMode="External"/><Relationship Id="rId848" Type="http://schemas.openxmlformats.org/officeDocument/2006/relationships/hyperlink" Target="https://open.spotify.com/track/6ft4hAq6yde8jPZY2i5zLr" TargetMode="External"/><Relationship Id="rId1033" Type="http://schemas.openxmlformats.org/officeDocument/2006/relationships/hyperlink" Target="https://open.spotify.com/track/0NBgyml7T0IvUNbXIkcSpH" TargetMode="External"/><Relationship Id="rId487" Type="http://schemas.openxmlformats.org/officeDocument/2006/relationships/hyperlink" Target="https://open.spotify.com/track/0tgVpDi06FyKpA1z0VMD4v" TargetMode="External"/><Relationship Id="rId610" Type="http://schemas.openxmlformats.org/officeDocument/2006/relationships/hyperlink" Target="https://open.spotify.com/track/21jGcNKet2qwijlDFuPiPb" TargetMode="External"/><Relationship Id="rId694" Type="http://schemas.openxmlformats.org/officeDocument/2006/relationships/hyperlink" Target="https://open.spotify.com/track/5Id5B3dxJZhPcV9GzgYZZe" TargetMode="External"/><Relationship Id="rId708" Type="http://schemas.openxmlformats.org/officeDocument/2006/relationships/hyperlink" Target="https://open.spotify.com/track/6XHVuErjQ4XNm6nDPVCxVX" TargetMode="External"/><Relationship Id="rId915" Type="http://schemas.openxmlformats.org/officeDocument/2006/relationships/hyperlink" Target="https://open.spotify.com/track/5rZlwNFl01HqLWBQGryKSm" TargetMode="External"/><Relationship Id="rId1240" Type="http://schemas.openxmlformats.org/officeDocument/2006/relationships/hyperlink" Target="https://open.spotify.com/track/5PjdY0CKGZdEuoNab3yDmX" TargetMode="External"/><Relationship Id="rId1338" Type="http://schemas.openxmlformats.org/officeDocument/2006/relationships/hyperlink" Target="https://open.spotify.com/track/7qEHsqek33rTcFNT9PFqLf" TargetMode="External"/><Relationship Id="rId347" Type="http://schemas.openxmlformats.org/officeDocument/2006/relationships/hyperlink" Target="https://open.spotify.com/track/5PB8zB1MOZASboLquvinMF" TargetMode="External"/><Relationship Id="rId999" Type="http://schemas.openxmlformats.org/officeDocument/2006/relationships/hyperlink" Target="https://open.spotify.com/track/3apeXzypBMnUfYcZYNX6DH" TargetMode="External"/><Relationship Id="rId1100" Type="http://schemas.openxmlformats.org/officeDocument/2006/relationships/hyperlink" Target="https://open.spotify.com/track/7jtQIBanIiJOMS6RyCx6jZ" TargetMode="External"/><Relationship Id="rId1184" Type="http://schemas.openxmlformats.org/officeDocument/2006/relationships/hyperlink" Target="https://open.spotify.com/track/6OufwUcCqo81guU2jAlDVP" TargetMode="External"/><Relationship Id="rId44" Type="http://schemas.openxmlformats.org/officeDocument/2006/relationships/hyperlink" Target="https://open.spotify.com/track/7yyRTcZmCiyzzJlNzGC9Ol" TargetMode="External"/><Relationship Id="rId554" Type="http://schemas.openxmlformats.org/officeDocument/2006/relationships/hyperlink" Target="https://open.spotify.com/track/5274I4mUMnYczyeXkGDWZN" TargetMode="External"/><Relationship Id="rId761" Type="http://schemas.openxmlformats.org/officeDocument/2006/relationships/hyperlink" Target="https://open.spotify.com/track/2qxmye6gAegTMjLKEBoR3d" TargetMode="External"/><Relationship Id="rId859" Type="http://schemas.openxmlformats.org/officeDocument/2006/relationships/hyperlink" Target="https://open.spotify.com/track/59qrUpoplZxbIZxk6X0Bm3" TargetMode="External"/><Relationship Id="rId1391" Type="http://schemas.openxmlformats.org/officeDocument/2006/relationships/hyperlink" Target="https://open.spotify.com/track/1ELsaYdj2NlxLvkx9g24xZ" TargetMode="External"/><Relationship Id="rId193" Type="http://schemas.openxmlformats.org/officeDocument/2006/relationships/hyperlink" Target="https://open.spotify.com/track/7oK9VyNzrYvRFo7nQEYkWN" TargetMode="External"/><Relationship Id="rId207" Type="http://schemas.openxmlformats.org/officeDocument/2006/relationships/hyperlink" Target="https://open.spotify.com/track/1zsG4eaZmkA1dvjDDsAGLK" TargetMode="External"/><Relationship Id="rId414" Type="http://schemas.openxmlformats.org/officeDocument/2006/relationships/hyperlink" Target="https://open.spotify.com/track/0FZ4Dmg8jJJAPJnvBIzD9z" TargetMode="External"/><Relationship Id="rId498" Type="http://schemas.openxmlformats.org/officeDocument/2006/relationships/hyperlink" Target="https://open.spotify.com/track/4jvjzW7Hm0yK4LvvE0Paz9" TargetMode="External"/><Relationship Id="rId621" Type="http://schemas.openxmlformats.org/officeDocument/2006/relationships/hyperlink" Target="https://open.spotify.com/track/6UelLqGlWMcVH1E5c4H7lY" TargetMode="External"/><Relationship Id="rId1044" Type="http://schemas.openxmlformats.org/officeDocument/2006/relationships/hyperlink" Target="https://open.spotify.com/track/7sMBvZCSUl99bJLXZaLa0b" TargetMode="External"/><Relationship Id="rId1251" Type="http://schemas.openxmlformats.org/officeDocument/2006/relationships/hyperlink" Target="https://open.spotify.com/track/0vjeOZ3Ft5jvAi9SBFJm1j" TargetMode="External"/><Relationship Id="rId1349" Type="http://schemas.openxmlformats.org/officeDocument/2006/relationships/hyperlink" Target="https://open.spotify.com/track/1aOl53hkZGHkl2Snhr7opL" TargetMode="External"/><Relationship Id="rId260" Type="http://schemas.openxmlformats.org/officeDocument/2006/relationships/hyperlink" Target="https://open.spotify.com/track/1wjzFQodRWrPcQ0AnYnvQ9" TargetMode="External"/><Relationship Id="rId719" Type="http://schemas.openxmlformats.org/officeDocument/2006/relationships/hyperlink" Target="https://open.spotify.com/track/3ee8Jmje8o58CHK66QrVC2" TargetMode="External"/><Relationship Id="rId926" Type="http://schemas.openxmlformats.org/officeDocument/2006/relationships/hyperlink" Target="https://open.spotify.com/track/6EDO9iiTtwNv6waLwa1UUq" TargetMode="External"/><Relationship Id="rId1111" Type="http://schemas.openxmlformats.org/officeDocument/2006/relationships/hyperlink" Target="https://open.spotify.com/track/5g7sDjBhZ4I3gcFIpkrLuI" TargetMode="External"/><Relationship Id="rId55" Type="http://schemas.openxmlformats.org/officeDocument/2006/relationships/hyperlink" Target="https://open.spotify.com/track/2Z8WuEywRWYTKe1NybPQEW" TargetMode="External"/><Relationship Id="rId120" Type="http://schemas.openxmlformats.org/officeDocument/2006/relationships/hyperlink" Target="https://open.spotify.com/track/1Slwb6dOYkBlWal1PGtnNg" TargetMode="External"/><Relationship Id="rId358" Type="http://schemas.openxmlformats.org/officeDocument/2006/relationships/hyperlink" Target="https://open.spotify.com/track/5u6vkDnOyaf8LsteDAj2ub" TargetMode="External"/><Relationship Id="rId565" Type="http://schemas.openxmlformats.org/officeDocument/2006/relationships/hyperlink" Target="https://open.spotify.com/track/6fxVffaTuwjgEk5h9QyRjy" TargetMode="External"/><Relationship Id="rId772" Type="http://schemas.openxmlformats.org/officeDocument/2006/relationships/hyperlink" Target="https://open.spotify.com/track/1cVlW9WQiGlFdWUXFdFZGh" TargetMode="External"/><Relationship Id="rId1195" Type="http://schemas.openxmlformats.org/officeDocument/2006/relationships/hyperlink" Target="https://open.spotify.com/track/5W1qmxHrMlQGGAiFA3ZQqP" TargetMode="External"/><Relationship Id="rId1209" Type="http://schemas.openxmlformats.org/officeDocument/2006/relationships/hyperlink" Target="https://open.spotify.com/track/2mnXxnrX5vCGolNkaFvVeM" TargetMode="External"/><Relationship Id="rId218" Type="http://schemas.openxmlformats.org/officeDocument/2006/relationships/hyperlink" Target="https://open.spotify.com/track/1j4kHkkpqZRBwE0A4CN4Yv" TargetMode="External"/><Relationship Id="rId425" Type="http://schemas.openxmlformats.org/officeDocument/2006/relationships/hyperlink" Target="https://open.spotify.com/track/7fa9MBXhVfQ8P8Df9OEbD8" TargetMode="External"/><Relationship Id="rId632" Type="http://schemas.openxmlformats.org/officeDocument/2006/relationships/hyperlink" Target="https://open.spotify.com/track/2Ec33AVlkTTq8BHFgBTdQs" TargetMode="External"/><Relationship Id="rId1055" Type="http://schemas.openxmlformats.org/officeDocument/2006/relationships/hyperlink" Target="https://open.spotify.com/track/07MDkzWARZaLEdKxo6yArG" TargetMode="External"/><Relationship Id="rId1262" Type="http://schemas.openxmlformats.org/officeDocument/2006/relationships/hyperlink" Target="https://open.spotify.com/track/1cKHdTo9u0ZymJdPGSh6nq" TargetMode="External"/><Relationship Id="rId271" Type="http://schemas.openxmlformats.org/officeDocument/2006/relationships/hyperlink" Target="https://open.spotify.com/track/4zWO4gvuFtw6EJZC5FFGlr" TargetMode="External"/><Relationship Id="rId937" Type="http://schemas.openxmlformats.org/officeDocument/2006/relationships/hyperlink" Target="https://open.spotify.com/track/7qiZfU4dY1lWllzX7mPBI3" TargetMode="External"/><Relationship Id="rId1122" Type="http://schemas.openxmlformats.org/officeDocument/2006/relationships/hyperlink" Target="https://open.spotify.com/track/5E30LdtzQTGqRvNd7l6kG5" TargetMode="External"/><Relationship Id="rId66" Type="http://schemas.openxmlformats.org/officeDocument/2006/relationships/hyperlink" Target="https://open.spotify.com/track/5OOkp4U9P9oL23maHFHL1h" TargetMode="External"/><Relationship Id="rId131" Type="http://schemas.openxmlformats.org/officeDocument/2006/relationships/hyperlink" Target="https://open.spotify.com/track/0gb1J5UrTpzaU1s3nupgCd" TargetMode="External"/><Relationship Id="rId369" Type="http://schemas.openxmlformats.org/officeDocument/2006/relationships/hyperlink" Target="https://open.spotify.com/track/6m2LNopVJKsvBB9l7Z1rwn" TargetMode="External"/><Relationship Id="rId576" Type="http://schemas.openxmlformats.org/officeDocument/2006/relationships/hyperlink" Target="https://open.spotify.com/track/5qFeMRz4TvetPmzjre9Dq7" TargetMode="External"/><Relationship Id="rId783" Type="http://schemas.openxmlformats.org/officeDocument/2006/relationships/hyperlink" Target="https://open.spotify.com/track/0Q2n5yzl2XRqYbV77tZNYp" TargetMode="External"/><Relationship Id="rId990" Type="http://schemas.openxmlformats.org/officeDocument/2006/relationships/hyperlink" Target="https://open.spotify.com/track/6Pgmqg15yVexuOgtzuxwoX" TargetMode="External"/><Relationship Id="rId229" Type="http://schemas.openxmlformats.org/officeDocument/2006/relationships/hyperlink" Target="https://open.spotify.com/track/5CtI0qwDJkDQGwXD1H1cLb" TargetMode="External"/><Relationship Id="rId436" Type="http://schemas.openxmlformats.org/officeDocument/2006/relationships/hyperlink" Target="https://open.spotify.com/track/0e7ipj03S05BNilyu5bRzt" TargetMode="External"/><Relationship Id="rId643" Type="http://schemas.openxmlformats.org/officeDocument/2006/relationships/hyperlink" Target="https://open.spotify.com/track/5stPVcRqb4qixbafP9e8lt" TargetMode="External"/><Relationship Id="rId1066" Type="http://schemas.openxmlformats.org/officeDocument/2006/relationships/hyperlink" Target="https://open.spotify.com/track/1c4htMHiolERc0YJvZNdlc" TargetMode="External"/><Relationship Id="rId1273" Type="http://schemas.openxmlformats.org/officeDocument/2006/relationships/hyperlink" Target="https://open.spotify.com/track/3BnDvpeuGOj21Ir2aVEtQo" TargetMode="External"/><Relationship Id="rId850" Type="http://schemas.openxmlformats.org/officeDocument/2006/relationships/hyperlink" Target="https://open.spotify.com/track/5RubKOuDoPn5Kj5TLVxSxY" TargetMode="External"/><Relationship Id="rId948" Type="http://schemas.openxmlformats.org/officeDocument/2006/relationships/hyperlink" Target="https://open.spotify.com/track/2xLMifQCjDGFmkHkpNLD9h" TargetMode="External"/><Relationship Id="rId1133" Type="http://schemas.openxmlformats.org/officeDocument/2006/relationships/hyperlink" Target="https://open.spotify.com/track/0ct6r3EGTcMLPtrXHDvVjc" TargetMode="External"/><Relationship Id="rId77" Type="http://schemas.openxmlformats.org/officeDocument/2006/relationships/hyperlink" Target="https://open.spotify.com/track/0B8B8cVRFIG1yznoQe7c9s" TargetMode="External"/><Relationship Id="rId282" Type="http://schemas.openxmlformats.org/officeDocument/2006/relationships/hyperlink" Target="https://open.spotify.com/track/6PGoSes0D9eUDeeAafB2As" TargetMode="External"/><Relationship Id="rId503" Type="http://schemas.openxmlformats.org/officeDocument/2006/relationships/hyperlink" Target="https://open.spotify.com/track/3KLygy1YWhmrQx0GRs7IOx" TargetMode="External"/><Relationship Id="rId587" Type="http://schemas.openxmlformats.org/officeDocument/2006/relationships/hyperlink" Target="https://open.spotify.com/track/630sXRhIcfwr2e4RdNtjKN" TargetMode="External"/><Relationship Id="rId710" Type="http://schemas.openxmlformats.org/officeDocument/2006/relationships/hyperlink" Target="https://open.spotify.com/track/4t9a07PAghtQMRAIP9FQ7Z" TargetMode="External"/><Relationship Id="rId808" Type="http://schemas.openxmlformats.org/officeDocument/2006/relationships/hyperlink" Target="https://open.spotify.com/track/7hxHWCCAIIxFLCzvDgnQHX" TargetMode="External"/><Relationship Id="rId1340" Type="http://schemas.openxmlformats.org/officeDocument/2006/relationships/hyperlink" Target="https://open.spotify.com/track/3uUuGVFu1V7jTQL60S1r8z" TargetMode="External"/><Relationship Id="rId8" Type="http://schemas.openxmlformats.org/officeDocument/2006/relationships/hyperlink" Target="https://open.spotify.com/track/5uCax9HTNlzGybIStD3vDh" TargetMode="External"/><Relationship Id="rId142" Type="http://schemas.openxmlformats.org/officeDocument/2006/relationships/hyperlink" Target="https://open.spotify.com/track/3cFsmM51N5zMAuu1nNY4Tw" TargetMode="External"/><Relationship Id="rId447" Type="http://schemas.openxmlformats.org/officeDocument/2006/relationships/hyperlink" Target="https://open.spotify.com/track/2iUXsYOEPhVqEBwsqP70rE" TargetMode="External"/><Relationship Id="rId794" Type="http://schemas.openxmlformats.org/officeDocument/2006/relationships/hyperlink" Target="https://open.spotify.com/track/6fxVffaTuwjgEk5h9QyRjy" TargetMode="External"/><Relationship Id="rId1077" Type="http://schemas.openxmlformats.org/officeDocument/2006/relationships/hyperlink" Target="https://open.spotify.com/track/0k4d5YPDr1r7FX77VdqWez" TargetMode="External"/><Relationship Id="rId1200" Type="http://schemas.openxmlformats.org/officeDocument/2006/relationships/hyperlink" Target="https://open.spotify.com/track/5vdp5UmvTsnMEMESIF2Ym7" TargetMode="External"/><Relationship Id="rId654" Type="http://schemas.openxmlformats.org/officeDocument/2006/relationships/hyperlink" Target="https://open.spotify.com/track/6vBdBCoOhKHiYDDOcorfNo" TargetMode="External"/><Relationship Id="rId861" Type="http://schemas.openxmlformats.org/officeDocument/2006/relationships/hyperlink" Target="https://open.spotify.com/track/7eJMfftS33KTjuF7lTsMCx" TargetMode="External"/><Relationship Id="rId959" Type="http://schemas.openxmlformats.org/officeDocument/2006/relationships/hyperlink" Target="https://open.spotify.com/track/5Jm4w8jmPEBTLjI9vH4fXo" TargetMode="External"/><Relationship Id="rId1284" Type="http://schemas.openxmlformats.org/officeDocument/2006/relationships/hyperlink" Target="https://open.spotify.com/track/7lQ8MOhq6IN2w8EYcFNSUk" TargetMode="External"/><Relationship Id="rId293" Type="http://schemas.openxmlformats.org/officeDocument/2006/relationships/hyperlink" Target="https://open.spotify.com/track/5WoaF1B5XIEnWfmb5NZikf" TargetMode="External"/><Relationship Id="rId307" Type="http://schemas.openxmlformats.org/officeDocument/2006/relationships/hyperlink" Target="https://open.spotify.com/track/7krbSH3rd8lhIZvuzTV3Bl" TargetMode="External"/><Relationship Id="rId514" Type="http://schemas.openxmlformats.org/officeDocument/2006/relationships/hyperlink" Target="https://open.spotify.com/track/4NBTZtAt1F13VvlSKe6KTl" TargetMode="External"/><Relationship Id="rId721" Type="http://schemas.openxmlformats.org/officeDocument/2006/relationships/hyperlink" Target="https://open.spotify.com/track/6oJ6le65B3SEqPwMRNXWjY" TargetMode="External"/><Relationship Id="rId1144" Type="http://schemas.openxmlformats.org/officeDocument/2006/relationships/hyperlink" Target="https://open.spotify.com/track/0gucTLf7trAf37Ua1uAyAu" TargetMode="External"/><Relationship Id="rId1351" Type="http://schemas.openxmlformats.org/officeDocument/2006/relationships/hyperlink" Target="https://open.spotify.com/track/5FVd6KXrgO9B3JPmC8OPst" TargetMode="External"/><Relationship Id="rId88" Type="http://schemas.openxmlformats.org/officeDocument/2006/relationships/hyperlink" Target="https://open.spotify.com/track/1Tt4sE4pXi57mTD1GCzsqm" TargetMode="External"/><Relationship Id="rId153" Type="http://schemas.openxmlformats.org/officeDocument/2006/relationships/hyperlink" Target="https://open.spotify.com/track/6mapJIPnQ23RTAevUoE0DL" TargetMode="External"/><Relationship Id="rId360" Type="http://schemas.openxmlformats.org/officeDocument/2006/relationships/hyperlink" Target="https://open.spotify.com/track/2RttW7RAu5nOAfq6YFvApB" TargetMode="External"/><Relationship Id="rId598" Type="http://schemas.openxmlformats.org/officeDocument/2006/relationships/hyperlink" Target="https://open.spotify.com/track/0AluA5RNsa4Cx6XRhf2hWZ" TargetMode="External"/><Relationship Id="rId819" Type="http://schemas.openxmlformats.org/officeDocument/2006/relationships/hyperlink" Target="https://open.spotify.com/track/6zFMeegAMYQo0mt8rXtrli" TargetMode="External"/><Relationship Id="rId1004" Type="http://schemas.openxmlformats.org/officeDocument/2006/relationships/hyperlink" Target="https://open.spotify.com/track/7rglLriMNBPAyuJOMGwi39" TargetMode="External"/><Relationship Id="rId1211" Type="http://schemas.openxmlformats.org/officeDocument/2006/relationships/hyperlink" Target="https://open.spotify.com/track/1Y3LN4zO1Edc2EluIoSPJN" TargetMode="External"/><Relationship Id="rId220" Type="http://schemas.openxmlformats.org/officeDocument/2006/relationships/hyperlink" Target="https://open.spotify.com/track/2DQ1ITjI0YoLFzuADN1ZBW" TargetMode="External"/><Relationship Id="rId458" Type="http://schemas.openxmlformats.org/officeDocument/2006/relationships/hyperlink" Target="https://open.spotify.com/track/0jAfdqv18goRTUxm3ilRjb" TargetMode="External"/><Relationship Id="rId665" Type="http://schemas.openxmlformats.org/officeDocument/2006/relationships/hyperlink" Target="https://open.spotify.com/track/2kJwzbxV2ppxnQoYw4GLBZ" TargetMode="External"/><Relationship Id="rId872" Type="http://schemas.openxmlformats.org/officeDocument/2006/relationships/hyperlink" Target="https://open.spotify.com/track/3UoULw70kMsiVXxW0L3A33" TargetMode="External"/><Relationship Id="rId1088" Type="http://schemas.openxmlformats.org/officeDocument/2006/relationships/hyperlink" Target="https://open.spotify.com/track/6Dy1jexKYriXAVG6evyUTJ" TargetMode="External"/><Relationship Id="rId1295" Type="http://schemas.openxmlformats.org/officeDocument/2006/relationships/hyperlink" Target="https://open.spotify.com/track/65FftemJ1DbbZ45DUfHJXE" TargetMode="External"/><Relationship Id="rId1309" Type="http://schemas.openxmlformats.org/officeDocument/2006/relationships/hyperlink" Target="https://open.spotify.com/track/6sCvvleqKbeyOkQDieBYgp" TargetMode="External"/><Relationship Id="rId15" Type="http://schemas.openxmlformats.org/officeDocument/2006/relationships/hyperlink" Target="https://open.spotify.com/track/78rIJddV4X0HkNAInEcYde" TargetMode="External"/><Relationship Id="rId318" Type="http://schemas.openxmlformats.org/officeDocument/2006/relationships/hyperlink" Target="https://open.spotify.com/track/0Qh38w01QRXK6KHIv0e3hb" TargetMode="External"/><Relationship Id="rId525" Type="http://schemas.openxmlformats.org/officeDocument/2006/relationships/hyperlink" Target="https://open.spotify.com/track/222B3aljXx6fFwKmFjuBED" TargetMode="External"/><Relationship Id="rId732" Type="http://schemas.openxmlformats.org/officeDocument/2006/relationships/hyperlink" Target="https://open.spotify.com/track/4AO1XhrgJczQ9bNVxdfKQe" TargetMode="External"/><Relationship Id="rId1155" Type="http://schemas.openxmlformats.org/officeDocument/2006/relationships/hyperlink" Target="https://open.spotify.com/track/5JCoSi02qi3jJeHdZXMmR8" TargetMode="External"/><Relationship Id="rId1362" Type="http://schemas.openxmlformats.org/officeDocument/2006/relationships/hyperlink" Target="https://open.spotify.com/track/1FEiijYPJtyswChfcpv3p0" TargetMode="External"/><Relationship Id="rId99" Type="http://schemas.openxmlformats.org/officeDocument/2006/relationships/hyperlink" Target="https://open.spotify.com/track/6YZdkObH88npeKrrkb8Ggf" TargetMode="External"/><Relationship Id="rId164" Type="http://schemas.openxmlformats.org/officeDocument/2006/relationships/hyperlink" Target="https://open.spotify.com/track/1AkTW13ysu0AJrwuM6UY0I" TargetMode="External"/><Relationship Id="rId371" Type="http://schemas.openxmlformats.org/officeDocument/2006/relationships/hyperlink" Target="https://open.spotify.com/track/0RTzJVkunbGwuRjXDFHnjf" TargetMode="External"/><Relationship Id="rId1015" Type="http://schemas.openxmlformats.org/officeDocument/2006/relationships/hyperlink" Target="https://open.spotify.com/track/3DarAbFujv6eYNliUTyqtz" TargetMode="External"/><Relationship Id="rId1222" Type="http://schemas.openxmlformats.org/officeDocument/2006/relationships/hyperlink" Target="https://open.spotify.com/track/3zkyus0njMCL6phZmNNEeN" TargetMode="External"/><Relationship Id="rId469" Type="http://schemas.openxmlformats.org/officeDocument/2006/relationships/hyperlink" Target="https://open.spotify.com/track/6Gy7rXB6Ku5vIWC7WGWsl3" TargetMode="External"/><Relationship Id="rId676" Type="http://schemas.openxmlformats.org/officeDocument/2006/relationships/hyperlink" Target="https://open.spotify.com/track/7xQAfvXzm3AkraOtGPWIZg" TargetMode="External"/><Relationship Id="rId883" Type="http://schemas.openxmlformats.org/officeDocument/2006/relationships/hyperlink" Target="https://open.spotify.com/track/78SeXVRJ7KCqVmOwTiFjnI" TargetMode="External"/><Relationship Id="rId1099" Type="http://schemas.openxmlformats.org/officeDocument/2006/relationships/hyperlink" Target="https://open.spotify.com/track/3IMLoeLerS7TMpKjxUgAhx" TargetMode="External"/><Relationship Id="rId26" Type="http://schemas.openxmlformats.org/officeDocument/2006/relationships/hyperlink" Target="https://open.spotify.com/track/4Hf7WnR761jpxPr5D46Bcd" TargetMode="External"/><Relationship Id="rId231" Type="http://schemas.openxmlformats.org/officeDocument/2006/relationships/hyperlink" Target="https://open.spotify.com/track/32DGGj6KlNuBr6WaqRxpxi" TargetMode="External"/><Relationship Id="rId329" Type="http://schemas.openxmlformats.org/officeDocument/2006/relationships/hyperlink" Target="https://open.spotify.com/track/1Qg9jWGDkKAGZXj5v2OG59" TargetMode="External"/><Relationship Id="rId536" Type="http://schemas.openxmlformats.org/officeDocument/2006/relationships/hyperlink" Target="https://open.spotify.com/track/3a1lNhkSLSkpJE4MSHpDu9" TargetMode="External"/><Relationship Id="rId1166" Type="http://schemas.openxmlformats.org/officeDocument/2006/relationships/hyperlink" Target="https://open.spotify.com/track/4cktbXiXOapiLBMprHFErI" TargetMode="External"/><Relationship Id="rId1373" Type="http://schemas.openxmlformats.org/officeDocument/2006/relationships/hyperlink" Target="https://open.spotify.com/track/4ZtFanR9U6ndgddUvNcjcG" TargetMode="External"/><Relationship Id="rId175" Type="http://schemas.openxmlformats.org/officeDocument/2006/relationships/hyperlink" Target="https://open.spotify.com/track/4sQMalN597HdggTu196aL0" TargetMode="External"/><Relationship Id="rId743" Type="http://schemas.openxmlformats.org/officeDocument/2006/relationships/hyperlink" Target="https://open.spotify.com/track/2iUXsYOEPhVqEBwsqP70rE" TargetMode="External"/><Relationship Id="rId950" Type="http://schemas.openxmlformats.org/officeDocument/2006/relationships/hyperlink" Target="https://open.spotify.com/track/3rq5w4bQGigXOfdN30ATJt" TargetMode="External"/><Relationship Id="rId1026" Type="http://schemas.openxmlformats.org/officeDocument/2006/relationships/hyperlink" Target="https://open.spotify.com/track/5nujrmhLynf4yMoMtj8AQF" TargetMode="External"/><Relationship Id="rId382" Type="http://schemas.openxmlformats.org/officeDocument/2006/relationships/hyperlink" Target="https://open.spotify.com/track/209gZgcfLq2aUuu51vOWBl" TargetMode="External"/><Relationship Id="rId603" Type="http://schemas.openxmlformats.org/officeDocument/2006/relationships/hyperlink" Target="https://open.spotify.com/track/696DnlkuDOXcMAnKlTgXXK" TargetMode="External"/><Relationship Id="rId687" Type="http://schemas.openxmlformats.org/officeDocument/2006/relationships/hyperlink" Target="https://open.spotify.com/track/59s0s39NFWScuHDbHytI14" TargetMode="External"/><Relationship Id="rId810" Type="http://schemas.openxmlformats.org/officeDocument/2006/relationships/hyperlink" Target="https://open.spotify.com/track/2XIc1pqjXV3Cr2BQUGNBck" TargetMode="External"/><Relationship Id="rId908" Type="http://schemas.openxmlformats.org/officeDocument/2006/relationships/hyperlink" Target="https://open.spotify.com/track/02MWAaffLxlfxAUY7c5dvx" TargetMode="External"/><Relationship Id="rId1233" Type="http://schemas.openxmlformats.org/officeDocument/2006/relationships/hyperlink" Target="https://open.spotify.com/track/5Eax0qFko2dh7Rl2lYs3bx" TargetMode="External"/><Relationship Id="rId242" Type="http://schemas.openxmlformats.org/officeDocument/2006/relationships/hyperlink" Target="https://open.spotify.com/track/7JNh1cfm0eXjqFVOzKLyau" TargetMode="External"/><Relationship Id="rId894" Type="http://schemas.openxmlformats.org/officeDocument/2006/relationships/hyperlink" Target="https://open.spotify.com/track/6i7zAdNhzUN2k1HcrBxPHG" TargetMode="External"/><Relationship Id="rId1177" Type="http://schemas.openxmlformats.org/officeDocument/2006/relationships/hyperlink" Target="https://open.spotify.com/track/04S1pkp1VaIqjg8zZqknR5" TargetMode="External"/><Relationship Id="rId1300" Type="http://schemas.openxmlformats.org/officeDocument/2006/relationships/hyperlink" Target="https://open.spotify.com/track/6WbAhuwE6fCOriBu5786X1" TargetMode="External"/><Relationship Id="rId37" Type="http://schemas.openxmlformats.org/officeDocument/2006/relationships/hyperlink" Target="https://open.spotify.com/track/7aV2mflaASUmGhCErm7kBO" TargetMode="External"/><Relationship Id="rId102" Type="http://schemas.openxmlformats.org/officeDocument/2006/relationships/hyperlink" Target="https://open.spotify.com/track/4OZEu0Vwq0RB2LAq14v99n" TargetMode="External"/><Relationship Id="rId547" Type="http://schemas.openxmlformats.org/officeDocument/2006/relationships/hyperlink" Target="https://open.spotify.com/track/4kWO6O1BUXcZmaxitpVUwp" TargetMode="External"/><Relationship Id="rId754" Type="http://schemas.openxmlformats.org/officeDocument/2006/relationships/hyperlink" Target="https://open.spotify.com/track/4bTZeO72FwMa6wKOiqoynL" TargetMode="External"/><Relationship Id="rId961" Type="http://schemas.openxmlformats.org/officeDocument/2006/relationships/hyperlink" Target="https://open.spotify.com/track/3U4isOIWM3VvDubwSI3y7a" TargetMode="External"/><Relationship Id="rId1384" Type="http://schemas.openxmlformats.org/officeDocument/2006/relationships/hyperlink" Target="https://open.spotify.com/track/3GYlZ7tbxLOxe6ewMNVTkw" TargetMode="External"/><Relationship Id="rId90" Type="http://schemas.openxmlformats.org/officeDocument/2006/relationships/hyperlink" Target="https://open.spotify.com/track/1lItf5ZXJc1by9SbPeljFd" TargetMode="External"/><Relationship Id="rId186" Type="http://schemas.openxmlformats.org/officeDocument/2006/relationships/hyperlink" Target="https://open.spotify.com/track/5tf1VVWniHgryyumXyJM7w" TargetMode="External"/><Relationship Id="rId393" Type="http://schemas.openxmlformats.org/officeDocument/2006/relationships/hyperlink" Target="https://open.spotify.com/track/4pdPtRcBmOSQDlJ3Fk945m" TargetMode="External"/><Relationship Id="rId407" Type="http://schemas.openxmlformats.org/officeDocument/2006/relationships/hyperlink" Target="https://open.spotify.com/track/5iwz1NiezX7WWjnCgY5TH4" TargetMode="External"/><Relationship Id="rId614" Type="http://schemas.openxmlformats.org/officeDocument/2006/relationships/hyperlink" Target="https://open.spotify.com/track/7qEHsqek33rTcFNT9PFqLf" TargetMode="External"/><Relationship Id="rId821" Type="http://schemas.openxmlformats.org/officeDocument/2006/relationships/hyperlink" Target="https://open.spotify.com/track/3Uo7WG0vmLQ07WB4BDwy7D" TargetMode="External"/><Relationship Id="rId1037" Type="http://schemas.openxmlformats.org/officeDocument/2006/relationships/hyperlink" Target="https://open.spotify.com/track/2Gq636OOGgxCTqEuzCZhsa" TargetMode="External"/><Relationship Id="rId1244" Type="http://schemas.openxmlformats.org/officeDocument/2006/relationships/hyperlink" Target="https://open.spotify.com/track/2CeKVsFFXG4QzA415QygGb" TargetMode="External"/><Relationship Id="rId253" Type="http://schemas.openxmlformats.org/officeDocument/2006/relationships/hyperlink" Target="https://open.spotify.com/track/71bBFbfn2OBK5QwUJSLS44" TargetMode="External"/><Relationship Id="rId460" Type="http://schemas.openxmlformats.org/officeDocument/2006/relationships/hyperlink" Target="https://open.spotify.com/track/0TlLq3lA83rQOYtrqBqSct" TargetMode="External"/><Relationship Id="rId698" Type="http://schemas.openxmlformats.org/officeDocument/2006/relationships/hyperlink" Target="https://open.spotify.com/track/0pqnGHJpmpxLKifKRmU6WP" TargetMode="External"/><Relationship Id="rId919" Type="http://schemas.openxmlformats.org/officeDocument/2006/relationships/hyperlink" Target="https://open.spotify.com/track/4Lt6GXGzYsa1tgkv3nGSTm" TargetMode="External"/><Relationship Id="rId1090" Type="http://schemas.openxmlformats.org/officeDocument/2006/relationships/hyperlink" Target="https://open.spotify.com/track/3eJH2nAjvNXdmPfBkALiPZ" TargetMode="External"/><Relationship Id="rId1104" Type="http://schemas.openxmlformats.org/officeDocument/2006/relationships/hyperlink" Target="https://open.spotify.com/track/6IAZHEBUIGJ6NJKxxOBIEr" TargetMode="External"/><Relationship Id="rId1311" Type="http://schemas.openxmlformats.org/officeDocument/2006/relationships/hyperlink" Target="https://open.spotify.com/track/3xWGA8pa0IKFI7IMPri4P0" TargetMode="External"/><Relationship Id="rId48" Type="http://schemas.openxmlformats.org/officeDocument/2006/relationships/hyperlink" Target="https://open.spotify.com/track/4tCtwWceOPWzenK2HAIJSb" TargetMode="External"/><Relationship Id="rId113" Type="http://schemas.openxmlformats.org/officeDocument/2006/relationships/hyperlink" Target="https://open.spotify.com/track/4WjH9Bzt3kx7z8kl0awxh4" TargetMode="External"/><Relationship Id="rId320" Type="http://schemas.openxmlformats.org/officeDocument/2006/relationships/hyperlink" Target="https://open.spotify.com/track/76cy1WJvNGJTj78UqeA5zr" TargetMode="External"/><Relationship Id="rId558" Type="http://schemas.openxmlformats.org/officeDocument/2006/relationships/hyperlink" Target="https://open.spotify.com/track/7ycWLEP1GsNjVvcjawXz3z" TargetMode="External"/><Relationship Id="rId765" Type="http://schemas.openxmlformats.org/officeDocument/2006/relationships/hyperlink" Target="https://open.spotify.com/track/0JP9xo3adEtGSdUEISiszL" TargetMode="External"/><Relationship Id="rId972" Type="http://schemas.openxmlformats.org/officeDocument/2006/relationships/hyperlink" Target="https://open.spotify.com/track/7szuecWAPwGoV1e5vGu8tl" TargetMode="External"/><Relationship Id="rId1188" Type="http://schemas.openxmlformats.org/officeDocument/2006/relationships/hyperlink" Target="https://open.spotify.com/track/5UlnuulVAVmmesw4VzqHdG" TargetMode="External"/><Relationship Id="rId1395" Type="http://schemas.openxmlformats.org/officeDocument/2006/relationships/hyperlink" Target="https://open.spotify.com/track/4tYFy8ALRjIZvnvSLw5lxN" TargetMode="External"/><Relationship Id="rId197" Type="http://schemas.openxmlformats.org/officeDocument/2006/relationships/hyperlink" Target="https://open.spotify.com/track/2q6tgiA9tpb6DMguABwCWE" TargetMode="External"/><Relationship Id="rId418" Type="http://schemas.openxmlformats.org/officeDocument/2006/relationships/hyperlink" Target="https://open.spotify.com/track/1xzBco0xcoJEDXktl7Jxrr" TargetMode="External"/><Relationship Id="rId625" Type="http://schemas.openxmlformats.org/officeDocument/2006/relationships/hyperlink" Target="https://open.spotify.com/track/3eekarcy7kvN4yt5ZFzltW" TargetMode="External"/><Relationship Id="rId832" Type="http://schemas.openxmlformats.org/officeDocument/2006/relationships/hyperlink" Target="https://open.spotify.com/track/1rgnBhdG2JDFTbYkYRZAku" TargetMode="External"/><Relationship Id="rId1048" Type="http://schemas.openxmlformats.org/officeDocument/2006/relationships/hyperlink" Target="https://open.spotify.com/track/3Kkjo3cT83cw09VJyrLNwX" TargetMode="External"/><Relationship Id="rId1255" Type="http://schemas.openxmlformats.org/officeDocument/2006/relationships/hyperlink" Target="https://open.spotify.com/track/6Xom58OOXk2SoU711L2IXO" TargetMode="External"/><Relationship Id="rId264" Type="http://schemas.openxmlformats.org/officeDocument/2006/relationships/hyperlink" Target="https://open.spotify.com/track/2771LMNxwf62FTAdpJMQfM" TargetMode="External"/><Relationship Id="rId471" Type="http://schemas.openxmlformats.org/officeDocument/2006/relationships/hyperlink" Target="https://open.spotify.com/track/14sOS5L36385FJ3OL8hew4" TargetMode="External"/><Relationship Id="rId1115" Type="http://schemas.openxmlformats.org/officeDocument/2006/relationships/hyperlink" Target="https://open.spotify.com/track/2tGvwE8GcFKwNdAXMnlbfl" TargetMode="External"/><Relationship Id="rId1322" Type="http://schemas.openxmlformats.org/officeDocument/2006/relationships/hyperlink" Target="https://open.spotify.com/track/46IZ0fSY2mpAiktS3KOqd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1400"/>
  <sheetViews>
    <sheetView workbookViewId="0"/>
  </sheetViews>
  <sheetFormatPr defaultColWidth="12.59765625" defaultRowHeight="15.75" customHeight="1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1">
        <v>1</v>
      </c>
      <c r="B2" s="2" t="s">
        <v>5</v>
      </c>
      <c r="C2" s="1" t="s">
        <v>6</v>
      </c>
      <c r="D2" s="1" t="s">
        <v>7</v>
      </c>
      <c r="E2" s="1">
        <v>2017</v>
      </c>
    </row>
    <row r="3" spans="1:5" x14ac:dyDescent="0.35">
      <c r="A3" s="1">
        <v>2</v>
      </c>
      <c r="B3" s="2" t="s">
        <v>8</v>
      </c>
      <c r="C3" s="1" t="s">
        <v>9</v>
      </c>
      <c r="D3" s="1" t="s">
        <v>10</v>
      </c>
      <c r="E3" s="1">
        <v>2017</v>
      </c>
    </row>
    <row r="4" spans="1:5" x14ac:dyDescent="0.35">
      <c r="A4" s="1">
        <v>3</v>
      </c>
      <c r="B4" s="2" t="s">
        <v>11</v>
      </c>
      <c r="C4" s="1" t="s">
        <v>12</v>
      </c>
      <c r="D4" s="1" t="s">
        <v>13</v>
      </c>
      <c r="E4" s="1">
        <v>2017</v>
      </c>
    </row>
    <row r="5" spans="1:5" x14ac:dyDescent="0.35">
      <c r="A5" s="1">
        <v>4</v>
      </c>
      <c r="B5" s="2" t="s">
        <v>14</v>
      </c>
      <c r="C5" s="1" t="s">
        <v>15</v>
      </c>
      <c r="D5" s="1" t="s">
        <v>16</v>
      </c>
      <c r="E5" s="1">
        <v>2017</v>
      </c>
    </row>
    <row r="6" spans="1:5" x14ac:dyDescent="0.35">
      <c r="A6" s="1">
        <v>5</v>
      </c>
      <c r="B6" s="2" t="s">
        <v>17</v>
      </c>
      <c r="C6" s="1" t="s">
        <v>18</v>
      </c>
      <c r="D6" s="1" t="s">
        <v>19</v>
      </c>
      <c r="E6" s="1">
        <v>2017</v>
      </c>
    </row>
    <row r="7" spans="1:5" x14ac:dyDescent="0.35">
      <c r="A7" s="1">
        <v>6</v>
      </c>
      <c r="B7" s="2" t="s">
        <v>20</v>
      </c>
      <c r="C7" s="1" t="s">
        <v>21</v>
      </c>
      <c r="D7" s="1" t="s">
        <v>22</v>
      </c>
      <c r="E7" s="1">
        <v>2017</v>
      </c>
    </row>
    <row r="8" spans="1:5" x14ac:dyDescent="0.35">
      <c r="A8" s="1">
        <v>7</v>
      </c>
      <c r="B8" s="2" t="s">
        <v>23</v>
      </c>
      <c r="C8" s="1" t="s">
        <v>24</v>
      </c>
      <c r="D8" s="1" t="s">
        <v>25</v>
      </c>
      <c r="E8" s="1">
        <v>2017</v>
      </c>
    </row>
    <row r="9" spans="1:5" x14ac:dyDescent="0.35">
      <c r="A9" s="1">
        <v>8</v>
      </c>
      <c r="B9" s="2" t="s">
        <v>26</v>
      </c>
      <c r="C9" s="1" t="s">
        <v>27</v>
      </c>
      <c r="D9" s="1" t="s">
        <v>28</v>
      </c>
      <c r="E9" s="1">
        <v>2017</v>
      </c>
    </row>
    <row r="10" spans="1:5" x14ac:dyDescent="0.35">
      <c r="A10" s="1">
        <v>9</v>
      </c>
      <c r="B10" s="2" t="s">
        <v>29</v>
      </c>
      <c r="C10" s="1" t="s">
        <v>30</v>
      </c>
      <c r="D10" s="1" t="s">
        <v>31</v>
      </c>
      <c r="E10" s="1">
        <v>2017</v>
      </c>
    </row>
    <row r="11" spans="1:5" x14ac:dyDescent="0.35">
      <c r="A11" s="1">
        <v>10</v>
      </c>
      <c r="B11" s="2" t="s">
        <v>32</v>
      </c>
      <c r="C11" s="1" t="s">
        <v>33</v>
      </c>
      <c r="D11" s="1" t="s">
        <v>7</v>
      </c>
      <c r="E11" s="1">
        <v>2017</v>
      </c>
    </row>
    <row r="12" spans="1:5" x14ac:dyDescent="0.35">
      <c r="A12" s="1">
        <v>11</v>
      </c>
      <c r="B12" s="2" t="s">
        <v>34</v>
      </c>
      <c r="C12" s="1" t="s">
        <v>35</v>
      </c>
      <c r="D12" s="1" t="s">
        <v>36</v>
      </c>
      <c r="E12" s="1">
        <v>2017</v>
      </c>
    </row>
    <row r="13" spans="1:5" x14ac:dyDescent="0.35">
      <c r="A13" s="1">
        <v>12</v>
      </c>
      <c r="B13" s="2" t="s">
        <v>37</v>
      </c>
      <c r="C13" s="1" t="s">
        <v>38</v>
      </c>
      <c r="D13" s="1" t="s">
        <v>25</v>
      </c>
      <c r="E13" s="1">
        <v>2017</v>
      </c>
    </row>
    <row r="14" spans="1:5" x14ac:dyDescent="0.35">
      <c r="A14" s="1">
        <v>13</v>
      </c>
      <c r="B14" s="2" t="s">
        <v>39</v>
      </c>
      <c r="C14" s="1" t="s">
        <v>40</v>
      </c>
      <c r="D14" s="1" t="s">
        <v>41</v>
      </c>
      <c r="E14" s="1">
        <v>2017</v>
      </c>
    </row>
    <row r="15" spans="1:5" x14ac:dyDescent="0.35">
      <c r="A15" s="1">
        <v>14</v>
      </c>
      <c r="B15" s="2" t="s">
        <v>42</v>
      </c>
      <c r="C15" s="1" t="s">
        <v>43</v>
      </c>
      <c r="D15" s="1" t="s">
        <v>44</v>
      </c>
      <c r="E15" s="1">
        <v>2017</v>
      </c>
    </row>
    <row r="16" spans="1:5" x14ac:dyDescent="0.35">
      <c r="A16" s="1">
        <v>15</v>
      </c>
      <c r="B16" s="2" t="s">
        <v>45</v>
      </c>
      <c r="C16" s="1" t="s">
        <v>46</v>
      </c>
      <c r="D16" s="1" t="s">
        <v>47</v>
      </c>
      <c r="E16" s="1">
        <v>2017</v>
      </c>
    </row>
    <row r="17" spans="1:5" x14ac:dyDescent="0.35">
      <c r="A17" s="1">
        <v>16</v>
      </c>
      <c r="B17" s="2" t="s">
        <v>48</v>
      </c>
      <c r="C17" s="1" t="s">
        <v>49</v>
      </c>
      <c r="D17" s="1" t="s">
        <v>50</v>
      </c>
      <c r="E17" s="1">
        <v>2017</v>
      </c>
    </row>
    <row r="18" spans="1:5" x14ac:dyDescent="0.35">
      <c r="A18" s="1">
        <v>17</v>
      </c>
      <c r="B18" s="2" t="s">
        <v>51</v>
      </c>
      <c r="C18" s="1" t="s">
        <v>52</v>
      </c>
      <c r="D18" s="1" t="s">
        <v>53</v>
      </c>
      <c r="E18" s="1">
        <v>2017</v>
      </c>
    </row>
    <row r="19" spans="1:5" x14ac:dyDescent="0.35">
      <c r="A19" s="1">
        <v>18</v>
      </c>
      <c r="B19" s="2" t="s">
        <v>54</v>
      </c>
      <c r="C19" s="1" t="s">
        <v>55</v>
      </c>
      <c r="D19" s="1" t="s">
        <v>56</v>
      </c>
      <c r="E19" s="1">
        <v>2017</v>
      </c>
    </row>
    <row r="20" spans="1:5" x14ac:dyDescent="0.35">
      <c r="A20" s="1">
        <v>19</v>
      </c>
      <c r="B20" s="2" t="s">
        <v>57</v>
      </c>
      <c r="C20" s="1" t="s">
        <v>58</v>
      </c>
      <c r="D20" s="1" t="s">
        <v>59</v>
      </c>
      <c r="E20" s="1">
        <v>2017</v>
      </c>
    </row>
    <row r="21" spans="1:5" x14ac:dyDescent="0.35">
      <c r="A21" s="1">
        <v>20</v>
      </c>
      <c r="B21" s="2" t="s">
        <v>60</v>
      </c>
      <c r="C21" s="1" t="s">
        <v>61</v>
      </c>
      <c r="D21" s="1" t="s">
        <v>62</v>
      </c>
      <c r="E21" s="1">
        <v>2017</v>
      </c>
    </row>
    <row r="22" spans="1:5" x14ac:dyDescent="0.35">
      <c r="A22" s="1">
        <v>21</v>
      </c>
      <c r="B22" s="2" t="s">
        <v>63</v>
      </c>
      <c r="C22" s="1" t="s">
        <v>64</v>
      </c>
      <c r="D22" s="1" t="s">
        <v>65</v>
      </c>
      <c r="E22" s="1">
        <v>2017</v>
      </c>
    </row>
    <row r="23" spans="1:5" x14ac:dyDescent="0.35">
      <c r="A23" s="1">
        <v>22</v>
      </c>
      <c r="B23" s="2" t="s">
        <v>66</v>
      </c>
      <c r="C23" s="1" t="s">
        <v>67</v>
      </c>
      <c r="D23" s="1" t="s">
        <v>68</v>
      </c>
      <c r="E23" s="1">
        <v>2017</v>
      </c>
    </row>
    <row r="24" spans="1:5" x14ac:dyDescent="0.35">
      <c r="A24" s="1">
        <v>23</v>
      </c>
      <c r="B24" s="2" t="s">
        <v>69</v>
      </c>
      <c r="C24" s="1" t="s">
        <v>70</v>
      </c>
      <c r="D24" s="1" t="s">
        <v>71</v>
      </c>
      <c r="E24" s="1">
        <v>2017</v>
      </c>
    </row>
    <row r="25" spans="1:5" x14ac:dyDescent="0.35">
      <c r="A25" s="1">
        <v>24</v>
      </c>
      <c r="B25" s="2" t="s">
        <v>72</v>
      </c>
      <c r="C25" s="1" t="s">
        <v>73</v>
      </c>
      <c r="D25" s="1" t="s">
        <v>10</v>
      </c>
      <c r="E25" s="1">
        <v>2017</v>
      </c>
    </row>
    <row r="26" spans="1:5" x14ac:dyDescent="0.35">
      <c r="A26" s="1">
        <v>25</v>
      </c>
      <c r="B26" s="2" t="s">
        <v>74</v>
      </c>
      <c r="C26" s="1" t="s">
        <v>75</v>
      </c>
      <c r="D26" s="1" t="s">
        <v>10</v>
      </c>
      <c r="E26" s="1">
        <v>2017</v>
      </c>
    </row>
    <row r="27" spans="1:5" x14ac:dyDescent="0.35">
      <c r="A27" s="1">
        <v>26</v>
      </c>
      <c r="B27" s="2" t="s">
        <v>76</v>
      </c>
      <c r="C27" s="1" t="s">
        <v>77</v>
      </c>
      <c r="D27" s="1" t="s">
        <v>68</v>
      </c>
      <c r="E27" s="1">
        <v>2017</v>
      </c>
    </row>
    <row r="28" spans="1:5" x14ac:dyDescent="0.35">
      <c r="A28" s="1">
        <v>27</v>
      </c>
      <c r="B28" s="2" t="s">
        <v>78</v>
      </c>
      <c r="C28" s="1" t="s">
        <v>79</v>
      </c>
      <c r="D28" s="1" t="s">
        <v>80</v>
      </c>
      <c r="E28" s="1">
        <v>2017</v>
      </c>
    </row>
    <row r="29" spans="1:5" x14ac:dyDescent="0.35">
      <c r="A29" s="1">
        <v>28</v>
      </c>
      <c r="B29" s="2" t="s">
        <v>81</v>
      </c>
      <c r="C29" s="1" t="s">
        <v>82</v>
      </c>
      <c r="D29" s="1" t="s">
        <v>83</v>
      </c>
      <c r="E29" s="1">
        <v>2017</v>
      </c>
    </row>
    <row r="30" spans="1:5" x14ac:dyDescent="0.35">
      <c r="A30" s="1">
        <v>29</v>
      </c>
      <c r="B30" s="2" t="s">
        <v>84</v>
      </c>
      <c r="C30" s="1" t="s">
        <v>85</v>
      </c>
      <c r="D30" s="1" t="s">
        <v>86</v>
      </c>
      <c r="E30" s="1">
        <v>2017</v>
      </c>
    </row>
    <row r="31" spans="1:5" x14ac:dyDescent="0.35">
      <c r="A31" s="1">
        <v>30</v>
      </c>
      <c r="B31" s="2" t="s">
        <v>87</v>
      </c>
      <c r="C31" s="1" t="s">
        <v>88</v>
      </c>
      <c r="D31" s="1" t="s">
        <v>89</v>
      </c>
      <c r="E31" s="1">
        <v>2017</v>
      </c>
    </row>
    <row r="32" spans="1:5" x14ac:dyDescent="0.35">
      <c r="A32" s="1">
        <v>31</v>
      </c>
      <c r="B32" s="2" t="s">
        <v>90</v>
      </c>
      <c r="C32" s="1" t="s">
        <v>91</v>
      </c>
      <c r="D32" s="1" t="s">
        <v>92</v>
      </c>
      <c r="E32" s="1">
        <v>2017</v>
      </c>
    </row>
    <row r="33" spans="1:5" x14ac:dyDescent="0.35">
      <c r="A33" s="1">
        <v>32</v>
      </c>
      <c r="B33" s="2" t="s">
        <v>93</v>
      </c>
      <c r="C33" s="1" t="s">
        <v>94</v>
      </c>
      <c r="D33" s="1" t="s">
        <v>95</v>
      </c>
      <c r="E33" s="1">
        <v>2017</v>
      </c>
    </row>
    <row r="34" spans="1:5" x14ac:dyDescent="0.35">
      <c r="A34" s="1">
        <v>33</v>
      </c>
      <c r="B34" s="2" t="s">
        <v>96</v>
      </c>
      <c r="C34" s="1" t="s">
        <v>97</v>
      </c>
      <c r="D34" s="1" t="s">
        <v>98</v>
      </c>
      <c r="E34" s="1">
        <v>2017</v>
      </c>
    </row>
    <row r="35" spans="1:5" x14ac:dyDescent="0.35">
      <c r="A35" s="1">
        <v>34</v>
      </c>
      <c r="B35" s="2" t="s">
        <v>99</v>
      </c>
      <c r="C35" s="1" t="s">
        <v>100</v>
      </c>
      <c r="D35" s="1" t="s">
        <v>101</v>
      </c>
      <c r="E35" s="1">
        <v>2017</v>
      </c>
    </row>
    <row r="36" spans="1:5" x14ac:dyDescent="0.35">
      <c r="A36" s="1">
        <v>35</v>
      </c>
      <c r="B36" s="2" t="s">
        <v>102</v>
      </c>
      <c r="C36" s="1" t="s">
        <v>103</v>
      </c>
      <c r="D36" s="1" t="s">
        <v>104</v>
      </c>
      <c r="E36" s="1">
        <v>2017</v>
      </c>
    </row>
    <row r="37" spans="1:5" x14ac:dyDescent="0.35">
      <c r="A37" s="1">
        <v>36</v>
      </c>
      <c r="B37" s="2" t="s">
        <v>105</v>
      </c>
      <c r="C37" s="1" t="s">
        <v>106</v>
      </c>
      <c r="D37" s="1" t="s">
        <v>107</v>
      </c>
      <c r="E37" s="1">
        <v>2017</v>
      </c>
    </row>
    <row r="38" spans="1:5" x14ac:dyDescent="0.35">
      <c r="A38" s="1">
        <v>37</v>
      </c>
      <c r="B38" s="2" t="s">
        <v>108</v>
      </c>
      <c r="C38" s="1" t="s">
        <v>109</v>
      </c>
      <c r="D38" s="1" t="s">
        <v>110</v>
      </c>
      <c r="E38" s="1">
        <v>2017</v>
      </c>
    </row>
    <row r="39" spans="1:5" x14ac:dyDescent="0.35">
      <c r="A39" s="1">
        <v>38</v>
      </c>
      <c r="B39" s="2" t="s">
        <v>111</v>
      </c>
      <c r="C39" s="1" t="s">
        <v>112</v>
      </c>
      <c r="D39" s="1" t="s">
        <v>113</v>
      </c>
      <c r="E39" s="1">
        <v>2017</v>
      </c>
    </row>
    <row r="40" spans="1:5" x14ac:dyDescent="0.35">
      <c r="A40" s="1">
        <v>39</v>
      </c>
      <c r="B40" s="2" t="s">
        <v>114</v>
      </c>
      <c r="C40" s="1" t="s">
        <v>115</v>
      </c>
      <c r="D40" s="1" t="s">
        <v>116</v>
      </c>
      <c r="E40" s="1">
        <v>2017</v>
      </c>
    </row>
    <row r="41" spans="1:5" x14ac:dyDescent="0.35">
      <c r="A41" s="1">
        <v>40</v>
      </c>
      <c r="B41" s="2" t="s">
        <v>117</v>
      </c>
      <c r="C41" s="1" t="s">
        <v>118</v>
      </c>
      <c r="D41" s="1" t="s">
        <v>119</v>
      </c>
      <c r="E41" s="1">
        <v>2017</v>
      </c>
    </row>
    <row r="42" spans="1:5" x14ac:dyDescent="0.35">
      <c r="A42" s="1">
        <v>41</v>
      </c>
      <c r="B42" s="2" t="s">
        <v>120</v>
      </c>
      <c r="C42" s="1" t="s">
        <v>121</v>
      </c>
      <c r="D42" s="1" t="s">
        <v>122</v>
      </c>
      <c r="E42" s="1">
        <v>2017</v>
      </c>
    </row>
    <row r="43" spans="1:5" x14ac:dyDescent="0.35">
      <c r="A43" s="1">
        <v>42</v>
      </c>
      <c r="B43" s="2" t="s">
        <v>123</v>
      </c>
      <c r="C43" s="1" t="s">
        <v>124</v>
      </c>
      <c r="D43" s="1" t="s">
        <v>125</v>
      </c>
      <c r="E43" s="1">
        <v>2017</v>
      </c>
    </row>
    <row r="44" spans="1:5" x14ac:dyDescent="0.35">
      <c r="A44" s="1">
        <v>43</v>
      </c>
      <c r="B44" s="2" t="s">
        <v>126</v>
      </c>
      <c r="C44" s="1" t="s">
        <v>127</v>
      </c>
      <c r="D44" s="1" t="s">
        <v>128</v>
      </c>
      <c r="E44" s="1">
        <v>2017</v>
      </c>
    </row>
    <row r="45" spans="1:5" x14ac:dyDescent="0.35">
      <c r="A45" s="1">
        <v>44</v>
      </c>
      <c r="B45" s="2" t="s">
        <v>129</v>
      </c>
      <c r="C45" s="1" t="s">
        <v>130</v>
      </c>
      <c r="D45" s="1" t="s">
        <v>131</v>
      </c>
      <c r="E45" s="1">
        <v>2017</v>
      </c>
    </row>
    <row r="46" spans="1:5" x14ac:dyDescent="0.35">
      <c r="A46" s="1">
        <v>45</v>
      </c>
      <c r="B46" s="2" t="s">
        <v>132</v>
      </c>
      <c r="C46" s="1" t="s">
        <v>133</v>
      </c>
      <c r="D46" s="1" t="s">
        <v>71</v>
      </c>
      <c r="E46" s="1">
        <v>2017</v>
      </c>
    </row>
    <row r="47" spans="1:5" x14ac:dyDescent="0.35">
      <c r="A47" s="1">
        <v>46</v>
      </c>
      <c r="B47" s="2" t="s">
        <v>134</v>
      </c>
      <c r="C47" s="1" t="s">
        <v>135</v>
      </c>
      <c r="D47" s="1" t="s">
        <v>86</v>
      </c>
      <c r="E47" s="1">
        <v>2017</v>
      </c>
    </row>
    <row r="48" spans="1:5" x14ac:dyDescent="0.35">
      <c r="A48" s="1">
        <v>47</v>
      </c>
      <c r="B48" s="2" t="s">
        <v>136</v>
      </c>
      <c r="C48" s="1" t="s">
        <v>137</v>
      </c>
      <c r="D48" s="1" t="s">
        <v>138</v>
      </c>
      <c r="E48" s="1">
        <v>2017</v>
      </c>
    </row>
    <row r="49" spans="1:5" x14ac:dyDescent="0.35">
      <c r="A49" s="1">
        <v>48</v>
      </c>
      <c r="B49" s="2" t="s">
        <v>139</v>
      </c>
      <c r="C49" s="1" t="s">
        <v>140</v>
      </c>
      <c r="D49" s="1" t="s">
        <v>141</v>
      </c>
      <c r="E49" s="1">
        <v>2017</v>
      </c>
    </row>
    <row r="50" spans="1:5" x14ac:dyDescent="0.35">
      <c r="A50" s="1">
        <v>49</v>
      </c>
      <c r="B50" s="2" t="s">
        <v>142</v>
      </c>
      <c r="C50" s="1" t="s">
        <v>143</v>
      </c>
      <c r="D50" s="1" t="s">
        <v>144</v>
      </c>
      <c r="E50" s="1">
        <v>2017</v>
      </c>
    </row>
    <row r="51" spans="1:5" x14ac:dyDescent="0.35">
      <c r="A51" s="1">
        <v>50</v>
      </c>
      <c r="B51" s="2" t="s">
        <v>145</v>
      </c>
      <c r="C51" s="1" t="s">
        <v>146</v>
      </c>
      <c r="D51" s="1" t="s">
        <v>147</v>
      </c>
      <c r="E51" s="1">
        <v>2017</v>
      </c>
    </row>
    <row r="52" spans="1:5" x14ac:dyDescent="0.35">
      <c r="A52" s="1">
        <v>51</v>
      </c>
      <c r="B52" s="2" t="s">
        <v>148</v>
      </c>
      <c r="C52" s="1" t="s">
        <v>149</v>
      </c>
      <c r="D52" s="1" t="s">
        <v>7</v>
      </c>
      <c r="E52" s="1">
        <v>2017</v>
      </c>
    </row>
    <row r="53" spans="1:5" x14ac:dyDescent="0.35">
      <c r="A53" s="1">
        <v>52</v>
      </c>
      <c r="B53" s="2" t="s">
        <v>150</v>
      </c>
      <c r="C53" s="1" t="s">
        <v>151</v>
      </c>
      <c r="D53" s="1" t="s">
        <v>152</v>
      </c>
      <c r="E53" s="1">
        <v>2017</v>
      </c>
    </row>
    <row r="54" spans="1:5" x14ac:dyDescent="0.35">
      <c r="A54" s="1">
        <v>53</v>
      </c>
      <c r="B54" s="2" t="s">
        <v>153</v>
      </c>
      <c r="C54" s="1" t="s">
        <v>154</v>
      </c>
      <c r="D54" s="1" t="s">
        <v>101</v>
      </c>
      <c r="E54" s="1">
        <v>2017</v>
      </c>
    </row>
    <row r="55" spans="1:5" x14ac:dyDescent="0.35">
      <c r="A55" s="1">
        <v>54</v>
      </c>
      <c r="B55" s="2" t="s">
        <v>155</v>
      </c>
      <c r="C55" s="1" t="s">
        <v>156</v>
      </c>
      <c r="D55" s="1" t="s">
        <v>92</v>
      </c>
      <c r="E55" s="1">
        <v>2017</v>
      </c>
    </row>
    <row r="56" spans="1:5" x14ac:dyDescent="0.35">
      <c r="A56" s="1">
        <v>55</v>
      </c>
      <c r="B56" s="2" t="s">
        <v>157</v>
      </c>
      <c r="C56" s="1" t="s">
        <v>158</v>
      </c>
      <c r="D56" s="1" t="s">
        <v>80</v>
      </c>
      <c r="E56" s="1">
        <v>2017</v>
      </c>
    </row>
    <row r="57" spans="1:5" x14ac:dyDescent="0.35">
      <c r="A57" s="1">
        <v>56</v>
      </c>
      <c r="B57" s="2" t="s">
        <v>159</v>
      </c>
      <c r="C57" s="1" t="s">
        <v>160</v>
      </c>
      <c r="D57" s="1" t="s">
        <v>161</v>
      </c>
      <c r="E57" s="1">
        <v>2017</v>
      </c>
    </row>
    <row r="58" spans="1:5" x14ac:dyDescent="0.35">
      <c r="A58" s="1">
        <v>57</v>
      </c>
      <c r="B58" s="2" t="s">
        <v>162</v>
      </c>
      <c r="C58" s="1" t="s">
        <v>163</v>
      </c>
      <c r="D58" s="1" t="s">
        <v>164</v>
      </c>
      <c r="E58" s="1">
        <v>2017</v>
      </c>
    </row>
    <row r="59" spans="1:5" x14ac:dyDescent="0.35">
      <c r="A59" s="1">
        <v>58</v>
      </c>
      <c r="B59" s="2" t="s">
        <v>165</v>
      </c>
      <c r="C59" s="1" t="s">
        <v>166</v>
      </c>
      <c r="D59" s="1" t="s">
        <v>167</v>
      </c>
      <c r="E59" s="1">
        <v>2017</v>
      </c>
    </row>
    <row r="60" spans="1:5" x14ac:dyDescent="0.35">
      <c r="A60" s="1">
        <v>59</v>
      </c>
      <c r="B60" s="2" t="s">
        <v>168</v>
      </c>
      <c r="C60" s="1" t="s">
        <v>169</v>
      </c>
      <c r="D60" s="1" t="s">
        <v>170</v>
      </c>
      <c r="E60" s="1">
        <v>2017</v>
      </c>
    </row>
    <row r="61" spans="1:5" x14ac:dyDescent="0.35">
      <c r="A61" s="1">
        <v>60</v>
      </c>
      <c r="B61" s="2" t="s">
        <v>171</v>
      </c>
      <c r="C61" s="1" t="s">
        <v>172</v>
      </c>
      <c r="D61" s="1" t="s">
        <v>25</v>
      </c>
      <c r="E61" s="1">
        <v>2017</v>
      </c>
    </row>
    <row r="62" spans="1:5" x14ac:dyDescent="0.35">
      <c r="A62" s="1">
        <v>61</v>
      </c>
      <c r="B62" s="2" t="s">
        <v>173</v>
      </c>
      <c r="C62" s="1" t="s">
        <v>174</v>
      </c>
      <c r="D62" s="1" t="s">
        <v>175</v>
      </c>
      <c r="E62" s="1">
        <v>2017</v>
      </c>
    </row>
    <row r="63" spans="1:5" x14ac:dyDescent="0.35">
      <c r="A63" s="1">
        <v>62</v>
      </c>
      <c r="B63" s="2" t="s">
        <v>176</v>
      </c>
      <c r="C63" s="1" t="s">
        <v>177</v>
      </c>
      <c r="D63" s="1" t="s">
        <v>178</v>
      </c>
      <c r="E63" s="1">
        <v>2017</v>
      </c>
    </row>
    <row r="64" spans="1:5" x14ac:dyDescent="0.35">
      <c r="A64" s="1">
        <v>63</v>
      </c>
      <c r="B64" s="2" t="s">
        <v>179</v>
      </c>
      <c r="C64" s="1" t="s">
        <v>180</v>
      </c>
      <c r="D64" s="1" t="s">
        <v>80</v>
      </c>
      <c r="E64" s="1">
        <v>2017</v>
      </c>
    </row>
    <row r="65" spans="1:5" x14ac:dyDescent="0.35">
      <c r="A65" s="1">
        <v>64</v>
      </c>
      <c r="B65" s="2" t="s">
        <v>181</v>
      </c>
      <c r="C65" s="1" t="s">
        <v>182</v>
      </c>
      <c r="D65" s="1" t="s">
        <v>107</v>
      </c>
      <c r="E65" s="1">
        <v>2017</v>
      </c>
    </row>
    <row r="66" spans="1:5" x14ac:dyDescent="0.35">
      <c r="A66" s="1">
        <v>65</v>
      </c>
      <c r="B66" s="2" t="s">
        <v>183</v>
      </c>
      <c r="C66" s="1" t="s">
        <v>184</v>
      </c>
      <c r="D66" s="1" t="s">
        <v>178</v>
      </c>
      <c r="E66" s="1">
        <v>2017</v>
      </c>
    </row>
    <row r="67" spans="1:5" x14ac:dyDescent="0.35">
      <c r="A67" s="1">
        <v>66</v>
      </c>
      <c r="B67" s="2" t="s">
        <v>185</v>
      </c>
      <c r="C67" s="1" t="s">
        <v>186</v>
      </c>
      <c r="D67" s="1" t="s">
        <v>187</v>
      </c>
      <c r="E67" s="1">
        <v>2017</v>
      </c>
    </row>
    <row r="68" spans="1:5" x14ac:dyDescent="0.35">
      <c r="A68" s="1">
        <v>67</v>
      </c>
      <c r="B68" s="2" t="s">
        <v>188</v>
      </c>
      <c r="C68" s="1" t="s">
        <v>189</v>
      </c>
      <c r="D68" s="1" t="s">
        <v>190</v>
      </c>
      <c r="E68" s="1">
        <v>2017</v>
      </c>
    </row>
    <row r="69" spans="1:5" x14ac:dyDescent="0.35">
      <c r="A69" s="1">
        <v>68</v>
      </c>
      <c r="B69" s="2" t="s">
        <v>191</v>
      </c>
      <c r="C69" s="1" t="s">
        <v>192</v>
      </c>
      <c r="D69" s="1" t="s">
        <v>193</v>
      </c>
      <c r="E69" s="1">
        <v>2017</v>
      </c>
    </row>
    <row r="70" spans="1:5" x14ac:dyDescent="0.35">
      <c r="A70" s="1">
        <v>69</v>
      </c>
      <c r="B70" s="2" t="s">
        <v>194</v>
      </c>
      <c r="C70" s="1" t="s">
        <v>195</v>
      </c>
      <c r="D70" s="1" t="s">
        <v>196</v>
      </c>
      <c r="E70" s="1">
        <v>2017</v>
      </c>
    </row>
    <row r="71" spans="1:5" x14ac:dyDescent="0.35">
      <c r="A71" s="1">
        <v>70</v>
      </c>
      <c r="B71" s="2" t="s">
        <v>197</v>
      </c>
      <c r="C71" s="1" t="s">
        <v>198</v>
      </c>
      <c r="D71" s="1" t="s">
        <v>199</v>
      </c>
      <c r="E71" s="1">
        <v>2017</v>
      </c>
    </row>
    <row r="72" spans="1:5" x14ac:dyDescent="0.35">
      <c r="A72" s="1">
        <v>71</v>
      </c>
      <c r="B72" s="2" t="s">
        <v>200</v>
      </c>
      <c r="C72" s="1" t="s">
        <v>201</v>
      </c>
      <c r="D72" s="1" t="s">
        <v>92</v>
      </c>
      <c r="E72" s="1">
        <v>2017</v>
      </c>
    </row>
    <row r="73" spans="1:5" x14ac:dyDescent="0.35">
      <c r="A73" s="1">
        <v>72</v>
      </c>
      <c r="B73" s="2" t="s">
        <v>202</v>
      </c>
      <c r="C73" s="1" t="s">
        <v>203</v>
      </c>
      <c r="D73" s="1" t="s">
        <v>204</v>
      </c>
      <c r="E73" s="1">
        <v>2017</v>
      </c>
    </row>
    <row r="74" spans="1:5" x14ac:dyDescent="0.35">
      <c r="A74" s="1">
        <v>73</v>
      </c>
      <c r="B74" s="2" t="s">
        <v>205</v>
      </c>
      <c r="C74" s="1" t="s">
        <v>206</v>
      </c>
      <c r="D74" s="1" t="s">
        <v>207</v>
      </c>
      <c r="E74" s="1">
        <v>2017</v>
      </c>
    </row>
    <row r="75" spans="1:5" x14ac:dyDescent="0.35">
      <c r="A75" s="1">
        <v>74</v>
      </c>
      <c r="B75" s="2" t="s">
        <v>208</v>
      </c>
      <c r="C75" s="1" t="s">
        <v>209</v>
      </c>
      <c r="D75" s="1" t="s">
        <v>210</v>
      </c>
      <c r="E75" s="1">
        <v>2017</v>
      </c>
    </row>
    <row r="76" spans="1:5" x14ac:dyDescent="0.35">
      <c r="A76" s="1">
        <v>75</v>
      </c>
      <c r="B76" s="2" t="s">
        <v>211</v>
      </c>
      <c r="C76" s="1" t="s">
        <v>212</v>
      </c>
      <c r="D76" s="1" t="s">
        <v>213</v>
      </c>
      <c r="E76" s="1">
        <v>2017</v>
      </c>
    </row>
    <row r="77" spans="1:5" x14ac:dyDescent="0.35">
      <c r="A77" s="1">
        <v>76</v>
      </c>
      <c r="B77" s="2" t="s">
        <v>214</v>
      </c>
      <c r="C77" s="1" t="s">
        <v>215</v>
      </c>
      <c r="D77" s="1" t="s">
        <v>44</v>
      </c>
      <c r="E77" s="1">
        <v>2017</v>
      </c>
    </row>
    <row r="78" spans="1:5" x14ac:dyDescent="0.35">
      <c r="A78" s="1">
        <v>77</v>
      </c>
      <c r="B78" s="2" t="s">
        <v>216</v>
      </c>
      <c r="C78" s="1" t="s">
        <v>217</v>
      </c>
      <c r="D78" s="1" t="s">
        <v>10</v>
      </c>
      <c r="E78" s="1">
        <v>2017</v>
      </c>
    </row>
    <row r="79" spans="1:5" x14ac:dyDescent="0.35">
      <c r="A79" s="1">
        <v>78</v>
      </c>
      <c r="B79" s="2" t="s">
        <v>218</v>
      </c>
      <c r="C79" s="1" t="s">
        <v>219</v>
      </c>
      <c r="D79" s="1" t="s">
        <v>25</v>
      </c>
      <c r="E79" s="1">
        <v>2017</v>
      </c>
    </row>
    <row r="80" spans="1:5" x14ac:dyDescent="0.35">
      <c r="A80" s="1">
        <v>79</v>
      </c>
      <c r="B80" s="2" t="s">
        <v>220</v>
      </c>
      <c r="C80" s="1" t="s">
        <v>221</v>
      </c>
      <c r="D80" s="1" t="s">
        <v>222</v>
      </c>
      <c r="E80" s="1">
        <v>2017</v>
      </c>
    </row>
    <row r="81" spans="1:5" x14ac:dyDescent="0.35">
      <c r="A81" s="1">
        <v>80</v>
      </c>
      <c r="B81" s="2" t="s">
        <v>223</v>
      </c>
      <c r="C81" s="1" t="s">
        <v>224</v>
      </c>
      <c r="D81" s="1" t="s">
        <v>225</v>
      </c>
      <c r="E81" s="1">
        <v>2017</v>
      </c>
    </row>
    <row r="82" spans="1:5" x14ac:dyDescent="0.35">
      <c r="A82" s="1">
        <v>81</v>
      </c>
      <c r="B82" s="2" t="s">
        <v>226</v>
      </c>
      <c r="C82" s="1" t="s">
        <v>227</v>
      </c>
      <c r="D82" s="1" t="s">
        <v>228</v>
      </c>
      <c r="E82" s="1">
        <v>2017</v>
      </c>
    </row>
    <row r="83" spans="1:5" x14ac:dyDescent="0.35">
      <c r="A83" s="1">
        <v>82</v>
      </c>
      <c r="B83" s="2" t="s">
        <v>229</v>
      </c>
      <c r="C83" s="1" t="s">
        <v>230</v>
      </c>
      <c r="D83" s="1" t="s">
        <v>56</v>
      </c>
      <c r="E83" s="1">
        <v>2017</v>
      </c>
    </row>
    <row r="84" spans="1:5" x14ac:dyDescent="0.35">
      <c r="A84" s="1">
        <v>83</v>
      </c>
      <c r="B84" s="2" t="s">
        <v>231</v>
      </c>
      <c r="C84" s="1" t="s">
        <v>232</v>
      </c>
      <c r="D84" s="1" t="s">
        <v>233</v>
      </c>
      <c r="E84" s="1">
        <v>2017</v>
      </c>
    </row>
    <row r="85" spans="1:5" x14ac:dyDescent="0.35">
      <c r="A85" s="1">
        <v>84</v>
      </c>
      <c r="B85" s="2" t="s">
        <v>234</v>
      </c>
      <c r="C85" s="1" t="s">
        <v>235</v>
      </c>
      <c r="D85" s="1" t="s">
        <v>236</v>
      </c>
      <c r="E85" s="1">
        <v>2017</v>
      </c>
    </row>
    <row r="86" spans="1:5" x14ac:dyDescent="0.35">
      <c r="A86" s="1">
        <v>85</v>
      </c>
      <c r="B86" s="2" t="s">
        <v>237</v>
      </c>
      <c r="C86" s="1" t="s">
        <v>238</v>
      </c>
      <c r="D86" s="1" t="s">
        <v>239</v>
      </c>
      <c r="E86" s="1">
        <v>2017</v>
      </c>
    </row>
    <row r="87" spans="1:5" x14ac:dyDescent="0.35">
      <c r="A87" s="1">
        <v>86</v>
      </c>
      <c r="B87" s="2" t="s">
        <v>240</v>
      </c>
      <c r="C87" s="1" t="s">
        <v>241</v>
      </c>
      <c r="D87" s="1" t="s">
        <v>242</v>
      </c>
      <c r="E87" s="1">
        <v>2017</v>
      </c>
    </row>
    <row r="88" spans="1:5" x14ac:dyDescent="0.35">
      <c r="A88" s="1">
        <v>87</v>
      </c>
      <c r="B88" s="2" t="s">
        <v>243</v>
      </c>
      <c r="C88" s="1" t="s">
        <v>244</v>
      </c>
      <c r="D88" s="1" t="s">
        <v>245</v>
      </c>
      <c r="E88" s="1">
        <v>2017</v>
      </c>
    </row>
    <row r="89" spans="1:5" x14ac:dyDescent="0.35">
      <c r="A89" s="1">
        <v>88</v>
      </c>
      <c r="B89" s="2" t="s">
        <v>246</v>
      </c>
      <c r="C89" s="1" t="s">
        <v>247</v>
      </c>
      <c r="D89" s="1" t="s">
        <v>170</v>
      </c>
      <c r="E89" s="1">
        <v>2017</v>
      </c>
    </row>
    <row r="90" spans="1:5" x14ac:dyDescent="0.35">
      <c r="A90" s="1">
        <v>89</v>
      </c>
      <c r="B90" s="2" t="s">
        <v>248</v>
      </c>
      <c r="C90" s="1" t="s">
        <v>249</v>
      </c>
      <c r="D90" s="1" t="s">
        <v>250</v>
      </c>
      <c r="E90" s="1">
        <v>2017</v>
      </c>
    </row>
    <row r="91" spans="1:5" x14ac:dyDescent="0.35">
      <c r="A91" s="1">
        <v>90</v>
      </c>
      <c r="B91" s="2" t="s">
        <v>251</v>
      </c>
      <c r="C91" s="1" t="s">
        <v>252</v>
      </c>
      <c r="D91" s="1" t="s">
        <v>253</v>
      </c>
      <c r="E91" s="1">
        <v>2017</v>
      </c>
    </row>
    <row r="92" spans="1:5" x14ac:dyDescent="0.35">
      <c r="A92" s="1">
        <v>91</v>
      </c>
      <c r="B92" s="2" t="s">
        <v>254</v>
      </c>
      <c r="C92" s="1" t="s">
        <v>255</v>
      </c>
      <c r="D92" s="1" t="s">
        <v>256</v>
      </c>
      <c r="E92" s="1">
        <v>2017</v>
      </c>
    </row>
    <row r="93" spans="1:5" x14ac:dyDescent="0.35">
      <c r="A93" s="1">
        <v>92</v>
      </c>
      <c r="B93" s="2" t="s">
        <v>257</v>
      </c>
      <c r="C93" s="1" t="s">
        <v>258</v>
      </c>
      <c r="D93" s="1" t="s">
        <v>259</v>
      </c>
      <c r="E93" s="1">
        <v>2017</v>
      </c>
    </row>
    <row r="94" spans="1:5" x14ac:dyDescent="0.35">
      <c r="A94" s="1">
        <v>93</v>
      </c>
      <c r="B94" s="2" t="s">
        <v>260</v>
      </c>
      <c r="C94" s="1" t="s">
        <v>261</v>
      </c>
      <c r="D94" s="1" t="s">
        <v>196</v>
      </c>
      <c r="E94" s="1">
        <v>2017</v>
      </c>
    </row>
    <row r="95" spans="1:5" x14ac:dyDescent="0.35">
      <c r="A95" s="1">
        <v>94</v>
      </c>
      <c r="B95" s="2" t="s">
        <v>262</v>
      </c>
      <c r="C95" s="1" t="s">
        <v>263</v>
      </c>
      <c r="D95" s="1" t="s">
        <v>101</v>
      </c>
      <c r="E95" s="1">
        <v>2017</v>
      </c>
    </row>
    <row r="96" spans="1:5" x14ac:dyDescent="0.35">
      <c r="A96" s="1">
        <v>95</v>
      </c>
      <c r="B96" s="2" t="s">
        <v>264</v>
      </c>
      <c r="C96" s="1" t="s">
        <v>265</v>
      </c>
      <c r="D96" s="1" t="s">
        <v>31</v>
      </c>
      <c r="E96" s="1">
        <v>2017</v>
      </c>
    </row>
    <row r="97" spans="1:5" x14ac:dyDescent="0.35">
      <c r="A97" s="1">
        <v>96</v>
      </c>
      <c r="B97" s="2" t="s">
        <v>266</v>
      </c>
      <c r="C97" s="1" t="s">
        <v>267</v>
      </c>
      <c r="D97" s="1" t="s">
        <v>25</v>
      </c>
      <c r="E97" s="1">
        <v>2017</v>
      </c>
    </row>
    <row r="98" spans="1:5" x14ac:dyDescent="0.35">
      <c r="A98" s="1">
        <v>97</v>
      </c>
      <c r="B98" s="2" t="s">
        <v>268</v>
      </c>
      <c r="C98" s="1" t="s">
        <v>269</v>
      </c>
      <c r="D98" s="1" t="s">
        <v>270</v>
      </c>
      <c r="E98" s="1">
        <v>2017</v>
      </c>
    </row>
    <row r="99" spans="1:5" x14ac:dyDescent="0.35">
      <c r="A99" s="1">
        <v>98</v>
      </c>
      <c r="B99" s="2" t="s">
        <v>271</v>
      </c>
      <c r="C99" s="1" t="s">
        <v>272</v>
      </c>
      <c r="D99" s="1" t="s">
        <v>273</v>
      </c>
      <c r="E99" s="1">
        <v>2017</v>
      </c>
    </row>
    <row r="100" spans="1:5" x14ac:dyDescent="0.35">
      <c r="A100" s="1">
        <v>99</v>
      </c>
      <c r="B100" s="2" t="s">
        <v>274</v>
      </c>
      <c r="C100" s="1" t="s">
        <v>275</v>
      </c>
      <c r="D100" s="1" t="s">
        <v>276</v>
      </c>
      <c r="E100" s="1">
        <v>2017</v>
      </c>
    </row>
    <row r="101" spans="1:5" x14ac:dyDescent="0.35">
      <c r="A101" s="1">
        <v>100</v>
      </c>
      <c r="B101" s="2" t="s">
        <v>277</v>
      </c>
      <c r="C101" s="1" t="s">
        <v>278</v>
      </c>
      <c r="D101" s="1" t="s">
        <v>279</v>
      </c>
      <c r="E101" s="1">
        <v>2017</v>
      </c>
    </row>
    <row r="102" spans="1:5" x14ac:dyDescent="0.35">
      <c r="A102" s="1">
        <v>101</v>
      </c>
      <c r="B102" s="2" t="s">
        <v>280</v>
      </c>
      <c r="C102" s="1" t="s">
        <v>281</v>
      </c>
      <c r="D102" s="1" t="s">
        <v>7</v>
      </c>
      <c r="E102" s="1">
        <v>2017</v>
      </c>
    </row>
    <row r="103" spans="1:5" x14ac:dyDescent="0.35">
      <c r="A103" s="1">
        <v>102</v>
      </c>
      <c r="B103" s="2" t="s">
        <v>282</v>
      </c>
      <c r="C103" s="1" t="s">
        <v>283</v>
      </c>
      <c r="D103" s="1" t="s">
        <v>16</v>
      </c>
      <c r="E103" s="1">
        <v>2017</v>
      </c>
    </row>
    <row r="104" spans="1:5" x14ac:dyDescent="0.35">
      <c r="A104" s="1">
        <v>103</v>
      </c>
      <c r="B104" s="2" t="s">
        <v>284</v>
      </c>
      <c r="C104" s="1" t="s">
        <v>285</v>
      </c>
      <c r="D104" s="1" t="s">
        <v>286</v>
      </c>
      <c r="E104" s="1">
        <v>2017</v>
      </c>
    </row>
    <row r="105" spans="1:5" x14ac:dyDescent="0.35">
      <c r="A105" s="1">
        <v>104</v>
      </c>
      <c r="B105" s="2" t="s">
        <v>287</v>
      </c>
      <c r="C105" s="1" t="s">
        <v>288</v>
      </c>
      <c r="D105" s="1" t="s">
        <v>289</v>
      </c>
      <c r="E105" s="1">
        <v>2017</v>
      </c>
    </row>
    <row r="106" spans="1:5" x14ac:dyDescent="0.35">
      <c r="A106" s="1">
        <v>105</v>
      </c>
      <c r="B106" s="2" t="s">
        <v>290</v>
      </c>
      <c r="C106" s="1" t="s">
        <v>291</v>
      </c>
      <c r="D106" s="1" t="s">
        <v>292</v>
      </c>
      <c r="E106" s="1">
        <v>2017</v>
      </c>
    </row>
    <row r="107" spans="1:5" x14ac:dyDescent="0.35">
      <c r="A107" s="1">
        <v>106</v>
      </c>
      <c r="B107" s="2" t="s">
        <v>293</v>
      </c>
      <c r="C107" s="1" t="s">
        <v>294</v>
      </c>
      <c r="D107" s="1" t="s">
        <v>295</v>
      </c>
      <c r="E107" s="1">
        <v>2017</v>
      </c>
    </row>
    <row r="108" spans="1:5" x14ac:dyDescent="0.35">
      <c r="A108" s="1">
        <v>107</v>
      </c>
      <c r="B108" s="2" t="s">
        <v>296</v>
      </c>
      <c r="C108" s="1" t="s">
        <v>297</v>
      </c>
      <c r="D108" s="1" t="s">
        <v>298</v>
      </c>
      <c r="E108" s="1">
        <v>2017</v>
      </c>
    </row>
    <row r="109" spans="1:5" x14ac:dyDescent="0.35">
      <c r="A109" s="1">
        <v>108</v>
      </c>
      <c r="B109" s="2" t="s">
        <v>299</v>
      </c>
      <c r="C109" s="1" t="s">
        <v>300</v>
      </c>
      <c r="D109" s="1" t="s">
        <v>301</v>
      </c>
      <c r="E109" s="1">
        <v>2017</v>
      </c>
    </row>
    <row r="110" spans="1:5" x14ac:dyDescent="0.35">
      <c r="A110" s="1">
        <v>109</v>
      </c>
      <c r="B110" s="2" t="s">
        <v>302</v>
      </c>
      <c r="C110" s="1" t="s">
        <v>303</v>
      </c>
      <c r="D110" s="1" t="s">
        <v>304</v>
      </c>
      <c r="E110" s="1">
        <v>2017</v>
      </c>
    </row>
    <row r="111" spans="1:5" x14ac:dyDescent="0.35">
      <c r="A111" s="1">
        <v>110</v>
      </c>
      <c r="B111" s="2" t="s">
        <v>305</v>
      </c>
      <c r="C111" s="1" t="s">
        <v>306</v>
      </c>
      <c r="D111" s="1" t="s">
        <v>242</v>
      </c>
      <c r="E111" s="1">
        <v>2017</v>
      </c>
    </row>
    <row r="112" spans="1:5" x14ac:dyDescent="0.35">
      <c r="A112" s="1">
        <v>111</v>
      </c>
      <c r="B112" s="2" t="s">
        <v>307</v>
      </c>
      <c r="C112" s="1" t="s">
        <v>308</v>
      </c>
      <c r="D112" s="1" t="s">
        <v>7</v>
      </c>
      <c r="E112" s="1">
        <v>2017</v>
      </c>
    </row>
    <row r="113" spans="1:5" x14ac:dyDescent="0.35">
      <c r="A113" s="1">
        <v>112</v>
      </c>
      <c r="B113" s="2" t="s">
        <v>309</v>
      </c>
      <c r="C113" s="1" t="s">
        <v>310</v>
      </c>
      <c r="D113" s="1" t="s">
        <v>311</v>
      </c>
      <c r="E113" s="1">
        <v>2017</v>
      </c>
    </row>
    <row r="114" spans="1:5" x14ac:dyDescent="0.35">
      <c r="A114" s="1">
        <v>113</v>
      </c>
      <c r="B114" s="2" t="s">
        <v>312</v>
      </c>
      <c r="C114" s="1" t="s">
        <v>313</v>
      </c>
      <c r="D114" s="1" t="s">
        <v>44</v>
      </c>
      <c r="E114" s="1">
        <v>2017</v>
      </c>
    </row>
    <row r="115" spans="1:5" x14ac:dyDescent="0.35">
      <c r="A115" s="1">
        <v>114</v>
      </c>
      <c r="B115" s="2" t="s">
        <v>314</v>
      </c>
      <c r="C115" s="1" t="s">
        <v>315</v>
      </c>
      <c r="D115" s="1" t="s">
        <v>316</v>
      </c>
      <c r="E115" s="1">
        <v>2017</v>
      </c>
    </row>
    <row r="116" spans="1:5" x14ac:dyDescent="0.35">
      <c r="A116" s="1">
        <v>115</v>
      </c>
      <c r="B116" s="2" t="s">
        <v>317</v>
      </c>
      <c r="C116" s="1" t="s">
        <v>318</v>
      </c>
      <c r="D116" s="1" t="s">
        <v>319</v>
      </c>
      <c r="E116" s="1">
        <v>2017</v>
      </c>
    </row>
    <row r="117" spans="1:5" x14ac:dyDescent="0.35">
      <c r="A117" s="1">
        <v>116</v>
      </c>
      <c r="B117" s="2" t="s">
        <v>320</v>
      </c>
      <c r="C117" s="1" t="s">
        <v>321</v>
      </c>
      <c r="D117" s="1" t="s">
        <v>322</v>
      </c>
      <c r="E117" s="1">
        <v>2017</v>
      </c>
    </row>
    <row r="118" spans="1:5" x14ac:dyDescent="0.35">
      <c r="A118" s="1">
        <v>117</v>
      </c>
      <c r="B118" s="2" t="s">
        <v>323</v>
      </c>
      <c r="C118" s="1" t="s">
        <v>324</v>
      </c>
      <c r="D118" s="1" t="s">
        <v>325</v>
      </c>
      <c r="E118" s="1">
        <v>2017</v>
      </c>
    </row>
    <row r="119" spans="1:5" x14ac:dyDescent="0.35">
      <c r="A119" s="1">
        <v>118</v>
      </c>
      <c r="B119" s="2" t="s">
        <v>326</v>
      </c>
      <c r="C119" s="1" t="s">
        <v>327</v>
      </c>
      <c r="D119" s="1" t="s">
        <v>328</v>
      </c>
      <c r="E119" s="1">
        <v>2017</v>
      </c>
    </row>
    <row r="120" spans="1:5" x14ac:dyDescent="0.35">
      <c r="A120" s="1">
        <v>119</v>
      </c>
      <c r="B120" s="2" t="s">
        <v>329</v>
      </c>
      <c r="C120" s="1" t="s">
        <v>330</v>
      </c>
      <c r="D120" s="1" t="s">
        <v>331</v>
      </c>
      <c r="E120" s="1">
        <v>2017</v>
      </c>
    </row>
    <row r="121" spans="1:5" x14ac:dyDescent="0.35">
      <c r="A121" s="1">
        <v>120</v>
      </c>
      <c r="B121" s="2" t="s">
        <v>332</v>
      </c>
      <c r="C121" s="1" t="s">
        <v>333</v>
      </c>
      <c r="D121" s="1" t="s">
        <v>286</v>
      </c>
      <c r="E121" s="1">
        <v>2017</v>
      </c>
    </row>
    <row r="122" spans="1:5" x14ac:dyDescent="0.35">
      <c r="A122" s="1">
        <v>121</v>
      </c>
      <c r="B122" s="2" t="s">
        <v>334</v>
      </c>
      <c r="C122" s="1" t="s">
        <v>335</v>
      </c>
      <c r="D122" s="1" t="s">
        <v>336</v>
      </c>
      <c r="E122" s="1">
        <v>2017</v>
      </c>
    </row>
    <row r="123" spans="1:5" x14ac:dyDescent="0.35">
      <c r="A123" s="1">
        <v>122</v>
      </c>
      <c r="B123" s="2" t="s">
        <v>337</v>
      </c>
      <c r="C123" s="1" t="s">
        <v>338</v>
      </c>
      <c r="D123" s="1" t="s">
        <v>19</v>
      </c>
      <c r="E123" s="1">
        <v>2017</v>
      </c>
    </row>
    <row r="124" spans="1:5" x14ac:dyDescent="0.35">
      <c r="A124" s="1">
        <v>123</v>
      </c>
      <c r="B124" s="2" t="s">
        <v>339</v>
      </c>
      <c r="C124" s="1" t="s">
        <v>340</v>
      </c>
      <c r="D124" s="1" t="s">
        <v>341</v>
      </c>
      <c r="E124" s="1">
        <v>2017</v>
      </c>
    </row>
    <row r="125" spans="1:5" x14ac:dyDescent="0.35">
      <c r="A125" s="1">
        <v>124</v>
      </c>
      <c r="B125" s="2" t="s">
        <v>342</v>
      </c>
      <c r="C125" s="1" t="s">
        <v>343</v>
      </c>
      <c r="D125" s="1" t="s">
        <v>113</v>
      </c>
      <c r="E125" s="1">
        <v>2017</v>
      </c>
    </row>
    <row r="126" spans="1:5" x14ac:dyDescent="0.35">
      <c r="A126" s="1">
        <v>125</v>
      </c>
      <c r="B126" s="2" t="s">
        <v>344</v>
      </c>
      <c r="C126" s="1" t="s">
        <v>345</v>
      </c>
      <c r="D126" s="1" t="s">
        <v>113</v>
      </c>
      <c r="E126" s="1">
        <v>2017</v>
      </c>
    </row>
    <row r="127" spans="1:5" x14ac:dyDescent="0.35">
      <c r="A127" s="1">
        <v>126</v>
      </c>
      <c r="B127" s="2" t="s">
        <v>346</v>
      </c>
      <c r="C127" s="1" t="s">
        <v>347</v>
      </c>
      <c r="D127" s="1" t="s">
        <v>348</v>
      </c>
      <c r="E127" s="1">
        <v>2017</v>
      </c>
    </row>
    <row r="128" spans="1:5" x14ac:dyDescent="0.35">
      <c r="A128" s="1">
        <v>127</v>
      </c>
      <c r="B128" s="2" t="s">
        <v>349</v>
      </c>
      <c r="C128" s="1" t="s">
        <v>350</v>
      </c>
      <c r="D128" s="1" t="s">
        <v>196</v>
      </c>
      <c r="E128" s="1">
        <v>2017</v>
      </c>
    </row>
    <row r="129" spans="1:5" x14ac:dyDescent="0.35">
      <c r="A129" s="1">
        <v>128</v>
      </c>
      <c r="B129" s="2" t="s">
        <v>351</v>
      </c>
      <c r="C129" s="1" t="s">
        <v>352</v>
      </c>
      <c r="D129" s="1" t="s">
        <v>353</v>
      </c>
      <c r="E129" s="1">
        <v>2017</v>
      </c>
    </row>
    <row r="130" spans="1:5" x14ac:dyDescent="0.35">
      <c r="A130" s="1">
        <v>129</v>
      </c>
      <c r="B130" s="2" t="s">
        <v>354</v>
      </c>
      <c r="C130" s="1" t="s">
        <v>355</v>
      </c>
      <c r="D130" s="1" t="s">
        <v>10</v>
      </c>
      <c r="E130" s="1">
        <v>2017</v>
      </c>
    </row>
    <row r="131" spans="1:5" x14ac:dyDescent="0.35">
      <c r="A131" s="1">
        <v>130</v>
      </c>
      <c r="B131" s="2" t="s">
        <v>356</v>
      </c>
      <c r="C131" s="1" t="s">
        <v>357</v>
      </c>
      <c r="D131" s="1" t="s">
        <v>358</v>
      </c>
      <c r="E131" s="1">
        <v>2017</v>
      </c>
    </row>
    <row r="132" spans="1:5" x14ac:dyDescent="0.35">
      <c r="A132" s="1">
        <v>131</v>
      </c>
      <c r="B132" s="2" t="s">
        <v>359</v>
      </c>
      <c r="C132" s="1" t="s">
        <v>360</v>
      </c>
      <c r="D132" s="1" t="s">
        <v>319</v>
      </c>
      <c r="E132" s="1">
        <v>2017</v>
      </c>
    </row>
    <row r="133" spans="1:5" x14ac:dyDescent="0.35">
      <c r="A133" s="1">
        <v>132</v>
      </c>
      <c r="B133" s="2" t="s">
        <v>361</v>
      </c>
      <c r="C133" s="1" t="s">
        <v>362</v>
      </c>
      <c r="D133" s="1" t="s">
        <v>170</v>
      </c>
      <c r="E133" s="1">
        <v>2017</v>
      </c>
    </row>
    <row r="134" spans="1:5" x14ac:dyDescent="0.35">
      <c r="A134" s="1">
        <v>133</v>
      </c>
      <c r="B134" s="2" t="s">
        <v>363</v>
      </c>
      <c r="C134" s="1" t="s">
        <v>364</v>
      </c>
      <c r="D134" s="1" t="s">
        <v>365</v>
      </c>
      <c r="E134" s="1">
        <v>2017</v>
      </c>
    </row>
    <row r="135" spans="1:5" x14ac:dyDescent="0.35">
      <c r="A135" s="1">
        <v>134</v>
      </c>
      <c r="B135" s="2" t="s">
        <v>366</v>
      </c>
      <c r="C135" s="1" t="s">
        <v>367</v>
      </c>
      <c r="D135" s="1" t="s">
        <v>368</v>
      </c>
      <c r="E135" s="1">
        <v>2017</v>
      </c>
    </row>
    <row r="136" spans="1:5" x14ac:dyDescent="0.35">
      <c r="A136" s="1">
        <v>135</v>
      </c>
      <c r="B136" s="2" t="s">
        <v>369</v>
      </c>
      <c r="C136" s="1" t="s">
        <v>370</v>
      </c>
      <c r="D136" s="1" t="s">
        <v>298</v>
      </c>
      <c r="E136" s="1">
        <v>2017</v>
      </c>
    </row>
    <row r="137" spans="1:5" x14ac:dyDescent="0.35">
      <c r="A137" s="1">
        <v>136</v>
      </c>
      <c r="B137" s="2" t="s">
        <v>371</v>
      </c>
      <c r="C137" s="1" t="s">
        <v>372</v>
      </c>
      <c r="D137" s="1" t="s">
        <v>178</v>
      </c>
      <c r="E137" s="1">
        <v>2017</v>
      </c>
    </row>
    <row r="138" spans="1:5" x14ac:dyDescent="0.35">
      <c r="A138" s="1">
        <v>137</v>
      </c>
      <c r="B138" s="2" t="s">
        <v>373</v>
      </c>
      <c r="C138" s="1" t="s">
        <v>374</v>
      </c>
      <c r="D138" s="1" t="s">
        <v>68</v>
      </c>
      <c r="E138" s="1">
        <v>2017</v>
      </c>
    </row>
    <row r="139" spans="1:5" x14ac:dyDescent="0.35">
      <c r="A139" s="1">
        <v>138</v>
      </c>
      <c r="B139" s="2" t="s">
        <v>375</v>
      </c>
      <c r="C139" s="1" t="s">
        <v>376</v>
      </c>
      <c r="D139" s="1" t="s">
        <v>164</v>
      </c>
      <c r="E139" s="1">
        <v>2017</v>
      </c>
    </row>
    <row r="140" spans="1:5" x14ac:dyDescent="0.35">
      <c r="A140" s="1">
        <v>139</v>
      </c>
      <c r="B140" s="2" t="s">
        <v>377</v>
      </c>
      <c r="C140" s="1" t="s">
        <v>378</v>
      </c>
      <c r="D140" s="1" t="s">
        <v>379</v>
      </c>
      <c r="E140" s="1">
        <v>2017</v>
      </c>
    </row>
    <row r="141" spans="1:5" x14ac:dyDescent="0.35">
      <c r="A141" s="1">
        <v>140</v>
      </c>
      <c r="B141" s="2" t="s">
        <v>380</v>
      </c>
      <c r="C141" s="1" t="s">
        <v>381</v>
      </c>
      <c r="D141" s="1" t="s">
        <v>382</v>
      </c>
      <c r="E141" s="1">
        <v>2017</v>
      </c>
    </row>
    <row r="142" spans="1:5" x14ac:dyDescent="0.35">
      <c r="A142" s="1">
        <v>141</v>
      </c>
      <c r="B142" s="2" t="s">
        <v>383</v>
      </c>
      <c r="C142" s="1" t="s">
        <v>384</v>
      </c>
      <c r="D142" s="1" t="s">
        <v>385</v>
      </c>
      <c r="E142" s="1">
        <v>2017</v>
      </c>
    </row>
    <row r="143" spans="1:5" x14ac:dyDescent="0.35">
      <c r="A143" s="1">
        <v>142</v>
      </c>
      <c r="B143" s="2" t="s">
        <v>386</v>
      </c>
      <c r="C143" s="1" t="s">
        <v>387</v>
      </c>
      <c r="D143" s="1" t="s">
        <v>388</v>
      </c>
      <c r="E143" s="1">
        <v>2017</v>
      </c>
    </row>
    <row r="144" spans="1:5" x14ac:dyDescent="0.35">
      <c r="A144" s="1">
        <v>143</v>
      </c>
      <c r="B144" s="2" t="s">
        <v>389</v>
      </c>
      <c r="C144" s="1" t="s">
        <v>390</v>
      </c>
      <c r="D144" s="1" t="s">
        <v>391</v>
      </c>
      <c r="E144" s="1">
        <v>2017</v>
      </c>
    </row>
    <row r="145" spans="1:5" x14ac:dyDescent="0.35">
      <c r="A145" s="1">
        <v>144</v>
      </c>
      <c r="B145" s="2" t="s">
        <v>392</v>
      </c>
      <c r="C145" s="1" t="s">
        <v>393</v>
      </c>
      <c r="D145" s="1" t="s">
        <v>394</v>
      </c>
      <c r="E145" s="1">
        <v>2017</v>
      </c>
    </row>
    <row r="146" spans="1:5" x14ac:dyDescent="0.35">
      <c r="A146" s="1">
        <v>145</v>
      </c>
      <c r="B146" s="2" t="s">
        <v>395</v>
      </c>
      <c r="C146" s="1" t="s">
        <v>396</v>
      </c>
      <c r="D146" s="1" t="s">
        <v>397</v>
      </c>
      <c r="E146" s="1">
        <v>2017</v>
      </c>
    </row>
    <row r="147" spans="1:5" x14ac:dyDescent="0.35">
      <c r="A147" s="1">
        <v>146</v>
      </c>
      <c r="B147" s="2" t="s">
        <v>398</v>
      </c>
      <c r="C147" s="1" t="s">
        <v>399</v>
      </c>
      <c r="D147" s="1" t="s">
        <v>7</v>
      </c>
      <c r="E147" s="1">
        <v>2017</v>
      </c>
    </row>
    <row r="148" spans="1:5" x14ac:dyDescent="0.35">
      <c r="A148" s="1">
        <v>147</v>
      </c>
      <c r="B148" s="2" t="s">
        <v>400</v>
      </c>
      <c r="C148" s="1" t="s">
        <v>401</v>
      </c>
      <c r="D148" s="1" t="s">
        <v>25</v>
      </c>
      <c r="E148" s="1">
        <v>2017</v>
      </c>
    </row>
    <row r="149" spans="1:5" x14ac:dyDescent="0.35">
      <c r="A149" s="1">
        <v>148</v>
      </c>
      <c r="B149" s="2" t="s">
        <v>402</v>
      </c>
      <c r="C149" s="1" t="s">
        <v>403</v>
      </c>
      <c r="D149" s="1" t="s">
        <v>289</v>
      </c>
      <c r="E149" s="1">
        <v>2017</v>
      </c>
    </row>
    <row r="150" spans="1:5" x14ac:dyDescent="0.35">
      <c r="A150" s="1">
        <v>149</v>
      </c>
      <c r="B150" s="2" t="s">
        <v>404</v>
      </c>
      <c r="C150" s="1" t="s">
        <v>405</v>
      </c>
      <c r="D150" s="1" t="s">
        <v>406</v>
      </c>
      <c r="E150" s="1">
        <v>2017</v>
      </c>
    </row>
    <row r="151" spans="1:5" x14ac:dyDescent="0.35">
      <c r="A151" s="1">
        <v>150</v>
      </c>
      <c r="B151" s="2" t="s">
        <v>407</v>
      </c>
      <c r="C151" s="1" t="s">
        <v>408</v>
      </c>
      <c r="D151" s="1" t="s">
        <v>25</v>
      </c>
      <c r="E151" s="1">
        <v>2017</v>
      </c>
    </row>
    <row r="152" spans="1:5" x14ac:dyDescent="0.35">
      <c r="A152" s="1">
        <v>151</v>
      </c>
      <c r="B152" s="2" t="s">
        <v>409</v>
      </c>
      <c r="C152" s="1" t="s">
        <v>410</v>
      </c>
      <c r="D152" s="1" t="s">
        <v>164</v>
      </c>
      <c r="E152" s="1">
        <v>2017</v>
      </c>
    </row>
    <row r="153" spans="1:5" x14ac:dyDescent="0.35">
      <c r="A153" s="1">
        <v>152</v>
      </c>
      <c r="B153" s="2" t="s">
        <v>411</v>
      </c>
      <c r="C153" s="1" t="s">
        <v>412</v>
      </c>
      <c r="D153" s="1" t="s">
        <v>31</v>
      </c>
      <c r="E153" s="1">
        <v>2017</v>
      </c>
    </row>
    <row r="154" spans="1:5" x14ac:dyDescent="0.35">
      <c r="A154" s="1">
        <v>153</v>
      </c>
      <c r="B154" s="2" t="s">
        <v>413</v>
      </c>
      <c r="C154" s="1" t="s">
        <v>414</v>
      </c>
      <c r="D154" s="1" t="s">
        <v>36</v>
      </c>
      <c r="E154" s="1">
        <v>2017</v>
      </c>
    </row>
    <row r="155" spans="1:5" x14ac:dyDescent="0.35">
      <c r="A155" s="1">
        <v>154</v>
      </c>
      <c r="B155" s="2" t="s">
        <v>415</v>
      </c>
      <c r="C155" s="1" t="s">
        <v>416</v>
      </c>
      <c r="D155" s="1" t="s">
        <v>7</v>
      </c>
      <c r="E155" s="1">
        <v>2017</v>
      </c>
    </row>
    <row r="156" spans="1:5" x14ac:dyDescent="0.35">
      <c r="A156" s="1">
        <v>155</v>
      </c>
      <c r="B156" s="2" t="s">
        <v>417</v>
      </c>
      <c r="C156" s="1" t="s">
        <v>418</v>
      </c>
      <c r="D156" s="1" t="s">
        <v>419</v>
      </c>
      <c r="E156" s="1">
        <v>2017</v>
      </c>
    </row>
    <row r="157" spans="1:5" x14ac:dyDescent="0.35">
      <c r="A157" s="1">
        <v>156</v>
      </c>
      <c r="B157" s="2" t="s">
        <v>420</v>
      </c>
      <c r="C157" s="1" t="s">
        <v>421</v>
      </c>
      <c r="D157" s="1" t="s">
        <v>422</v>
      </c>
      <c r="E157" s="1">
        <v>2017</v>
      </c>
    </row>
    <row r="158" spans="1:5" x14ac:dyDescent="0.35">
      <c r="A158" s="1">
        <v>157</v>
      </c>
      <c r="B158" s="2" t="s">
        <v>423</v>
      </c>
      <c r="C158" s="1" t="s">
        <v>424</v>
      </c>
      <c r="D158" s="1" t="s">
        <v>7</v>
      </c>
      <c r="E158" s="1">
        <v>2017</v>
      </c>
    </row>
    <row r="159" spans="1:5" x14ac:dyDescent="0.35">
      <c r="A159" s="1">
        <v>158</v>
      </c>
      <c r="B159" s="2" t="s">
        <v>425</v>
      </c>
      <c r="C159" s="1" t="s">
        <v>426</v>
      </c>
      <c r="D159" s="1" t="s">
        <v>427</v>
      </c>
      <c r="E159" s="1">
        <v>2017</v>
      </c>
    </row>
    <row r="160" spans="1:5" x14ac:dyDescent="0.35">
      <c r="A160" s="1">
        <v>159</v>
      </c>
      <c r="B160" s="2" t="s">
        <v>428</v>
      </c>
      <c r="C160" s="1" t="s">
        <v>429</v>
      </c>
      <c r="D160" s="1" t="s">
        <v>228</v>
      </c>
      <c r="E160" s="1">
        <v>2017</v>
      </c>
    </row>
    <row r="161" spans="1:5" x14ac:dyDescent="0.35">
      <c r="A161" s="1">
        <v>160</v>
      </c>
      <c r="B161" s="2" t="s">
        <v>430</v>
      </c>
      <c r="C161" s="1" t="s">
        <v>431</v>
      </c>
      <c r="D161" s="1" t="s">
        <v>432</v>
      </c>
      <c r="E161" s="1">
        <v>2017</v>
      </c>
    </row>
    <row r="162" spans="1:5" x14ac:dyDescent="0.35">
      <c r="A162" s="1">
        <v>161</v>
      </c>
      <c r="B162" s="2" t="s">
        <v>433</v>
      </c>
      <c r="C162" s="1" t="s">
        <v>434</v>
      </c>
      <c r="D162" s="1" t="s">
        <v>365</v>
      </c>
      <c r="E162" s="1">
        <v>2017</v>
      </c>
    </row>
    <row r="163" spans="1:5" x14ac:dyDescent="0.35">
      <c r="A163" s="1">
        <v>162</v>
      </c>
      <c r="B163" s="2" t="s">
        <v>435</v>
      </c>
      <c r="C163" s="1" t="s">
        <v>436</v>
      </c>
      <c r="D163" s="1" t="s">
        <v>437</v>
      </c>
      <c r="E163" s="1">
        <v>2017</v>
      </c>
    </row>
    <row r="164" spans="1:5" x14ac:dyDescent="0.35">
      <c r="A164" s="1">
        <v>163</v>
      </c>
      <c r="B164" s="2" t="s">
        <v>438</v>
      </c>
      <c r="C164" s="1" t="s">
        <v>439</v>
      </c>
      <c r="D164" s="1" t="s">
        <v>440</v>
      </c>
      <c r="E164" s="1">
        <v>2017</v>
      </c>
    </row>
    <row r="165" spans="1:5" x14ac:dyDescent="0.35">
      <c r="A165" s="1">
        <v>164</v>
      </c>
      <c r="B165" s="2" t="s">
        <v>441</v>
      </c>
      <c r="C165" s="1" t="s">
        <v>442</v>
      </c>
      <c r="D165" s="1" t="s">
        <v>443</v>
      </c>
      <c r="E165" s="1">
        <v>2017</v>
      </c>
    </row>
    <row r="166" spans="1:5" x14ac:dyDescent="0.35">
      <c r="A166" s="1">
        <v>165</v>
      </c>
      <c r="B166" s="2" t="s">
        <v>444</v>
      </c>
      <c r="C166" s="1" t="s">
        <v>445</v>
      </c>
      <c r="D166" s="1" t="s">
        <v>446</v>
      </c>
      <c r="E166" s="1">
        <v>2017</v>
      </c>
    </row>
    <row r="167" spans="1:5" x14ac:dyDescent="0.35">
      <c r="A167" s="1">
        <v>166</v>
      </c>
      <c r="B167" s="2" t="s">
        <v>447</v>
      </c>
      <c r="C167" s="1" t="s">
        <v>448</v>
      </c>
      <c r="D167" s="1" t="s">
        <v>449</v>
      </c>
      <c r="E167" s="1">
        <v>2017</v>
      </c>
    </row>
    <row r="168" spans="1:5" x14ac:dyDescent="0.35">
      <c r="A168" s="1">
        <v>167</v>
      </c>
      <c r="B168" s="2" t="s">
        <v>450</v>
      </c>
      <c r="C168" s="1" t="s">
        <v>451</v>
      </c>
      <c r="D168" s="1" t="s">
        <v>452</v>
      </c>
      <c r="E168" s="1">
        <v>2017</v>
      </c>
    </row>
    <row r="169" spans="1:5" x14ac:dyDescent="0.35">
      <c r="A169" s="1">
        <v>168</v>
      </c>
      <c r="B169" s="2" t="s">
        <v>453</v>
      </c>
      <c r="C169" s="1" t="s">
        <v>454</v>
      </c>
      <c r="D169" s="1" t="s">
        <v>7</v>
      </c>
      <c r="E169" s="1">
        <v>2017</v>
      </c>
    </row>
    <row r="170" spans="1:5" x14ac:dyDescent="0.35">
      <c r="A170" s="1">
        <v>169</v>
      </c>
      <c r="B170" s="2" t="s">
        <v>455</v>
      </c>
      <c r="C170" s="1" t="s">
        <v>456</v>
      </c>
      <c r="D170" s="1" t="s">
        <v>457</v>
      </c>
      <c r="E170" s="1">
        <v>2017</v>
      </c>
    </row>
    <row r="171" spans="1:5" x14ac:dyDescent="0.35">
      <c r="A171" s="1">
        <v>170</v>
      </c>
      <c r="B171" s="2" t="s">
        <v>458</v>
      </c>
      <c r="C171" s="1" t="s">
        <v>459</v>
      </c>
      <c r="D171" s="1" t="s">
        <v>7</v>
      </c>
      <c r="E171" s="1">
        <v>2017</v>
      </c>
    </row>
    <row r="172" spans="1:5" x14ac:dyDescent="0.35">
      <c r="A172" s="1">
        <v>171</v>
      </c>
      <c r="B172" s="2" t="s">
        <v>460</v>
      </c>
      <c r="C172" s="1" t="s">
        <v>461</v>
      </c>
      <c r="D172" s="1" t="s">
        <v>462</v>
      </c>
      <c r="E172" s="1">
        <v>2017</v>
      </c>
    </row>
    <row r="173" spans="1:5" x14ac:dyDescent="0.35">
      <c r="A173" s="1">
        <v>172</v>
      </c>
      <c r="B173" s="2" t="s">
        <v>463</v>
      </c>
      <c r="C173" s="1" t="s">
        <v>464</v>
      </c>
      <c r="D173" s="1" t="s">
        <v>204</v>
      </c>
      <c r="E173" s="1">
        <v>2017</v>
      </c>
    </row>
    <row r="174" spans="1:5" x14ac:dyDescent="0.35">
      <c r="A174" s="1">
        <v>173</v>
      </c>
      <c r="B174" s="2" t="s">
        <v>465</v>
      </c>
      <c r="C174" s="1" t="s">
        <v>466</v>
      </c>
      <c r="D174" s="1" t="s">
        <v>467</v>
      </c>
      <c r="E174" s="1">
        <v>2017</v>
      </c>
    </row>
    <row r="175" spans="1:5" x14ac:dyDescent="0.35">
      <c r="A175" s="1">
        <v>174</v>
      </c>
      <c r="B175" s="2" t="s">
        <v>468</v>
      </c>
      <c r="C175" s="1" t="s">
        <v>469</v>
      </c>
      <c r="D175" s="1" t="s">
        <v>470</v>
      </c>
      <c r="E175" s="1">
        <v>2017</v>
      </c>
    </row>
    <row r="176" spans="1:5" x14ac:dyDescent="0.35">
      <c r="A176" s="1">
        <v>175</v>
      </c>
      <c r="B176" s="2" t="s">
        <v>471</v>
      </c>
      <c r="C176" s="1" t="s">
        <v>472</v>
      </c>
      <c r="D176" s="1" t="s">
        <v>353</v>
      </c>
      <c r="E176" s="1">
        <v>2017</v>
      </c>
    </row>
    <row r="177" spans="1:5" x14ac:dyDescent="0.35">
      <c r="A177" s="1">
        <v>176</v>
      </c>
      <c r="B177" s="2" t="s">
        <v>473</v>
      </c>
      <c r="C177" s="1" t="s">
        <v>474</v>
      </c>
      <c r="D177" s="1" t="s">
        <v>164</v>
      </c>
      <c r="E177" s="1">
        <v>2017</v>
      </c>
    </row>
    <row r="178" spans="1:5" x14ac:dyDescent="0.35">
      <c r="A178" s="1">
        <v>177</v>
      </c>
      <c r="B178" s="2" t="s">
        <v>475</v>
      </c>
      <c r="C178" s="1" t="s">
        <v>476</v>
      </c>
      <c r="D178" s="1" t="s">
        <v>477</v>
      </c>
      <c r="E178" s="1">
        <v>2017</v>
      </c>
    </row>
    <row r="179" spans="1:5" x14ac:dyDescent="0.35">
      <c r="A179" s="1">
        <v>178</v>
      </c>
      <c r="B179" s="2" t="s">
        <v>478</v>
      </c>
      <c r="C179" s="1" t="s">
        <v>479</v>
      </c>
      <c r="D179" s="1" t="s">
        <v>7</v>
      </c>
      <c r="E179" s="1">
        <v>2017</v>
      </c>
    </row>
    <row r="180" spans="1:5" x14ac:dyDescent="0.35">
      <c r="A180" s="1">
        <v>179</v>
      </c>
      <c r="B180" s="2" t="s">
        <v>480</v>
      </c>
      <c r="C180" s="1" t="s">
        <v>481</v>
      </c>
      <c r="D180" s="1" t="s">
        <v>449</v>
      </c>
      <c r="E180" s="1">
        <v>2017</v>
      </c>
    </row>
    <row r="181" spans="1:5" x14ac:dyDescent="0.35">
      <c r="A181" s="1">
        <v>180</v>
      </c>
      <c r="B181" s="2" t="s">
        <v>482</v>
      </c>
      <c r="C181" s="1" t="s">
        <v>483</v>
      </c>
      <c r="D181" s="1" t="s">
        <v>484</v>
      </c>
      <c r="E181" s="1">
        <v>2017</v>
      </c>
    </row>
    <row r="182" spans="1:5" x14ac:dyDescent="0.35">
      <c r="A182" s="1">
        <v>181</v>
      </c>
      <c r="B182" s="2" t="s">
        <v>485</v>
      </c>
      <c r="C182" s="1" t="s">
        <v>486</v>
      </c>
      <c r="D182" s="1" t="s">
        <v>487</v>
      </c>
      <c r="E182" s="1">
        <v>2017</v>
      </c>
    </row>
    <row r="183" spans="1:5" x14ac:dyDescent="0.35">
      <c r="A183" s="1">
        <v>182</v>
      </c>
      <c r="B183" s="2" t="s">
        <v>488</v>
      </c>
      <c r="C183" s="1" t="s">
        <v>489</v>
      </c>
      <c r="D183" s="1" t="s">
        <v>490</v>
      </c>
      <c r="E183" s="1">
        <v>2017</v>
      </c>
    </row>
    <row r="184" spans="1:5" x14ac:dyDescent="0.35">
      <c r="A184" s="1">
        <v>183</v>
      </c>
      <c r="B184" s="2" t="s">
        <v>491</v>
      </c>
      <c r="C184" s="1" t="s">
        <v>492</v>
      </c>
      <c r="D184" s="1" t="s">
        <v>493</v>
      </c>
      <c r="E184" s="1">
        <v>2017</v>
      </c>
    </row>
    <row r="185" spans="1:5" x14ac:dyDescent="0.35">
      <c r="A185" s="1">
        <v>184</v>
      </c>
      <c r="B185" s="2" t="s">
        <v>494</v>
      </c>
      <c r="C185" s="1" t="s">
        <v>495</v>
      </c>
      <c r="D185" s="1" t="s">
        <v>496</v>
      </c>
      <c r="E185" s="1">
        <v>2017</v>
      </c>
    </row>
    <row r="186" spans="1:5" x14ac:dyDescent="0.35">
      <c r="A186" s="1">
        <v>185</v>
      </c>
      <c r="B186" s="2" t="s">
        <v>497</v>
      </c>
      <c r="C186" s="1" t="s">
        <v>498</v>
      </c>
      <c r="D186" s="1" t="s">
        <v>499</v>
      </c>
      <c r="E186" s="1">
        <v>2017</v>
      </c>
    </row>
    <row r="187" spans="1:5" x14ac:dyDescent="0.35">
      <c r="A187" s="1">
        <v>186</v>
      </c>
      <c r="B187" s="2" t="s">
        <v>500</v>
      </c>
      <c r="C187" s="1" t="s">
        <v>501</v>
      </c>
      <c r="D187" s="1" t="s">
        <v>116</v>
      </c>
      <c r="E187" s="1">
        <v>2017</v>
      </c>
    </row>
    <row r="188" spans="1:5" x14ac:dyDescent="0.35">
      <c r="A188" s="1">
        <v>187</v>
      </c>
      <c r="B188" s="2" t="s">
        <v>502</v>
      </c>
      <c r="C188" s="1" t="s">
        <v>503</v>
      </c>
      <c r="D188" s="1" t="s">
        <v>7</v>
      </c>
      <c r="E188" s="1">
        <v>2017</v>
      </c>
    </row>
    <row r="189" spans="1:5" x14ac:dyDescent="0.35">
      <c r="A189" s="1">
        <v>188</v>
      </c>
      <c r="B189" s="2" t="s">
        <v>504</v>
      </c>
      <c r="C189" s="1" t="s">
        <v>505</v>
      </c>
      <c r="D189" s="1" t="s">
        <v>506</v>
      </c>
      <c r="E189" s="1">
        <v>2017</v>
      </c>
    </row>
    <row r="190" spans="1:5" x14ac:dyDescent="0.35">
      <c r="A190" s="1">
        <v>189</v>
      </c>
      <c r="B190" s="2" t="s">
        <v>507</v>
      </c>
      <c r="C190" s="1" t="s">
        <v>508</v>
      </c>
      <c r="D190" s="1" t="s">
        <v>204</v>
      </c>
      <c r="E190" s="1">
        <v>2017</v>
      </c>
    </row>
    <row r="191" spans="1:5" x14ac:dyDescent="0.35">
      <c r="A191" s="1">
        <v>190</v>
      </c>
      <c r="B191" s="2" t="s">
        <v>509</v>
      </c>
      <c r="C191" s="1" t="s">
        <v>510</v>
      </c>
      <c r="D191" s="1" t="s">
        <v>511</v>
      </c>
      <c r="E191" s="1">
        <v>2017</v>
      </c>
    </row>
    <row r="192" spans="1:5" x14ac:dyDescent="0.35">
      <c r="A192" s="1">
        <v>191</v>
      </c>
      <c r="B192" s="2" t="s">
        <v>512</v>
      </c>
      <c r="C192" s="1" t="s">
        <v>513</v>
      </c>
      <c r="D192" s="1" t="s">
        <v>514</v>
      </c>
      <c r="E192" s="1">
        <v>2017</v>
      </c>
    </row>
    <row r="193" spans="1:5" x14ac:dyDescent="0.35">
      <c r="A193" s="1">
        <v>192</v>
      </c>
      <c r="B193" s="2" t="s">
        <v>515</v>
      </c>
      <c r="C193" s="1" t="s">
        <v>516</v>
      </c>
      <c r="D193" s="1" t="s">
        <v>517</v>
      </c>
      <c r="E193" s="1">
        <v>2017</v>
      </c>
    </row>
    <row r="194" spans="1:5" x14ac:dyDescent="0.35">
      <c r="A194" s="1">
        <v>193</v>
      </c>
      <c r="B194" s="2" t="s">
        <v>518</v>
      </c>
      <c r="C194" s="1" t="s">
        <v>519</v>
      </c>
      <c r="D194" s="1" t="s">
        <v>520</v>
      </c>
      <c r="E194" s="1">
        <v>2017</v>
      </c>
    </row>
    <row r="195" spans="1:5" x14ac:dyDescent="0.35">
      <c r="A195" s="1">
        <v>194</v>
      </c>
      <c r="B195" s="2" t="s">
        <v>521</v>
      </c>
      <c r="C195" s="1" t="s">
        <v>522</v>
      </c>
      <c r="D195" s="1" t="s">
        <v>523</v>
      </c>
      <c r="E195" s="1">
        <v>2017</v>
      </c>
    </row>
    <row r="196" spans="1:5" x14ac:dyDescent="0.35">
      <c r="A196" s="1">
        <v>195</v>
      </c>
      <c r="B196" s="2" t="s">
        <v>524</v>
      </c>
      <c r="C196" s="1" t="s">
        <v>525</v>
      </c>
      <c r="D196" s="1" t="s">
        <v>526</v>
      </c>
      <c r="E196" s="1">
        <v>2017</v>
      </c>
    </row>
    <row r="197" spans="1:5" x14ac:dyDescent="0.35">
      <c r="A197" s="1">
        <v>196</v>
      </c>
      <c r="B197" s="2" t="s">
        <v>527</v>
      </c>
      <c r="C197" s="1" t="s">
        <v>528</v>
      </c>
      <c r="D197" s="1" t="s">
        <v>529</v>
      </c>
      <c r="E197" s="1">
        <v>2017</v>
      </c>
    </row>
    <row r="198" spans="1:5" x14ac:dyDescent="0.35">
      <c r="A198" s="1">
        <v>197</v>
      </c>
      <c r="B198" s="2" t="s">
        <v>530</v>
      </c>
      <c r="C198" s="1" t="s">
        <v>531</v>
      </c>
      <c r="D198" s="1" t="s">
        <v>98</v>
      </c>
      <c r="E198" s="1">
        <v>2017</v>
      </c>
    </row>
    <row r="199" spans="1:5" x14ac:dyDescent="0.35">
      <c r="A199" s="1">
        <v>198</v>
      </c>
      <c r="B199" s="2" t="s">
        <v>532</v>
      </c>
      <c r="C199" s="1" t="s">
        <v>533</v>
      </c>
      <c r="D199" s="1" t="s">
        <v>22</v>
      </c>
      <c r="E199" s="1">
        <v>2017</v>
      </c>
    </row>
    <row r="200" spans="1:5" x14ac:dyDescent="0.35">
      <c r="A200" s="1">
        <v>199</v>
      </c>
      <c r="B200" s="2" t="s">
        <v>534</v>
      </c>
      <c r="C200" s="1" t="s">
        <v>535</v>
      </c>
      <c r="D200" s="1" t="s">
        <v>536</v>
      </c>
      <c r="E200" s="1">
        <v>2017</v>
      </c>
    </row>
    <row r="201" spans="1:5" x14ac:dyDescent="0.35">
      <c r="A201" s="1">
        <v>200</v>
      </c>
      <c r="B201" s="2" t="s">
        <v>537</v>
      </c>
      <c r="C201" s="1" t="s">
        <v>538</v>
      </c>
      <c r="D201" s="1" t="s">
        <v>128</v>
      </c>
      <c r="E201" s="1">
        <v>2017</v>
      </c>
    </row>
    <row r="202" spans="1:5" x14ac:dyDescent="0.35">
      <c r="A202" s="1">
        <v>1</v>
      </c>
      <c r="B202" s="2" t="s">
        <v>539</v>
      </c>
      <c r="C202" s="1" t="s">
        <v>540</v>
      </c>
      <c r="D202" s="1" t="s">
        <v>526</v>
      </c>
      <c r="E202" s="1">
        <v>2018</v>
      </c>
    </row>
    <row r="203" spans="1:5" x14ac:dyDescent="0.35">
      <c r="A203" s="1">
        <v>2</v>
      </c>
      <c r="B203" s="2" t="s">
        <v>541</v>
      </c>
      <c r="C203" s="1" t="s">
        <v>542</v>
      </c>
      <c r="D203" s="1" t="s">
        <v>543</v>
      </c>
      <c r="E203" s="1">
        <v>2018</v>
      </c>
    </row>
    <row r="204" spans="1:5" x14ac:dyDescent="0.35">
      <c r="A204" s="1">
        <v>3</v>
      </c>
      <c r="B204" s="2" t="s">
        <v>544</v>
      </c>
      <c r="C204" s="1" t="s">
        <v>545</v>
      </c>
      <c r="D204" s="1" t="s">
        <v>546</v>
      </c>
      <c r="E204" s="1">
        <v>2018</v>
      </c>
    </row>
    <row r="205" spans="1:5" x14ac:dyDescent="0.35">
      <c r="A205" s="1">
        <v>4</v>
      </c>
      <c r="B205" s="2" t="s">
        <v>547</v>
      </c>
      <c r="C205" s="1" t="s">
        <v>548</v>
      </c>
      <c r="D205" s="1" t="s">
        <v>462</v>
      </c>
      <c r="E205" s="1">
        <v>2018</v>
      </c>
    </row>
    <row r="206" spans="1:5" x14ac:dyDescent="0.35">
      <c r="A206" s="1">
        <v>5</v>
      </c>
      <c r="B206" s="2" t="s">
        <v>549</v>
      </c>
      <c r="C206" s="1" t="s">
        <v>550</v>
      </c>
      <c r="D206" s="1" t="s">
        <v>551</v>
      </c>
      <c r="E206" s="1">
        <v>2018</v>
      </c>
    </row>
    <row r="207" spans="1:5" x14ac:dyDescent="0.35">
      <c r="A207" s="1">
        <v>6</v>
      </c>
      <c r="B207" s="2" t="s">
        <v>552</v>
      </c>
      <c r="C207" s="1" t="s">
        <v>553</v>
      </c>
      <c r="D207" s="1" t="s">
        <v>286</v>
      </c>
      <c r="E207" s="1">
        <v>2018</v>
      </c>
    </row>
    <row r="208" spans="1:5" x14ac:dyDescent="0.35">
      <c r="A208" s="1">
        <v>7</v>
      </c>
      <c r="B208" s="2" t="s">
        <v>554</v>
      </c>
      <c r="C208" s="1" t="s">
        <v>555</v>
      </c>
      <c r="D208" s="1" t="s">
        <v>556</v>
      </c>
      <c r="E208" s="1">
        <v>2018</v>
      </c>
    </row>
    <row r="209" spans="1:5" x14ac:dyDescent="0.35">
      <c r="A209" s="1">
        <v>8</v>
      </c>
      <c r="B209" s="2" t="s">
        <v>557</v>
      </c>
      <c r="C209" s="1" t="s">
        <v>558</v>
      </c>
      <c r="D209" s="1" t="s">
        <v>286</v>
      </c>
      <c r="E209" s="1">
        <v>2018</v>
      </c>
    </row>
    <row r="210" spans="1:5" x14ac:dyDescent="0.35">
      <c r="A210" s="1">
        <v>9</v>
      </c>
      <c r="B210" s="2" t="s">
        <v>559</v>
      </c>
      <c r="C210" s="1" t="s">
        <v>560</v>
      </c>
      <c r="D210" s="1" t="s">
        <v>22</v>
      </c>
      <c r="E210" s="1">
        <v>2018</v>
      </c>
    </row>
    <row r="211" spans="1:5" x14ac:dyDescent="0.35">
      <c r="A211" s="1">
        <v>10</v>
      </c>
      <c r="B211" s="2" t="s">
        <v>561</v>
      </c>
      <c r="C211" s="1" t="s">
        <v>562</v>
      </c>
      <c r="D211" s="1" t="s">
        <v>298</v>
      </c>
      <c r="E211" s="1">
        <v>2018</v>
      </c>
    </row>
    <row r="212" spans="1:5" x14ac:dyDescent="0.35">
      <c r="A212" s="1">
        <v>11</v>
      </c>
      <c r="B212" s="2" t="s">
        <v>563</v>
      </c>
      <c r="C212" s="1" t="s">
        <v>564</v>
      </c>
      <c r="D212" s="1" t="s">
        <v>565</v>
      </c>
      <c r="E212" s="1">
        <v>2018</v>
      </c>
    </row>
    <row r="213" spans="1:5" x14ac:dyDescent="0.35">
      <c r="A213" s="1">
        <v>12</v>
      </c>
      <c r="B213" s="2" t="s">
        <v>566</v>
      </c>
      <c r="C213" s="1" t="s">
        <v>567</v>
      </c>
      <c r="D213" s="1" t="s">
        <v>568</v>
      </c>
      <c r="E213" s="1">
        <v>2018</v>
      </c>
    </row>
    <row r="214" spans="1:5" x14ac:dyDescent="0.35">
      <c r="A214" s="1">
        <v>13</v>
      </c>
      <c r="B214" s="2" t="s">
        <v>569</v>
      </c>
      <c r="C214" s="1" t="s">
        <v>570</v>
      </c>
      <c r="D214" s="1" t="s">
        <v>571</v>
      </c>
      <c r="E214" s="1">
        <v>2018</v>
      </c>
    </row>
    <row r="215" spans="1:5" x14ac:dyDescent="0.35">
      <c r="A215" s="1">
        <v>14</v>
      </c>
      <c r="B215" s="2" t="s">
        <v>572</v>
      </c>
      <c r="C215" s="1" t="s">
        <v>573</v>
      </c>
      <c r="D215" s="1" t="s">
        <v>574</v>
      </c>
      <c r="E215" s="1">
        <v>2018</v>
      </c>
    </row>
    <row r="216" spans="1:5" x14ac:dyDescent="0.35">
      <c r="A216" s="1">
        <v>15</v>
      </c>
      <c r="B216" s="2" t="s">
        <v>575</v>
      </c>
      <c r="C216" s="1" t="s">
        <v>576</v>
      </c>
      <c r="D216" s="1" t="s">
        <v>286</v>
      </c>
      <c r="E216" s="1">
        <v>2018</v>
      </c>
    </row>
    <row r="217" spans="1:5" x14ac:dyDescent="0.35">
      <c r="A217" s="1">
        <v>16</v>
      </c>
      <c r="B217" s="2" t="s">
        <v>577</v>
      </c>
      <c r="C217" s="1" t="s">
        <v>578</v>
      </c>
      <c r="D217" s="1" t="s">
        <v>526</v>
      </c>
      <c r="E217" s="1">
        <v>2018</v>
      </c>
    </row>
    <row r="218" spans="1:5" x14ac:dyDescent="0.35">
      <c r="A218" s="1">
        <v>17</v>
      </c>
      <c r="B218" s="2" t="s">
        <v>579</v>
      </c>
      <c r="C218" s="1" t="s">
        <v>580</v>
      </c>
      <c r="D218" s="1" t="s">
        <v>365</v>
      </c>
      <c r="E218" s="1">
        <v>2018</v>
      </c>
    </row>
    <row r="219" spans="1:5" x14ac:dyDescent="0.35">
      <c r="A219" s="1">
        <v>18</v>
      </c>
      <c r="B219" s="2" t="s">
        <v>581</v>
      </c>
      <c r="C219" s="1" t="s">
        <v>582</v>
      </c>
      <c r="D219" s="1" t="s">
        <v>19</v>
      </c>
      <c r="E219" s="1">
        <v>2018</v>
      </c>
    </row>
    <row r="220" spans="1:5" x14ac:dyDescent="0.35">
      <c r="A220" s="1">
        <v>19</v>
      </c>
      <c r="B220" s="2" t="s">
        <v>583</v>
      </c>
      <c r="C220" s="1" t="s">
        <v>584</v>
      </c>
      <c r="D220" s="1" t="s">
        <v>62</v>
      </c>
      <c r="E220" s="1">
        <v>2018</v>
      </c>
    </row>
    <row r="221" spans="1:5" x14ac:dyDescent="0.35">
      <c r="A221" s="1">
        <v>20</v>
      </c>
      <c r="B221" s="2" t="s">
        <v>585</v>
      </c>
      <c r="C221" s="1" t="s">
        <v>586</v>
      </c>
      <c r="D221" s="1" t="s">
        <v>298</v>
      </c>
      <c r="E221" s="1">
        <v>2018</v>
      </c>
    </row>
    <row r="222" spans="1:5" x14ac:dyDescent="0.35">
      <c r="A222" s="1">
        <v>21</v>
      </c>
      <c r="B222" s="2" t="s">
        <v>587</v>
      </c>
      <c r="C222" s="1" t="s">
        <v>588</v>
      </c>
      <c r="D222" s="1" t="s">
        <v>589</v>
      </c>
      <c r="E222" s="1">
        <v>2018</v>
      </c>
    </row>
    <row r="223" spans="1:5" x14ac:dyDescent="0.35">
      <c r="A223" s="1">
        <v>22</v>
      </c>
      <c r="B223" s="2" t="s">
        <v>590</v>
      </c>
      <c r="C223" s="1" t="s">
        <v>591</v>
      </c>
      <c r="D223" s="1" t="s">
        <v>592</v>
      </c>
      <c r="E223" s="1">
        <v>2018</v>
      </c>
    </row>
    <row r="224" spans="1:5" x14ac:dyDescent="0.35">
      <c r="A224" s="1">
        <v>23</v>
      </c>
      <c r="B224" s="2" t="s">
        <v>593</v>
      </c>
      <c r="C224" s="1" t="s">
        <v>594</v>
      </c>
      <c r="D224" s="1" t="s">
        <v>595</v>
      </c>
      <c r="E224" s="1">
        <v>2018</v>
      </c>
    </row>
    <row r="225" spans="1:5" x14ac:dyDescent="0.35">
      <c r="A225" s="1">
        <v>24</v>
      </c>
      <c r="B225" s="2" t="s">
        <v>596</v>
      </c>
      <c r="C225" s="1" t="s">
        <v>597</v>
      </c>
      <c r="D225" s="1" t="s">
        <v>598</v>
      </c>
      <c r="E225" s="1">
        <v>2018</v>
      </c>
    </row>
    <row r="226" spans="1:5" x14ac:dyDescent="0.35">
      <c r="A226" s="1">
        <v>25</v>
      </c>
      <c r="B226" s="2" t="s">
        <v>599</v>
      </c>
      <c r="C226" s="1" t="s">
        <v>600</v>
      </c>
      <c r="D226" s="1" t="s">
        <v>601</v>
      </c>
      <c r="E226" s="1">
        <v>2018</v>
      </c>
    </row>
    <row r="227" spans="1:5" x14ac:dyDescent="0.35">
      <c r="A227" s="1">
        <v>26</v>
      </c>
      <c r="B227" s="2" t="s">
        <v>602</v>
      </c>
      <c r="C227" s="1" t="s">
        <v>603</v>
      </c>
      <c r="D227" s="1" t="s">
        <v>128</v>
      </c>
      <c r="E227" s="1">
        <v>2018</v>
      </c>
    </row>
    <row r="228" spans="1:5" x14ac:dyDescent="0.35">
      <c r="A228" s="1">
        <v>27</v>
      </c>
      <c r="B228" s="2" t="s">
        <v>604</v>
      </c>
      <c r="C228" s="1" t="s">
        <v>605</v>
      </c>
      <c r="D228" s="1" t="s">
        <v>295</v>
      </c>
      <c r="E228" s="1">
        <v>2018</v>
      </c>
    </row>
    <row r="229" spans="1:5" x14ac:dyDescent="0.35">
      <c r="A229" s="1">
        <v>28</v>
      </c>
      <c r="B229" s="2" t="s">
        <v>606</v>
      </c>
      <c r="C229" s="1" t="s">
        <v>607</v>
      </c>
      <c r="D229" s="1" t="s">
        <v>608</v>
      </c>
      <c r="E229" s="1">
        <v>2018</v>
      </c>
    </row>
    <row r="230" spans="1:5" x14ac:dyDescent="0.35">
      <c r="A230" s="1">
        <v>29</v>
      </c>
      <c r="B230" s="2" t="s">
        <v>609</v>
      </c>
      <c r="C230" s="1" t="s">
        <v>610</v>
      </c>
      <c r="D230" s="1" t="s">
        <v>556</v>
      </c>
      <c r="E230" s="1">
        <v>2018</v>
      </c>
    </row>
    <row r="231" spans="1:5" x14ac:dyDescent="0.35">
      <c r="A231" s="1">
        <v>30</v>
      </c>
      <c r="B231" s="2" t="s">
        <v>611</v>
      </c>
      <c r="C231" s="1" t="s">
        <v>612</v>
      </c>
      <c r="D231" s="1" t="s">
        <v>385</v>
      </c>
      <c r="E231" s="1">
        <v>2018</v>
      </c>
    </row>
    <row r="232" spans="1:5" x14ac:dyDescent="0.35">
      <c r="A232" s="1">
        <v>31</v>
      </c>
      <c r="B232" s="2" t="s">
        <v>613</v>
      </c>
      <c r="C232" s="1" t="s">
        <v>614</v>
      </c>
      <c r="D232" s="1" t="s">
        <v>122</v>
      </c>
      <c r="E232" s="1">
        <v>2018</v>
      </c>
    </row>
    <row r="233" spans="1:5" x14ac:dyDescent="0.35">
      <c r="A233" s="1">
        <v>32</v>
      </c>
      <c r="B233" s="2" t="s">
        <v>615</v>
      </c>
      <c r="C233" s="1" t="s">
        <v>616</v>
      </c>
      <c r="D233" s="1" t="s">
        <v>617</v>
      </c>
      <c r="E233" s="1">
        <v>2018</v>
      </c>
    </row>
    <row r="234" spans="1:5" x14ac:dyDescent="0.35">
      <c r="A234" s="1">
        <v>33</v>
      </c>
      <c r="B234" s="2" t="s">
        <v>618</v>
      </c>
      <c r="C234" s="1" t="s">
        <v>619</v>
      </c>
      <c r="D234" s="1" t="s">
        <v>13</v>
      </c>
      <c r="E234" s="1">
        <v>2018</v>
      </c>
    </row>
    <row r="235" spans="1:5" x14ac:dyDescent="0.35">
      <c r="A235" s="1">
        <v>34</v>
      </c>
      <c r="B235" s="2" t="s">
        <v>620</v>
      </c>
      <c r="C235" s="1" t="s">
        <v>621</v>
      </c>
      <c r="D235" s="1" t="s">
        <v>622</v>
      </c>
      <c r="E235" s="1">
        <v>2018</v>
      </c>
    </row>
    <row r="236" spans="1:5" x14ac:dyDescent="0.35">
      <c r="A236" s="1">
        <v>35</v>
      </c>
      <c r="B236" s="2" t="s">
        <v>623</v>
      </c>
      <c r="C236" s="1" t="s">
        <v>624</v>
      </c>
      <c r="D236" s="1" t="s">
        <v>625</v>
      </c>
      <c r="E236" s="1">
        <v>2018</v>
      </c>
    </row>
    <row r="237" spans="1:5" x14ac:dyDescent="0.35">
      <c r="A237" s="1">
        <v>36</v>
      </c>
      <c r="B237" s="2" t="s">
        <v>626</v>
      </c>
      <c r="C237" s="1" t="s">
        <v>627</v>
      </c>
      <c r="D237" s="1" t="s">
        <v>526</v>
      </c>
      <c r="E237" s="1">
        <v>2018</v>
      </c>
    </row>
    <row r="238" spans="1:5" x14ac:dyDescent="0.35">
      <c r="A238" s="1">
        <v>37</v>
      </c>
      <c r="B238" s="2" t="s">
        <v>628</v>
      </c>
      <c r="C238" s="1" t="s">
        <v>629</v>
      </c>
      <c r="D238" s="1" t="s">
        <v>630</v>
      </c>
      <c r="E238" s="1">
        <v>2018</v>
      </c>
    </row>
    <row r="239" spans="1:5" x14ac:dyDescent="0.35">
      <c r="A239" s="1">
        <v>38</v>
      </c>
      <c r="B239" s="2" t="s">
        <v>631</v>
      </c>
      <c r="C239" s="1" t="s">
        <v>632</v>
      </c>
      <c r="D239" s="1" t="s">
        <v>311</v>
      </c>
      <c r="E239" s="1">
        <v>2018</v>
      </c>
    </row>
    <row r="240" spans="1:5" x14ac:dyDescent="0.35">
      <c r="A240" s="1">
        <v>39</v>
      </c>
      <c r="B240" s="2" t="s">
        <v>633</v>
      </c>
      <c r="C240" s="1" t="s">
        <v>634</v>
      </c>
      <c r="D240" s="1" t="s">
        <v>526</v>
      </c>
      <c r="E240" s="1">
        <v>2018</v>
      </c>
    </row>
    <row r="241" spans="1:5" x14ac:dyDescent="0.35">
      <c r="A241" s="1">
        <v>40</v>
      </c>
      <c r="B241" s="2" t="s">
        <v>635</v>
      </c>
      <c r="C241" s="1" t="s">
        <v>636</v>
      </c>
      <c r="D241" s="1" t="s">
        <v>523</v>
      </c>
      <c r="E241" s="1">
        <v>2018</v>
      </c>
    </row>
    <row r="242" spans="1:5" x14ac:dyDescent="0.35">
      <c r="A242" s="1">
        <v>41</v>
      </c>
      <c r="B242" s="2" t="s">
        <v>637</v>
      </c>
      <c r="C242" s="1" t="s">
        <v>638</v>
      </c>
      <c r="D242" s="1" t="s">
        <v>391</v>
      </c>
      <c r="E242" s="1">
        <v>2018</v>
      </c>
    </row>
    <row r="243" spans="1:5" x14ac:dyDescent="0.35">
      <c r="A243" s="1">
        <v>42</v>
      </c>
      <c r="B243" s="2" t="s">
        <v>639</v>
      </c>
      <c r="C243" s="1" t="s">
        <v>640</v>
      </c>
      <c r="D243" s="1" t="s">
        <v>641</v>
      </c>
      <c r="E243" s="1">
        <v>2018</v>
      </c>
    </row>
    <row r="244" spans="1:5" x14ac:dyDescent="0.35">
      <c r="A244" s="1">
        <v>43</v>
      </c>
      <c r="B244" s="2" t="s">
        <v>642</v>
      </c>
      <c r="C244" s="1" t="s">
        <v>643</v>
      </c>
      <c r="D244" s="1" t="s">
        <v>644</v>
      </c>
      <c r="E244" s="1">
        <v>2018</v>
      </c>
    </row>
    <row r="245" spans="1:5" x14ac:dyDescent="0.35">
      <c r="A245" s="1">
        <v>44</v>
      </c>
      <c r="B245" s="2" t="s">
        <v>645</v>
      </c>
      <c r="C245" s="1" t="s">
        <v>646</v>
      </c>
      <c r="D245" s="1" t="s">
        <v>647</v>
      </c>
      <c r="E245" s="1">
        <v>2018</v>
      </c>
    </row>
    <row r="246" spans="1:5" x14ac:dyDescent="0.35">
      <c r="A246" s="1">
        <v>45</v>
      </c>
      <c r="B246" s="2" t="s">
        <v>648</v>
      </c>
      <c r="C246" s="1" t="s">
        <v>649</v>
      </c>
      <c r="D246" s="1" t="s">
        <v>650</v>
      </c>
      <c r="E246" s="1">
        <v>2018</v>
      </c>
    </row>
    <row r="247" spans="1:5" x14ac:dyDescent="0.35">
      <c r="A247" s="1">
        <v>46</v>
      </c>
      <c r="B247" s="2" t="s">
        <v>651</v>
      </c>
      <c r="C247" s="1" t="s">
        <v>652</v>
      </c>
      <c r="D247" s="1" t="s">
        <v>589</v>
      </c>
      <c r="E247" s="1">
        <v>2018</v>
      </c>
    </row>
    <row r="248" spans="1:5" x14ac:dyDescent="0.35">
      <c r="A248" s="1">
        <v>47</v>
      </c>
      <c r="B248" s="2" t="s">
        <v>653</v>
      </c>
      <c r="C248" s="1" t="s">
        <v>654</v>
      </c>
      <c r="D248" s="1" t="s">
        <v>10</v>
      </c>
      <c r="E248" s="1">
        <v>2018</v>
      </c>
    </row>
    <row r="249" spans="1:5" x14ac:dyDescent="0.35">
      <c r="A249" s="1">
        <v>48</v>
      </c>
      <c r="B249" s="2" t="s">
        <v>655</v>
      </c>
      <c r="C249" s="1" t="s">
        <v>656</v>
      </c>
      <c r="D249" s="1" t="s">
        <v>50</v>
      </c>
      <c r="E249" s="1">
        <v>2018</v>
      </c>
    </row>
    <row r="250" spans="1:5" x14ac:dyDescent="0.35">
      <c r="A250" s="1">
        <v>49</v>
      </c>
      <c r="B250" s="2" t="s">
        <v>657</v>
      </c>
      <c r="C250" s="1" t="s">
        <v>658</v>
      </c>
      <c r="D250" s="1" t="s">
        <v>543</v>
      </c>
      <c r="E250" s="1">
        <v>2018</v>
      </c>
    </row>
    <row r="251" spans="1:5" x14ac:dyDescent="0.35">
      <c r="A251" s="1">
        <v>50</v>
      </c>
      <c r="B251" s="2" t="s">
        <v>659</v>
      </c>
      <c r="C251" s="1" t="s">
        <v>660</v>
      </c>
      <c r="D251" s="1" t="s">
        <v>242</v>
      </c>
      <c r="E251" s="1">
        <v>2018</v>
      </c>
    </row>
    <row r="252" spans="1:5" x14ac:dyDescent="0.35">
      <c r="A252" s="1">
        <v>51</v>
      </c>
      <c r="B252" s="2" t="s">
        <v>661</v>
      </c>
      <c r="C252" s="1" t="s">
        <v>662</v>
      </c>
      <c r="D252" s="1" t="s">
        <v>122</v>
      </c>
      <c r="E252" s="1">
        <v>2018</v>
      </c>
    </row>
    <row r="253" spans="1:5" x14ac:dyDescent="0.35">
      <c r="A253" s="1">
        <v>52</v>
      </c>
      <c r="B253" s="2" t="s">
        <v>663</v>
      </c>
      <c r="C253" s="1" t="s">
        <v>664</v>
      </c>
      <c r="D253" s="1" t="s">
        <v>665</v>
      </c>
      <c r="E253" s="1">
        <v>2018</v>
      </c>
    </row>
    <row r="254" spans="1:5" x14ac:dyDescent="0.35">
      <c r="A254" s="1">
        <v>53</v>
      </c>
      <c r="B254" s="2" t="s">
        <v>666</v>
      </c>
      <c r="C254" s="1" t="s">
        <v>667</v>
      </c>
      <c r="D254" s="1" t="s">
        <v>668</v>
      </c>
      <c r="E254" s="1">
        <v>2018</v>
      </c>
    </row>
    <row r="255" spans="1:5" x14ac:dyDescent="0.35">
      <c r="A255" s="1">
        <v>54</v>
      </c>
      <c r="B255" s="2" t="s">
        <v>669</v>
      </c>
      <c r="C255" s="1" t="s">
        <v>670</v>
      </c>
      <c r="D255" s="1" t="s">
        <v>543</v>
      </c>
      <c r="E255" s="1">
        <v>2018</v>
      </c>
    </row>
    <row r="256" spans="1:5" x14ac:dyDescent="0.35">
      <c r="A256" s="1">
        <v>55</v>
      </c>
      <c r="B256" s="2" t="s">
        <v>671</v>
      </c>
      <c r="C256" s="1" t="s">
        <v>672</v>
      </c>
      <c r="D256" s="1" t="s">
        <v>673</v>
      </c>
      <c r="E256" s="1">
        <v>2018</v>
      </c>
    </row>
    <row r="257" spans="1:5" x14ac:dyDescent="0.35">
      <c r="A257" s="1">
        <v>56</v>
      </c>
      <c r="B257" s="2" t="s">
        <v>674</v>
      </c>
      <c r="C257" s="1" t="s">
        <v>675</v>
      </c>
      <c r="D257" s="1" t="s">
        <v>676</v>
      </c>
      <c r="E257" s="1">
        <v>2018</v>
      </c>
    </row>
    <row r="258" spans="1:5" x14ac:dyDescent="0.35">
      <c r="A258" s="1">
        <v>57</v>
      </c>
      <c r="B258" s="2" t="s">
        <v>677</v>
      </c>
      <c r="C258" s="1" t="s">
        <v>678</v>
      </c>
      <c r="D258" s="1" t="s">
        <v>41</v>
      </c>
      <c r="E258" s="1">
        <v>2018</v>
      </c>
    </row>
    <row r="259" spans="1:5" x14ac:dyDescent="0.35">
      <c r="A259" s="1">
        <v>58</v>
      </c>
      <c r="B259" s="2" t="s">
        <v>679</v>
      </c>
      <c r="C259" s="1" t="s">
        <v>680</v>
      </c>
      <c r="D259" s="1" t="s">
        <v>107</v>
      </c>
      <c r="E259" s="1">
        <v>2018</v>
      </c>
    </row>
    <row r="260" spans="1:5" x14ac:dyDescent="0.35">
      <c r="A260" s="1">
        <v>59</v>
      </c>
      <c r="B260" s="2" t="s">
        <v>681</v>
      </c>
      <c r="C260" s="1" t="s">
        <v>682</v>
      </c>
      <c r="D260" s="1" t="s">
        <v>598</v>
      </c>
      <c r="E260" s="1">
        <v>2018</v>
      </c>
    </row>
    <row r="261" spans="1:5" x14ac:dyDescent="0.35">
      <c r="A261" s="1">
        <v>60</v>
      </c>
      <c r="B261" s="2" t="s">
        <v>683</v>
      </c>
      <c r="C261" s="1" t="s">
        <v>684</v>
      </c>
      <c r="D261" s="1" t="s">
        <v>685</v>
      </c>
      <c r="E261" s="1">
        <v>2018</v>
      </c>
    </row>
    <row r="262" spans="1:5" x14ac:dyDescent="0.35">
      <c r="A262" s="1">
        <v>61</v>
      </c>
      <c r="B262" s="2" t="s">
        <v>686</v>
      </c>
      <c r="C262" s="1" t="s">
        <v>687</v>
      </c>
      <c r="D262" s="1" t="s">
        <v>688</v>
      </c>
      <c r="E262" s="1">
        <v>2018</v>
      </c>
    </row>
    <row r="263" spans="1:5" x14ac:dyDescent="0.35">
      <c r="A263" s="1">
        <v>62</v>
      </c>
      <c r="B263" s="2" t="s">
        <v>689</v>
      </c>
      <c r="C263" s="1" t="s">
        <v>690</v>
      </c>
      <c r="D263" s="1" t="s">
        <v>691</v>
      </c>
      <c r="E263" s="1">
        <v>2018</v>
      </c>
    </row>
    <row r="264" spans="1:5" x14ac:dyDescent="0.35">
      <c r="A264" s="1">
        <v>63</v>
      </c>
      <c r="B264" s="2" t="s">
        <v>692</v>
      </c>
      <c r="C264" s="1" t="s">
        <v>693</v>
      </c>
      <c r="D264" s="1" t="s">
        <v>53</v>
      </c>
      <c r="E264" s="1">
        <v>2018</v>
      </c>
    </row>
    <row r="265" spans="1:5" x14ac:dyDescent="0.35">
      <c r="A265" s="1">
        <v>64</v>
      </c>
      <c r="B265" s="2" t="s">
        <v>694</v>
      </c>
      <c r="C265" s="1" t="s">
        <v>695</v>
      </c>
      <c r="D265" s="1" t="s">
        <v>608</v>
      </c>
      <c r="E265" s="1">
        <v>2018</v>
      </c>
    </row>
    <row r="266" spans="1:5" x14ac:dyDescent="0.35">
      <c r="A266" s="1">
        <v>65</v>
      </c>
      <c r="B266" s="2" t="s">
        <v>696</v>
      </c>
      <c r="C266" s="1" t="s">
        <v>697</v>
      </c>
      <c r="D266" s="1" t="s">
        <v>68</v>
      </c>
      <c r="E266" s="1">
        <v>2018</v>
      </c>
    </row>
    <row r="267" spans="1:5" x14ac:dyDescent="0.35">
      <c r="A267" s="1">
        <v>66</v>
      </c>
      <c r="B267" s="2" t="s">
        <v>698</v>
      </c>
      <c r="C267" s="1" t="s">
        <v>699</v>
      </c>
      <c r="D267" s="1" t="s">
        <v>700</v>
      </c>
      <c r="E267" s="1">
        <v>2018</v>
      </c>
    </row>
    <row r="268" spans="1:5" x14ac:dyDescent="0.35">
      <c r="A268" s="1">
        <v>67</v>
      </c>
      <c r="B268" s="2" t="s">
        <v>701</v>
      </c>
      <c r="C268" s="1" t="s">
        <v>702</v>
      </c>
      <c r="D268" s="1" t="s">
        <v>65</v>
      </c>
      <c r="E268" s="1">
        <v>2018</v>
      </c>
    </row>
    <row r="269" spans="1:5" x14ac:dyDescent="0.35">
      <c r="A269" s="1">
        <v>68</v>
      </c>
      <c r="B269" s="2" t="s">
        <v>703</v>
      </c>
      <c r="C269" s="1" t="s">
        <v>704</v>
      </c>
      <c r="D269" s="1" t="s">
        <v>705</v>
      </c>
      <c r="E269" s="1">
        <v>2018</v>
      </c>
    </row>
    <row r="270" spans="1:5" x14ac:dyDescent="0.35">
      <c r="A270" s="1">
        <v>69</v>
      </c>
      <c r="B270" s="2" t="s">
        <v>706</v>
      </c>
      <c r="C270" s="1" t="s">
        <v>707</v>
      </c>
      <c r="D270" s="1" t="s">
        <v>365</v>
      </c>
      <c r="E270" s="1">
        <v>2018</v>
      </c>
    </row>
    <row r="271" spans="1:5" x14ac:dyDescent="0.35">
      <c r="A271" s="1">
        <v>70</v>
      </c>
      <c r="B271" s="2" t="s">
        <v>708</v>
      </c>
      <c r="C271" s="1" t="s">
        <v>709</v>
      </c>
      <c r="D271" s="1" t="s">
        <v>13</v>
      </c>
      <c r="E271" s="1">
        <v>2018</v>
      </c>
    </row>
    <row r="272" spans="1:5" x14ac:dyDescent="0.35">
      <c r="A272" s="1">
        <v>71</v>
      </c>
      <c r="B272" s="2" t="s">
        <v>710</v>
      </c>
      <c r="C272" s="1" t="s">
        <v>711</v>
      </c>
      <c r="D272" s="1" t="s">
        <v>712</v>
      </c>
      <c r="E272" s="1">
        <v>2018</v>
      </c>
    </row>
    <row r="273" spans="1:5" x14ac:dyDescent="0.35">
      <c r="A273" s="1">
        <v>72</v>
      </c>
      <c r="B273" s="2" t="s">
        <v>8</v>
      </c>
      <c r="C273" s="1" t="s">
        <v>9</v>
      </c>
      <c r="D273" s="1" t="s">
        <v>10</v>
      </c>
      <c r="E273" s="1">
        <v>2018</v>
      </c>
    </row>
    <row r="274" spans="1:5" x14ac:dyDescent="0.35">
      <c r="A274" s="1">
        <v>73</v>
      </c>
      <c r="B274" s="2" t="s">
        <v>713</v>
      </c>
      <c r="C274" s="1" t="s">
        <v>714</v>
      </c>
      <c r="D274" s="1" t="s">
        <v>178</v>
      </c>
      <c r="E274" s="1">
        <v>2018</v>
      </c>
    </row>
    <row r="275" spans="1:5" x14ac:dyDescent="0.35">
      <c r="A275" s="1">
        <v>74</v>
      </c>
      <c r="B275" s="2" t="s">
        <v>715</v>
      </c>
      <c r="C275" s="1" t="s">
        <v>716</v>
      </c>
      <c r="D275" s="1" t="s">
        <v>717</v>
      </c>
      <c r="E275" s="1">
        <v>2018</v>
      </c>
    </row>
    <row r="276" spans="1:5" x14ac:dyDescent="0.35">
      <c r="A276" s="1">
        <v>75</v>
      </c>
      <c r="B276" s="2" t="s">
        <v>718</v>
      </c>
      <c r="C276" s="1" t="s">
        <v>719</v>
      </c>
      <c r="D276" s="1" t="s">
        <v>720</v>
      </c>
      <c r="E276" s="1">
        <v>2018</v>
      </c>
    </row>
    <row r="277" spans="1:5" x14ac:dyDescent="0.35">
      <c r="A277" s="1">
        <v>76</v>
      </c>
      <c r="B277" s="2" t="s">
        <v>721</v>
      </c>
      <c r="C277" s="1" t="s">
        <v>722</v>
      </c>
      <c r="D277" s="1" t="s">
        <v>382</v>
      </c>
      <c r="E277" s="1">
        <v>2018</v>
      </c>
    </row>
    <row r="278" spans="1:5" x14ac:dyDescent="0.35">
      <c r="A278" s="1">
        <v>77</v>
      </c>
      <c r="B278" s="2" t="s">
        <v>723</v>
      </c>
      <c r="C278" s="1" t="s">
        <v>724</v>
      </c>
      <c r="D278" s="1" t="s">
        <v>725</v>
      </c>
      <c r="E278" s="1">
        <v>2018</v>
      </c>
    </row>
    <row r="279" spans="1:5" x14ac:dyDescent="0.35">
      <c r="A279" s="1">
        <v>78</v>
      </c>
      <c r="B279" s="2" t="s">
        <v>726</v>
      </c>
      <c r="C279" s="1" t="s">
        <v>727</v>
      </c>
      <c r="D279" s="1" t="s">
        <v>673</v>
      </c>
      <c r="E279" s="1">
        <v>2018</v>
      </c>
    </row>
    <row r="280" spans="1:5" x14ac:dyDescent="0.35">
      <c r="A280" s="1">
        <v>79</v>
      </c>
      <c r="B280" s="2" t="s">
        <v>728</v>
      </c>
      <c r="C280" s="1" t="s">
        <v>729</v>
      </c>
      <c r="D280" s="1" t="s">
        <v>730</v>
      </c>
      <c r="E280" s="1">
        <v>2018</v>
      </c>
    </row>
    <row r="281" spans="1:5" x14ac:dyDescent="0.35">
      <c r="A281" s="1">
        <v>80</v>
      </c>
      <c r="B281" s="2" t="s">
        <v>731</v>
      </c>
      <c r="C281" s="1" t="s">
        <v>732</v>
      </c>
      <c r="D281" s="1" t="s">
        <v>556</v>
      </c>
      <c r="E281" s="1">
        <v>2018</v>
      </c>
    </row>
    <row r="282" spans="1:5" x14ac:dyDescent="0.35">
      <c r="A282" s="1">
        <v>81</v>
      </c>
      <c r="B282" s="2" t="s">
        <v>733</v>
      </c>
      <c r="C282" s="1" t="s">
        <v>734</v>
      </c>
      <c r="D282" s="1" t="s">
        <v>71</v>
      </c>
      <c r="E282" s="1">
        <v>2018</v>
      </c>
    </row>
    <row r="283" spans="1:5" x14ac:dyDescent="0.35">
      <c r="A283" s="1">
        <v>82</v>
      </c>
      <c r="B283" s="2" t="s">
        <v>735</v>
      </c>
      <c r="C283" s="1" t="s">
        <v>736</v>
      </c>
      <c r="D283" s="1" t="s">
        <v>647</v>
      </c>
      <c r="E283" s="1">
        <v>2018</v>
      </c>
    </row>
    <row r="284" spans="1:5" x14ac:dyDescent="0.35">
      <c r="A284" s="1">
        <v>83</v>
      </c>
      <c r="B284" s="2" t="s">
        <v>737</v>
      </c>
      <c r="C284" s="1" t="s">
        <v>738</v>
      </c>
      <c r="D284" s="1" t="s">
        <v>739</v>
      </c>
      <c r="E284" s="1">
        <v>2018</v>
      </c>
    </row>
    <row r="285" spans="1:5" x14ac:dyDescent="0.35">
      <c r="A285" s="1">
        <v>84</v>
      </c>
      <c r="B285" s="2" t="s">
        <v>37</v>
      </c>
      <c r="C285" s="1" t="s">
        <v>38</v>
      </c>
      <c r="D285" s="1" t="s">
        <v>25</v>
      </c>
      <c r="E285" s="1">
        <v>2018</v>
      </c>
    </row>
    <row r="286" spans="1:5" x14ac:dyDescent="0.35">
      <c r="A286" s="1">
        <v>85</v>
      </c>
      <c r="B286" s="2" t="s">
        <v>740</v>
      </c>
      <c r="C286" s="1" t="s">
        <v>741</v>
      </c>
      <c r="D286" s="1" t="s">
        <v>742</v>
      </c>
      <c r="E286" s="1">
        <v>2018</v>
      </c>
    </row>
    <row r="287" spans="1:5" x14ac:dyDescent="0.35">
      <c r="A287" s="1">
        <v>86</v>
      </c>
      <c r="B287" s="2" t="s">
        <v>743</v>
      </c>
      <c r="C287" s="1" t="s">
        <v>744</v>
      </c>
      <c r="D287" s="1" t="s">
        <v>225</v>
      </c>
      <c r="E287" s="1">
        <v>2018</v>
      </c>
    </row>
    <row r="288" spans="1:5" x14ac:dyDescent="0.35">
      <c r="A288" s="1">
        <v>87</v>
      </c>
      <c r="B288" s="2" t="s">
        <v>26</v>
      </c>
      <c r="C288" s="1" t="s">
        <v>27</v>
      </c>
      <c r="D288" s="1" t="s">
        <v>28</v>
      </c>
      <c r="E288" s="1">
        <v>2018</v>
      </c>
    </row>
    <row r="289" spans="1:5" x14ac:dyDescent="0.35">
      <c r="A289" s="1">
        <v>88</v>
      </c>
      <c r="B289" s="2" t="s">
        <v>745</v>
      </c>
      <c r="C289" s="1" t="s">
        <v>746</v>
      </c>
      <c r="D289" s="1" t="s">
        <v>286</v>
      </c>
      <c r="E289" s="1">
        <v>2018</v>
      </c>
    </row>
    <row r="290" spans="1:5" x14ac:dyDescent="0.35">
      <c r="A290" s="1">
        <v>89</v>
      </c>
      <c r="B290" s="2" t="s">
        <v>747</v>
      </c>
      <c r="C290" s="1" t="s">
        <v>748</v>
      </c>
      <c r="D290" s="1" t="s">
        <v>749</v>
      </c>
      <c r="E290" s="1">
        <v>2018</v>
      </c>
    </row>
    <row r="291" spans="1:5" x14ac:dyDescent="0.35">
      <c r="A291" s="1">
        <v>90</v>
      </c>
      <c r="B291" s="2" t="s">
        <v>515</v>
      </c>
      <c r="C291" s="1" t="s">
        <v>516</v>
      </c>
      <c r="D291" s="1" t="s">
        <v>517</v>
      </c>
      <c r="E291" s="1">
        <v>2018</v>
      </c>
    </row>
    <row r="292" spans="1:5" x14ac:dyDescent="0.35">
      <c r="A292" s="1">
        <v>91</v>
      </c>
      <c r="B292" s="2" t="s">
        <v>750</v>
      </c>
      <c r="C292" s="1" t="s">
        <v>751</v>
      </c>
      <c r="D292" s="1" t="s">
        <v>730</v>
      </c>
      <c r="E292" s="1">
        <v>2018</v>
      </c>
    </row>
    <row r="293" spans="1:5" x14ac:dyDescent="0.35">
      <c r="A293" s="1">
        <v>92</v>
      </c>
      <c r="B293" s="2" t="s">
        <v>752</v>
      </c>
      <c r="C293" s="1" t="s">
        <v>753</v>
      </c>
      <c r="D293" s="1" t="s">
        <v>754</v>
      </c>
      <c r="E293" s="1">
        <v>2018</v>
      </c>
    </row>
    <row r="294" spans="1:5" x14ac:dyDescent="0.35">
      <c r="A294" s="1">
        <v>93</v>
      </c>
      <c r="B294" s="2" t="s">
        <v>755</v>
      </c>
      <c r="C294" s="1" t="s">
        <v>756</v>
      </c>
      <c r="D294" s="1" t="s">
        <v>757</v>
      </c>
      <c r="E294" s="1">
        <v>2018</v>
      </c>
    </row>
    <row r="295" spans="1:5" x14ac:dyDescent="0.35">
      <c r="A295" s="1">
        <v>94</v>
      </c>
      <c r="B295" s="2" t="s">
        <v>758</v>
      </c>
      <c r="C295" s="1" t="s">
        <v>759</v>
      </c>
      <c r="D295" s="1" t="s">
        <v>760</v>
      </c>
      <c r="E295" s="1">
        <v>2018</v>
      </c>
    </row>
    <row r="296" spans="1:5" x14ac:dyDescent="0.35">
      <c r="A296" s="1">
        <v>95</v>
      </c>
      <c r="B296" s="2" t="s">
        <v>761</v>
      </c>
      <c r="C296" s="1" t="s">
        <v>762</v>
      </c>
      <c r="D296" s="1" t="s">
        <v>523</v>
      </c>
      <c r="E296" s="1">
        <v>2018</v>
      </c>
    </row>
    <row r="297" spans="1:5" x14ac:dyDescent="0.35">
      <c r="A297" s="1">
        <v>96</v>
      </c>
      <c r="B297" s="2" t="s">
        <v>763</v>
      </c>
      <c r="C297" s="1" t="s">
        <v>764</v>
      </c>
      <c r="D297" s="1" t="s">
        <v>517</v>
      </c>
      <c r="E297" s="1">
        <v>2018</v>
      </c>
    </row>
    <row r="298" spans="1:5" x14ac:dyDescent="0.35">
      <c r="A298" s="1">
        <v>97</v>
      </c>
      <c r="B298" s="2" t="s">
        <v>411</v>
      </c>
      <c r="C298" s="1" t="s">
        <v>412</v>
      </c>
      <c r="D298" s="1" t="s">
        <v>31</v>
      </c>
      <c r="E298" s="1">
        <v>2018</v>
      </c>
    </row>
    <row r="299" spans="1:5" x14ac:dyDescent="0.35">
      <c r="A299" s="1">
        <v>98</v>
      </c>
      <c r="B299" s="2" t="s">
        <v>765</v>
      </c>
      <c r="C299" s="1" t="s">
        <v>766</v>
      </c>
      <c r="D299" s="1" t="s">
        <v>511</v>
      </c>
      <c r="E299" s="1">
        <v>2018</v>
      </c>
    </row>
    <row r="300" spans="1:5" x14ac:dyDescent="0.35">
      <c r="A300" s="1">
        <v>99</v>
      </c>
      <c r="B300" s="2" t="s">
        <v>767</v>
      </c>
      <c r="C300" s="1" t="s">
        <v>768</v>
      </c>
      <c r="D300" s="1" t="s">
        <v>688</v>
      </c>
      <c r="E300" s="1">
        <v>2018</v>
      </c>
    </row>
    <row r="301" spans="1:5" x14ac:dyDescent="0.35">
      <c r="A301" s="1">
        <v>100</v>
      </c>
      <c r="B301" s="2" t="s">
        <v>769</v>
      </c>
      <c r="C301" s="1" t="s">
        <v>770</v>
      </c>
      <c r="D301" s="1" t="s">
        <v>595</v>
      </c>
      <c r="E301" s="1">
        <v>2018</v>
      </c>
    </row>
    <row r="302" spans="1:5" x14ac:dyDescent="0.35">
      <c r="A302" s="1">
        <v>101</v>
      </c>
      <c r="B302" s="2" t="s">
        <v>771</v>
      </c>
      <c r="C302" s="1" t="s">
        <v>772</v>
      </c>
      <c r="D302" s="1" t="s">
        <v>543</v>
      </c>
      <c r="E302" s="1">
        <v>2018</v>
      </c>
    </row>
    <row r="303" spans="1:5" x14ac:dyDescent="0.35">
      <c r="A303" s="1">
        <v>102</v>
      </c>
      <c r="B303" s="2" t="s">
        <v>773</v>
      </c>
      <c r="C303" s="1" t="s">
        <v>774</v>
      </c>
      <c r="D303" s="1" t="s">
        <v>101</v>
      </c>
      <c r="E303" s="1">
        <v>2018</v>
      </c>
    </row>
    <row r="304" spans="1:5" x14ac:dyDescent="0.35">
      <c r="A304" s="1">
        <v>103</v>
      </c>
      <c r="B304" s="2" t="s">
        <v>775</v>
      </c>
      <c r="C304" s="1" t="s">
        <v>776</v>
      </c>
      <c r="D304" s="1" t="s">
        <v>128</v>
      </c>
      <c r="E304" s="1">
        <v>2018</v>
      </c>
    </row>
    <row r="305" spans="1:5" x14ac:dyDescent="0.35">
      <c r="A305" s="1">
        <v>104</v>
      </c>
      <c r="B305" s="2" t="s">
        <v>777</v>
      </c>
      <c r="C305" s="1" t="s">
        <v>778</v>
      </c>
      <c r="D305" s="1" t="s">
        <v>273</v>
      </c>
      <c r="E305" s="1">
        <v>2018</v>
      </c>
    </row>
    <row r="306" spans="1:5" x14ac:dyDescent="0.35">
      <c r="A306" s="1">
        <v>105</v>
      </c>
      <c r="B306" s="2" t="s">
        <v>779</v>
      </c>
      <c r="C306" s="1" t="s">
        <v>780</v>
      </c>
      <c r="D306" s="1" t="s">
        <v>781</v>
      </c>
      <c r="E306" s="1">
        <v>2018</v>
      </c>
    </row>
    <row r="307" spans="1:5" x14ac:dyDescent="0.35">
      <c r="A307" s="1">
        <v>106</v>
      </c>
      <c r="B307" s="2" t="s">
        <v>782</v>
      </c>
      <c r="C307" s="1" t="s">
        <v>783</v>
      </c>
      <c r="D307" s="1" t="s">
        <v>236</v>
      </c>
      <c r="E307" s="1">
        <v>2018</v>
      </c>
    </row>
    <row r="308" spans="1:5" x14ac:dyDescent="0.35">
      <c r="A308" s="1">
        <v>107</v>
      </c>
      <c r="B308" s="2" t="s">
        <v>784</v>
      </c>
      <c r="C308" s="1" t="s">
        <v>785</v>
      </c>
      <c r="D308" s="1" t="s">
        <v>28</v>
      </c>
      <c r="E308" s="1">
        <v>2018</v>
      </c>
    </row>
    <row r="309" spans="1:5" x14ac:dyDescent="0.35">
      <c r="A309" s="1">
        <v>108</v>
      </c>
      <c r="B309" s="2" t="s">
        <v>786</v>
      </c>
      <c r="C309" s="1" t="s">
        <v>787</v>
      </c>
      <c r="D309" s="1" t="s">
        <v>781</v>
      </c>
      <c r="E309" s="1">
        <v>2018</v>
      </c>
    </row>
    <row r="310" spans="1:5" x14ac:dyDescent="0.35">
      <c r="A310" s="1">
        <v>109</v>
      </c>
      <c r="B310" s="2" t="s">
        <v>788</v>
      </c>
      <c r="C310" s="1" t="s">
        <v>789</v>
      </c>
      <c r="D310" s="1" t="s">
        <v>790</v>
      </c>
      <c r="E310" s="1">
        <v>2018</v>
      </c>
    </row>
    <row r="311" spans="1:5" x14ac:dyDescent="0.35">
      <c r="A311" s="1">
        <v>110</v>
      </c>
      <c r="B311" s="2" t="s">
        <v>791</v>
      </c>
      <c r="C311" s="1" t="s">
        <v>792</v>
      </c>
      <c r="D311" s="1" t="s">
        <v>793</v>
      </c>
      <c r="E311" s="1">
        <v>2018</v>
      </c>
    </row>
    <row r="312" spans="1:5" x14ac:dyDescent="0.35">
      <c r="A312" s="1">
        <v>111</v>
      </c>
      <c r="B312" s="2" t="s">
        <v>794</v>
      </c>
      <c r="C312" s="1" t="s">
        <v>795</v>
      </c>
      <c r="D312" s="1" t="s">
        <v>432</v>
      </c>
      <c r="E312" s="1">
        <v>2018</v>
      </c>
    </row>
    <row r="313" spans="1:5" x14ac:dyDescent="0.35">
      <c r="A313" s="1">
        <v>112</v>
      </c>
      <c r="B313" s="2" t="s">
        <v>796</v>
      </c>
      <c r="C313" s="1" t="s">
        <v>797</v>
      </c>
      <c r="D313" s="1" t="s">
        <v>449</v>
      </c>
      <c r="E313" s="1">
        <v>2018</v>
      </c>
    </row>
    <row r="314" spans="1:5" x14ac:dyDescent="0.35">
      <c r="A314" s="1">
        <v>113</v>
      </c>
      <c r="B314" s="2" t="s">
        <v>798</v>
      </c>
      <c r="C314" s="1" t="s">
        <v>799</v>
      </c>
      <c r="D314" s="1" t="s">
        <v>800</v>
      </c>
      <c r="E314" s="1">
        <v>2018</v>
      </c>
    </row>
    <row r="315" spans="1:5" x14ac:dyDescent="0.35">
      <c r="A315" s="1">
        <v>114</v>
      </c>
      <c r="B315" s="2" t="s">
        <v>801</v>
      </c>
      <c r="C315" s="1" t="s">
        <v>802</v>
      </c>
      <c r="D315" s="1" t="s">
        <v>803</v>
      </c>
      <c r="E315" s="1">
        <v>2018</v>
      </c>
    </row>
    <row r="316" spans="1:5" x14ac:dyDescent="0.35">
      <c r="A316" s="1">
        <v>115</v>
      </c>
      <c r="B316" s="2" t="s">
        <v>804</v>
      </c>
      <c r="C316" s="1" t="s">
        <v>805</v>
      </c>
      <c r="D316" s="1" t="s">
        <v>598</v>
      </c>
      <c r="E316" s="1">
        <v>2018</v>
      </c>
    </row>
    <row r="317" spans="1:5" x14ac:dyDescent="0.35">
      <c r="A317" s="1">
        <v>116</v>
      </c>
      <c r="B317" s="2" t="s">
        <v>284</v>
      </c>
      <c r="C317" s="1" t="s">
        <v>285</v>
      </c>
      <c r="D317" s="1" t="s">
        <v>286</v>
      </c>
      <c r="E317" s="1">
        <v>2018</v>
      </c>
    </row>
    <row r="318" spans="1:5" x14ac:dyDescent="0.35">
      <c r="A318" s="1">
        <v>117</v>
      </c>
      <c r="B318" s="2" t="s">
        <v>806</v>
      </c>
      <c r="C318" s="1" t="s">
        <v>807</v>
      </c>
      <c r="D318" s="1" t="s">
        <v>808</v>
      </c>
      <c r="E318" s="1">
        <v>2018</v>
      </c>
    </row>
    <row r="319" spans="1:5" x14ac:dyDescent="0.35">
      <c r="A319" s="1">
        <v>118</v>
      </c>
      <c r="B319" s="2" t="s">
        <v>809</v>
      </c>
      <c r="C319" s="1" t="s">
        <v>810</v>
      </c>
      <c r="D319" s="1" t="s">
        <v>811</v>
      </c>
      <c r="E319" s="1">
        <v>2018</v>
      </c>
    </row>
    <row r="320" spans="1:5" x14ac:dyDescent="0.35">
      <c r="A320" s="1">
        <v>119</v>
      </c>
      <c r="B320" s="2" t="s">
        <v>812</v>
      </c>
      <c r="C320" s="1" t="s">
        <v>813</v>
      </c>
      <c r="D320" s="1" t="s">
        <v>814</v>
      </c>
      <c r="E320" s="1">
        <v>2018</v>
      </c>
    </row>
    <row r="321" spans="1:5" x14ac:dyDescent="0.35">
      <c r="A321" s="1">
        <v>120</v>
      </c>
      <c r="B321" s="2" t="s">
        <v>815</v>
      </c>
      <c r="C321" s="1" t="s">
        <v>816</v>
      </c>
      <c r="D321" s="1" t="s">
        <v>546</v>
      </c>
      <c r="E321" s="1">
        <v>2018</v>
      </c>
    </row>
    <row r="322" spans="1:5" x14ac:dyDescent="0.35">
      <c r="A322" s="1">
        <v>121</v>
      </c>
      <c r="B322" s="2" t="s">
        <v>817</v>
      </c>
      <c r="C322" s="1" t="s">
        <v>818</v>
      </c>
      <c r="D322" s="1" t="s">
        <v>676</v>
      </c>
      <c r="E322" s="1">
        <v>2018</v>
      </c>
    </row>
    <row r="323" spans="1:5" x14ac:dyDescent="0.35">
      <c r="A323" s="1">
        <v>122</v>
      </c>
      <c r="B323" s="2" t="s">
        <v>819</v>
      </c>
      <c r="C323" s="1" t="s">
        <v>820</v>
      </c>
      <c r="D323" s="1" t="s">
        <v>526</v>
      </c>
      <c r="E323" s="1">
        <v>2018</v>
      </c>
    </row>
    <row r="324" spans="1:5" x14ac:dyDescent="0.35">
      <c r="A324" s="1">
        <v>123</v>
      </c>
      <c r="B324" s="2" t="s">
        <v>821</v>
      </c>
      <c r="C324" s="1" t="s">
        <v>822</v>
      </c>
      <c r="D324" s="1" t="s">
        <v>128</v>
      </c>
      <c r="E324" s="1">
        <v>2018</v>
      </c>
    </row>
    <row r="325" spans="1:5" x14ac:dyDescent="0.35">
      <c r="A325" s="1">
        <v>124</v>
      </c>
      <c r="B325" s="2" t="s">
        <v>17</v>
      </c>
      <c r="C325" s="1" t="s">
        <v>18</v>
      </c>
      <c r="D325" s="1" t="s">
        <v>19</v>
      </c>
      <c r="E325" s="1">
        <v>2018</v>
      </c>
    </row>
    <row r="326" spans="1:5" x14ac:dyDescent="0.35">
      <c r="A326" s="1">
        <v>125</v>
      </c>
      <c r="B326" s="2" t="s">
        <v>5</v>
      </c>
      <c r="C326" s="1" t="s">
        <v>6</v>
      </c>
      <c r="D326" s="1" t="s">
        <v>7</v>
      </c>
      <c r="E326" s="1">
        <v>2018</v>
      </c>
    </row>
    <row r="327" spans="1:5" x14ac:dyDescent="0.35">
      <c r="A327" s="1">
        <v>126</v>
      </c>
      <c r="B327" s="2" t="s">
        <v>823</v>
      </c>
      <c r="C327" s="1" t="s">
        <v>824</v>
      </c>
      <c r="D327" s="1" t="s">
        <v>825</v>
      </c>
      <c r="E327" s="1">
        <v>2018</v>
      </c>
    </row>
    <row r="328" spans="1:5" x14ac:dyDescent="0.35">
      <c r="A328" s="1">
        <v>127</v>
      </c>
      <c r="B328" s="2" t="s">
        <v>826</v>
      </c>
      <c r="C328" s="1" t="s">
        <v>827</v>
      </c>
      <c r="D328" s="1" t="s">
        <v>286</v>
      </c>
      <c r="E328" s="1">
        <v>2018</v>
      </c>
    </row>
    <row r="329" spans="1:5" x14ac:dyDescent="0.35">
      <c r="A329" s="1">
        <v>128</v>
      </c>
      <c r="B329" s="2" t="s">
        <v>828</v>
      </c>
      <c r="C329" s="1" t="s">
        <v>829</v>
      </c>
      <c r="D329" s="1" t="s">
        <v>830</v>
      </c>
      <c r="E329" s="1">
        <v>2018</v>
      </c>
    </row>
    <row r="330" spans="1:5" x14ac:dyDescent="0.35">
      <c r="A330" s="1">
        <v>129</v>
      </c>
      <c r="B330" s="2" t="s">
        <v>831</v>
      </c>
      <c r="C330" s="1" t="s">
        <v>832</v>
      </c>
      <c r="D330" s="1" t="s">
        <v>22</v>
      </c>
      <c r="E330" s="1">
        <v>2018</v>
      </c>
    </row>
    <row r="331" spans="1:5" x14ac:dyDescent="0.35">
      <c r="A331" s="1">
        <v>130</v>
      </c>
      <c r="B331" s="2" t="s">
        <v>833</v>
      </c>
      <c r="C331" s="1" t="s">
        <v>834</v>
      </c>
      <c r="D331" s="1" t="s">
        <v>835</v>
      </c>
      <c r="E331" s="1">
        <v>2018</v>
      </c>
    </row>
    <row r="332" spans="1:5" x14ac:dyDescent="0.35">
      <c r="A332" s="1">
        <v>131</v>
      </c>
      <c r="B332" s="2" t="s">
        <v>836</v>
      </c>
      <c r="C332" s="1" t="s">
        <v>837</v>
      </c>
      <c r="D332" s="1" t="s">
        <v>838</v>
      </c>
      <c r="E332" s="1">
        <v>2018</v>
      </c>
    </row>
    <row r="333" spans="1:5" x14ac:dyDescent="0.35">
      <c r="A333" s="1">
        <v>132</v>
      </c>
      <c r="B333" s="2" t="s">
        <v>332</v>
      </c>
      <c r="C333" s="1" t="s">
        <v>333</v>
      </c>
      <c r="D333" s="1" t="s">
        <v>286</v>
      </c>
      <c r="E333" s="1">
        <v>2018</v>
      </c>
    </row>
    <row r="334" spans="1:5" x14ac:dyDescent="0.35">
      <c r="A334" s="1">
        <v>133</v>
      </c>
      <c r="B334" s="2" t="s">
        <v>11</v>
      </c>
      <c r="C334" s="1" t="s">
        <v>12</v>
      </c>
      <c r="D334" s="1" t="s">
        <v>13</v>
      </c>
      <c r="E334" s="1">
        <v>2018</v>
      </c>
    </row>
    <row r="335" spans="1:5" x14ac:dyDescent="0.35">
      <c r="A335" s="1">
        <v>134</v>
      </c>
      <c r="B335" s="2" t="s">
        <v>839</v>
      </c>
      <c r="C335" s="1" t="s">
        <v>840</v>
      </c>
      <c r="D335" s="1" t="s">
        <v>841</v>
      </c>
      <c r="E335" s="1">
        <v>2018</v>
      </c>
    </row>
    <row r="336" spans="1:5" x14ac:dyDescent="0.35">
      <c r="A336" s="1">
        <v>135</v>
      </c>
      <c r="B336" s="2" t="s">
        <v>842</v>
      </c>
      <c r="C336" s="1" t="s">
        <v>843</v>
      </c>
      <c r="D336" s="1" t="s">
        <v>50</v>
      </c>
      <c r="E336" s="1">
        <v>2018</v>
      </c>
    </row>
    <row r="337" spans="1:5" x14ac:dyDescent="0.35">
      <c r="A337" s="1">
        <v>136</v>
      </c>
      <c r="B337" s="2" t="s">
        <v>844</v>
      </c>
      <c r="C337" s="1" t="s">
        <v>845</v>
      </c>
      <c r="D337" s="1" t="s">
        <v>298</v>
      </c>
      <c r="E337" s="1">
        <v>2018</v>
      </c>
    </row>
    <row r="338" spans="1:5" x14ac:dyDescent="0.35">
      <c r="A338" s="1">
        <v>137</v>
      </c>
      <c r="B338" s="2" t="s">
        <v>846</v>
      </c>
      <c r="C338" s="1" t="s">
        <v>847</v>
      </c>
      <c r="D338" s="1" t="s">
        <v>848</v>
      </c>
      <c r="E338" s="1">
        <v>2018</v>
      </c>
    </row>
    <row r="339" spans="1:5" x14ac:dyDescent="0.35">
      <c r="A339" s="1">
        <v>138</v>
      </c>
      <c r="B339" s="2" t="s">
        <v>849</v>
      </c>
      <c r="C339" s="1" t="s">
        <v>850</v>
      </c>
      <c r="D339" s="1" t="s">
        <v>742</v>
      </c>
      <c r="E339" s="1">
        <v>2018</v>
      </c>
    </row>
    <row r="340" spans="1:5" x14ac:dyDescent="0.35">
      <c r="A340" s="1">
        <v>139</v>
      </c>
      <c r="B340" s="2" t="s">
        <v>851</v>
      </c>
      <c r="C340" s="1" t="s">
        <v>852</v>
      </c>
      <c r="D340" s="1" t="s">
        <v>432</v>
      </c>
      <c r="E340" s="1">
        <v>2018</v>
      </c>
    </row>
    <row r="341" spans="1:5" x14ac:dyDescent="0.35">
      <c r="A341" s="1">
        <v>140</v>
      </c>
      <c r="B341" s="2" t="s">
        <v>853</v>
      </c>
      <c r="C341" s="1" t="s">
        <v>854</v>
      </c>
      <c r="D341" s="1" t="s">
        <v>855</v>
      </c>
      <c r="E341" s="1">
        <v>2018</v>
      </c>
    </row>
    <row r="342" spans="1:5" x14ac:dyDescent="0.35">
      <c r="A342" s="1">
        <v>141</v>
      </c>
      <c r="B342" s="2" t="s">
        <v>856</v>
      </c>
      <c r="C342" s="1" t="s">
        <v>857</v>
      </c>
      <c r="D342" s="1" t="s">
        <v>700</v>
      </c>
      <c r="E342" s="1">
        <v>2018</v>
      </c>
    </row>
    <row r="343" spans="1:5" x14ac:dyDescent="0.35">
      <c r="A343" s="1">
        <v>142</v>
      </c>
      <c r="B343" s="2" t="s">
        <v>858</v>
      </c>
      <c r="C343" s="1" t="s">
        <v>859</v>
      </c>
      <c r="D343" s="1" t="s">
        <v>25</v>
      </c>
      <c r="E343" s="1">
        <v>2018</v>
      </c>
    </row>
    <row r="344" spans="1:5" x14ac:dyDescent="0.35">
      <c r="A344" s="1">
        <v>143</v>
      </c>
      <c r="B344" s="2" t="s">
        <v>860</v>
      </c>
      <c r="C344" s="1" t="s">
        <v>861</v>
      </c>
      <c r="D344" s="1" t="s">
        <v>53</v>
      </c>
      <c r="E344" s="1">
        <v>2018</v>
      </c>
    </row>
    <row r="345" spans="1:5" x14ac:dyDescent="0.35">
      <c r="A345" s="1">
        <v>144</v>
      </c>
      <c r="B345" s="2" t="s">
        <v>326</v>
      </c>
      <c r="C345" s="1" t="s">
        <v>327</v>
      </c>
      <c r="D345" s="1" t="s">
        <v>328</v>
      </c>
      <c r="E345" s="1">
        <v>2018</v>
      </c>
    </row>
    <row r="346" spans="1:5" x14ac:dyDescent="0.35">
      <c r="A346" s="1">
        <v>145</v>
      </c>
      <c r="B346" s="2" t="s">
        <v>524</v>
      </c>
      <c r="C346" s="1" t="s">
        <v>525</v>
      </c>
      <c r="D346" s="1" t="s">
        <v>526</v>
      </c>
      <c r="E346" s="1">
        <v>2018</v>
      </c>
    </row>
    <row r="347" spans="1:5" x14ac:dyDescent="0.35">
      <c r="A347" s="1">
        <v>146</v>
      </c>
      <c r="B347" s="2" t="s">
        <v>862</v>
      </c>
      <c r="C347" s="1" t="s">
        <v>863</v>
      </c>
      <c r="D347" s="1" t="s">
        <v>325</v>
      </c>
      <c r="E347" s="1">
        <v>2018</v>
      </c>
    </row>
    <row r="348" spans="1:5" x14ac:dyDescent="0.35">
      <c r="A348" s="1">
        <v>147</v>
      </c>
      <c r="B348" s="2" t="s">
        <v>864</v>
      </c>
      <c r="C348" s="1" t="s">
        <v>865</v>
      </c>
      <c r="D348" s="1" t="s">
        <v>104</v>
      </c>
      <c r="E348" s="1">
        <v>2018</v>
      </c>
    </row>
    <row r="349" spans="1:5" x14ac:dyDescent="0.35">
      <c r="A349" s="1">
        <v>148</v>
      </c>
      <c r="B349" s="2" t="s">
        <v>866</v>
      </c>
      <c r="C349" s="1" t="s">
        <v>867</v>
      </c>
      <c r="D349" s="1" t="s">
        <v>311</v>
      </c>
      <c r="E349" s="1">
        <v>2018</v>
      </c>
    </row>
    <row r="350" spans="1:5" x14ac:dyDescent="0.35">
      <c r="A350" s="1">
        <v>149</v>
      </c>
      <c r="B350" s="2" t="s">
        <v>868</v>
      </c>
      <c r="C350" s="1" t="s">
        <v>869</v>
      </c>
      <c r="D350" s="1" t="s">
        <v>870</v>
      </c>
      <c r="E350" s="1">
        <v>2018</v>
      </c>
    </row>
    <row r="351" spans="1:5" x14ac:dyDescent="0.35">
      <c r="A351" s="1">
        <v>150</v>
      </c>
      <c r="B351" s="2" t="s">
        <v>871</v>
      </c>
      <c r="C351" s="1" t="s">
        <v>872</v>
      </c>
      <c r="D351" s="1" t="s">
        <v>53</v>
      </c>
      <c r="E351" s="1">
        <v>2018</v>
      </c>
    </row>
    <row r="352" spans="1:5" x14ac:dyDescent="0.35">
      <c r="A352" s="1">
        <v>151</v>
      </c>
      <c r="B352" s="2" t="s">
        <v>32</v>
      </c>
      <c r="C352" s="1" t="s">
        <v>33</v>
      </c>
      <c r="D352" s="1" t="s">
        <v>7</v>
      </c>
      <c r="E352" s="1">
        <v>2018</v>
      </c>
    </row>
    <row r="353" spans="1:5" x14ac:dyDescent="0.35">
      <c r="A353" s="1">
        <v>152</v>
      </c>
      <c r="B353" s="2" t="s">
        <v>74</v>
      </c>
      <c r="C353" s="1" t="s">
        <v>75</v>
      </c>
      <c r="D353" s="1" t="s">
        <v>10</v>
      </c>
      <c r="E353" s="1">
        <v>2018</v>
      </c>
    </row>
    <row r="354" spans="1:5" x14ac:dyDescent="0.35">
      <c r="A354" s="1">
        <v>153</v>
      </c>
      <c r="B354" s="2" t="s">
        <v>873</v>
      </c>
      <c r="C354" s="1" t="s">
        <v>874</v>
      </c>
      <c r="D354" s="1" t="s">
        <v>875</v>
      </c>
      <c r="E354" s="1">
        <v>2018</v>
      </c>
    </row>
    <row r="355" spans="1:5" x14ac:dyDescent="0.35">
      <c r="A355" s="1">
        <v>154</v>
      </c>
      <c r="B355" s="2" t="s">
        <v>876</v>
      </c>
      <c r="C355" s="1" t="s">
        <v>877</v>
      </c>
      <c r="D355" s="1" t="s">
        <v>289</v>
      </c>
      <c r="E355" s="1">
        <v>2018</v>
      </c>
    </row>
    <row r="356" spans="1:5" x14ac:dyDescent="0.35">
      <c r="A356" s="1">
        <v>155</v>
      </c>
      <c r="B356" s="2" t="s">
        <v>509</v>
      </c>
      <c r="C356" s="1" t="s">
        <v>510</v>
      </c>
      <c r="D356" s="1" t="s">
        <v>511</v>
      </c>
      <c r="E356" s="1">
        <v>2018</v>
      </c>
    </row>
    <row r="357" spans="1:5" x14ac:dyDescent="0.35">
      <c r="A357" s="1">
        <v>156</v>
      </c>
      <c r="B357" s="2" t="s">
        <v>878</v>
      </c>
      <c r="C357" s="1" t="s">
        <v>879</v>
      </c>
      <c r="D357" s="1" t="s">
        <v>880</v>
      </c>
      <c r="E357" s="1">
        <v>2018</v>
      </c>
    </row>
    <row r="358" spans="1:5" x14ac:dyDescent="0.35">
      <c r="A358" s="1">
        <v>157</v>
      </c>
      <c r="B358" s="2" t="s">
        <v>881</v>
      </c>
      <c r="C358" s="1" t="s">
        <v>882</v>
      </c>
      <c r="D358" s="1" t="s">
        <v>10</v>
      </c>
      <c r="E358" s="1">
        <v>2018</v>
      </c>
    </row>
    <row r="359" spans="1:5" x14ac:dyDescent="0.35">
      <c r="A359" s="1">
        <v>158</v>
      </c>
      <c r="B359" s="2" t="s">
        <v>883</v>
      </c>
      <c r="C359" s="1" t="s">
        <v>884</v>
      </c>
      <c r="D359" s="1" t="s">
        <v>242</v>
      </c>
      <c r="E359" s="1">
        <v>2018</v>
      </c>
    </row>
    <row r="360" spans="1:5" x14ac:dyDescent="0.35">
      <c r="A360" s="1">
        <v>159</v>
      </c>
      <c r="B360" s="2" t="s">
        <v>885</v>
      </c>
      <c r="C360" s="1" t="s">
        <v>886</v>
      </c>
      <c r="D360" s="1" t="s">
        <v>665</v>
      </c>
      <c r="E360" s="1">
        <v>2018</v>
      </c>
    </row>
    <row r="361" spans="1:5" x14ac:dyDescent="0.35">
      <c r="A361" s="1">
        <v>160</v>
      </c>
      <c r="B361" s="2" t="s">
        <v>887</v>
      </c>
      <c r="C361" s="1" t="s">
        <v>888</v>
      </c>
      <c r="D361" s="1" t="s">
        <v>286</v>
      </c>
      <c r="E361" s="1">
        <v>2018</v>
      </c>
    </row>
    <row r="362" spans="1:5" x14ac:dyDescent="0.35">
      <c r="A362" s="1">
        <v>161</v>
      </c>
      <c r="B362" s="2" t="s">
        <v>889</v>
      </c>
      <c r="C362" s="1" t="s">
        <v>890</v>
      </c>
      <c r="D362" s="1" t="s">
        <v>325</v>
      </c>
      <c r="E362" s="1">
        <v>2018</v>
      </c>
    </row>
    <row r="363" spans="1:5" x14ac:dyDescent="0.35">
      <c r="A363" s="1">
        <v>162</v>
      </c>
      <c r="B363" s="2" t="s">
        <v>891</v>
      </c>
      <c r="C363" s="1" t="s">
        <v>892</v>
      </c>
      <c r="D363" s="1" t="s">
        <v>71</v>
      </c>
      <c r="E363" s="1">
        <v>2018</v>
      </c>
    </row>
    <row r="364" spans="1:5" x14ac:dyDescent="0.35">
      <c r="A364" s="1">
        <v>163</v>
      </c>
      <c r="B364" s="2" t="s">
        <v>893</v>
      </c>
      <c r="C364" s="1" t="s">
        <v>894</v>
      </c>
      <c r="D364" s="1" t="s">
        <v>895</v>
      </c>
      <c r="E364" s="1">
        <v>2018</v>
      </c>
    </row>
    <row r="365" spans="1:5" x14ac:dyDescent="0.35">
      <c r="A365" s="1">
        <v>164</v>
      </c>
      <c r="B365" s="2" t="s">
        <v>896</v>
      </c>
      <c r="C365" s="1" t="s">
        <v>897</v>
      </c>
      <c r="D365" s="1" t="s">
        <v>462</v>
      </c>
      <c r="E365" s="1">
        <v>2018</v>
      </c>
    </row>
    <row r="366" spans="1:5" x14ac:dyDescent="0.35">
      <c r="A366" s="1">
        <v>165</v>
      </c>
      <c r="B366" s="2" t="s">
        <v>898</v>
      </c>
      <c r="C366" s="1" t="s">
        <v>899</v>
      </c>
      <c r="D366" s="1" t="s">
        <v>647</v>
      </c>
      <c r="E366" s="1">
        <v>2018</v>
      </c>
    </row>
    <row r="367" spans="1:5" x14ac:dyDescent="0.35">
      <c r="A367" s="1">
        <v>166</v>
      </c>
      <c r="B367" s="2" t="s">
        <v>900</v>
      </c>
      <c r="C367" s="1" t="s">
        <v>901</v>
      </c>
      <c r="D367" s="1" t="s">
        <v>16</v>
      </c>
      <c r="E367" s="1">
        <v>2018</v>
      </c>
    </row>
    <row r="368" spans="1:5" x14ac:dyDescent="0.35">
      <c r="A368" s="1">
        <v>167</v>
      </c>
      <c r="B368" s="2" t="s">
        <v>902</v>
      </c>
      <c r="C368" s="1" t="s">
        <v>903</v>
      </c>
      <c r="D368" s="1" t="s">
        <v>385</v>
      </c>
      <c r="E368" s="1">
        <v>2018</v>
      </c>
    </row>
    <row r="369" spans="1:5" x14ac:dyDescent="0.35">
      <c r="A369" s="1">
        <v>168</v>
      </c>
      <c r="B369" s="2" t="s">
        <v>90</v>
      </c>
      <c r="C369" s="1" t="s">
        <v>91</v>
      </c>
      <c r="D369" s="1" t="s">
        <v>92</v>
      </c>
      <c r="E369" s="1">
        <v>2018</v>
      </c>
    </row>
    <row r="370" spans="1:5" x14ac:dyDescent="0.35">
      <c r="A370" s="1">
        <v>169</v>
      </c>
      <c r="B370" s="2" t="s">
        <v>904</v>
      </c>
      <c r="C370" s="1" t="s">
        <v>905</v>
      </c>
      <c r="D370" s="1" t="s">
        <v>906</v>
      </c>
      <c r="E370" s="1">
        <v>2018</v>
      </c>
    </row>
    <row r="371" spans="1:5" x14ac:dyDescent="0.35">
      <c r="A371" s="1">
        <v>170</v>
      </c>
      <c r="B371" s="2" t="s">
        <v>29</v>
      </c>
      <c r="C371" s="1" t="s">
        <v>30</v>
      </c>
      <c r="D371" s="1" t="s">
        <v>31</v>
      </c>
      <c r="E371" s="1">
        <v>2018</v>
      </c>
    </row>
    <row r="372" spans="1:5" x14ac:dyDescent="0.35">
      <c r="A372" s="1">
        <v>171</v>
      </c>
      <c r="B372" s="2" t="s">
        <v>907</v>
      </c>
      <c r="C372" s="1" t="s">
        <v>908</v>
      </c>
      <c r="D372" s="1" t="s">
        <v>668</v>
      </c>
      <c r="E372" s="1">
        <v>2018</v>
      </c>
    </row>
    <row r="373" spans="1:5" x14ac:dyDescent="0.35">
      <c r="A373" s="1">
        <v>172</v>
      </c>
      <c r="B373" s="2" t="s">
        <v>909</v>
      </c>
      <c r="C373" s="1" t="s">
        <v>910</v>
      </c>
      <c r="D373" s="1" t="s">
        <v>880</v>
      </c>
      <c r="E373" s="1">
        <v>2018</v>
      </c>
    </row>
    <row r="374" spans="1:5" x14ac:dyDescent="0.35">
      <c r="A374" s="1">
        <v>173</v>
      </c>
      <c r="B374" s="2" t="s">
        <v>911</v>
      </c>
      <c r="C374" s="1" t="s">
        <v>912</v>
      </c>
      <c r="D374" s="1" t="s">
        <v>311</v>
      </c>
      <c r="E374" s="1">
        <v>2018</v>
      </c>
    </row>
    <row r="375" spans="1:5" x14ac:dyDescent="0.35">
      <c r="A375" s="1">
        <v>174</v>
      </c>
      <c r="B375" s="2" t="s">
        <v>913</v>
      </c>
      <c r="C375" s="1" t="s">
        <v>914</v>
      </c>
      <c r="D375" s="1" t="s">
        <v>781</v>
      </c>
      <c r="E375" s="1">
        <v>2018</v>
      </c>
    </row>
    <row r="376" spans="1:5" x14ac:dyDescent="0.35">
      <c r="A376" s="1">
        <v>175</v>
      </c>
      <c r="B376" s="2" t="s">
        <v>51</v>
      </c>
      <c r="C376" s="1" t="s">
        <v>52</v>
      </c>
      <c r="D376" s="1" t="s">
        <v>53</v>
      </c>
      <c r="E376" s="1">
        <v>2018</v>
      </c>
    </row>
    <row r="377" spans="1:5" x14ac:dyDescent="0.35">
      <c r="A377" s="1">
        <v>176</v>
      </c>
      <c r="B377" s="2" t="s">
        <v>915</v>
      </c>
      <c r="C377" s="1" t="s">
        <v>916</v>
      </c>
      <c r="D377" s="1" t="s">
        <v>917</v>
      </c>
      <c r="E377" s="1">
        <v>2018</v>
      </c>
    </row>
    <row r="378" spans="1:5" x14ac:dyDescent="0.35">
      <c r="A378" s="1">
        <v>177</v>
      </c>
      <c r="B378" s="2" t="s">
        <v>488</v>
      </c>
      <c r="C378" s="1" t="s">
        <v>489</v>
      </c>
      <c r="D378" s="1" t="s">
        <v>490</v>
      </c>
      <c r="E378" s="1">
        <v>2018</v>
      </c>
    </row>
    <row r="379" spans="1:5" x14ac:dyDescent="0.35">
      <c r="A379" s="1">
        <v>178</v>
      </c>
      <c r="B379" s="2" t="s">
        <v>918</v>
      </c>
      <c r="C379" s="1" t="s">
        <v>919</v>
      </c>
      <c r="D379" s="1" t="s">
        <v>511</v>
      </c>
      <c r="E379" s="1">
        <v>2018</v>
      </c>
    </row>
    <row r="380" spans="1:5" x14ac:dyDescent="0.35">
      <c r="A380" s="1">
        <v>179</v>
      </c>
      <c r="B380" s="2" t="s">
        <v>920</v>
      </c>
      <c r="C380" s="1" t="s">
        <v>921</v>
      </c>
      <c r="D380" s="1" t="s">
        <v>50</v>
      </c>
      <c r="E380" s="1">
        <v>2018</v>
      </c>
    </row>
    <row r="381" spans="1:5" x14ac:dyDescent="0.35">
      <c r="A381" s="1">
        <v>180</v>
      </c>
      <c r="B381" s="2" t="s">
        <v>922</v>
      </c>
      <c r="C381" s="1" t="s">
        <v>923</v>
      </c>
      <c r="D381" s="1" t="s">
        <v>924</v>
      </c>
      <c r="E381" s="1">
        <v>2018</v>
      </c>
    </row>
    <row r="382" spans="1:5" x14ac:dyDescent="0.35">
      <c r="A382" s="1">
        <v>181</v>
      </c>
      <c r="B382" s="2" t="s">
        <v>925</v>
      </c>
      <c r="C382" s="1" t="s">
        <v>926</v>
      </c>
      <c r="D382" s="1" t="s">
        <v>742</v>
      </c>
      <c r="E382" s="1">
        <v>2018</v>
      </c>
    </row>
    <row r="383" spans="1:5" x14ac:dyDescent="0.35">
      <c r="A383" s="1">
        <v>182</v>
      </c>
      <c r="B383" s="2" t="s">
        <v>927</v>
      </c>
      <c r="C383" s="1" t="s">
        <v>928</v>
      </c>
      <c r="D383" s="1" t="s">
        <v>104</v>
      </c>
      <c r="E383" s="1">
        <v>2018</v>
      </c>
    </row>
    <row r="384" spans="1:5" x14ac:dyDescent="0.35">
      <c r="A384" s="1">
        <v>183</v>
      </c>
      <c r="B384" s="2" t="s">
        <v>929</v>
      </c>
      <c r="C384" s="1" t="s">
        <v>930</v>
      </c>
      <c r="D384" s="1" t="s">
        <v>931</v>
      </c>
      <c r="E384" s="1">
        <v>2018</v>
      </c>
    </row>
    <row r="385" spans="1:5" x14ac:dyDescent="0.35">
      <c r="A385" s="1">
        <v>184</v>
      </c>
      <c r="B385" s="2" t="s">
        <v>932</v>
      </c>
      <c r="C385" s="1" t="s">
        <v>933</v>
      </c>
      <c r="D385" s="1" t="s">
        <v>311</v>
      </c>
      <c r="E385" s="1">
        <v>2018</v>
      </c>
    </row>
    <row r="386" spans="1:5" x14ac:dyDescent="0.35">
      <c r="A386" s="1">
        <v>185</v>
      </c>
      <c r="B386" s="2" t="s">
        <v>934</v>
      </c>
      <c r="C386" s="1" t="s">
        <v>935</v>
      </c>
      <c r="D386" s="1" t="s">
        <v>936</v>
      </c>
      <c r="E386" s="1">
        <v>2018</v>
      </c>
    </row>
    <row r="387" spans="1:5" x14ac:dyDescent="0.35">
      <c r="A387" s="1">
        <v>186</v>
      </c>
      <c r="B387" s="2" t="s">
        <v>937</v>
      </c>
      <c r="C387" s="1" t="s">
        <v>938</v>
      </c>
      <c r="D387" s="1" t="s">
        <v>601</v>
      </c>
      <c r="E387" s="1">
        <v>2018</v>
      </c>
    </row>
    <row r="388" spans="1:5" x14ac:dyDescent="0.35">
      <c r="A388" s="1">
        <v>187</v>
      </c>
      <c r="B388" s="2" t="s">
        <v>939</v>
      </c>
      <c r="C388" s="1" t="s">
        <v>940</v>
      </c>
      <c r="D388" s="1" t="s">
        <v>311</v>
      </c>
      <c r="E388" s="1">
        <v>2018</v>
      </c>
    </row>
    <row r="389" spans="1:5" x14ac:dyDescent="0.35">
      <c r="A389" s="1">
        <v>188</v>
      </c>
      <c r="B389" s="2" t="s">
        <v>941</v>
      </c>
      <c r="C389" s="1" t="s">
        <v>942</v>
      </c>
      <c r="D389" s="1" t="s">
        <v>781</v>
      </c>
      <c r="E389" s="1">
        <v>2018</v>
      </c>
    </row>
    <row r="390" spans="1:5" x14ac:dyDescent="0.35">
      <c r="A390" s="1">
        <v>189</v>
      </c>
      <c r="B390" s="2" t="s">
        <v>943</v>
      </c>
      <c r="C390" s="1" t="s">
        <v>461</v>
      </c>
      <c r="D390" s="1" t="s">
        <v>462</v>
      </c>
      <c r="E390" s="1">
        <v>2018</v>
      </c>
    </row>
    <row r="391" spans="1:5" x14ac:dyDescent="0.35">
      <c r="A391" s="1">
        <v>190</v>
      </c>
      <c r="B391" s="2" t="s">
        <v>944</v>
      </c>
      <c r="C391" s="1" t="s">
        <v>945</v>
      </c>
      <c r="D391" s="1" t="s">
        <v>946</v>
      </c>
      <c r="E391" s="1">
        <v>2018</v>
      </c>
    </row>
    <row r="392" spans="1:5" x14ac:dyDescent="0.35">
      <c r="A392" s="1">
        <v>191</v>
      </c>
      <c r="B392" s="2" t="s">
        <v>81</v>
      </c>
      <c r="C392" s="1" t="s">
        <v>82</v>
      </c>
      <c r="D392" s="1" t="s">
        <v>83</v>
      </c>
      <c r="E392" s="1">
        <v>2018</v>
      </c>
    </row>
    <row r="393" spans="1:5" x14ac:dyDescent="0.35">
      <c r="A393" s="1">
        <v>192</v>
      </c>
      <c r="B393" s="2" t="s">
        <v>947</v>
      </c>
      <c r="C393" s="1" t="s">
        <v>948</v>
      </c>
      <c r="D393" s="1" t="s">
        <v>949</v>
      </c>
      <c r="E393" s="1">
        <v>2018</v>
      </c>
    </row>
    <row r="394" spans="1:5" x14ac:dyDescent="0.35">
      <c r="A394" s="1">
        <v>193</v>
      </c>
      <c r="B394" s="2" t="s">
        <v>14</v>
      </c>
      <c r="C394" s="1" t="s">
        <v>15</v>
      </c>
      <c r="D394" s="1" t="s">
        <v>16</v>
      </c>
      <c r="E394" s="1">
        <v>2018</v>
      </c>
    </row>
    <row r="395" spans="1:5" x14ac:dyDescent="0.35">
      <c r="A395" s="1">
        <v>194</v>
      </c>
      <c r="B395" s="2" t="s">
        <v>950</v>
      </c>
      <c r="C395" s="1" t="s">
        <v>951</v>
      </c>
      <c r="D395" s="1" t="s">
        <v>952</v>
      </c>
      <c r="E395" s="1">
        <v>2018</v>
      </c>
    </row>
    <row r="396" spans="1:5" x14ac:dyDescent="0.35">
      <c r="A396" s="1">
        <v>195</v>
      </c>
      <c r="B396" s="2" t="s">
        <v>953</v>
      </c>
      <c r="C396" s="1" t="s">
        <v>954</v>
      </c>
      <c r="D396" s="1" t="s">
        <v>955</v>
      </c>
      <c r="E396" s="1">
        <v>2018</v>
      </c>
    </row>
    <row r="397" spans="1:5" x14ac:dyDescent="0.35">
      <c r="A397" s="1">
        <v>196</v>
      </c>
      <c r="B397" s="2" t="s">
        <v>956</v>
      </c>
      <c r="C397" s="1" t="s">
        <v>957</v>
      </c>
      <c r="D397" s="1" t="s">
        <v>311</v>
      </c>
      <c r="E397" s="1">
        <v>2018</v>
      </c>
    </row>
    <row r="398" spans="1:5" x14ac:dyDescent="0.35">
      <c r="A398" s="1">
        <v>197</v>
      </c>
      <c r="B398" s="2" t="s">
        <v>958</v>
      </c>
      <c r="C398" s="1" t="s">
        <v>959</v>
      </c>
      <c r="D398" s="1" t="s">
        <v>960</v>
      </c>
      <c r="E398" s="1">
        <v>2018</v>
      </c>
    </row>
    <row r="399" spans="1:5" x14ac:dyDescent="0.35">
      <c r="A399" s="1">
        <v>198</v>
      </c>
      <c r="B399" s="2" t="s">
        <v>961</v>
      </c>
      <c r="C399" s="1" t="s">
        <v>962</v>
      </c>
      <c r="D399" s="1" t="s">
        <v>963</v>
      </c>
      <c r="E399" s="1">
        <v>2018</v>
      </c>
    </row>
    <row r="400" spans="1:5" x14ac:dyDescent="0.35">
      <c r="A400" s="1">
        <v>199</v>
      </c>
      <c r="B400" s="2" t="s">
        <v>964</v>
      </c>
      <c r="C400" s="1" t="s">
        <v>965</v>
      </c>
      <c r="D400" s="1" t="s">
        <v>966</v>
      </c>
      <c r="E400" s="1">
        <v>2018</v>
      </c>
    </row>
    <row r="401" spans="1:5" x14ac:dyDescent="0.35">
      <c r="A401" s="1">
        <v>200</v>
      </c>
      <c r="B401" s="2" t="s">
        <v>967</v>
      </c>
      <c r="C401" s="1" t="s">
        <v>968</v>
      </c>
      <c r="D401" s="1" t="s">
        <v>969</v>
      </c>
      <c r="E401" s="1">
        <v>2018</v>
      </c>
    </row>
    <row r="402" spans="1:5" x14ac:dyDescent="0.35">
      <c r="A402" s="1">
        <v>1</v>
      </c>
      <c r="B402" s="2" t="s">
        <v>970</v>
      </c>
      <c r="C402" s="1" t="s">
        <v>971</v>
      </c>
      <c r="D402" s="1" t="s">
        <v>526</v>
      </c>
      <c r="E402" s="1">
        <v>2019</v>
      </c>
    </row>
    <row r="403" spans="1:5" x14ac:dyDescent="0.35">
      <c r="A403" s="1">
        <v>2</v>
      </c>
      <c r="B403" s="2" t="s">
        <v>972</v>
      </c>
      <c r="C403" s="1" t="s">
        <v>973</v>
      </c>
      <c r="D403" s="1" t="s">
        <v>56</v>
      </c>
      <c r="E403" s="1">
        <v>2019</v>
      </c>
    </row>
    <row r="404" spans="1:5" x14ac:dyDescent="0.35">
      <c r="A404" s="1">
        <v>3</v>
      </c>
      <c r="B404" s="2" t="s">
        <v>974</v>
      </c>
      <c r="C404" s="1" t="s">
        <v>975</v>
      </c>
      <c r="D404" s="1" t="s">
        <v>526</v>
      </c>
      <c r="E404" s="1">
        <v>2019</v>
      </c>
    </row>
    <row r="405" spans="1:5" x14ac:dyDescent="0.35">
      <c r="A405" s="1">
        <v>4</v>
      </c>
      <c r="B405" s="2" t="s">
        <v>976</v>
      </c>
      <c r="C405" s="1" t="s">
        <v>977</v>
      </c>
      <c r="D405" s="1" t="s">
        <v>749</v>
      </c>
      <c r="E405" s="1">
        <v>2019</v>
      </c>
    </row>
    <row r="406" spans="1:5" x14ac:dyDescent="0.35">
      <c r="A406" s="1">
        <v>5</v>
      </c>
      <c r="B406" s="2" t="s">
        <v>978</v>
      </c>
      <c r="C406" s="1" t="s">
        <v>979</v>
      </c>
      <c r="D406" s="1" t="s">
        <v>16</v>
      </c>
      <c r="E406" s="1">
        <v>2019</v>
      </c>
    </row>
    <row r="407" spans="1:5" x14ac:dyDescent="0.35">
      <c r="A407" s="1">
        <v>6</v>
      </c>
      <c r="B407" s="2" t="s">
        <v>980</v>
      </c>
      <c r="C407" s="1" t="s">
        <v>981</v>
      </c>
      <c r="D407" s="1" t="s">
        <v>982</v>
      </c>
      <c r="E407" s="1">
        <v>2019</v>
      </c>
    </row>
    <row r="408" spans="1:5" x14ac:dyDescent="0.35">
      <c r="A408" s="1">
        <v>7</v>
      </c>
      <c r="B408" s="2" t="s">
        <v>983</v>
      </c>
      <c r="C408" s="1" t="s">
        <v>984</v>
      </c>
      <c r="D408" s="1" t="s">
        <v>985</v>
      </c>
      <c r="E408" s="1">
        <v>2019</v>
      </c>
    </row>
    <row r="409" spans="1:5" x14ac:dyDescent="0.35">
      <c r="A409" s="1">
        <v>8</v>
      </c>
      <c r="B409" s="2" t="s">
        <v>986</v>
      </c>
      <c r="C409" s="1" t="s">
        <v>987</v>
      </c>
      <c r="D409" s="1" t="s">
        <v>601</v>
      </c>
      <c r="E409" s="1">
        <v>2019</v>
      </c>
    </row>
    <row r="410" spans="1:5" x14ac:dyDescent="0.35">
      <c r="A410" s="1">
        <v>9</v>
      </c>
      <c r="B410" s="2" t="s">
        <v>988</v>
      </c>
      <c r="C410" s="1" t="s">
        <v>888</v>
      </c>
      <c r="D410" s="1" t="s">
        <v>574</v>
      </c>
      <c r="E410" s="1">
        <v>2019</v>
      </c>
    </row>
    <row r="411" spans="1:5" x14ac:dyDescent="0.35">
      <c r="A411" s="1">
        <v>10</v>
      </c>
      <c r="B411" s="2" t="s">
        <v>989</v>
      </c>
      <c r="C411" s="1" t="s">
        <v>990</v>
      </c>
      <c r="D411" s="1" t="s">
        <v>517</v>
      </c>
      <c r="E411" s="1">
        <v>2019</v>
      </c>
    </row>
    <row r="412" spans="1:5" x14ac:dyDescent="0.35">
      <c r="A412" s="1">
        <v>11</v>
      </c>
      <c r="B412" s="2" t="s">
        <v>991</v>
      </c>
      <c r="C412" s="1" t="s">
        <v>992</v>
      </c>
      <c r="D412" s="1" t="s">
        <v>993</v>
      </c>
      <c r="E412" s="1">
        <v>2019</v>
      </c>
    </row>
    <row r="413" spans="1:5" x14ac:dyDescent="0.35">
      <c r="A413" s="1">
        <v>12</v>
      </c>
      <c r="B413" s="2" t="s">
        <v>994</v>
      </c>
      <c r="C413" s="1" t="s">
        <v>995</v>
      </c>
      <c r="D413" s="1" t="s">
        <v>996</v>
      </c>
      <c r="E413" s="1">
        <v>2019</v>
      </c>
    </row>
    <row r="414" spans="1:5" x14ac:dyDescent="0.35">
      <c r="A414" s="1">
        <v>13</v>
      </c>
      <c r="B414" s="2" t="s">
        <v>997</v>
      </c>
      <c r="C414" s="1" t="s">
        <v>998</v>
      </c>
      <c r="D414" s="1" t="s">
        <v>999</v>
      </c>
      <c r="E414" s="1">
        <v>2019</v>
      </c>
    </row>
    <row r="415" spans="1:5" x14ac:dyDescent="0.35">
      <c r="A415" s="1">
        <v>14</v>
      </c>
      <c r="B415" s="2" t="s">
        <v>1000</v>
      </c>
      <c r="C415" s="1" t="s">
        <v>1001</v>
      </c>
      <c r="D415" s="1" t="s">
        <v>700</v>
      </c>
      <c r="E415" s="1">
        <v>2019</v>
      </c>
    </row>
    <row r="416" spans="1:5" x14ac:dyDescent="0.35">
      <c r="A416" s="1">
        <v>15</v>
      </c>
      <c r="B416" s="2" t="s">
        <v>1002</v>
      </c>
      <c r="C416" s="1" t="s">
        <v>1003</v>
      </c>
      <c r="D416" s="1" t="s">
        <v>477</v>
      </c>
      <c r="E416" s="1">
        <v>2019</v>
      </c>
    </row>
    <row r="417" spans="1:5" x14ac:dyDescent="0.35">
      <c r="A417" s="1">
        <v>16</v>
      </c>
      <c r="B417" s="2" t="s">
        <v>1004</v>
      </c>
      <c r="C417" s="1" t="s">
        <v>1005</v>
      </c>
      <c r="D417" s="1" t="s">
        <v>1006</v>
      </c>
      <c r="E417" s="1">
        <v>2019</v>
      </c>
    </row>
    <row r="418" spans="1:5" x14ac:dyDescent="0.35">
      <c r="A418" s="1">
        <v>17</v>
      </c>
      <c r="B418" s="2" t="s">
        <v>1007</v>
      </c>
      <c r="C418" s="1" t="s">
        <v>1008</v>
      </c>
      <c r="D418" s="1" t="s">
        <v>1009</v>
      </c>
      <c r="E418" s="1">
        <v>2019</v>
      </c>
    </row>
    <row r="419" spans="1:5" x14ac:dyDescent="0.35">
      <c r="A419" s="1">
        <v>18</v>
      </c>
      <c r="B419" s="2" t="s">
        <v>1010</v>
      </c>
      <c r="C419" s="1" t="s">
        <v>1011</v>
      </c>
      <c r="D419" s="1" t="s">
        <v>1012</v>
      </c>
      <c r="E419" s="1">
        <v>2019</v>
      </c>
    </row>
    <row r="420" spans="1:5" x14ac:dyDescent="0.35">
      <c r="A420" s="1">
        <v>19</v>
      </c>
      <c r="B420" s="2" t="s">
        <v>1013</v>
      </c>
      <c r="C420" s="1" t="s">
        <v>1014</v>
      </c>
      <c r="D420" s="1" t="s">
        <v>1015</v>
      </c>
      <c r="E420" s="1">
        <v>2019</v>
      </c>
    </row>
    <row r="421" spans="1:5" x14ac:dyDescent="0.35">
      <c r="A421" s="1">
        <v>20</v>
      </c>
      <c r="B421" s="2" t="s">
        <v>1016</v>
      </c>
      <c r="C421" s="1" t="s">
        <v>1017</v>
      </c>
      <c r="D421" s="1" t="s">
        <v>742</v>
      </c>
      <c r="E421" s="1">
        <v>2019</v>
      </c>
    </row>
    <row r="422" spans="1:5" x14ac:dyDescent="0.35">
      <c r="A422" s="1">
        <v>21</v>
      </c>
      <c r="B422" s="2" t="s">
        <v>1018</v>
      </c>
      <c r="C422" s="1" t="s">
        <v>1019</v>
      </c>
      <c r="D422" s="1" t="s">
        <v>1020</v>
      </c>
      <c r="E422" s="1">
        <v>2019</v>
      </c>
    </row>
    <row r="423" spans="1:5" x14ac:dyDescent="0.35">
      <c r="A423" s="1">
        <v>22</v>
      </c>
      <c r="B423" s="2" t="s">
        <v>1021</v>
      </c>
      <c r="C423" s="1" t="s">
        <v>1022</v>
      </c>
      <c r="D423" s="1" t="s">
        <v>487</v>
      </c>
      <c r="E423" s="1">
        <v>2019</v>
      </c>
    </row>
    <row r="424" spans="1:5" x14ac:dyDescent="0.35">
      <c r="A424" s="1">
        <v>23</v>
      </c>
      <c r="B424" s="2" t="s">
        <v>1023</v>
      </c>
      <c r="C424" s="1" t="s">
        <v>1024</v>
      </c>
      <c r="D424" s="1" t="s">
        <v>526</v>
      </c>
      <c r="E424" s="1">
        <v>2019</v>
      </c>
    </row>
    <row r="425" spans="1:5" x14ac:dyDescent="0.35">
      <c r="A425" s="1">
        <v>24</v>
      </c>
      <c r="B425" s="2" t="s">
        <v>1025</v>
      </c>
      <c r="C425" s="1" t="s">
        <v>1026</v>
      </c>
      <c r="D425" s="1" t="s">
        <v>595</v>
      </c>
      <c r="E425" s="1">
        <v>2019</v>
      </c>
    </row>
    <row r="426" spans="1:5" x14ac:dyDescent="0.35">
      <c r="A426" s="1">
        <v>25</v>
      </c>
      <c r="B426" s="2" t="s">
        <v>1027</v>
      </c>
      <c r="C426" s="1" t="s">
        <v>1028</v>
      </c>
      <c r="D426" s="1" t="s">
        <v>22</v>
      </c>
      <c r="E426" s="1">
        <v>2019</v>
      </c>
    </row>
    <row r="427" spans="1:5" x14ac:dyDescent="0.35">
      <c r="A427" s="1">
        <v>26</v>
      </c>
      <c r="B427" s="2" t="s">
        <v>1029</v>
      </c>
      <c r="C427" s="1" t="s">
        <v>1030</v>
      </c>
      <c r="D427" s="1" t="s">
        <v>56</v>
      </c>
      <c r="E427" s="1">
        <v>2019</v>
      </c>
    </row>
    <row r="428" spans="1:5" x14ac:dyDescent="0.35">
      <c r="A428" s="1">
        <v>27</v>
      </c>
      <c r="B428" s="2" t="s">
        <v>1031</v>
      </c>
      <c r="C428" s="1" t="s">
        <v>1032</v>
      </c>
      <c r="D428" s="1" t="s">
        <v>742</v>
      </c>
      <c r="E428" s="1">
        <v>2019</v>
      </c>
    </row>
    <row r="429" spans="1:5" x14ac:dyDescent="0.35">
      <c r="A429" s="1">
        <v>28</v>
      </c>
      <c r="B429" s="2" t="s">
        <v>1033</v>
      </c>
      <c r="C429" s="1" t="s">
        <v>1034</v>
      </c>
      <c r="D429" s="1" t="s">
        <v>1035</v>
      </c>
      <c r="E429" s="1">
        <v>2019</v>
      </c>
    </row>
    <row r="430" spans="1:5" x14ac:dyDescent="0.35">
      <c r="A430" s="1">
        <v>29</v>
      </c>
      <c r="B430" s="2" t="s">
        <v>1036</v>
      </c>
      <c r="C430" s="1" t="s">
        <v>492</v>
      </c>
      <c r="D430" s="1" t="s">
        <v>493</v>
      </c>
      <c r="E430" s="1">
        <v>2019</v>
      </c>
    </row>
    <row r="431" spans="1:5" x14ac:dyDescent="0.35">
      <c r="A431" s="1">
        <v>30</v>
      </c>
      <c r="B431" s="2" t="s">
        <v>1037</v>
      </c>
      <c r="C431" s="1" t="s">
        <v>1038</v>
      </c>
      <c r="D431" s="1" t="s">
        <v>595</v>
      </c>
      <c r="E431" s="1">
        <v>2019</v>
      </c>
    </row>
    <row r="432" spans="1:5" x14ac:dyDescent="0.35">
      <c r="A432" s="1">
        <v>31</v>
      </c>
      <c r="B432" s="2" t="s">
        <v>1039</v>
      </c>
      <c r="C432" s="1" t="s">
        <v>1040</v>
      </c>
      <c r="D432" s="1" t="s">
        <v>1041</v>
      </c>
      <c r="E432" s="1">
        <v>2019</v>
      </c>
    </row>
    <row r="433" spans="1:5" x14ac:dyDescent="0.35">
      <c r="A433" s="1">
        <v>32</v>
      </c>
      <c r="B433" s="2" t="s">
        <v>1042</v>
      </c>
      <c r="C433" s="1" t="s">
        <v>1043</v>
      </c>
      <c r="D433" s="1" t="s">
        <v>1044</v>
      </c>
      <c r="E433" s="1">
        <v>2019</v>
      </c>
    </row>
    <row r="434" spans="1:5" x14ac:dyDescent="0.35">
      <c r="A434" s="1">
        <v>33</v>
      </c>
      <c r="B434" s="2" t="s">
        <v>1045</v>
      </c>
      <c r="C434" s="1" t="s">
        <v>1046</v>
      </c>
      <c r="D434" s="1" t="s">
        <v>1047</v>
      </c>
      <c r="E434" s="1">
        <v>2019</v>
      </c>
    </row>
    <row r="435" spans="1:5" x14ac:dyDescent="0.35">
      <c r="A435" s="1">
        <v>34</v>
      </c>
      <c r="B435" s="2" t="s">
        <v>1048</v>
      </c>
      <c r="C435" s="1" t="s">
        <v>1049</v>
      </c>
      <c r="D435" s="1" t="s">
        <v>1050</v>
      </c>
      <c r="E435" s="1">
        <v>2019</v>
      </c>
    </row>
    <row r="436" spans="1:5" x14ac:dyDescent="0.35">
      <c r="A436" s="1">
        <v>35</v>
      </c>
      <c r="B436" s="2" t="s">
        <v>1051</v>
      </c>
      <c r="C436" s="1" t="s">
        <v>1052</v>
      </c>
      <c r="D436" s="1" t="s">
        <v>1053</v>
      </c>
      <c r="E436" s="1">
        <v>2019</v>
      </c>
    </row>
    <row r="437" spans="1:5" x14ac:dyDescent="0.35">
      <c r="A437" s="1">
        <v>36</v>
      </c>
      <c r="B437" s="2" t="s">
        <v>1054</v>
      </c>
      <c r="C437" s="1" t="s">
        <v>540</v>
      </c>
      <c r="D437" s="1" t="s">
        <v>526</v>
      </c>
      <c r="E437" s="1">
        <v>2019</v>
      </c>
    </row>
    <row r="438" spans="1:5" x14ac:dyDescent="0.35">
      <c r="A438" s="1">
        <v>37</v>
      </c>
      <c r="B438" s="2" t="s">
        <v>1055</v>
      </c>
      <c r="C438" s="1" t="s">
        <v>1056</v>
      </c>
      <c r="D438" s="1" t="s">
        <v>742</v>
      </c>
      <c r="E438" s="1">
        <v>2019</v>
      </c>
    </row>
    <row r="439" spans="1:5" x14ac:dyDescent="0.35">
      <c r="A439" s="1">
        <v>38</v>
      </c>
      <c r="B439" s="2" t="s">
        <v>1057</v>
      </c>
      <c r="C439" s="1" t="s">
        <v>1058</v>
      </c>
      <c r="D439" s="1" t="s">
        <v>601</v>
      </c>
      <c r="E439" s="1">
        <v>2019</v>
      </c>
    </row>
    <row r="440" spans="1:5" x14ac:dyDescent="0.35">
      <c r="A440" s="1">
        <v>39</v>
      </c>
      <c r="B440" s="2" t="s">
        <v>1059</v>
      </c>
      <c r="C440" s="1" t="s">
        <v>1060</v>
      </c>
      <c r="D440" s="1" t="s">
        <v>793</v>
      </c>
      <c r="E440" s="1">
        <v>2019</v>
      </c>
    </row>
    <row r="441" spans="1:5" x14ac:dyDescent="0.35">
      <c r="A441" s="1">
        <v>40</v>
      </c>
      <c r="B441" s="2" t="s">
        <v>1061</v>
      </c>
      <c r="C441" s="1" t="s">
        <v>1062</v>
      </c>
      <c r="D441" s="1" t="s">
        <v>598</v>
      </c>
      <c r="E441" s="1">
        <v>2019</v>
      </c>
    </row>
    <row r="442" spans="1:5" x14ac:dyDescent="0.35">
      <c r="A442" s="1">
        <v>41</v>
      </c>
      <c r="B442" s="2" t="s">
        <v>1063</v>
      </c>
      <c r="C442" s="1" t="s">
        <v>1064</v>
      </c>
      <c r="D442" s="1" t="s">
        <v>71</v>
      </c>
      <c r="E442" s="1">
        <v>2019</v>
      </c>
    </row>
    <row r="443" spans="1:5" x14ac:dyDescent="0.35">
      <c r="A443" s="1">
        <v>42</v>
      </c>
      <c r="B443" s="2" t="s">
        <v>1065</v>
      </c>
      <c r="C443" s="1" t="s">
        <v>1066</v>
      </c>
      <c r="D443" s="1" t="s">
        <v>608</v>
      </c>
      <c r="E443" s="1">
        <v>2019</v>
      </c>
    </row>
    <row r="444" spans="1:5" x14ac:dyDescent="0.35">
      <c r="A444" s="1">
        <v>43</v>
      </c>
      <c r="B444" s="2" t="s">
        <v>1067</v>
      </c>
      <c r="C444" s="1" t="s">
        <v>1068</v>
      </c>
      <c r="D444" s="1" t="s">
        <v>742</v>
      </c>
      <c r="E444" s="1">
        <v>2019</v>
      </c>
    </row>
    <row r="445" spans="1:5" x14ac:dyDescent="0.35">
      <c r="A445" s="1">
        <v>44</v>
      </c>
      <c r="B445" s="2" t="s">
        <v>1069</v>
      </c>
      <c r="C445" s="1" t="s">
        <v>1070</v>
      </c>
      <c r="D445" s="1" t="s">
        <v>273</v>
      </c>
      <c r="E445" s="1">
        <v>2019</v>
      </c>
    </row>
    <row r="446" spans="1:5" x14ac:dyDescent="0.35">
      <c r="A446" s="1">
        <v>45</v>
      </c>
      <c r="B446" s="2" t="s">
        <v>1071</v>
      </c>
      <c r="C446" s="1" t="s">
        <v>1072</v>
      </c>
      <c r="D446" s="1" t="s">
        <v>113</v>
      </c>
      <c r="E446" s="1">
        <v>2019</v>
      </c>
    </row>
    <row r="447" spans="1:5" x14ac:dyDescent="0.35">
      <c r="A447" s="1">
        <v>46</v>
      </c>
      <c r="B447" s="2" t="s">
        <v>1073</v>
      </c>
      <c r="C447" s="1" t="s">
        <v>1074</v>
      </c>
      <c r="D447" s="1" t="s">
        <v>1020</v>
      </c>
      <c r="E447" s="1">
        <v>2019</v>
      </c>
    </row>
    <row r="448" spans="1:5" x14ac:dyDescent="0.35">
      <c r="A448" s="1">
        <v>47</v>
      </c>
      <c r="B448" s="2" t="s">
        <v>1075</v>
      </c>
      <c r="C448" s="1" t="s">
        <v>1076</v>
      </c>
      <c r="D448" s="1" t="s">
        <v>1077</v>
      </c>
      <c r="E448" s="1">
        <v>2019</v>
      </c>
    </row>
    <row r="449" spans="1:5" x14ac:dyDescent="0.35">
      <c r="A449" s="1">
        <v>48</v>
      </c>
      <c r="B449" s="2" t="s">
        <v>1078</v>
      </c>
      <c r="C449" s="1" t="s">
        <v>1079</v>
      </c>
      <c r="D449" s="1" t="s">
        <v>1080</v>
      </c>
      <c r="E449" s="1">
        <v>2019</v>
      </c>
    </row>
    <row r="450" spans="1:5" x14ac:dyDescent="0.35">
      <c r="A450" s="1">
        <v>49</v>
      </c>
      <c r="B450" s="2" t="s">
        <v>1081</v>
      </c>
      <c r="C450" s="1" t="s">
        <v>1082</v>
      </c>
      <c r="D450" s="1" t="s">
        <v>311</v>
      </c>
      <c r="E450" s="1">
        <v>2019</v>
      </c>
    </row>
    <row r="451" spans="1:5" x14ac:dyDescent="0.35">
      <c r="A451" s="1">
        <v>50</v>
      </c>
      <c r="B451" s="2" t="s">
        <v>1083</v>
      </c>
      <c r="C451" s="1" t="s">
        <v>1084</v>
      </c>
      <c r="D451" s="1" t="s">
        <v>25</v>
      </c>
      <c r="E451" s="1">
        <v>2019</v>
      </c>
    </row>
    <row r="452" spans="1:5" x14ac:dyDescent="0.35">
      <c r="A452" s="1">
        <v>51</v>
      </c>
      <c r="B452" s="2" t="s">
        <v>1085</v>
      </c>
      <c r="C452" s="1" t="s">
        <v>1086</v>
      </c>
      <c r="D452" s="1" t="s">
        <v>242</v>
      </c>
      <c r="E452" s="1">
        <v>2019</v>
      </c>
    </row>
    <row r="453" spans="1:5" x14ac:dyDescent="0.35">
      <c r="A453" s="1">
        <v>52</v>
      </c>
      <c r="B453" s="2" t="s">
        <v>1087</v>
      </c>
      <c r="C453" s="1" t="s">
        <v>1088</v>
      </c>
      <c r="D453" s="1" t="s">
        <v>1089</v>
      </c>
      <c r="E453" s="1">
        <v>2019</v>
      </c>
    </row>
    <row r="454" spans="1:5" x14ac:dyDescent="0.35">
      <c r="A454" s="1">
        <v>53</v>
      </c>
      <c r="B454" s="2" t="s">
        <v>1090</v>
      </c>
      <c r="C454" s="1" t="s">
        <v>1091</v>
      </c>
      <c r="D454" s="1" t="s">
        <v>546</v>
      </c>
      <c r="E454" s="1">
        <v>2019</v>
      </c>
    </row>
    <row r="455" spans="1:5" x14ac:dyDescent="0.35">
      <c r="A455" s="1">
        <v>54</v>
      </c>
      <c r="B455" s="2" t="s">
        <v>1092</v>
      </c>
      <c r="C455" s="1" t="s">
        <v>1093</v>
      </c>
      <c r="D455" s="1" t="s">
        <v>242</v>
      </c>
      <c r="E455" s="1">
        <v>2019</v>
      </c>
    </row>
    <row r="456" spans="1:5" x14ac:dyDescent="0.35">
      <c r="A456" s="1">
        <v>55</v>
      </c>
      <c r="B456" s="2" t="s">
        <v>1094</v>
      </c>
      <c r="C456" s="1" t="s">
        <v>1095</v>
      </c>
      <c r="D456" s="1" t="s">
        <v>608</v>
      </c>
      <c r="E456" s="1">
        <v>2019</v>
      </c>
    </row>
    <row r="457" spans="1:5" x14ac:dyDescent="0.35">
      <c r="A457" s="1">
        <v>56</v>
      </c>
      <c r="B457" s="2" t="s">
        <v>1096</v>
      </c>
      <c r="C457" s="1" t="s">
        <v>1097</v>
      </c>
      <c r="D457" s="1" t="s">
        <v>25</v>
      </c>
      <c r="E457" s="1">
        <v>2019</v>
      </c>
    </row>
    <row r="458" spans="1:5" x14ac:dyDescent="0.35">
      <c r="A458" s="1">
        <v>57</v>
      </c>
      <c r="B458" s="2" t="s">
        <v>1098</v>
      </c>
      <c r="C458" s="1" t="s">
        <v>1099</v>
      </c>
      <c r="D458" s="1" t="s">
        <v>598</v>
      </c>
      <c r="E458" s="1">
        <v>2019</v>
      </c>
    </row>
    <row r="459" spans="1:5" x14ac:dyDescent="0.35">
      <c r="A459" s="1">
        <v>58</v>
      </c>
      <c r="B459" s="2" t="s">
        <v>1100</v>
      </c>
      <c r="C459" s="1" t="s">
        <v>1101</v>
      </c>
      <c r="D459" s="1" t="s">
        <v>1053</v>
      </c>
      <c r="E459" s="1">
        <v>2019</v>
      </c>
    </row>
    <row r="460" spans="1:5" x14ac:dyDescent="0.35">
      <c r="A460" s="1">
        <v>59</v>
      </c>
      <c r="B460" s="2" t="s">
        <v>1102</v>
      </c>
      <c r="C460" s="1" t="s">
        <v>1103</v>
      </c>
      <c r="D460" s="1" t="s">
        <v>250</v>
      </c>
      <c r="E460" s="1">
        <v>2019</v>
      </c>
    </row>
    <row r="461" spans="1:5" x14ac:dyDescent="0.35">
      <c r="A461" s="1">
        <v>60</v>
      </c>
      <c r="B461" s="2" t="s">
        <v>1104</v>
      </c>
      <c r="C461" s="1" t="s">
        <v>1105</v>
      </c>
      <c r="D461" s="1" t="s">
        <v>25</v>
      </c>
      <c r="E461" s="1">
        <v>2019</v>
      </c>
    </row>
    <row r="462" spans="1:5" x14ac:dyDescent="0.35">
      <c r="A462" s="1">
        <v>61</v>
      </c>
      <c r="B462" s="2" t="s">
        <v>1106</v>
      </c>
      <c r="C462" s="1" t="s">
        <v>1107</v>
      </c>
      <c r="D462" s="1" t="s">
        <v>1108</v>
      </c>
      <c r="E462" s="1">
        <v>2019</v>
      </c>
    </row>
    <row r="463" spans="1:5" x14ac:dyDescent="0.35">
      <c r="A463" s="1">
        <v>62</v>
      </c>
      <c r="B463" s="2" t="s">
        <v>1109</v>
      </c>
      <c r="C463" s="1" t="s">
        <v>1110</v>
      </c>
      <c r="D463" s="1" t="s">
        <v>556</v>
      </c>
      <c r="E463" s="1">
        <v>2019</v>
      </c>
    </row>
    <row r="464" spans="1:5" x14ac:dyDescent="0.35">
      <c r="A464" s="1">
        <v>63</v>
      </c>
      <c r="B464" s="2" t="s">
        <v>740</v>
      </c>
      <c r="C464" s="1" t="s">
        <v>741</v>
      </c>
      <c r="D464" s="1" t="s">
        <v>742</v>
      </c>
      <c r="E464" s="1">
        <v>2019</v>
      </c>
    </row>
    <row r="465" spans="1:5" x14ac:dyDescent="0.35">
      <c r="A465" s="1">
        <v>64</v>
      </c>
      <c r="B465" s="2" t="s">
        <v>1111</v>
      </c>
      <c r="C465" s="1" t="s">
        <v>1112</v>
      </c>
      <c r="D465" s="1" t="s">
        <v>665</v>
      </c>
      <c r="E465" s="1">
        <v>2019</v>
      </c>
    </row>
    <row r="466" spans="1:5" x14ac:dyDescent="0.35">
      <c r="A466" s="1">
        <v>65</v>
      </c>
      <c r="B466" s="2" t="s">
        <v>1113</v>
      </c>
      <c r="C466" s="1" t="s">
        <v>1114</v>
      </c>
      <c r="D466" s="1" t="s">
        <v>56</v>
      </c>
      <c r="E466" s="1">
        <v>2019</v>
      </c>
    </row>
    <row r="467" spans="1:5" x14ac:dyDescent="0.35">
      <c r="A467" s="1">
        <v>66</v>
      </c>
      <c r="B467" s="2" t="s">
        <v>1115</v>
      </c>
      <c r="C467" s="1" t="s">
        <v>1116</v>
      </c>
      <c r="D467" s="1" t="s">
        <v>1047</v>
      </c>
      <c r="E467" s="1">
        <v>2019</v>
      </c>
    </row>
    <row r="468" spans="1:5" x14ac:dyDescent="0.35">
      <c r="A468" s="1">
        <v>67</v>
      </c>
      <c r="B468" s="2" t="s">
        <v>1117</v>
      </c>
      <c r="C468" s="1" t="s">
        <v>1118</v>
      </c>
      <c r="D468" s="1" t="s">
        <v>952</v>
      </c>
      <c r="E468" s="1">
        <v>2019</v>
      </c>
    </row>
    <row r="469" spans="1:5" x14ac:dyDescent="0.35">
      <c r="A469" s="1">
        <v>68</v>
      </c>
      <c r="B469" s="2" t="s">
        <v>1119</v>
      </c>
      <c r="C469" s="1" t="s">
        <v>1120</v>
      </c>
      <c r="D469" s="1" t="s">
        <v>641</v>
      </c>
      <c r="E469" s="1">
        <v>2019</v>
      </c>
    </row>
    <row r="470" spans="1:5" x14ac:dyDescent="0.35">
      <c r="A470" s="1">
        <v>69</v>
      </c>
      <c r="B470" s="2" t="s">
        <v>1121</v>
      </c>
      <c r="C470" s="1" t="s">
        <v>1122</v>
      </c>
      <c r="D470" s="1" t="s">
        <v>952</v>
      </c>
      <c r="E470" s="1">
        <v>2019</v>
      </c>
    </row>
    <row r="471" spans="1:5" x14ac:dyDescent="0.35">
      <c r="A471" s="1">
        <v>70</v>
      </c>
      <c r="B471" s="2" t="s">
        <v>1123</v>
      </c>
      <c r="C471" s="1" t="s">
        <v>1124</v>
      </c>
      <c r="D471" s="1" t="s">
        <v>1020</v>
      </c>
      <c r="E471" s="1">
        <v>2019</v>
      </c>
    </row>
    <row r="472" spans="1:5" x14ac:dyDescent="0.35">
      <c r="A472" s="1">
        <v>71</v>
      </c>
      <c r="B472" s="2" t="s">
        <v>1125</v>
      </c>
      <c r="C472" s="1" t="s">
        <v>1126</v>
      </c>
      <c r="D472" s="1" t="s">
        <v>523</v>
      </c>
      <c r="E472" s="1">
        <v>2019</v>
      </c>
    </row>
    <row r="473" spans="1:5" x14ac:dyDescent="0.35">
      <c r="A473" s="1">
        <v>72</v>
      </c>
      <c r="B473" s="2" t="s">
        <v>1127</v>
      </c>
      <c r="C473" s="1" t="s">
        <v>1128</v>
      </c>
      <c r="D473" s="1" t="s">
        <v>526</v>
      </c>
      <c r="E473" s="1">
        <v>2019</v>
      </c>
    </row>
    <row r="474" spans="1:5" x14ac:dyDescent="0.35">
      <c r="A474" s="1">
        <v>73</v>
      </c>
      <c r="B474" s="2" t="s">
        <v>1129</v>
      </c>
      <c r="C474" s="1">
        <v>2002</v>
      </c>
      <c r="D474" s="1" t="s">
        <v>419</v>
      </c>
      <c r="E474" s="1">
        <v>2019</v>
      </c>
    </row>
    <row r="475" spans="1:5" x14ac:dyDescent="0.35">
      <c r="A475" s="1">
        <v>74</v>
      </c>
      <c r="B475" s="2" t="s">
        <v>1130</v>
      </c>
      <c r="C475" s="1" t="s">
        <v>1131</v>
      </c>
      <c r="D475" s="1" t="s">
        <v>1132</v>
      </c>
      <c r="E475" s="1">
        <v>2019</v>
      </c>
    </row>
    <row r="476" spans="1:5" x14ac:dyDescent="0.35">
      <c r="A476" s="1">
        <v>75</v>
      </c>
      <c r="B476" s="2" t="s">
        <v>557</v>
      </c>
      <c r="C476" s="1" t="s">
        <v>558</v>
      </c>
      <c r="D476" s="1" t="s">
        <v>286</v>
      </c>
      <c r="E476" s="1">
        <v>2019</v>
      </c>
    </row>
    <row r="477" spans="1:5" x14ac:dyDescent="0.35">
      <c r="A477" s="1">
        <v>76</v>
      </c>
      <c r="B477" s="2" t="s">
        <v>1133</v>
      </c>
      <c r="C477" s="1" t="s">
        <v>1134</v>
      </c>
      <c r="D477" s="1" t="s">
        <v>641</v>
      </c>
      <c r="E477" s="1">
        <v>2019</v>
      </c>
    </row>
    <row r="478" spans="1:5" x14ac:dyDescent="0.35">
      <c r="A478" s="1">
        <v>77</v>
      </c>
      <c r="B478" s="2" t="s">
        <v>1135</v>
      </c>
      <c r="C478" s="1" t="s">
        <v>1136</v>
      </c>
      <c r="D478" s="1" t="s">
        <v>28</v>
      </c>
      <c r="E478" s="1">
        <v>2019</v>
      </c>
    </row>
    <row r="479" spans="1:5" x14ac:dyDescent="0.35">
      <c r="A479" s="1">
        <v>78</v>
      </c>
      <c r="B479" s="2" t="s">
        <v>1137</v>
      </c>
      <c r="C479" s="1" t="s">
        <v>1138</v>
      </c>
      <c r="D479" s="1" t="s">
        <v>71</v>
      </c>
      <c r="E479" s="1">
        <v>2019</v>
      </c>
    </row>
    <row r="480" spans="1:5" x14ac:dyDescent="0.35">
      <c r="A480" s="1">
        <v>79</v>
      </c>
      <c r="B480" s="2" t="s">
        <v>1139</v>
      </c>
      <c r="C480" s="1" t="s">
        <v>1140</v>
      </c>
      <c r="D480" s="1" t="s">
        <v>449</v>
      </c>
      <c r="E480" s="1">
        <v>2019</v>
      </c>
    </row>
    <row r="481" spans="1:5" x14ac:dyDescent="0.35">
      <c r="A481" s="1">
        <v>80</v>
      </c>
      <c r="B481" s="2" t="s">
        <v>1141</v>
      </c>
      <c r="C481" s="1" t="s">
        <v>1142</v>
      </c>
      <c r="D481" s="1" t="s">
        <v>742</v>
      </c>
      <c r="E481" s="1">
        <v>2019</v>
      </c>
    </row>
    <row r="482" spans="1:5" x14ac:dyDescent="0.35">
      <c r="A482" s="1">
        <v>81</v>
      </c>
      <c r="B482" s="2" t="s">
        <v>1143</v>
      </c>
      <c r="C482" s="1" t="s">
        <v>1144</v>
      </c>
      <c r="D482" s="1" t="s">
        <v>128</v>
      </c>
      <c r="E482" s="1">
        <v>2019</v>
      </c>
    </row>
    <row r="483" spans="1:5" x14ac:dyDescent="0.35">
      <c r="A483" s="1">
        <v>82</v>
      </c>
      <c r="B483" s="2" t="s">
        <v>1145</v>
      </c>
      <c r="C483" s="1" t="s">
        <v>1146</v>
      </c>
      <c r="D483" s="1" t="s">
        <v>13</v>
      </c>
      <c r="E483" s="1">
        <v>2019</v>
      </c>
    </row>
    <row r="484" spans="1:5" x14ac:dyDescent="0.35">
      <c r="A484" s="1">
        <v>83</v>
      </c>
      <c r="B484" s="2" t="s">
        <v>1147</v>
      </c>
      <c r="C484" s="1" t="s">
        <v>682</v>
      </c>
      <c r="D484" s="1" t="s">
        <v>598</v>
      </c>
      <c r="E484" s="1">
        <v>2019</v>
      </c>
    </row>
    <row r="485" spans="1:5" x14ac:dyDescent="0.35">
      <c r="A485" s="1">
        <v>84</v>
      </c>
      <c r="B485" s="2" t="s">
        <v>815</v>
      </c>
      <c r="C485" s="1" t="s">
        <v>816</v>
      </c>
      <c r="D485" s="1" t="s">
        <v>546</v>
      </c>
      <c r="E485" s="1">
        <v>2019</v>
      </c>
    </row>
    <row r="486" spans="1:5" x14ac:dyDescent="0.35">
      <c r="A486" s="1">
        <v>85</v>
      </c>
      <c r="B486" s="2" t="s">
        <v>1148</v>
      </c>
      <c r="C486" s="1" t="s">
        <v>1149</v>
      </c>
      <c r="D486" s="1" t="s">
        <v>493</v>
      </c>
      <c r="E486" s="1">
        <v>2019</v>
      </c>
    </row>
    <row r="487" spans="1:5" x14ac:dyDescent="0.35">
      <c r="A487" s="1">
        <v>86</v>
      </c>
      <c r="B487" s="2" t="s">
        <v>1150</v>
      </c>
      <c r="C487" s="1" t="s">
        <v>1151</v>
      </c>
      <c r="D487" s="1" t="s">
        <v>1152</v>
      </c>
      <c r="E487" s="1">
        <v>2019</v>
      </c>
    </row>
    <row r="488" spans="1:5" x14ac:dyDescent="0.35">
      <c r="A488" s="1">
        <v>87</v>
      </c>
      <c r="B488" s="2" t="s">
        <v>552</v>
      </c>
      <c r="C488" s="1" t="s">
        <v>553</v>
      </c>
      <c r="D488" s="1" t="s">
        <v>286</v>
      </c>
      <c r="E488" s="1">
        <v>2019</v>
      </c>
    </row>
    <row r="489" spans="1:5" x14ac:dyDescent="0.35">
      <c r="A489" s="1">
        <v>88</v>
      </c>
      <c r="B489" s="2" t="s">
        <v>1153</v>
      </c>
      <c r="C489" s="1" t="s">
        <v>1154</v>
      </c>
      <c r="D489" s="1" t="s">
        <v>952</v>
      </c>
      <c r="E489" s="1">
        <v>2019</v>
      </c>
    </row>
    <row r="490" spans="1:5" x14ac:dyDescent="0.35">
      <c r="A490" s="1">
        <v>89</v>
      </c>
      <c r="B490" s="2" t="s">
        <v>1155</v>
      </c>
      <c r="C490" s="1" t="s">
        <v>1156</v>
      </c>
      <c r="D490" s="1" t="s">
        <v>493</v>
      </c>
      <c r="E490" s="1">
        <v>2019</v>
      </c>
    </row>
    <row r="491" spans="1:5" x14ac:dyDescent="0.35">
      <c r="A491" s="1">
        <v>90</v>
      </c>
      <c r="B491" s="2" t="s">
        <v>1157</v>
      </c>
      <c r="C491" s="1" t="s">
        <v>542</v>
      </c>
      <c r="D491" s="1" t="s">
        <v>543</v>
      </c>
      <c r="E491" s="1">
        <v>2019</v>
      </c>
    </row>
    <row r="492" spans="1:5" x14ac:dyDescent="0.35">
      <c r="A492" s="1">
        <v>91</v>
      </c>
      <c r="B492" s="2" t="s">
        <v>1158</v>
      </c>
      <c r="C492" s="1" t="s">
        <v>1159</v>
      </c>
      <c r="D492" s="1" t="s">
        <v>571</v>
      </c>
      <c r="E492" s="1">
        <v>2019</v>
      </c>
    </row>
    <row r="493" spans="1:5" x14ac:dyDescent="0.35">
      <c r="A493" s="1">
        <v>92</v>
      </c>
      <c r="B493" s="2" t="s">
        <v>1160</v>
      </c>
      <c r="C493" s="1" t="s">
        <v>1161</v>
      </c>
      <c r="D493" s="1" t="s">
        <v>1041</v>
      </c>
      <c r="E493" s="1">
        <v>2019</v>
      </c>
    </row>
    <row r="494" spans="1:5" x14ac:dyDescent="0.35">
      <c r="A494" s="1">
        <v>93</v>
      </c>
      <c r="B494" s="2" t="s">
        <v>1162</v>
      </c>
      <c r="C494" s="1" t="s">
        <v>1163</v>
      </c>
      <c r="D494" s="1" t="s">
        <v>432</v>
      </c>
      <c r="E494" s="1">
        <v>2019</v>
      </c>
    </row>
    <row r="495" spans="1:5" x14ac:dyDescent="0.35">
      <c r="A495" s="1">
        <v>94</v>
      </c>
      <c r="B495" s="2" t="s">
        <v>1164</v>
      </c>
      <c r="C495" s="1" t="s">
        <v>1165</v>
      </c>
      <c r="D495" s="1" t="s">
        <v>622</v>
      </c>
      <c r="E495" s="1">
        <v>2019</v>
      </c>
    </row>
    <row r="496" spans="1:5" x14ac:dyDescent="0.35">
      <c r="A496" s="1">
        <v>95</v>
      </c>
      <c r="B496" s="2" t="s">
        <v>1166</v>
      </c>
      <c r="C496" s="1" t="s">
        <v>1167</v>
      </c>
      <c r="D496" s="1" t="s">
        <v>1006</v>
      </c>
      <c r="E496" s="1">
        <v>2019</v>
      </c>
    </row>
    <row r="497" spans="1:5" x14ac:dyDescent="0.35">
      <c r="A497" s="1">
        <v>96</v>
      </c>
      <c r="B497" s="2" t="s">
        <v>1168</v>
      </c>
      <c r="C497" s="1" t="s">
        <v>1169</v>
      </c>
      <c r="D497" s="1" t="s">
        <v>1170</v>
      </c>
      <c r="E497" s="1">
        <v>2019</v>
      </c>
    </row>
    <row r="498" spans="1:5" x14ac:dyDescent="0.35">
      <c r="A498" s="1">
        <v>97</v>
      </c>
      <c r="B498" s="2" t="s">
        <v>1171</v>
      </c>
      <c r="C498" s="1" t="s">
        <v>684</v>
      </c>
      <c r="D498" s="1" t="s">
        <v>685</v>
      </c>
      <c r="E498" s="1">
        <v>2019</v>
      </c>
    </row>
    <row r="499" spans="1:5" x14ac:dyDescent="0.35">
      <c r="A499" s="1">
        <v>98</v>
      </c>
      <c r="B499" s="2" t="s">
        <v>1172</v>
      </c>
      <c r="C499" s="1" t="s">
        <v>1173</v>
      </c>
      <c r="D499" s="1" t="s">
        <v>1174</v>
      </c>
      <c r="E499" s="1">
        <v>2019</v>
      </c>
    </row>
    <row r="500" spans="1:5" x14ac:dyDescent="0.35">
      <c r="A500" s="1">
        <v>99</v>
      </c>
      <c r="B500" s="2" t="s">
        <v>1175</v>
      </c>
      <c r="C500" s="1" t="s">
        <v>1176</v>
      </c>
      <c r="D500" s="1" t="s">
        <v>529</v>
      </c>
      <c r="E500" s="1">
        <v>2019</v>
      </c>
    </row>
    <row r="501" spans="1:5" x14ac:dyDescent="0.35">
      <c r="A501" s="1">
        <v>100</v>
      </c>
      <c r="B501" s="2" t="s">
        <v>1177</v>
      </c>
      <c r="C501" s="1" t="s">
        <v>1178</v>
      </c>
      <c r="D501" s="1" t="s">
        <v>952</v>
      </c>
      <c r="E501" s="1">
        <v>2019</v>
      </c>
    </row>
    <row r="502" spans="1:5" x14ac:dyDescent="0.35">
      <c r="A502" s="1">
        <v>101</v>
      </c>
      <c r="B502" s="2" t="s">
        <v>1179</v>
      </c>
      <c r="C502" s="1" t="s">
        <v>1180</v>
      </c>
      <c r="D502" s="1" t="s">
        <v>56</v>
      </c>
      <c r="E502" s="1">
        <v>2019</v>
      </c>
    </row>
    <row r="503" spans="1:5" x14ac:dyDescent="0.35">
      <c r="A503" s="1">
        <v>102</v>
      </c>
      <c r="B503" s="2" t="s">
        <v>577</v>
      </c>
      <c r="C503" s="1" t="s">
        <v>578</v>
      </c>
      <c r="D503" s="1" t="s">
        <v>526</v>
      </c>
      <c r="E503" s="1">
        <v>2019</v>
      </c>
    </row>
    <row r="504" spans="1:5" x14ac:dyDescent="0.35">
      <c r="A504" s="1">
        <v>103</v>
      </c>
      <c r="B504" s="2" t="s">
        <v>1181</v>
      </c>
      <c r="C504" s="1" t="s">
        <v>1182</v>
      </c>
      <c r="D504" s="1" t="s">
        <v>101</v>
      </c>
      <c r="E504" s="1">
        <v>2019</v>
      </c>
    </row>
    <row r="505" spans="1:5" x14ac:dyDescent="0.35">
      <c r="A505" s="1">
        <v>104</v>
      </c>
      <c r="B505" s="2" t="s">
        <v>1183</v>
      </c>
      <c r="C505" s="1" t="s">
        <v>1184</v>
      </c>
      <c r="D505" s="1" t="s">
        <v>236</v>
      </c>
      <c r="E505" s="1">
        <v>2019</v>
      </c>
    </row>
    <row r="506" spans="1:5" x14ac:dyDescent="0.35">
      <c r="A506" s="1">
        <v>105</v>
      </c>
      <c r="B506" s="2" t="s">
        <v>1185</v>
      </c>
      <c r="C506" s="1" t="s">
        <v>1186</v>
      </c>
      <c r="D506" s="1" t="s">
        <v>601</v>
      </c>
      <c r="E506" s="1">
        <v>2019</v>
      </c>
    </row>
    <row r="507" spans="1:5" x14ac:dyDescent="0.35">
      <c r="A507" s="1">
        <v>106</v>
      </c>
      <c r="B507" s="2" t="s">
        <v>1187</v>
      </c>
      <c r="C507" s="1" t="s">
        <v>1188</v>
      </c>
      <c r="D507" s="1" t="s">
        <v>803</v>
      </c>
      <c r="E507" s="1">
        <v>2019</v>
      </c>
    </row>
    <row r="508" spans="1:5" x14ac:dyDescent="0.35">
      <c r="A508" s="1">
        <v>107</v>
      </c>
      <c r="B508" s="2" t="s">
        <v>1189</v>
      </c>
      <c r="C508" s="1" t="s">
        <v>1190</v>
      </c>
      <c r="D508" s="1" t="s">
        <v>742</v>
      </c>
      <c r="E508" s="1">
        <v>2019</v>
      </c>
    </row>
    <row r="509" spans="1:5" x14ac:dyDescent="0.35">
      <c r="A509" s="1">
        <v>108</v>
      </c>
      <c r="B509" s="2" t="s">
        <v>1191</v>
      </c>
      <c r="C509" s="1" t="s">
        <v>1192</v>
      </c>
      <c r="D509" s="1" t="s">
        <v>517</v>
      </c>
      <c r="E509" s="1">
        <v>2019</v>
      </c>
    </row>
    <row r="510" spans="1:5" x14ac:dyDescent="0.35">
      <c r="A510" s="1">
        <v>109</v>
      </c>
      <c r="B510" s="2" t="s">
        <v>1193</v>
      </c>
      <c r="C510" s="1" t="s">
        <v>597</v>
      </c>
      <c r="D510" s="1" t="s">
        <v>598</v>
      </c>
      <c r="E510" s="1">
        <v>2019</v>
      </c>
    </row>
    <row r="511" spans="1:5" x14ac:dyDescent="0.35">
      <c r="A511" s="1">
        <v>110</v>
      </c>
      <c r="B511" s="2" t="s">
        <v>1194</v>
      </c>
      <c r="C511" s="1" t="s">
        <v>1195</v>
      </c>
      <c r="D511" s="1" t="s">
        <v>1196</v>
      </c>
      <c r="E511" s="1">
        <v>2019</v>
      </c>
    </row>
    <row r="512" spans="1:5" x14ac:dyDescent="0.35">
      <c r="A512" s="1">
        <v>111</v>
      </c>
      <c r="B512" s="2" t="s">
        <v>1197</v>
      </c>
      <c r="C512" s="1" t="s">
        <v>1198</v>
      </c>
      <c r="D512" s="1" t="s">
        <v>574</v>
      </c>
      <c r="E512" s="1">
        <v>2019</v>
      </c>
    </row>
    <row r="513" spans="1:5" x14ac:dyDescent="0.35">
      <c r="A513" s="1">
        <v>112</v>
      </c>
      <c r="B513" s="2" t="s">
        <v>1199</v>
      </c>
      <c r="C513" s="1" t="s">
        <v>1200</v>
      </c>
      <c r="D513" s="1" t="s">
        <v>1201</v>
      </c>
      <c r="E513" s="1">
        <v>2019</v>
      </c>
    </row>
    <row r="514" spans="1:5" x14ac:dyDescent="0.35">
      <c r="A514" s="1">
        <v>113</v>
      </c>
      <c r="B514" s="2" t="s">
        <v>1202</v>
      </c>
      <c r="C514" s="1" t="s">
        <v>545</v>
      </c>
      <c r="D514" s="1" t="s">
        <v>546</v>
      </c>
      <c r="E514" s="1">
        <v>2019</v>
      </c>
    </row>
    <row r="515" spans="1:5" x14ac:dyDescent="0.35">
      <c r="A515" s="1">
        <v>114</v>
      </c>
      <c r="B515" s="2" t="s">
        <v>1203</v>
      </c>
      <c r="C515" s="1" t="s">
        <v>1204</v>
      </c>
      <c r="D515" s="1" t="s">
        <v>10</v>
      </c>
      <c r="E515" s="1">
        <v>2019</v>
      </c>
    </row>
    <row r="516" spans="1:5" x14ac:dyDescent="0.35">
      <c r="A516" s="1">
        <v>115</v>
      </c>
      <c r="B516" s="2" t="s">
        <v>1205</v>
      </c>
      <c r="C516" s="1" t="s">
        <v>1206</v>
      </c>
      <c r="D516" s="1" t="s">
        <v>551</v>
      </c>
      <c r="E516" s="1">
        <v>2019</v>
      </c>
    </row>
    <row r="517" spans="1:5" x14ac:dyDescent="0.35">
      <c r="A517" s="1">
        <v>116</v>
      </c>
      <c r="B517" s="2" t="s">
        <v>1207</v>
      </c>
      <c r="C517" s="1" t="s">
        <v>1208</v>
      </c>
      <c r="D517" s="1" t="s">
        <v>1209</v>
      </c>
      <c r="E517" s="1">
        <v>2019</v>
      </c>
    </row>
    <row r="518" spans="1:5" x14ac:dyDescent="0.35">
      <c r="A518" s="1">
        <v>117</v>
      </c>
      <c r="B518" s="2" t="s">
        <v>1210</v>
      </c>
      <c r="C518" s="1" t="s">
        <v>1211</v>
      </c>
      <c r="D518" s="1" t="s">
        <v>568</v>
      </c>
      <c r="E518" s="1">
        <v>2019</v>
      </c>
    </row>
    <row r="519" spans="1:5" x14ac:dyDescent="0.35">
      <c r="A519" s="1">
        <v>118</v>
      </c>
      <c r="B519" s="2" t="s">
        <v>1212</v>
      </c>
      <c r="C519" s="1" t="s">
        <v>1213</v>
      </c>
      <c r="D519" s="1" t="s">
        <v>56</v>
      </c>
      <c r="E519" s="1">
        <v>2019</v>
      </c>
    </row>
    <row r="520" spans="1:5" x14ac:dyDescent="0.35">
      <c r="A520" s="1">
        <v>119</v>
      </c>
      <c r="B520" s="2" t="s">
        <v>1214</v>
      </c>
      <c r="C520" s="1" t="s">
        <v>1215</v>
      </c>
      <c r="D520" s="1" t="s">
        <v>1216</v>
      </c>
      <c r="E520" s="1">
        <v>2019</v>
      </c>
    </row>
    <row r="521" spans="1:5" x14ac:dyDescent="0.35">
      <c r="A521" s="1">
        <v>120</v>
      </c>
      <c r="B521" s="2" t="s">
        <v>1217</v>
      </c>
      <c r="C521" s="1" t="s">
        <v>1218</v>
      </c>
      <c r="D521" s="1" t="s">
        <v>1219</v>
      </c>
      <c r="E521" s="1">
        <v>2019</v>
      </c>
    </row>
    <row r="522" spans="1:5" x14ac:dyDescent="0.35">
      <c r="A522" s="1">
        <v>121</v>
      </c>
      <c r="B522" s="2" t="s">
        <v>26</v>
      </c>
      <c r="C522" s="1" t="s">
        <v>27</v>
      </c>
      <c r="D522" s="1" t="s">
        <v>28</v>
      </c>
      <c r="E522" s="1">
        <v>2019</v>
      </c>
    </row>
    <row r="523" spans="1:5" x14ac:dyDescent="0.35">
      <c r="A523" s="1">
        <v>122</v>
      </c>
      <c r="B523" s="2" t="s">
        <v>1220</v>
      </c>
      <c r="C523" s="1" t="s">
        <v>1221</v>
      </c>
      <c r="D523" s="1" t="s">
        <v>1222</v>
      </c>
      <c r="E523" s="1">
        <v>2019</v>
      </c>
    </row>
    <row r="524" spans="1:5" x14ac:dyDescent="0.35">
      <c r="A524" s="1">
        <v>123</v>
      </c>
      <c r="B524" s="2" t="s">
        <v>1223</v>
      </c>
      <c r="C524" s="1" t="s">
        <v>1224</v>
      </c>
      <c r="D524" s="1" t="s">
        <v>493</v>
      </c>
      <c r="E524" s="1">
        <v>2019</v>
      </c>
    </row>
    <row r="525" spans="1:5" x14ac:dyDescent="0.35">
      <c r="A525" s="1">
        <v>124</v>
      </c>
      <c r="B525" s="2" t="s">
        <v>569</v>
      </c>
      <c r="C525" s="1" t="s">
        <v>570</v>
      </c>
      <c r="D525" s="1" t="s">
        <v>571</v>
      </c>
      <c r="E525" s="1">
        <v>2019</v>
      </c>
    </row>
    <row r="526" spans="1:5" x14ac:dyDescent="0.35">
      <c r="A526" s="1">
        <v>125</v>
      </c>
      <c r="B526" s="2" t="s">
        <v>1225</v>
      </c>
      <c r="C526" s="1" t="s">
        <v>1226</v>
      </c>
      <c r="D526" s="1" t="s">
        <v>228</v>
      </c>
      <c r="E526" s="1">
        <v>2019</v>
      </c>
    </row>
    <row r="527" spans="1:5" x14ac:dyDescent="0.35">
      <c r="A527" s="1">
        <v>126</v>
      </c>
      <c r="B527" s="2" t="s">
        <v>1227</v>
      </c>
      <c r="C527" s="1" t="s">
        <v>605</v>
      </c>
      <c r="D527" s="1" t="s">
        <v>295</v>
      </c>
      <c r="E527" s="1">
        <v>2019</v>
      </c>
    </row>
    <row r="528" spans="1:5" x14ac:dyDescent="0.35">
      <c r="A528" s="1">
        <v>127</v>
      </c>
      <c r="B528" s="2" t="s">
        <v>849</v>
      </c>
      <c r="C528" s="1" t="s">
        <v>850</v>
      </c>
      <c r="D528" s="1" t="s">
        <v>742</v>
      </c>
      <c r="E528" s="1">
        <v>2019</v>
      </c>
    </row>
    <row r="529" spans="1:5" x14ac:dyDescent="0.35">
      <c r="A529" s="1">
        <v>128</v>
      </c>
      <c r="B529" s="2" t="s">
        <v>1228</v>
      </c>
      <c r="C529" s="1" t="s">
        <v>1229</v>
      </c>
      <c r="D529" s="1" t="s">
        <v>1230</v>
      </c>
      <c r="E529" s="1">
        <v>2019</v>
      </c>
    </row>
    <row r="530" spans="1:5" x14ac:dyDescent="0.35">
      <c r="A530" s="1">
        <v>129</v>
      </c>
      <c r="B530" s="2" t="s">
        <v>1231</v>
      </c>
      <c r="C530" s="1" t="s">
        <v>1232</v>
      </c>
      <c r="D530" s="1" t="s">
        <v>477</v>
      </c>
      <c r="E530" s="1">
        <v>2019</v>
      </c>
    </row>
    <row r="531" spans="1:5" x14ac:dyDescent="0.35">
      <c r="A531" s="1">
        <v>130</v>
      </c>
      <c r="B531" s="2" t="s">
        <v>1233</v>
      </c>
      <c r="C531" s="1" t="s">
        <v>1234</v>
      </c>
      <c r="D531" s="1" t="s">
        <v>1235</v>
      </c>
      <c r="E531" s="1">
        <v>2019</v>
      </c>
    </row>
    <row r="532" spans="1:5" x14ac:dyDescent="0.35">
      <c r="A532" s="1">
        <v>131</v>
      </c>
      <c r="B532" s="2" t="s">
        <v>1236</v>
      </c>
      <c r="C532" s="1" t="s">
        <v>1237</v>
      </c>
      <c r="D532" s="1" t="s">
        <v>295</v>
      </c>
      <c r="E532" s="1">
        <v>2019</v>
      </c>
    </row>
    <row r="533" spans="1:5" x14ac:dyDescent="0.35">
      <c r="A533" s="1">
        <v>132</v>
      </c>
      <c r="B533" s="2" t="s">
        <v>1238</v>
      </c>
      <c r="C533" s="1" t="s">
        <v>1239</v>
      </c>
      <c r="D533" s="1" t="s">
        <v>493</v>
      </c>
      <c r="E533" s="1">
        <v>2019</v>
      </c>
    </row>
    <row r="534" spans="1:5" x14ac:dyDescent="0.35">
      <c r="A534" s="1">
        <v>133</v>
      </c>
      <c r="B534" s="2" t="s">
        <v>1240</v>
      </c>
      <c r="C534" s="1" t="s">
        <v>1241</v>
      </c>
      <c r="D534" s="1" t="s">
        <v>1222</v>
      </c>
      <c r="E534" s="1">
        <v>2019</v>
      </c>
    </row>
    <row r="535" spans="1:5" x14ac:dyDescent="0.35">
      <c r="A535" s="1">
        <v>134</v>
      </c>
      <c r="B535" s="2" t="s">
        <v>1242</v>
      </c>
      <c r="C535" s="1" t="s">
        <v>1243</v>
      </c>
      <c r="D535" s="1" t="s">
        <v>462</v>
      </c>
      <c r="E535" s="1">
        <v>2019</v>
      </c>
    </row>
    <row r="536" spans="1:5" x14ac:dyDescent="0.35">
      <c r="A536" s="1">
        <v>135</v>
      </c>
      <c r="B536" s="2" t="s">
        <v>1244</v>
      </c>
      <c r="C536" s="1" t="s">
        <v>1245</v>
      </c>
      <c r="D536" s="1" t="s">
        <v>92</v>
      </c>
      <c r="E536" s="1">
        <v>2019</v>
      </c>
    </row>
    <row r="537" spans="1:5" x14ac:dyDescent="0.35">
      <c r="A537" s="1">
        <v>136</v>
      </c>
      <c r="B537" s="2" t="s">
        <v>633</v>
      </c>
      <c r="C537" s="1" t="s">
        <v>634</v>
      </c>
      <c r="D537" s="1" t="s">
        <v>526</v>
      </c>
      <c r="E537" s="1">
        <v>2019</v>
      </c>
    </row>
    <row r="538" spans="1:5" x14ac:dyDescent="0.35">
      <c r="A538" s="1">
        <v>137</v>
      </c>
      <c r="B538" s="2" t="s">
        <v>1246</v>
      </c>
      <c r="C538" s="1" t="s">
        <v>1247</v>
      </c>
      <c r="D538" s="1" t="s">
        <v>1020</v>
      </c>
      <c r="E538" s="1">
        <v>2019</v>
      </c>
    </row>
    <row r="539" spans="1:5" x14ac:dyDescent="0.35">
      <c r="A539" s="1">
        <v>138</v>
      </c>
      <c r="B539" s="2" t="s">
        <v>1248</v>
      </c>
      <c r="C539" s="1" t="s">
        <v>1249</v>
      </c>
      <c r="D539" s="1" t="s">
        <v>10</v>
      </c>
      <c r="E539" s="1">
        <v>2019</v>
      </c>
    </row>
    <row r="540" spans="1:5" x14ac:dyDescent="0.35">
      <c r="A540" s="1">
        <v>139</v>
      </c>
      <c r="B540" s="2" t="s">
        <v>1250</v>
      </c>
      <c r="C540" s="1" t="s">
        <v>1251</v>
      </c>
      <c r="D540" s="1" t="s">
        <v>1252</v>
      </c>
      <c r="E540" s="1">
        <v>2019</v>
      </c>
    </row>
    <row r="541" spans="1:5" x14ac:dyDescent="0.35">
      <c r="A541" s="1">
        <v>140</v>
      </c>
      <c r="B541" s="2" t="s">
        <v>1253</v>
      </c>
      <c r="C541" s="1" t="s">
        <v>1254</v>
      </c>
      <c r="D541" s="1" t="s">
        <v>1255</v>
      </c>
      <c r="E541" s="1">
        <v>2019</v>
      </c>
    </row>
    <row r="542" spans="1:5" x14ac:dyDescent="0.35">
      <c r="A542" s="1">
        <v>141</v>
      </c>
      <c r="B542" s="2" t="s">
        <v>1256</v>
      </c>
      <c r="C542" s="1" t="s">
        <v>1257</v>
      </c>
      <c r="D542" s="1" t="s">
        <v>1258</v>
      </c>
      <c r="E542" s="1">
        <v>2019</v>
      </c>
    </row>
    <row r="543" spans="1:5" x14ac:dyDescent="0.35">
      <c r="A543" s="1">
        <v>142</v>
      </c>
      <c r="B543" s="2" t="s">
        <v>611</v>
      </c>
      <c r="C543" s="1" t="s">
        <v>612</v>
      </c>
      <c r="D543" s="1" t="s">
        <v>385</v>
      </c>
      <c r="E543" s="1">
        <v>2019</v>
      </c>
    </row>
    <row r="544" spans="1:5" x14ac:dyDescent="0.35">
      <c r="A544" s="1">
        <v>143</v>
      </c>
      <c r="B544" s="2" t="s">
        <v>1259</v>
      </c>
      <c r="C544" s="1" t="s">
        <v>1260</v>
      </c>
      <c r="D544" s="1" t="s">
        <v>1020</v>
      </c>
      <c r="E544" s="1">
        <v>2019</v>
      </c>
    </row>
    <row r="545" spans="1:5" x14ac:dyDescent="0.35">
      <c r="A545" s="1">
        <v>144</v>
      </c>
      <c r="B545" s="2" t="s">
        <v>1261</v>
      </c>
      <c r="C545" s="1" t="s">
        <v>1262</v>
      </c>
      <c r="D545" s="1" t="s">
        <v>595</v>
      </c>
      <c r="E545" s="1">
        <v>2019</v>
      </c>
    </row>
    <row r="546" spans="1:5" x14ac:dyDescent="0.35">
      <c r="A546" s="1">
        <v>145</v>
      </c>
      <c r="B546" s="2" t="s">
        <v>1263</v>
      </c>
      <c r="C546" s="1" t="s">
        <v>1264</v>
      </c>
      <c r="D546" s="1" t="s">
        <v>1053</v>
      </c>
      <c r="E546" s="1">
        <v>2019</v>
      </c>
    </row>
    <row r="547" spans="1:5" x14ac:dyDescent="0.35">
      <c r="A547" s="1">
        <v>146</v>
      </c>
      <c r="B547" s="2" t="s">
        <v>8</v>
      </c>
      <c r="C547" s="1" t="s">
        <v>9</v>
      </c>
      <c r="D547" s="1" t="s">
        <v>10</v>
      </c>
      <c r="E547" s="1">
        <v>2019</v>
      </c>
    </row>
    <row r="548" spans="1:5" x14ac:dyDescent="0.35">
      <c r="A548" s="1">
        <v>147</v>
      </c>
      <c r="B548" s="2" t="s">
        <v>1265</v>
      </c>
      <c r="C548" s="1" t="s">
        <v>1266</v>
      </c>
      <c r="D548" s="1" t="s">
        <v>1267</v>
      </c>
      <c r="E548" s="1">
        <v>2019</v>
      </c>
    </row>
    <row r="549" spans="1:5" x14ac:dyDescent="0.35">
      <c r="A549" s="1">
        <v>148</v>
      </c>
      <c r="B549" s="2" t="s">
        <v>1268</v>
      </c>
      <c r="C549" s="1" t="s">
        <v>1269</v>
      </c>
      <c r="D549" s="1" t="s">
        <v>68</v>
      </c>
      <c r="E549" s="1">
        <v>2019</v>
      </c>
    </row>
    <row r="550" spans="1:5" x14ac:dyDescent="0.35">
      <c r="A550" s="1">
        <v>149</v>
      </c>
      <c r="B550" s="2" t="s">
        <v>1270</v>
      </c>
      <c r="C550" s="1" t="s">
        <v>1271</v>
      </c>
      <c r="D550" s="1" t="s">
        <v>1272</v>
      </c>
      <c r="E550" s="1">
        <v>2019</v>
      </c>
    </row>
    <row r="551" spans="1:5" x14ac:dyDescent="0.35">
      <c r="A551" s="1">
        <v>150</v>
      </c>
      <c r="B551" s="2" t="s">
        <v>1273</v>
      </c>
      <c r="C551" s="1" t="s">
        <v>1274</v>
      </c>
      <c r="D551" s="1" t="s">
        <v>1275</v>
      </c>
      <c r="E551" s="1">
        <v>2019</v>
      </c>
    </row>
    <row r="552" spans="1:5" x14ac:dyDescent="0.35">
      <c r="A552" s="1">
        <v>151</v>
      </c>
      <c r="B552" s="2" t="s">
        <v>1276</v>
      </c>
      <c r="C552" s="1" t="s">
        <v>1277</v>
      </c>
      <c r="D552" s="1" t="s">
        <v>391</v>
      </c>
      <c r="E552" s="1">
        <v>2019</v>
      </c>
    </row>
    <row r="553" spans="1:5" x14ac:dyDescent="0.35">
      <c r="A553" s="1">
        <v>152</v>
      </c>
      <c r="B553" s="2" t="s">
        <v>1278</v>
      </c>
      <c r="C553" s="1" t="s">
        <v>1279</v>
      </c>
      <c r="D553" s="1" t="s">
        <v>25</v>
      </c>
      <c r="E553" s="1">
        <v>2019</v>
      </c>
    </row>
    <row r="554" spans="1:5" x14ac:dyDescent="0.35">
      <c r="A554" s="1">
        <v>153</v>
      </c>
      <c r="B554" s="2" t="s">
        <v>1280</v>
      </c>
      <c r="C554" s="1" t="s">
        <v>1281</v>
      </c>
      <c r="D554" s="1" t="s">
        <v>574</v>
      </c>
      <c r="E554" s="1">
        <v>2019</v>
      </c>
    </row>
    <row r="555" spans="1:5" x14ac:dyDescent="0.35">
      <c r="A555" s="1">
        <v>154</v>
      </c>
      <c r="B555" s="2" t="s">
        <v>1282</v>
      </c>
      <c r="C555" s="1" t="s">
        <v>1283</v>
      </c>
      <c r="D555" s="1" t="s">
        <v>449</v>
      </c>
      <c r="E555" s="1">
        <v>2019</v>
      </c>
    </row>
    <row r="556" spans="1:5" x14ac:dyDescent="0.35">
      <c r="A556" s="1">
        <v>155</v>
      </c>
      <c r="B556" s="2" t="s">
        <v>1284</v>
      </c>
      <c r="C556" s="1" t="s">
        <v>1285</v>
      </c>
      <c r="D556" s="1" t="s">
        <v>1286</v>
      </c>
      <c r="E556" s="1">
        <v>2019</v>
      </c>
    </row>
    <row r="557" spans="1:5" x14ac:dyDescent="0.35">
      <c r="A557" s="1">
        <v>156</v>
      </c>
      <c r="B557" s="2" t="s">
        <v>1287</v>
      </c>
      <c r="C557" s="1" t="s">
        <v>1288</v>
      </c>
      <c r="D557" s="1" t="s">
        <v>242</v>
      </c>
      <c r="E557" s="1">
        <v>2019</v>
      </c>
    </row>
    <row r="558" spans="1:5" x14ac:dyDescent="0.35">
      <c r="A558" s="1">
        <v>157</v>
      </c>
      <c r="B558" s="2" t="s">
        <v>1289</v>
      </c>
      <c r="C558" s="1" t="s">
        <v>1290</v>
      </c>
      <c r="D558" s="1" t="s">
        <v>1291</v>
      </c>
      <c r="E558" s="1">
        <v>2019</v>
      </c>
    </row>
    <row r="559" spans="1:5" x14ac:dyDescent="0.35">
      <c r="A559" s="1">
        <v>158</v>
      </c>
      <c r="B559" s="2" t="s">
        <v>1292</v>
      </c>
      <c r="C559" s="1" t="s">
        <v>1293</v>
      </c>
      <c r="D559" s="1" t="s">
        <v>1294</v>
      </c>
      <c r="E559" s="1">
        <v>2019</v>
      </c>
    </row>
    <row r="560" spans="1:5" x14ac:dyDescent="0.35">
      <c r="A560" s="1">
        <v>159</v>
      </c>
      <c r="B560" s="2" t="s">
        <v>332</v>
      </c>
      <c r="C560" s="1" t="s">
        <v>333</v>
      </c>
      <c r="D560" s="1" t="s">
        <v>286</v>
      </c>
      <c r="E560" s="1">
        <v>2019</v>
      </c>
    </row>
    <row r="561" spans="1:5" x14ac:dyDescent="0.35">
      <c r="A561" s="1">
        <v>160</v>
      </c>
      <c r="B561" s="2" t="s">
        <v>1295</v>
      </c>
      <c r="C561" s="1" t="s">
        <v>1296</v>
      </c>
      <c r="D561" s="1" t="s">
        <v>365</v>
      </c>
      <c r="E561" s="1">
        <v>2019</v>
      </c>
    </row>
    <row r="562" spans="1:5" x14ac:dyDescent="0.35">
      <c r="A562" s="1">
        <v>161</v>
      </c>
      <c r="B562" s="2" t="s">
        <v>1297</v>
      </c>
      <c r="C562" s="1" t="s">
        <v>1298</v>
      </c>
      <c r="D562" s="1" t="s">
        <v>1009</v>
      </c>
      <c r="E562" s="1">
        <v>2019</v>
      </c>
    </row>
    <row r="563" spans="1:5" x14ac:dyDescent="0.35">
      <c r="A563" s="1">
        <v>162</v>
      </c>
      <c r="B563" s="2" t="s">
        <v>1299</v>
      </c>
      <c r="C563" s="1" t="s">
        <v>1300</v>
      </c>
      <c r="D563" s="1" t="s">
        <v>1301</v>
      </c>
      <c r="E563" s="1">
        <v>2019</v>
      </c>
    </row>
    <row r="564" spans="1:5" x14ac:dyDescent="0.35">
      <c r="A564" s="1">
        <v>163</v>
      </c>
      <c r="B564" s="2" t="s">
        <v>1302</v>
      </c>
      <c r="C564" s="1" t="s">
        <v>1303</v>
      </c>
      <c r="D564" s="1" t="s">
        <v>700</v>
      </c>
      <c r="E564" s="1">
        <v>2019</v>
      </c>
    </row>
    <row r="565" spans="1:5" x14ac:dyDescent="0.35">
      <c r="A565" s="1">
        <v>164</v>
      </c>
      <c r="B565" s="2" t="s">
        <v>1304</v>
      </c>
      <c r="C565" s="1" t="s">
        <v>1305</v>
      </c>
      <c r="D565" s="1" t="s">
        <v>647</v>
      </c>
      <c r="E565" s="1">
        <v>2019</v>
      </c>
    </row>
    <row r="566" spans="1:5" x14ac:dyDescent="0.35">
      <c r="A566" s="1">
        <v>165</v>
      </c>
      <c r="B566" s="2" t="s">
        <v>284</v>
      </c>
      <c r="C566" s="1" t="s">
        <v>285</v>
      </c>
      <c r="D566" s="1" t="s">
        <v>286</v>
      </c>
      <c r="E566" s="1">
        <v>2019</v>
      </c>
    </row>
    <row r="567" spans="1:5" x14ac:dyDescent="0.35">
      <c r="A567" s="1">
        <v>166</v>
      </c>
      <c r="B567" s="2" t="s">
        <v>1306</v>
      </c>
      <c r="C567" s="1" t="s">
        <v>1307</v>
      </c>
      <c r="D567" s="1" t="s">
        <v>311</v>
      </c>
      <c r="E567" s="1">
        <v>2019</v>
      </c>
    </row>
    <row r="568" spans="1:5" x14ac:dyDescent="0.35">
      <c r="A568" s="1">
        <v>167</v>
      </c>
      <c r="B568" s="2" t="s">
        <v>1308</v>
      </c>
      <c r="C568" s="1" t="s">
        <v>1309</v>
      </c>
      <c r="D568" s="1" t="s">
        <v>641</v>
      </c>
      <c r="E568" s="1">
        <v>2019</v>
      </c>
    </row>
    <row r="569" spans="1:5" x14ac:dyDescent="0.35">
      <c r="A569" s="1">
        <v>168</v>
      </c>
      <c r="B569" s="2" t="s">
        <v>1310</v>
      </c>
      <c r="C569" s="1" t="s">
        <v>584</v>
      </c>
      <c r="D569" s="1" t="s">
        <v>62</v>
      </c>
      <c r="E569" s="1">
        <v>2019</v>
      </c>
    </row>
    <row r="570" spans="1:5" x14ac:dyDescent="0.35">
      <c r="A570" s="1">
        <v>169</v>
      </c>
      <c r="B570" s="2" t="s">
        <v>1311</v>
      </c>
      <c r="C570" s="1" t="s">
        <v>1312</v>
      </c>
      <c r="D570" s="1" t="s">
        <v>742</v>
      </c>
      <c r="E570" s="1">
        <v>2019</v>
      </c>
    </row>
    <row r="571" spans="1:5" x14ac:dyDescent="0.35">
      <c r="A571" s="1">
        <v>170</v>
      </c>
      <c r="B571" s="2" t="s">
        <v>1313</v>
      </c>
      <c r="C571" s="1" t="s">
        <v>1314</v>
      </c>
      <c r="D571" s="1" t="s">
        <v>1009</v>
      </c>
      <c r="E571" s="1">
        <v>2019</v>
      </c>
    </row>
    <row r="572" spans="1:5" x14ac:dyDescent="0.35">
      <c r="A572" s="1">
        <v>171</v>
      </c>
      <c r="B572" s="2" t="s">
        <v>1315</v>
      </c>
      <c r="C572" s="1" t="s">
        <v>1316</v>
      </c>
      <c r="D572" s="1" t="s">
        <v>1317</v>
      </c>
      <c r="E572" s="1">
        <v>2019</v>
      </c>
    </row>
    <row r="573" spans="1:5" x14ac:dyDescent="0.35">
      <c r="A573" s="1">
        <v>172</v>
      </c>
      <c r="B573" s="2" t="s">
        <v>1318</v>
      </c>
      <c r="C573" s="1" t="s">
        <v>1319</v>
      </c>
      <c r="D573" s="1" t="s">
        <v>1108</v>
      </c>
      <c r="E573" s="1">
        <v>2019</v>
      </c>
    </row>
    <row r="574" spans="1:5" x14ac:dyDescent="0.35">
      <c r="A574" s="1">
        <v>173</v>
      </c>
      <c r="B574" s="2" t="s">
        <v>648</v>
      </c>
      <c r="C574" s="1" t="s">
        <v>649</v>
      </c>
      <c r="D574" s="1" t="s">
        <v>650</v>
      </c>
      <c r="E574" s="1">
        <v>2019</v>
      </c>
    </row>
    <row r="575" spans="1:5" x14ac:dyDescent="0.35">
      <c r="A575" s="1">
        <v>174</v>
      </c>
      <c r="B575" s="2" t="s">
        <v>1320</v>
      </c>
      <c r="C575" s="1" t="s">
        <v>1321</v>
      </c>
      <c r="D575" s="1" t="s">
        <v>1322</v>
      </c>
      <c r="E575" s="1">
        <v>2019</v>
      </c>
    </row>
    <row r="576" spans="1:5" x14ac:dyDescent="0.35">
      <c r="A576" s="1">
        <v>175</v>
      </c>
      <c r="B576" s="2" t="s">
        <v>645</v>
      </c>
      <c r="C576" s="1" t="s">
        <v>646</v>
      </c>
      <c r="D576" s="1" t="s">
        <v>647</v>
      </c>
      <c r="E576" s="1">
        <v>2019</v>
      </c>
    </row>
    <row r="577" spans="1:5" x14ac:dyDescent="0.35">
      <c r="A577" s="1">
        <v>176</v>
      </c>
      <c r="B577" s="2" t="s">
        <v>1323</v>
      </c>
      <c r="C577" s="1" t="s">
        <v>1324</v>
      </c>
      <c r="D577" s="1" t="s">
        <v>128</v>
      </c>
      <c r="E577" s="1">
        <v>2019</v>
      </c>
    </row>
    <row r="578" spans="1:5" x14ac:dyDescent="0.35">
      <c r="A578" s="1">
        <v>177</v>
      </c>
      <c r="B578" s="2" t="s">
        <v>1325</v>
      </c>
      <c r="C578" s="1" t="s">
        <v>1326</v>
      </c>
      <c r="D578" s="1" t="s">
        <v>1327</v>
      </c>
      <c r="E578" s="1">
        <v>2019</v>
      </c>
    </row>
    <row r="579" spans="1:5" x14ac:dyDescent="0.35">
      <c r="A579" s="1">
        <v>178</v>
      </c>
      <c r="B579" s="2" t="s">
        <v>593</v>
      </c>
      <c r="C579" s="1" t="s">
        <v>594</v>
      </c>
      <c r="D579" s="1" t="s">
        <v>595</v>
      </c>
      <c r="E579" s="1">
        <v>2019</v>
      </c>
    </row>
    <row r="580" spans="1:5" x14ac:dyDescent="0.35">
      <c r="A580" s="1">
        <v>179</v>
      </c>
      <c r="B580" s="2" t="s">
        <v>1328</v>
      </c>
      <c r="C580" s="1" t="s">
        <v>550</v>
      </c>
      <c r="D580" s="1" t="s">
        <v>551</v>
      </c>
      <c r="E580" s="1">
        <v>2019</v>
      </c>
    </row>
    <row r="581" spans="1:5" x14ac:dyDescent="0.35">
      <c r="A581" s="1">
        <v>180</v>
      </c>
      <c r="B581" s="2" t="s">
        <v>515</v>
      </c>
      <c r="C581" s="1" t="s">
        <v>516</v>
      </c>
      <c r="D581" s="1" t="s">
        <v>517</v>
      </c>
      <c r="E581" s="1">
        <v>2019</v>
      </c>
    </row>
    <row r="582" spans="1:5" x14ac:dyDescent="0.35">
      <c r="A582" s="1">
        <v>181</v>
      </c>
      <c r="B582" s="2" t="s">
        <v>1329</v>
      </c>
      <c r="C582" s="1" t="s">
        <v>560</v>
      </c>
      <c r="D582" s="1" t="s">
        <v>22</v>
      </c>
      <c r="E582" s="1">
        <v>2019</v>
      </c>
    </row>
    <row r="583" spans="1:5" x14ac:dyDescent="0.35">
      <c r="A583" s="1">
        <v>182</v>
      </c>
      <c r="B583" s="2" t="s">
        <v>1330</v>
      </c>
      <c r="C583" s="1" t="s">
        <v>1331</v>
      </c>
      <c r="D583" s="1" t="s">
        <v>1332</v>
      </c>
      <c r="E583" s="1">
        <v>2019</v>
      </c>
    </row>
    <row r="584" spans="1:5" x14ac:dyDescent="0.35">
      <c r="A584" s="1">
        <v>183</v>
      </c>
      <c r="B584" s="2" t="s">
        <v>1333</v>
      </c>
      <c r="C584" s="1" t="s">
        <v>1334</v>
      </c>
      <c r="D584" s="1" t="s">
        <v>1335</v>
      </c>
      <c r="E584" s="1">
        <v>2019</v>
      </c>
    </row>
    <row r="585" spans="1:5" x14ac:dyDescent="0.35">
      <c r="A585" s="1">
        <v>184</v>
      </c>
      <c r="B585" s="2" t="s">
        <v>967</v>
      </c>
      <c r="C585" s="1" t="s">
        <v>968</v>
      </c>
      <c r="D585" s="1" t="s">
        <v>969</v>
      </c>
      <c r="E585" s="1">
        <v>2019</v>
      </c>
    </row>
    <row r="586" spans="1:5" x14ac:dyDescent="0.35">
      <c r="A586" s="1">
        <v>185</v>
      </c>
      <c r="B586" s="2" t="s">
        <v>1336</v>
      </c>
      <c r="C586" s="1" t="s">
        <v>1337</v>
      </c>
      <c r="D586" s="1" t="s">
        <v>493</v>
      </c>
      <c r="E586" s="1">
        <v>2019</v>
      </c>
    </row>
    <row r="587" spans="1:5" x14ac:dyDescent="0.35">
      <c r="A587" s="1">
        <v>186</v>
      </c>
      <c r="B587" s="2" t="s">
        <v>887</v>
      </c>
      <c r="C587" s="1" t="s">
        <v>888</v>
      </c>
      <c r="D587" s="1" t="s">
        <v>286</v>
      </c>
      <c r="E587" s="1">
        <v>2019</v>
      </c>
    </row>
    <row r="588" spans="1:5" x14ac:dyDescent="0.35">
      <c r="A588" s="1">
        <v>187</v>
      </c>
      <c r="B588" s="2" t="s">
        <v>823</v>
      </c>
      <c r="C588" s="1" t="s">
        <v>824</v>
      </c>
      <c r="D588" s="1" t="s">
        <v>825</v>
      </c>
      <c r="E588" s="1">
        <v>2019</v>
      </c>
    </row>
    <row r="589" spans="1:5" x14ac:dyDescent="0.35">
      <c r="A589" s="1">
        <v>188</v>
      </c>
      <c r="B589" s="2" t="s">
        <v>1338</v>
      </c>
      <c r="C589" s="1" t="s">
        <v>1339</v>
      </c>
      <c r="D589" s="1" t="s">
        <v>1340</v>
      </c>
      <c r="E589" s="1">
        <v>2019</v>
      </c>
    </row>
    <row r="590" spans="1:5" x14ac:dyDescent="0.35">
      <c r="A590" s="1">
        <v>189</v>
      </c>
      <c r="B590" s="2" t="s">
        <v>653</v>
      </c>
      <c r="C590" s="1" t="s">
        <v>654</v>
      </c>
      <c r="D590" s="1" t="s">
        <v>10</v>
      </c>
      <c r="E590" s="1">
        <v>2019</v>
      </c>
    </row>
    <row r="591" spans="1:5" x14ac:dyDescent="0.35">
      <c r="A591" s="1">
        <v>190</v>
      </c>
      <c r="B591" s="2" t="s">
        <v>1341</v>
      </c>
      <c r="C591" s="1" t="s">
        <v>1342</v>
      </c>
      <c r="D591" s="1" t="s">
        <v>1020</v>
      </c>
      <c r="E591" s="1">
        <v>2019</v>
      </c>
    </row>
    <row r="592" spans="1:5" x14ac:dyDescent="0.35">
      <c r="A592" s="1">
        <v>191</v>
      </c>
      <c r="B592" s="2" t="s">
        <v>1343</v>
      </c>
      <c r="C592" s="1" t="s">
        <v>1344</v>
      </c>
      <c r="D592" s="1" t="s">
        <v>7</v>
      </c>
      <c r="E592" s="1">
        <v>2019</v>
      </c>
    </row>
    <row r="593" spans="1:5" x14ac:dyDescent="0.35">
      <c r="A593" s="1">
        <v>192</v>
      </c>
      <c r="B593" s="2" t="s">
        <v>1345</v>
      </c>
      <c r="C593" s="1" t="s">
        <v>1126</v>
      </c>
      <c r="D593" s="1" t="s">
        <v>803</v>
      </c>
      <c r="E593" s="1">
        <v>2019</v>
      </c>
    </row>
    <row r="594" spans="1:5" x14ac:dyDescent="0.35">
      <c r="A594" s="1">
        <v>193</v>
      </c>
      <c r="B594" s="2" t="s">
        <v>1346</v>
      </c>
      <c r="C594" s="1" t="s">
        <v>1347</v>
      </c>
      <c r="D594" s="1" t="s">
        <v>952</v>
      </c>
      <c r="E594" s="1">
        <v>2019</v>
      </c>
    </row>
    <row r="595" spans="1:5" x14ac:dyDescent="0.35">
      <c r="A595" s="1">
        <v>194</v>
      </c>
      <c r="B595" s="2" t="s">
        <v>1348</v>
      </c>
      <c r="C595" s="1" t="s">
        <v>1349</v>
      </c>
      <c r="D595" s="1" t="s">
        <v>1350</v>
      </c>
      <c r="E595" s="1">
        <v>2019</v>
      </c>
    </row>
    <row r="596" spans="1:5" x14ac:dyDescent="0.35">
      <c r="A596" s="1">
        <v>195</v>
      </c>
      <c r="B596" s="2" t="s">
        <v>1351</v>
      </c>
      <c r="C596" s="1" t="s">
        <v>1352</v>
      </c>
      <c r="D596" s="1" t="s">
        <v>50</v>
      </c>
      <c r="E596" s="1">
        <v>2019</v>
      </c>
    </row>
    <row r="597" spans="1:5" x14ac:dyDescent="0.35">
      <c r="A597" s="1">
        <v>196</v>
      </c>
      <c r="B597" s="2" t="s">
        <v>925</v>
      </c>
      <c r="C597" s="1" t="s">
        <v>926</v>
      </c>
      <c r="D597" s="1" t="s">
        <v>742</v>
      </c>
      <c r="E597" s="1">
        <v>2019</v>
      </c>
    </row>
    <row r="598" spans="1:5" x14ac:dyDescent="0.35">
      <c r="A598" s="1">
        <v>197</v>
      </c>
      <c r="B598" s="2" t="s">
        <v>572</v>
      </c>
      <c r="C598" s="1" t="s">
        <v>573</v>
      </c>
      <c r="D598" s="1" t="s">
        <v>574</v>
      </c>
      <c r="E598" s="1">
        <v>2019</v>
      </c>
    </row>
    <row r="599" spans="1:5" x14ac:dyDescent="0.35">
      <c r="A599" s="1">
        <v>198</v>
      </c>
      <c r="B599" s="2" t="s">
        <v>1353</v>
      </c>
      <c r="C599" s="1" t="s">
        <v>1354</v>
      </c>
      <c r="D599" s="1" t="s">
        <v>1258</v>
      </c>
      <c r="E599" s="1">
        <v>2019</v>
      </c>
    </row>
    <row r="600" spans="1:5" x14ac:dyDescent="0.35">
      <c r="A600" s="1">
        <v>199</v>
      </c>
      <c r="B600" s="2" t="s">
        <v>1355</v>
      </c>
      <c r="C600" s="1" t="s">
        <v>77</v>
      </c>
      <c r="D600" s="1" t="s">
        <v>68</v>
      </c>
      <c r="E600" s="1">
        <v>2019</v>
      </c>
    </row>
    <row r="601" spans="1:5" x14ac:dyDescent="0.35">
      <c r="A601" s="1">
        <v>200</v>
      </c>
      <c r="B601" s="2" t="s">
        <v>1356</v>
      </c>
      <c r="C601" s="1" t="s">
        <v>1357</v>
      </c>
      <c r="D601" s="1" t="s">
        <v>517</v>
      </c>
      <c r="E601" s="1">
        <v>2019</v>
      </c>
    </row>
    <row r="602" spans="1:5" x14ac:dyDescent="0.35">
      <c r="A602" s="1">
        <v>1</v>
      </c>
      <c r="B602" s="2" t="s">
        <v>1358</v>
      </c>
      <c r="C602" s="1" t="s">
        <v>1359</v>
      </c>
      <c r="D602" s="1" t="s">
        <v>1360</v>
      </c>
      <c r="E602" s="1">
        <v>2020</v>
      </c>
    </row>
    <row r="603" spans="1:5" x14ac:dyDescent="0.35">
      <c r="A603" s="1">
        <v>2</v>
      </c>
      <c r="B603" s="2" t="s">
        <v>1361</v>
      </c>
      <c r="C603" s="1" t="s">
        <v>1362</v>
      </c>
      <c r="D603" s="1" t="s">
        <v>178</v>
      </c>
      <c r="E603" s="1">
        <v>2020</v>
      </c>
    </row>
    <row r="604" spans="1:5" x14ac:dyDescent="0.35">
      <c r="A604" s="1">
        <v>3</v>
      </c>
      <c r="B604" s="2" t="s">
        <v>1363</v>
      </c>
      <c r="C604" s="1" t="s">
        <v>1364</v>
      </c>
      <c r="D604" s="1" t="s">
        <v>1365</v>
      </c>
      <c r="E604" s="1">
        <v>2020</v>
      </c>
    </row>
    <row r="605" spans="1:5" x14ac:dyDescent="0.35">
      <c r="A605" s="1">
        <v>4</v>
      </c>
      <c r="B605" s="2" t="s">
        <v>1366</v>
      </c>
      <c r="C605" s="1" t="s">
        <v>1367</v>
      </c>
      <c r="D605" s="1" t="s">
        <v>1368</v>
      </c>
      <c r="E605" s="1">
        <v>2020</v>
      </c>
    </row>
    <row r="606" spans="1:5" x14ac:dyDescent="0.35">
      <c r="A606" s="1">
        <v>5</v>
      </c>
      <c r="B606" s="2" t="s">
        <v>1369</v>
      </c>
      <c r="C606" s="1" t="s">
        <v>1370</v>
      </c>
      <c r="D606" s="1" t="s">
        <v>1222</v>
      </c>
      <c r="E606" s="1">
        <v>2020</v>
      </c>
    </row>
    <row r="607" spans="1:5" x14ac:dyDescent="0.35">
      <c r="A607" s="1">
        <v>6</v>
      </c>
      <c r="B607" s="2" t="s">
        <v>1371</v>
      </c>
      <c r="C607" s="1" t="s">
        <v>1372</v>
      </c>
      <c r="D607" s="1" t="s">
        <v>7</v>
      </c>
      <c r="E607" s="1">
        <v>2020</v>
      </c>
    </row>
    <row r="608" spans="1:5" x14ac:dyDescent="0.35">
      <c r="A608" s="1">
        <v>7</v>
      </c>
      <c r="B608" s="2" t="s">
        <v>1373</v>
      </c>
      <c r="C608" s="1" t="s">
        <v>1374</v>
      </c>
      <c r="D608" s="1" t="s">
        <v>1375</v>
      </c>
      <c r="E608" s="1">
        <v>2020</v>
      </c>
    </row>
    <row r="609" spans="1:5" x14ac:dyDescent="0.35">
      <c r="A609" s="1">
        <v>8</v>
      </c>
      <c r="B609" s="2" t="s">
        <v>1376</v>
      </c>
      <c r="C609" s="1" t="s">
        <v>1377</v>
      </c>
      <c r="D609" s="1" t="s">
        <v>546</v>
      </c>
      <c r="E609" s="1">
        <v>2020</v>
      </c>
    </row>
    <row r="610" spans="1:5" x14ac:dyDescent="0.35">
      <c r="A610" s="1">
        <v>9</v>
      </c>
      <c r="B610" s="2" t="s">
        <v>1378</v>
      </c>
      <c r="C610" s="1" t="s">
        <v>1379</v>
      </c>
      <c r="D610" s="1" t="s">
        <v>22</v>
      </c>
      <c r="E610" s="1">
        <v>2020</v>
      </c>
    </row>
    <row r="611" spans="1:5" x14ac:dyDescent="0.35">
      <c r="A611" s="1">
        <v>10</v>
      </c>
      <c r="B611" s="2" t="s">
        <v>1380</v>
      </c>
      <c r="C611" s="1" t="s">
        <v>1381</v>
      </c>
      <c r="D611" s="1" t="s">
        <v>526</v>
      </c>
      <c r="E611" s="1">
        <v>2020</v>
      </c>
    </row>
    <row r="612" spans="1:5" x14ac:dyDescent="0.35">
      <c r="A612" s="1">
        <v>11</v>
      </c>
      <c r="B612" s="2" t="s">
        <v>1382</v>
      </c>
      <c r="C612" s="1" t="s">
        <v>1383</v>
      </c>
      <c r="D612" s="1" t="s">
        <v>1020</v>
      </c>
      <c r="E612" s="1">
        <v>2020</v>
      </c>
    </row>
    <row r="613" spans="1:5" x14ac:dyDescent="0.35">
      <c r="A613" s="1">
        <v>12</v>
      </c>
      <c r="B613" s="2" t="s">
        <v>1384</v>
      </c>
      <c r="C613" s="1" t="s">
        <v>1385</v>
      </c>
      <c r="D613" s="1" t="s">
        <v>68</v>
      </c>
      <c r="E613" s="1">
        <v>2020</v>
      </c>
    </row>
    <row r="614" spans="1:5" x14ac:dyDescent="0.35">
      <c r="A614" s="1">
        <v>13</v>
      </c>
      <c r="B614" s="2" t="s">
        <v>1386</v>
      </c>
      <c r="C614" s="1" t="s">
        <v>1387</v>
      </c>
      <c r="D614" s="1" t="s">
        <v>1388</v>
      </c>
      <c r="E614" s="1">
        <v>2020</v>
      </c>
    </row>
    <row r="615" spans="1:5" x14ac:dyDescent="0.35">
      <c r="A615" s="1">
        <v>14</v>
      </c>
      <c r="B615" s="2" t="s">
        <v>1389</v>
      </c>
      <c r="C615" s="1" t="s">
        <v>1349</v>
      </c>
      <c r="D615" s="1" t="s">
        <v>1350</v>
      </c>
      <c r="E615" s="1">
        <v>2020</v>
      </c>
    </row>
    <row r="616" spans="1:5" x14ac:dyDescent="0.35">
      <c r="A616" s="1">
        <v>15</v>
      </c>
      <c r="B616" s="2" t="s">
        <v>1390</v>
      </c>
      <c r="C616" s="1" t="s">
        <v>1391</v>
      </c>
      <c r="D616" s="1" t="s">
        <v>543</v>
      </c>
      <c r="E616" s="1">
        <v>2020</v>
      </c>
    </row>
    <row r="617" spans="1:5" x14ac:dyDescent="0.35">
      <c r="A617" s="1">
        <v>16</v>
      </c>
      <c r="B617" s="2" t="s">
        <v>1392</v>
      </c>
      <c r="C617" s="1" t="s">
        <v>1393</v>
      </c>
      <c r="D617" s="1" t="s">
        <v>936</v>
      </c>
      <c r="E617" s="1">
        <v>2020</v>
      </c>
    </row>
    <row r="618" spans="1:5" x14ac:dyDescent="0.35">
      <c r="A618" s="1">
        <v>17</v>
      </c>
      <c r="B618" s="2" t="s">
        <v>1394</v>
      </c>
      <c r="C618" s="1" t="s">
        <v>1395</v>
      </c>
      <c r="D618" s="1" t="s">
        <v>1020</v>
      </c>
      <c r="E618" s="1">
        <v>2020</v>
      </c>
    </row>
    <row r="619" spans="1:5" x14ac:dyDescent="0.35">
      <c r="A619" s="1">
        <v>18</v>
      </c>
      <c r="B619" s="2" t="s">
        <v>1396</v>
      </c>
      <c r="C619" s="1" t="s">
        <v>1397</v>
      </c>
      <c r="D619" s="1" t="s">
        <v>551</v>
      </c>
      <c r="E619" s="1">
        <v>2020</v>
      </c>
    </row>
    <row r="620" spans="1:5" x14ac:dyDescent="0.35">
      <c r="A620" s="1">
        <v>19</v>
      </c>
      <c r="B620" s="2" t="s">
        <v>1398</v>
      </c>
      <c r="C620" s="1" t="s">
        <v>1399</v>
      </c>
      <c r="D620" s="1" t="s">
        <v>1400</v>
      </c>
      <c r="E620" s="1">
        <v>2020</v>
      </c>
    </row>
    <row r="621" spans="1:5" x14ac:dyDescent="0.35">
      <c r="A621" s="1">
        <v>20</v>
      </c>
      <c r="B621" s="2" t="s">
        <v>1401</v>
      </c>
      <c r="C621" s="1" t="s">
        <v>1402</v>
      </c>
      <c r="D621" s="1" t="s">
        <v>1403</v>
      </c>
      <c r="E621" s="1">
        <v>2020</v>
      </c>
    </row>
    <row r="622" spans="1:5" x14ac:dyDescent="0.35">
      <c r="A622" s="1">
        <v>21</v>
      </c>
      <c r="B622" s="2" t="s">
        <v>1404</v>
      </c>
      <c r="C622" s="1" t="s">
        <v>1405</v>
      </c>
      <c r="D622" s="1" t="s">
        <v>936</v>
      </c>
      <c r="E622" s="1">
        <v>2020</v>
      </c>
    </row>
    <row r="623" spans="1:5" x14ac:dyDescent="0.35">
      <c r="A623" s="1">
        <v>22</v>
      </c>
      <c r="B623" s="2" t="s">
        <v>1406</v>
      </c>
      <c r="C623" s="1" t="s">
        <v>1407</v>
      </c>
      <c r="D623" s="1" t="s">
        <v>601</v>
      </c>
      <c r="E623" s="1">
        <v>2020</v>
      </c>
    </row>
    <row r="624" spans="1:5" x14ac:dyDescent="0.35">
      <c r="A624" s="1">
        <v>23</v>
      </c>
      <c r="B624" s="2" t="s">
        <v>1408</v>
      </c>
      <c r="C624" s="1" t="s">
        <v>1409</v>
      </c>
      <c r="D624" s="1" t="s">
        <v>1410</v>
      </c>
      <c r="E624" s="1">
        <v>2020</v>
      </c>
    </row>
    <row r="625" spans="1:5" x14ac:dyDescent="0.35">
      <c r="A625" s="1">
        <v>24</v>
      </c>
      <c r="B625" s="2" t="s">
        <v>1411</v>
      </c>
      <c r="C625" s="1" t="s">
        <v>1412</v>
      </c>
      <c r="D625" s="1" t="s">
        <v>1350</v>
      </c>
      <c r="E625" s="1">
        <v>2020</v>
      </c>
    </row>
    <row r="626" spans="1:5" x14ac:dyDescent="0.35">
      <c r="A626" s="1">
        <v>25</v>
      </c>
      <c r="B626" s="2" t="s">
        <v>1413</v>
      </c>
      <c r="C626" s="1" t="s">
        <v>1414</v>
      </c>
      <c r="D626" s="1" t="s">
        <v>517</v>
      </c>
      <c r="E626" s="1">
        <v>2020</v>
      </c>
    </row>
    <row r="627" spans="1:5" x14ac:dyDescent="0.35">
      <c r="A627" s="1">
        <v>26</v>
      </c>
      <c r="B627" s="2" t="s">
        <v>1415</v>
      </c>
      <c r="C627" s="1" t="s">
        <v>1416</v>
      </c>
      <c r="D627" s="1" t="s">
        <v>1417</v>
      </c>
      <c r="E627" s="1">
        <v>2020</v>
      </c>
    </row>
    <row r="628" spans="1:5" x14ac:dyDescent="0.35">
      <c r="A628" s="1">
        <v>27</v>
      </c>
      <c r="B628" s="2" t="s">
        <v>1418</v>
      </c>
      <c r="C628" s="1" t="s">
        <v>1419</v>
      </c>
      <c r="D628" s="1" t="s">
        <v>7</v>
      </c>
      <c r="E628" s="1">
        <v>2020</v>
      </c>
    </row>
    <row r="629" spans="1:5" x14ac:dyDescent="0.35">
      <c r="A629" s="1">
        <v>28</v>
      </c>
      <c r="B629" s="2" t="s">
        <v>1420</v>
      </c>
      <c r="C629" s="1" t="s">
        <v>971</v>
      </c>
      <c r="D629" s="1" t="s">
        <v>526</v>
      </c>
      <c r="E629" s="1">
        <v>2020</v>
      </c>
    </row>
    <row r="630" spans="1:5" x14ac:dyDescent="0.35">
      <c r="A630" s="1">
        <v>29</v>
      </c>
      <c r="B630" s="2" t="s">
        <v>1421</v>
      </c>
      <c r="C630" s="1" t="s">
        <v>1422</v>
      </c>
      <c r="D630" s="1" t="s">
        <v>1423</v>
      </c>
      <c r="E630" s="1">
        <v>2020</v>
      </c>
    </row>
    <row r="631" spans="1:5" x14ac:dyDescent="0.35">
      <c r="A631" s="1">
        <v>30</v>
      </c>
      <c r="B631" s="2" t="s">
        <v>1424</v>
      </c>
      <c r="C631" s="1" t="s">
        <v>1425</v>
      </c>
      <c r="D631" s="1" t="s">
        <v>1047</v>
      </c>
      <c r="E631" s="1">
        <v>2020</v>
      </c>
    </row>
    <row r="632" spans="1:5" x14ac:dyDescent="0.35">
      <c r="A632" s="1">
        <v>31</v>
      </c>
      <c r="B632" s="2" t="s">
        <v>1426</v>
      </c>
      <c r="C632" s="1" t="s">
        <v>1427</v>
      </c>
      <c r="D632" s="1" t="s">
        <v>1041</v>
      </c>
      <c r="E632" s="1">
        <v>2020</v>
      </c>
    </row>
    <row r="633" spans="1:5" x14ac:dyDescent="0.35">
      <c r="A633" s="1">
        <v>32</v>
      </c>
      <c r="B633" s="2" t="s">
        <v>1428</v>
      </c>
      <c r="C633" s="1" t="s">
        <v>1429</v>
      </c>
      <c r="D633" s="1" t="s">
        <v>385</v>
      </c>
      <c r="E633" s="1">
        <v>2020</v>
      </c>
    </row>
    <row r="634" spans="1:5" x14ac:dyDescent="0.35">
      <c r="A634" s="1">
        <v>33</v>
      </c>
      <c r="B634" s="2" t="s">
        <v>1430</v>
      </c>
      <c r="C634" s="1" t="s">
        <v>1431</v>
      </c>
      <c r="D634" s="1" t="s">
        <v>1432</v>
      </c>
      <c r="E634" s="1">
        <v>2020</v>
      </c>
    </row>
    <row r="635" spans="1:5" x14ac:dyDescent="0.35">
      <c r="A635" s="1">
        <v>34</v>
      </c>
      <c r="B635" s="2" t="s">
        <v>1433</v>
      </c>
      <c r="C635" s="1" t="s">
        <v>1434</v>
      </c>
      <c r="D635" s="1" t="s">
        <v>1435</v>
      </c>
      <c r="E635" s="1">
        <v>2020</v>
      </c>
    </row>
    <row r="636" spans="1:5" x14ac:dyDescent="0.35">
      <c r="A636" s="1">
        <v>35</v>
      </c>
      <c r="B636" s="2" t="s">
        <v>1436</v>
      </c>
      <c r="C636" s="1" t="s">
        <v>1437</v>
      </c>
      <c r="D636" s="1" t="s">
        <v>286</v>
      </c>
      <c r="E636" s="1">
        <v>2020</v>
      </c>
    </row>
    <row r="637" spans="1:5" x14ac:dyDescent="0.35">
      <c r="A637" s="1">
        <v>36</v>
      </c>
      <c r="B637" s="2" t="s">
        <v>1039</v>
      </c>
      <c r="C637" s="1" t="s">
        <v>1040</v>
      </c>
      <c r="D637" s="1" t="s">
        <v>1041</v>
      </c>
      <c r="E637" s="1">
        <v>2020</v>
      </c>
    </row>
    <row r="638" spans="1:5" x14ac:dyDescent="0.35">
      <c r="A638" s="1">
        <v>37</v>
      </c>
      <c r="B638" s="2" t="s">
        <v>1438</v>
      </c>
      <c r="C638" s="1" t="s">
        <v>1439</v>
      </c>
      <c r="D638" s="1" t="s">
        <v>1080</v>
      </c>
      <c r="E638" s="1">
        <v>2020</v>
      </c>
    </row>
    <row r="639" spans="1:5" x14ac:dyDescent="0.35">
      <c r="A639" s="1">
        <v>38</v>
      </c>
      <c r="B639" s="2" t="s">
        <v>1440</v>
      </c>
      <c r="C639" s="1" t="s">
        <v>1441</v>
      </c>
      <c r="D639" s="1" t="s">
        <v>517</v>
      </c>
      <c r="E639" s="1">
        <v>2020</v>
      </c>
    </row>
    <row r="640" spans="1:5" x14ac:dyDescent="0.35">
      <c r="A640" s="1">
        <v>39</v>
      </c>
      <c r="B640" s="2" t="s">
        <v>1442</v>
      </c>
      <c r="C640" s="1" t="s">
        <v>1443</v>
      </c>
      <c r="D640" s="1" t="s">
        <v>571</v>
      </c>
      <c r="E640" s="1">
        <v>2020</v>
      </c>
    </row>
    <row r="641" spans="1:5" x14ac:dyDescent="0.35">
      <c r="A641" s="1">
        <v>40</v>
      </c>
      <c r="B641" s="2" t="s">
        <v>1444</v>
      </c>
      <c r="C641" s="1" t="s">
        <v>1445</v>
      </c>
      <c r="D641" s="1" t="s">
        <v>1446</v>
      </c>
      <c r="E641" s="1">
        <v>2020</v>
      </c>
    </row>
    <row r="642" spans="1:5" x14ac:dyDescent="0.35">
      <c r="A642" s="1">
        <v>41</v>
      </c>
      <c r="B642" s="2" t="s">
        <v>1447</v>
      </c>
      <c r="C642" s="1" t="s">
        <v>1448</v>
      </c>
      <c r="D642" s="1" t="s">
        <v>286</v>
      </c>
      <c r="E642" s="1">
        <v>2020</v>
      </c>
    </row>
    <row r="643" spans="1:5" x14ac:dyDescent="0.35">
      <c r="A643" s="1">
        <v>42</v>
      </c>
      <c r="B643" s="2" t="s">
        <v>1449</v>
      </c>
      <c r="C643" s="1" t="s">
        <v>1450</v>
      </c>
      <c r="D643" s="1" t="s">
        <v>1451</v>
      </c>
      <c r="E643" s="1">
        <v>2020</v>
      </c>
    </row>
    <row r="644" spans="1:5" x14ac:dyDescent="0.35">
      <c r="A644" s="1">
        <v>43</v>
      </c>
      <c r="B644" s="2" t="s">
        <v>1452</v>
      </c>
      <c r="C644" s="1" t="s">
        <v>1453</v>
      </c>
      <c r="D644" s="1" t="s">
        <v>1454</v>
      </c>
      <c r="E644" s="1">
        <v>2020</v>
      </c>
    </row>
    <row r="645" spans="1:5" x14ac:dyDescent="0.35">
      <c r="A645" s="1">
        <v>44</v>
      </c>
      <c r="B645" s="2" t="s">
        <v>1455</v>
      </c>
      <c r="C645" s="1" t="s">
        <v>1456</v>
      </c>
      <c r="D645" s="1" t="s">
        <v>1457</v>
      </c>
      <c r="E645" s="1">
        <v>2020</v>
      </c>
    </row>
    <row r="646" spans="1:5" x14ac:dyDescent="0.35">
      <c r="A646" s="1">
        <v>45</v>
      </c>
      <c r="B646" s="2" t="s">
        <v>1458</v>
      </c>
      <c r="C646" s="1" t="s">
        <v>1459</v>
      </c>
      <c r="D646" s="1" t="s">
        <v>1460</v>
      </c>
      <c r="E646" s="1">
        <v>2020</v>
      </c>
    </row>
    <row r="647" spans="1:5" x14ac:dyDescent="0.35">
      <c r="A647" s="1">
        <v>46</v>
      </c>
      <c r="B647" s="2" t="s">
        <v>1461</v>
      </c>
      <c r="C647" s="1" t="s">
        <v>1462</v>
      </c>
      <c r="D647" s="1" t="s">
        <v>1252</v>
      </c>
      <c r="E647" s="1">
        <v>2020</v>
      </c>
    </row>
    <row r="648" spans="1:5" x14ac:dyDescent="0.35">
      <c r="A648" s="1">
        <v>47</v>
      </c>
      <c r="B648" s="2" t="s">
        <v>1463</v>
      </c>
      <c r="C648" s="1" t="s">
        <v>1464</v>
      </c>
      <c r="D648" s="1" t="s">
        <v>56</v>
      </c>
      <c r="E648" s="1">
        <v>2020</v>
      </c>
    </row>
    <row r="649" spans="1:5" x14ac:dyDescent="0.35">
      <c r="A649" s="1">
        <v>48</v>
      </c>
      <c r="B649" s="2" t="s">
        <v>1465</v>
      </c>
      <c r="C649" s="1" t="s">
        <v>1466</v>
      </c>
      <c r="D649" s="1" t="s">
        <v>128</v>
      </c>
      <c r="E649" s="1">
        <v>2020</v>
      </c>
    </row>
    <row r="650" spans="1:5" x14ac:dyDescent="0.35">
      <c r="A650" s="1">
        <v>49</v>
      </c>
      <c r="B650" s="2" t="s">
        <v>1467</v>
      </c>
      <c r="C650" s="1" t="s">
        <v>1468</v>
      </c>
      <c r="D650" s="1" t="s">
        <v>1469</v>
      </c>
      <c r="E650" s="1">
        <v>2020</v>
      </c>
    </row>
    <row r="651" spans="1:5" x14ac:dyDescent="0.35">
      <c r="A651" s="1">
        <v>50</v>
      </c>
      <c r="B651" s="2" t="s">
        <v>1470</v>
      </c>
      <c r="C651" s="1" t="s">
        <v>1374</v>
      </c>
      <c r="D651" s="1" t="s">
        <v>936</v>
      </c>
      <c r="E651" s="1">
        <v>2020</v>
      </c>
    </row>
    <row r="652" spans="1:5" x14ac:dyDescent="0.35">
      <c r="A652" s="1">
        <v>51</v>
      </c>
      <c r="B652" s="2" t="s">
        <v>1471</v>
      </c>
      <c r="C652" s="1" t="s">
        <v>1472</v>
      </c>
      <c r="D652" s="1" t="s">
        <v>601</v>
      </c>
      <c r="E652" s="1">
        <v>2020</v>
      </c>
    </row>
    <row r="653" spans="1:5" x14ac:dyDescent="0.35">
      <c r="A653" s="1">
        <v>52</v>
      </c>
      <c r="B653" s="2" t="s">
        <v>1473</v>
      </c>
      <c r="C653" s="1" t="s">
        <v>1474</v>
      </c>
      <c r="D653" s="1" t="s">
        <v>1475</v>
      </c>
      <c r="E653" s="1">
        <v>2020</v>
      </c>
    </row>
    <row r="654" spans="1:5" x14ac:dyDescent="0.35">
      <c r="A654" s="1">
        <v>53</v>
      </c>
      <c r="B654" s="2" t="s">
        <v>1476</v>
      </c>
      <c r="C654" s="1" t="s">
        <v>1477</v>
      </c>
      <c r="D654" s="1" t="s">
        <v>514</v>
      </c>
      <c r="E654" s="1">
        <v>2020</v>
      </c>
    </row>
    <row r="655" spans="1:5" x14ac:dyDescent="0.35">
      <c r="A655" s="1">
        <v>54</v>
      </c>
      <c r="B655" s="2" t="s">
        <v>1478</v>
      </c>
      <c r="C655" s="1" t="s">
        <v>1479</v>
      </c>
      <c r="D655" s="1" t="s">
        <v>526</v>
      </c>
      <c r="E655" s="1">
        <v>2020</v>
      </c>
    </row>
    <row r="656" spans="1:5" x14ac:dyDescent="0.35">
      <c r="A656" s="1">
        <v>55</v>
      </c>
      <c r="B656" s="2" t="s">
        <v>1480</v>
      </c>
      <c r="C656" s="1" t="s">
        <v>1481</v>
      </c>
      <c r="D656" s="1" t="s">
        <v>1482</v>
      </c>
      <c r="E656" s="1">
        <v>2020</v>
      </c>
    </row>
    <row r="657" spans="1:5" x14ac:dyDescent="0.35">
      <c r="A657" s="1">
        <v>56</v>
      </c>
      <c r="B657" s="2" t="s">
        <v>1483</v>
      </c>
      <c r="C657" s="1" t="s">
        <v>1019</v>
      </c>
      <c r="D657" s="1" t="s">
        <v>1020</v>
      </c>
      <c r="E657" s="1">
        <v>2020</v>
      </c>
    </row>
    <row r="658" spans="1:5" x14ac:dyDescent="0.35">
      <c r="A658" s="1">
        <v>57</v>
      </c>
      <c r="B658" s="2" t="s">
        <v>1484</v>
      </c>
      <c r="C658" s="1" t="s">
        <v>1485</v>
      </c>
      <c r="D658" s="1" t="s">
        <v>1486</v>
      </c>
      <c r="E658" s="1">
        <v>2020</v>
      </c>
    </row>
    <row r="659" spans="1:5" x14ac:dyDescent="0.35">
      <c r="A659" s="1">
        <v>58</v>
      </c>
      <c r="B659" s="2" t="s">
        <v>1487</v>
      </c>
      <c r="C659" s="1" t="s">
        <v>1488</v>
      </c>
      <c r="D659" s="1" t="s">
        <v>1489</v>
      </c>
      <c r="E659" s="1">
        <v>2020</v>
      </c>
    </row>
    <row r="660" spans="1:5" x14ac:dyDescent="0.35">
      <c r="A660" s="1">
        <v>59</v>
      </c>
      <c r="B660" s="2" t="s">
        <v>1002</v>
      </c>
      <c r="C660" s="1" t="s">
        <v>1003</v>
      </c>
      <c r="D660" s="1" t="s">
        <v>477</v>
      </c>
      <c r="E660" s="1">
        <v>2020</v>
      </c>
    </row>
    <row r="661" spans="1:5" x14ac:dyDescent="0.35">
      <c r="A661" s="1">
        <v>60</v>
      </c>
      <c r="B661" s="2" t="s">
        <v>1490</v>
      </c>
      <c r="C661" s="1" t="s">
        <v>1074</v>
      </c>
      <c r="D661" s="1" t="s">
        <v>1020</v>
      </c>
      <c r="E661" s="1">
        <v>2020</v>
      </c>
    </row>
    <row r="662" spans="1:5" x14ac:dyDescent="0.35">
      <c r="A662" s="1">
        <v>61</v>
      </c>
      <c r="B662" s="2" t="s">
        <v>1491</v>
      </c>
      <c r="C662" s="1" t="s">
        <v>1492</v>
      </c>
      <c r="D662" s="1" t="s">
        <v>1493</v>
      </c>
      <c r="E662" s="1">
        <v>2020</v>
      </c>
    </row>
    <row r="663" spans="1:5" x14ac:dyDescent="0.35">
      <c r="A663" s="1">
        <v>62</v>
      </c>
      <c r="B663" s="2" t="s">
        <v>1494</v>
      </c>
      <c r="C663" s="1" t="s">
        <v>1495</v>
      </c>
      <c r="D663" s="1" t="s">
        <v>1496</v>
      </c>
      <c r="E663" s="1">
        <v>2020</v>
      </c>
    </row>
    <row r="664" spans="1:5" x14ac:dyDescent="0.35">
      <c r="A664" s="1">
        <v>63</v>
      </c>
      <c r="B664" s="2" t="s">
        <v>1497</v>
      </c>
      <c r="C664" s="1" t="s">
        <v>1498</v>
      </c>
      <c r="D664" s="1" t="s">
        <v>1499</v>
      </c>
      <c r="E664" s="1">
        <v>2020</v>
      </c>
    </row>
    <row r="665" spans="1:5" x14ac:dyDescent="0.35">
      <c r="A665" s="1">
        <v>64</v>
      </c>
      <c r="B665" s="2" t="s">
        <v>1500</v>
      </c>
      <c r="C665" s="1" t="s">
        <v>1501</v>
      </c>
      <c r="D665" s="1" t="s">
        <v>1502</v>
      </c>
      <c r="E665" s="1">
        <v>2020</v>
      </c>
    </row>
    <row r="666" spans="1:5" x14ac:dyDescent="0.35">
      <c r="A666" s="1">
        <v>65</v>
      </c>
      <c r="B666" s="2" t="s">
        <v>1503</v>
      </c>
      <c r="C666" s="1" t="s">
        <v>1504</v>
      </c>
      <c r="D666" s="1" t="s">
        <v>1505</v>
      </c>
      <c r="E666" s="1">
        <v>2020</v>
      </c>
    </row>
    <row r="667" spans="1:5" x14ac:dyDescent="0.35">
      <c r="A667" s="1">
        <v>66</v>
      </c>
      <c r="B667" s="2" t="s">
        <v>1506</v>
      </c>
      <c r="C667" s="1" t="s">
        <v>1507</v>
      </c>
      <c r="D667" s="1" t="s">
        <v>1508</v>
      </c>
      <c r="E667" s="1">
        <v>2020</v>
      </c>
    </row>
    <row r="668" spans="1:5" x14ac:dyDescent="0.35">
      <c r="A668" s="1">
        <v>67</v>
      </c>
      <c r="B668" s="2" t="s">
        <v>1509</v>
      </c>
      <c r="C668" s="1" t="s">
        <v>1510</v>
      </c>
      <c r="D668" s="1" t="s">
        <v>273</v>
      </c>
      <c r="E668" s="1">
        <v>2020</v>
      </c>
    </row>
    <row r="669" spans="1:5" x14ac:dyDescent="0.35">
      <c r="A669" s="1">
        <v>68</v>
      </c>
      <c r="B669" s="2" t="s">
        <v>1511</v>
      </c>
      <c r="C669" s="1" t="s">
        <v>1512</v>
      </c>
      <c r="D669" s="1" t="s">
        <v>1513</v>
      </c>
      <c r="E669" s="1">
        <v>2020</v>
      </c>
    </row>
    <row r="670" spans="1:5" x14ac:dyDescent="0.35">
      <c r="A670" s="1">
        <v>69</v>
      </c>
      <c r="B670" s="2" t="s">
        <v>1514</v>
      </c>
      <c r="C670" s="1" t="s">
        <v>1515</v>
      </c>
      <c r="D670" s="1" t="s">
        <v>685</v>
      </c>
      <c r="E670" s="1">
        <v>2020</v>
      </c>
    </row>
    <row r="671" spans="1:5" x14ac:dyDescent="0.35">
      <c r="A671" s="1">
        <v>70</v>
      </c>
      <c r="B671" s="2" t="s">
        <v>1516</v>
      </c>
      <c r="C671" s="1" t="s">
        <v>1517</v>
      </c>
      <c r="D671" s="1" t="s">
        <v>936</v>
      </c>
      <c r="E671" s="1">
        <v>2020</v>
      </c>
    </row>
    <row r="672" spans="1:5" x14ac:dyDescent="0.35">
      <c r="A672" s="1">
        <v>71</v>
      </c>
      <c r="B672" s="2" t="s">
        <v>1518</v>
      </c>
      <c r="C672" s="1" t="s">
        <v>1519</v>
      </c>
      <c r="D672" s="1" t="s">
        <v>1520</v>
      </c>
      <c r="E672" s="1">
        <v>2020</v>
      </c>
    </row>
    <row r="673" spans="1:5" x14ac:dyDescent="0.35">
      <c r="A673" s="1">
        <v>72</v>
      </c>
      <c r="B673" s="2" t="s">
        <v>1521</v>
      </c>
      <c r="C673" s="1" t="s">
        <v>1522</v>
      </c>
      <c r="D673" s="1" t="s">
        <v>1410</v>
      </c>
      <c r="E673" s="1">
        <v>2020</v>
      </c>
    </row>
    <row r="674" spans="1:5" x14ac:dyDescent="0.35">
      <c r="A674" s="1">
        <v>73</v>
      </c>
      <c r="B674" s="2" t="s">
        <v>1523</v>
      </c>
      <c r="C674" s="1" t="s">
        <v>1524</v>
      </c>
      <c r="D674" s="1" t="s">
        <v>1525</v>
      </c>
      <c r="E674" s="1">
        <v>2020</v>
      </c>
    </row>
    <row r="675" spans="1:5" x14ac:dyDescent="0.35">
      <c r="A675" s="1">
        <v>74</v>
      </c>
      <c r="B675" s="2" t="s">
        <v>988</v>
      </c>
      <c r="C675" s="1" t="s">
        <v>888</v>
      </c>
      <c r="D675" s="1" t="s">
        <v>574</v>
      </c>
      <c r="E675" s="1">
        <v>2020</v>
      </c>
    </row>
    <row r="676" spans="1:5" x14ac:dyDescent="0.35">
      <c r="A676" s="1">
        <v>75</v>
      </c>
      <c r="B676" s="2" t="s">
        <v>1526</v>
      </c>
      <c r="C676" s="1" t="s">
        <v>1527</v>
      </c>
      <c r="D676" s="1" t="s">
        <v>1528</v>
      </c>
      <c r="E676" s="1">
        <v>2020</v>
      </c>
    </row>
    <row r="677" spans="1:5" x14ac:dyDescent="0.35">
      <c r="A677" s="1">
        <v>76</v>
      </c>
      <c r="B677" s="2" t="s">
        <v>1529</v>
      </c>
      <c r="C677" s="1" t="s">
        <v>975</v>
      </c>
      <c r="D677" s="1" t="s">
        <v>526</v>
      </c>
      <c r="E677" s="1">
        <v>2020</v>
      </c>
    </row>
    <row r="678" spans="1:5" x14ac:dyDescent="0.35">
      <c r="A678" s="1">
        <v>77</v>
      </c>
      <c r="B678" s="2" t="s">
        <v>1530</v>
      </c>
      <c r="C678" s="1" t="s">
        <v>1531</v>
      </c>
      <c r="D678" s="1" t="s">
        <v>193</v>
      </c>
      <c r="E678" s="1">
        <v>2020</v>
      </c>
    </row>
    <row r="679" spans="1:5" x14ac:dyDescent="0.35">
      <c r="A679" s="1">
        <v>78</v>
      </c>
      <c r="B679" s="2" t="s">
        <v>1532</v>
      </c>
      <c r="C679" s="1" t="s">
        <v>1533</v>
      </c>
      <c r="D679" s="1" t="s">
        <v>1534</v>
      </c>
      <c r="E679" s="1">
        <v>2020</v>
      </c>
    </row>
    <row r="680" spans="1:5" x14ac:dyDescent="0.35">
      <c r="A680" s="1">
        <v>79</v>
      </c>
      <c r="B680" s="2" t="s">
        <v>1535</v>
      </c>
      <c r="C680" s="1" t="s">
        <v>1536</v>
      </c>
      <c r="D680" s="1" t="s">
        <v>1041</v>
      </c>
      <c r="E680" s="1">
        <v>2020</v>
      </c>
    </row>
    <row r="681" spans="1:5" x14ac:dyDescent="0.35">
      <c r="A681" s="1">
        <v>80</v>
      </c>
      <c r="B681" s="2" t="s">
        <v>1537</v>
      </c>
      <c r="C681" s="1" t="s">
        <v>1538</v>
      </c>
      <c r="D681" s="1" t="s">
        <v>1539</v>
      </c>
      <c r="E681" s="1">
        <v>2020</v>
      </c>
    </row>
    <row r="682" spans="1:5" x14ac:dyDescent="0.35">
      <c r="A682" s="1">
        <v>81</v>
      </c>
      <c r="B682" s="2" t="s">
        <v>1540</v>
      </c>
      <c r="C682" s="1" t="s">
        <v>1541</v>
      </c>
      <c r="D682" s="1" t="s">
        <v>128</v>
      </c>
      <c r="E682" s="1">
        <v>2020</v>
      </c>
    </row>
    <row r="683" spans="1:5" x14ac:dyDescent="0.35">
      <c r="A683" s="1">
        <v>82</v>
      </c>
      <c r="B683" s="2" t="s">
        <v>1542</v>
      </c>
      <c r="C683" s="1" t="s">
        <v>1543</v>
      </c>
      <c r="D683" s="1" t="s">
        <v>1009</v>
      </c>
      <c r="E683" s="1">
        <v>2020</v>
      </c>
    </row>
    <row r="684" spans="1:5" x14ac:dyDescent="0.35">
      <c r="A684" s="1">
        <v>83</v>
      </c>
      <c r="B684" s="2" t="s">
        <v>1544</v>
      </c>
      <c r="C684" s="1" t="s">
        <v>1545</v>
      </c>
      <c r="D684" s="1" t="s">
        <v>595</v>
      </c>
      <c r="E684" s="1">
        <v>2020</v>
      </c>
    </row>
    <row r="685" spans="1:5" x14ac:dyDescent="0.35">
      <c r="A685" s="1">
        <v>84</v>
      </c>
      <c r="B685" s="2" t="s">
        <v>1546</v>
      </c>
      <c r="C685" s="1" t="s">
        <v>1547</v>
      </c>
      <c r="D685" s="1" t="s">
        <v>551</v>
      </c>
      <c r="E685" s="1">
        <v>2020</v>
      </c>
    </row>
    <row r="686" spans="1:5" x14ac:dyDescent="0.35">
      <c r="A686" s="1">
        <v>85</v>
      </c>
      <c r="B686" s="2" t="s">
        <v>1548</v>
      </c>
      <c r="C686" s="1" t="s">
        <v>1549</v>
      </c>
      <c r="D686" s="1" t="s">
        <v>1435</v>
      </c>
      <c r="E686" s="1">
        <v>2020</v>
      </c>
    </row>
    <row r="687" spans="1:5" x14ac:dyDescent="0.35">
      <c r="A687" s="1">
        <v>86</v>
      </c>
      <c r="B687" s="2" t="s">
        <v>1550</v>
      </c>
      <c r="C687" s="1" t="s">
        <v>1551</v>
      </c>
      <c r="D687" s="1" t="s">
        <v>749</v>
      </c>
      <c r="E687" s="1">
        <v>2020</v>
      </c>
    </row>
    <row r="688" spans="1:5" x14ac:dyDescent="0.35">
      <c r="A688" s="1">
        <v>87</v>
      </c>
      <c r="B688" s="2" t="s">
        <v>1552</v>
      </c>
      <c r="C688" s="1" t="s">
        <v>1553</v>
      </c>
      <c r="D688" s="1" t="s">
        <v>1235</v>
      </c>
      <c r="E688" s="1">
        <v>2020</v>
      </c>
    </row>
    <row r="689" spans="1:5" x14ac:dyDescent="0.35">
      <c r="A689" s="1">
        <v>88</v>
      </c>
      <c r="B689" s="2" t="s">
        <v>1554</v>
      </c>
      <c r="C689" s="1" t="s">
        <v>1555</v>
      </c>
      <c r="D689" s="1" t="s">
        <v>25</v>
      </c>
      <c r="E689" s="1">
        <v>2020</v>
      </c>
    </row>
    <row r="690" spans="1:5" x14ac:dyDescent="0.35">
      <c r="A690" s="1">
        <v>89</v>
      </c>
      <c r="B690" s="2" t="s">
        <v>1054</v>
      </c>
      <c r="C690" s="1" t="s">
        <v>540</v>
      </c>
      <c r="D690" s="1" t="s">
        <v>526</v>
      </c>
      <c r="E690" s="1">
        <v>2020</v>
      </c>
    </row>
    <row r="691" spans="1:5" x14ac:dyDescent="0.35">
      <c r="A691" s="1">
        <v>90</v>
      </c>
      <c r="B691" s="2" t="s">
        <v>1556</v>
      </c>
      <c r="C691" s="1" t="s">
        <v>1557</v>
      </c>
      <c r="D691" s="1" t="s">
        <v>1520</v>
      </c>
      <c r="E691" s="1">
        <v>2020</v>
      </c>
    </row>
    <row r="692" spans="1:5" x14ac:dyDescent="0.35">
      <c r="A692" s="1">
        <v>91</v>
      </c>
      <c r="B692" s="2" t="s">
        <v>976</v>
      </c>
      <c r="C692" s="1" t="s">
        <v>977</v>
      </c>
      <c r="D692" s="1" t="s">
        <v>749</v>
      </c>
      <c r="E692" s="1">
        <v>2020</v>
      </c>
    </row>
    <row r="693" spans="1:5" x14ac:dyDescent="0.35">
      <c r="A693" s="1">
        <v>92</v>
      </c>
      <c r="B693" s="2" t="s">
        <v>1558</v>
      </c>
      <c r="C693" s="1" t="s">
        <v>1559</v>
      </c>
      <c r="D693" s="1" t="s">
        <v>1015</v>
      </c>
      <c r="E693" s="1">
        <v>2020</v>
      </c>
    </row>
    <row r="694" spans="1:5" x14ac:dyDescent="0.35">
      <c r="A694" s="1">
        <v>93</v>
      </c>
      <c r="B694" s="2" t="s">
        <v>1560</v>
      </c>
      <c r="C694" s="1" t="s">
        <v>1561</v>
      </c>
      <c r="D694" s="1" t="s">
        <v>1454</v>
      </c>
      <c r="E694" s="1">
        <v>2020</v>
      </c>
    </row>
    <row r="695" spans="1:5" x14ac:dyDescent="0.35">
      <c r="A695" s="1">
        <v>94</v>
      </c>
      <c r="B695" s="2" t="s">
        <v>1562</v>
      </c>
      <c r="C695" s="1" t="s">
        <v>1563</v>
      </c>
      <c r="D695" s="1" t="s">
        <v>1564</v>
      </c>
      <c r="E695" s="1">
        <v>2020</v>
      </c>
    </row>
    <row r="696" spans="1:5" x14ac:dyDescent="0.35">
      <c r="A696" s="1">
        <v>95</v>
      </c>
      <c r="B696" s="2" t="s">
        <v>557</v>
      </c>
      <c r="C696" s="1" t="s">
        <v>558</v>
      </c>
      <c r="D696" s="1" t="s">
        <v>286</v>
      </c>
      <c r="E696" s="1">
        <v>2020</v>
      </c>
    </row>
    <row r="697" spans="1:5" x14ac:dyDescent="0.35">
      <c r="A697" s="1">
        <v>96</v>
      </c>
      <c r="B697" s="2" t="s">
        <v>1565</v>
      </c>
      <c r="C697" s="1" t="s">
        <v>492</v>
      </c>
      <c r="D697" s="1" t="s">
        <v>493</v>
      </c>
      <c r="E697" s="1">
        <v>2020</v>
      </c>
    </row>
    <row r="698" spans="1:5" x14ac:dyDescent="0.35">
      <c r="A698" s="1">
        <v>97</v>
      </c>
      <c r="B698" s="2" t="s">
        <v>1566</v>
      </c>
      <c r="C698" s="1" t="s">
        <v>1567</v>
      </c>
      <c r="D698" s="1" t="s">
        <v>107</v>
      </c>
      <c r="E698" s="1">
        <v>2020</v>
      </c>
    </row>
    <row r="699" spans="1:5" x14ac:dyDescent="0.35">
      <c r="A699" s="1">
        <v>98</v>
      </c>
      <c r="B699" s="2" t="s">
        <v>1147</v>
      </c>
      <c r="C699" s="1" t="s">
        <v>682</v>
      </c>
      <c r="D699" s="1" t="s">
        <v>598</v>
      </c>
      <c r="E699" s="1">
        <v>2020</v>
      </c>
    </row>
    <row r="700" spans="1:5" x14ac:dyDescent="0.35">
      <c r="A700" s="1">
        <v>99</v>
      </c>
      <c r="B700" s="2" t="s">
        <v>989</v>
      </c>
      <c r="C700" s="1" t="s">
        <v>990</v>
      </c>
      <c r="D700" s="1" t="s">
        <v>517</v>
      </c>
      <c r="E700" s="1">
        <v>2020</v>
      </c>
    </row>
    <row r="701" spans="1:5" x14ac:dyDescent="0.35">
      <c r="A701" s="1">
        <v>100</v>
      </c>
      <c r="B701" s="2" t="s">
        <v>980</v>
      </c>
      <c r="C701" s="1" t="s">
        <v>981</v>
      </c>
      <c r="D701" s="1" t="s">
        <v>982</v>
      </c>
      <c r="E701" s="1">
        <v>2020</v>
      </c>
    </row>
    <row r="702" spans="1:5" x14ac:dyDescent="0.35">
      <c r="A702" s="1">
        <v>101</v>
      </c>
      <c r="B702" s="2" t="s">
        <v>1568</v>
      </c>
      <c r="C702" s="1" t="s">
        <v>1569</v>
      </c>
      <c r="D702" s="1" t="s">
        <v>1570</v>
      </c>
      <c r="E702" s="1">
        <v>2020</v>
      </c>
    </row>
    <row r="703" spans="1:5" x14ac:dyDescent="0.35">
      <c r="A703" s="1">
        <v>102</v>
      </c>
      <c r="B703" s="2" t="s">
        <v>1571</v>
      </c>
      <c r="C703" s="1" t="s">
        <v>1572</v>
      </c>
      <c r="D703" s="1" t="s">
        <v>1573</v>
      </c>
      <c r="E703" s="1">
        <v>2020</v>
      </c>
    </row>
    <row r="704" spans="1:5" x14ac:dyDescent="0.35">
      <c r="A704" s="1">
        <v>103</v>
      </c>
      <c r="B704" s="2" t="s">
        <v>1574</v>
      </c>
      <c r="C704" s="1" t="s">
        <v>1575</v>
      </c>
      <c r="D704" s="1" t="s">
        <v>1576</v>
      </c>
      <c r="E704" s="1">
        <v>2020</v>
      </c>
    </row>
    <row r="705" spans="1:5" x14ac:dyDescent="0.35">
      <c r="A705" s="1">
        <v>104</v>
      </c>
      <c r="B705" s="2" t="s">
        <v>1577</v>
      </c>
      <c r="C705" s="1" t="s">
        <v>1578</v>
      </c>
      <c r="D705" s="1" t="s">
        <v>1579</v>
      </c>
      <c r="E705" s="1">
        <v>2020</v>
      </c>
    </row>
    <row r="706" spans="1:5" x14ac:dyDescent="0.35">
      <c r="A706" s="1">
        <v>105</v>
      </c>
      <c r="B706" s="2" t="s">
        <v>1580</v>
      </c>
      <c r="C706" s="1" t="s">
        <v>1581</v>
      </c>
      <c r="D706" s="1" t="s">
        <v>571</v>
      </c>
      <c r="E706" s="1">
        <v>2020</v>
      </c>
    </row>
    <row r="707" spans="1:5" x14ac:dyDescent="0.35">
      <c r="A707" s="1">
        <v>106</v>
      </c>
      <c r="B707" s="2" t="s">
        <v>1582</v>
      </c>
      <c r="C707" s="1" t="s">
        <v>1583</v>
      </c>
      <c r="D707" s="1" t="s">
        <v>543</v>
      </c>
      <c r="E707" s="1">
        <v>2020</v>
      </c>
    </row>
    <row r="708" spans="1:5" x14ac:dyDescent="0.35">
      <c r="A708" s="1">
        <v>107</v>
      </c>
      <c r="B708" s="2" t="s">
        <v>1584</v>
      </c>
      <c r="C708" s="1" t="s">
        <v>1585</v>
      </c>
      <c r="D708" s="1" t="s">
        <v>10</v>
      </c>
      <c r="E708" s="1">
        <v>2020</v>
      </c>
    </row>
    <row r="709" spans="1:5" x14ac:dyDescent="0.35">
      <c r="A709" s="1">
        <v>108</v>
      </c>
      <c r="B709" s="2" t="s">
        <v>1586</v>
      </c>
      <c r="C709" s="1" t="s">
        <v>1587</v>
      </c>
      <c r="D709" s="1" t="s">
        <v>1196</v>
      </c>
      <c r="E709" s="1">
        <v>2020</v>
      </c>
    </row>
    <row r="710" spans="1:5" x14ac:dyDescent="0.35">
      <c r="A710" s="1">
        <v>109</v>
      </c>
      <c r="B710" s="2" t="s">
        <v>1588</v>
      </c>
      <c r="C710" s="1" t="s">
        <v>973</v>
      </c>
      <c r="D710" s="1" t="s">
        <v>56</v>
      </c>
      <c r="E710" s="1">
        <v>2020</v>
      </c>
    </row>
    <row r="711" spans="1:5" x14ac:dyDescent="0.35">
      <c r="A711" s="1">
        <v>110</v>
      </c>
      <c r="B711" s="2" t="s">
        <v>1589</v>
      </c>
      <c r="C711" s="1" t="s">
        <v>1590</v>
      </c>
      <c r="D711" s="1" t="s">
        <v>1539</v>
      </c>
      <c r="E711" s="1">
        <v>2020</v>
      </c>
    </row>
    <row r="712" spans="1:5" x14ac:dyDescent="0.35">
      <c r="A712" s="1">
        <v>111</v>
      </c>
      <c r="B712" s="2" t="s">
        <v>1591</v>
      </c>
      <c r="C712" s="1" t="s">
        <v>1592</v>
      </c>
      <c r="D712" s="1" t="s">
        <v>325</v>
      </c>
      <c r="E712" s="1">
        <v>2020</v>
      </c>
    </row>
    <row r="713" spans="1:5" x14ac:dyDescent="0.35">
      <c r="A713" s="1">
        <v>112</v>
      </c>
      <c r="B713" s="2" t="s">
        <v>1027</v>
      </c>
      <c r="C713" s="1" t="s">
        <v>1028</v>
      </c>
      <c r="D713" s="1" t="s">
        <v>22</v>
      </c>
      <c r="E713" s="1">
        <v>2020</v>
      </c>
    </row>
    <row r="714" spans="1:5" x14ac:dyDescent="0.35">
      <c r="A714" s="1">
        <v>113</v>
      </c>
      <c r="B714" s="2" t="s">
        <v>1593</v>
      </c>
      <c r="C714" s="1" t="s">
        <v>1594</v>
      </c>
      <c r="D714" s="1" t="s">
        <v>1410</v>
      </c>
      <c r="E714" s="1">
        <v>2020</v>
      </c>
    </row>
    <row r="715" spans="1:5" x14ac:dyDescent="0.35">
      <c r="A715" s="1">
        <v>114</v>
      </c>
      <c r="B715" s="2" t="s">
        <v>1595</v>
      </c>
      <c r="C715" s="1" t="s">
        <v>1596</v>
      </c>
      <c r="D715" s="1" t="s">
        <v>16</v>
      </c>
      <c r="E715" s="1">
        <v>2020</v>
      </c>
    </row>
    <row r="716" spans="1:5" x14ac:dyDescent="0.35">
      <c r="A716" s="1">
        <v>115</v>
      </c>
      <c r="B716" s="2" t="s">
        <v>1597</v>
      </c>
      <c r="C716" s="1" t="s">
        <v>1598</v>
      </c>
      <c r="D716" s="1" t="s">
        <v>1360</v>
      </c>
      <c r="E716" s="1">
        <v>2020</v>
      </c>
    </row>
    <row r="717" spans="1:5" x14ac:dyDescent="0.35">
      <c r="A717" s="1">
        <v>116</v>
      </c>
      <c r="B717" s="2" t="s">
        <v>1599</v>
      </c>
      <c r="C717" s="1" t="s">
        <v>1600</v>
      </c>
      <c r="D717" s="1" t="s">
        <v>1020</v>
      </c>
      <c r="E717" s="1">
        <v>2020</v>
      </c>
    </row>
    <row r="718" spans="1:5" x14ac:dyDescent="0.35">
      <c r="A718" s="1">
        <v>117</v>
      </c>
      <c r="B718" s="2" t="s">
        <v>1601</v>
      </c>
      <c r="C718" s="1" t="s">
        <v>1602</v>
      </c>
      <c r="D718" s="1" t="s">
        <v>368</v>
      </c>
      <c r="E718" s="1">
        <v>2020</v>
      </c>
    </row>
    <row r="719" spans="1:5" x14ac:dyDescent="0.35">
      <c r="A719" s="1">
        <v>118</v>
      </c>
      <c r="B719" s="2" t="s">
        <v>1603</v>
      </c>
      <c r="C719" s="1" t="s">
        <v>1604</v>
      </c>
      <c r="D719" s="1" t="s">
        <v>1350</v>
      </c>
      <c r="E719" s="1">
        <v>2020</v>
      </c>
    </row>
    <row r="720" spans="1:5" x14ac:dyDescent="0.35">
      <c r="A720" s="1">
        <v>119</v>
      </c>
      <c r="B720" s="2" t="s">
        <v>1031</v>
      </c>
      <c r="C720" s="1" t="s">
        <v>1032</v>
      </c>
      <c r="D720" s="1" t="s">
        <v>742</v>
      </c>
      <c r="E720" s="1">
        <v>2020</v>
      </c>
    </row>
    <row r="721" spans="1:5" x14ac:dyDescent="0.35">
      <c r="A721" s="1">
        <v>120</v>
      </c>
      <c r="B721" s="2" t="s">
        <v>1605</v>
      </c>
      <c r="C721" s="1" t="s">
        <v>1606</v>
      </c>
      <c r="D721" s="1" t="s">
        <v>1513</v>
      </c>
      <c r="E721" s="1">
        <v>2020</v>
      </c>
    </row>
    <row r="722" spans="1:5" x14ac:dyDescent="0.35">
      <c r="A722" s="1">
        <v>121</v>
      </c>
      <c r="B722" s="2" t="s">
        <v>1607</v>
      </c>
      <c r="C722" s="1" t="s">
        <v>1608</v>
      </c>
      <c r="D722" s="1" t="s">
        <v>523</v>
      </c>
      <c r="E722" s="1">
        <v>2020</v>
      </c>
    </row>
    <row r="723" spans="1:5" x14ac:dyDescent="0.35">
      <c r="A723" s="1">
        <v>122</v>
      </c>
      <c r="B723" s="2" t="s">
        <v>1609</v>
      </c>
      <c r="C723" s="1" t="s">
        <v>1610</v>
      </c>
      <c r="D723" s="1" t="s">
        <v>1611</v>
      </c>
      <c r="E723" s="1">
        <v>2020</v>
      </c>
    </row>
    <row r="724" spans="1:5" x14ac:dyDescent="0.35">
      <c r="A724" s="1">
        <v>123</v>
      </c>
      <c r="B724" s="2" t="s">
        <v>1023</v>
      </c>
      <c r="C724" s="1" t="s">
        <v>1024</v>
      </c>
      <c r="D724" s="1" t="s">
        <v>526</v>
      </c>
      <c r="E724" s="1">
        <v>2020</v>
      </c>
    </row>
    <row r="725" spans="1:5" x14ac:dyDescent="0.35">
      <c r="A725" s="1">
        <v>124</v>
      </c>
      <c r="B725" s="2" t="s">
        <v>1004</v>
      </c>
      <c r="C725" s="1" t="s">
        <v>1005</v>
      </c>
      <c r="D725" s="1" t="s">
        <v>1006</v>
      </c>
      <c r="E725" s="1">
        <v>2020</v>
      </c>
    </row>
    <row r="726" spans="1:5" x14ac:dyDescent="0.35">
      <c r="A726" s="1">
        <v>125</v>
      </c>
      <c r="B726" s="2" t="s">
        <v>1612</v>
      </c>
      <c r="C726" s="1" t="s">
        <v>1613</v>
      </c>
      <c r="D726" s="1" t="s">
        <v>1576</v>
      </c>
      <c r="E726" s="1">
        <v>2020</v>
      </c>
    </row>
    <row r="727" spans="1:5" x14ac:dyDescent="0.35">
      <c r="A727" s="1">
        <v>126</v>
      </c>
      <c r="B727" s="2" t="s">
        <v>1259</v>
      </c>
      <c r="C727" s="1" t="s">
        <v>1260</v>
      </c>
      <c r="D727" s="1" t="s">
        <v>1020</v>
      </c>
      <c r="E727" s="1">
        <v>2020</v>
      </c>
    </row>
    <row r="728" spans="1:5" x14ac:dyDescent="0.35">
      <c r="A728" s="1">
        <v>127</v>
      </c>
      <c r="B728" s="2" t="s">
        <v>991</v>
      </c>
      <c r="C728" s="1" t="s">
        <v>992</v>
      </c>
      <c r="D728" s="1" t="s">
        <v>993</v>
      </c>
      <c r="E728" s="1">
        <v>2020</v>
      </c>
    </row>
    <row r="729" spans="1:5" x14ac:dyDescent="0.35">
      <c r="A729" s="1">
        <v>128</v>
      </c>
      <c r="B729" s="2" t="s">
        <v>1614</v>
      </c>
      <c r="C729" s="1" t="s">
        <v>1615</v>
      </c>
      <c r="D729" s="1" t="s">
        <v>1417</v>
      </c>
      <c r="E729" s="1">
        <v>2020</v>
      </c>
    </row>
    <row r="730" spans="1:5" x14ac:dyDescent="0.35">
      <c r="A730" s="1">
        <v>129</v>
      </c>
      <c r="B730" s="2" t="s">
        <v>1616</v>
      </c>
      <c r="C730" s="1" t="s">
        <v>1617</v>
      </c>
      <c r="D730" s="1" t="s">
        <v>273</v>
      </c>
      <c r="E730" s="1">
        <v>2020</v>
      </c>
    </row>
    <row r="731" spans="1:5" x14ac:dyDescent="0.35">
      <c r="A731" s="1">
        <v>130</v>
      </c>
      <c r="B731" s="2" t="s">
        <v>26</v>
      </c>
      <c r="C731" s="1" t="s">
        <v>27</v>
      </c>
      <c r="D731" s="1" t="s">
        <v>28</v>
      </c>
      <c r="E731" s="1">
        <v>2020</v>
      </c>
    </row>
    <row r="732" spans="1:5" x14ac:dyDescent="0.35">
      <c r="A732" s="1">
        <v>131</v>
      </c>
      <c r="B732" s="2" t="s">
        <v>1618</v>
      </c>
      <c r="C732" s="1" t="s">
        <v>1619</v>
      </c>
      <c r="D732" s="1" t="s">
        <v>1275</v>
      </c>
      <c r="E732" s="1">
        <v>2020</v>
      </c>
    </row>
    <row r="733" spans="1:5" x14ac:dyDescent="0.35">
      <c r="A733" s="1">
        <v>132</v>
      </c>
      <c r="B733" s="2" t="s">
        <v>1620</v>
      </c>
      <c r="C733" s="1" t="s">
        <v>1621</v>
      </c>
      <c r="D733" s="1" t="s">
        <v>1513</v>
      </c>
      <c r="E733" s="1">
        <v>2020</v>
      </c>
    </row>
    <row r="734" spans="1:5" x14ac:dyDescent="0.35">
      <c r="A734" s="1">
        <v>133</v>
      </c>
      <c r="B734" s="2" t="s">
        <v>1622</v>
      </c>
      <c r="C734" s="1" t="s">
        <v>1623</v>
      </c>
      <c r="D734" s="1" t="s">
        <v>1460</v>
      </c>
      <c r="E734" s="1">
        <v>2020</v>
      </c>
    </row>
    <row r="735" spans="1:5" x14ac:dyDescent="0.35">
      <c r="A735" s="1">
        <v>134</v>
      </c>
      <c r="B735" s="2" t="s">
        <v>1624</v>
      </c>
      <c r="C735" s="1" t="s">
        <v>1625</v>
      </c>
      <c r="D735" s="1" t="s">
        <v>1626</v>
      </c>
      <c r="E735" s="1">
        <v>2020</v>
      </c>
    </row>
    <row r="736" spans="1:5" x14ac:dyDescent="0.35">
      <c r="A736" s="1">
        <v>135</v>
      </c>
      <c r="B736" s="2" t="s">
        <v>1627</v>
      </c>
      <c r="C736" s="1" t="s">
        <v>1628</v>
      </c>
      <c r="D736" s="1" t="s">
        <v>1410</v>
      </c>
      <c r="E736" s="1">
        <v>2020</v>
      </c>
    </row>
    <row r="737" spans="1:5" x14ac:dyDescent="0.35">
      <c r="A737" s="1">
        <v>136</v>
      </c>
      <c r="B737" s="2" t="s">
        <v>552</v>
      </c>
      <c r="C737" s="1" t="s">
        <v>553</v>
      </c>
      <c r="D737" s="1" t="s">
        <v>286</v>
      </c>
      <c r="E737" s="1">
        <v>2020</v>
      </c>
    </row>
    <row r="738" spans="1:5" x14ac:dyDescent="0.35">
      <c r="A738" s="1">
        <v>137</v>
      </c>
      <c r="B738" s="2" t="s">
        <v>1629</v>
      </c>
      <c r="C738" s="1" t="s">
        <v>1630</v>
      </c>
      <c r="D738" s="1" t="s">
        <v>1626</v>
      </c>
      <c r="E738" s="1">
        <v>2020</v>
      </c>
    </row>
    <row r="739" spans="1:5" x14ac:dyDescent="0.35">
      <c r="A739" s="1">
        <v>138</v>
      </c>
      <c r="B739" s="2" t="s">
        <v>1631</v>
      </c>
      <c r="C739" s="1" t="s">
        <v>1632</v>
      </c>
      <c r="D739" s="1" t="s">
        <v>526</v>
      </c>
      <c r="E739" s="1">
        <v>2020</v>
      </c>
    </row>
    <row r="740" spans="1:5" x14ac:dyDescent="0.35">
      <c r="A740" s="1">
        <v>139</v>
      </c>
      <c r="B740" s="2" t="s">
        <v>515</v>
      </c>
      <c r="C740" s="1" t="s">
        <v>516</v>
      </c>
      <c r="D740" s="1" t="s">
        <v>517</v>
      </c>
      <c r="E740" s="1">
        <v>2020</v>
      </c>
    </row>
    <row r="741" spans="1:5" x14ac:dyDescent="0.35">
      <c r="A741" s="1">
        <v>140</v>
      </c>
      <c r="B741" s="2" t="s">
        <v>1633</v>
      </c>
      <c r="C741" s="1" t="s">
        <v>1634</v>
      </c>
      <c r="D741" s="1" t="s">
        <v>1534</v>
      </c>
      <c r="E741" s="1">
        <v>2020</v>
      </c>
    </row>
    <row r="742" spans="1:5" x14ac:dyDescent="0.35">
      <c r="A742" s="1">
        <v>141</v>
      </c>
      <c r="B742" s="2" t="s">
        <v>1635</v>
      </c>
      <c r="C742" s="1" t="s">
        <v>1636</v>
      </c>
      <c r="D742" s="1" t="s">
        <v>44</v>
      </c>
      <c r="E742" s="1">
        <v>2020</v>
      </c>
    </row>
    <row r="743" spans="1:5" x14ac:dyDescent="0.35">
      <c r="A743" s="1">
        <v>142</v>
      </c>
      <c r="B743" s="2" t="s">
        <v>1637</v>
      </c>
      <c r="C743" s="1" t="s">
        <v>1638</v>
      </c>
      <c r="D743" s="1" t="s">
        <v>1564</v>
      </c>
      <c r="E743" s="1">
        <v>2020</v>
      </c>
    </row>
    <row r="744" spans="1:5" x14ac:dyDescent="0.35">
      <c r="A744" s="1">
        <v>143</v>
      </c>
      <c r="B744" s="2" t="s">
        <v>1075</v>
      </c>
      <c r="C744" s="1" t="s">
        <v>1076</v>
      </c>
      <c r="D744" s="1" t="s">
        <v>1077</v>
      </c>
      <c r="E744" s="1">
        <v>2020</v>
      </c>
    </row>
    <row r="745" spans="1:5" x14ac:dyDescent="0.35">
      <c r="A745" s="1">
        <v>144</v>
      </c>
      <c r="B745" s="2" t="s">
        <v>1639</v>
      </c>
      <c r="C745" s="1" t="s">
        <v>1640</v>
      </c>
      <c r="D745" s="1" t="s">
        <v>595</v>
      </c>
      <c r="E745" s="1">
        <v>2020</v>
      </c>
    </row>
    <row r="746" spans="1:5" x14ac:dyDescent="0.35">
      <c r="A746" s="1">
        <v>145</v>
      </c>
      <c r="B746" s="2" t="s">
        <v>1641</v>
      </c>
      <c r="C746" s="1" t="s">
        <v>1642</v>
      </c>
      <c r="D746" s="1" t="s">
        <v>68</v>
      </c>
      <c r="E746" s="1">
        <v>2020</v>
      </c>
    </row>
    <row r="747" spans="1:5" x14ac:dyDescent="0.35">
      <c r="A747" s="1">
        <v>146</v>
      </c>
      <c r="B747" s="2" t="s">
        <v>1643</v>
      </c>
      <c r="C747" s="1" t="s">
        <v>1644</v>
      </c>
      <c r="D747" s="1" t="s">
        <v>1645</v>
      </c>
      <c r="E747" s="1">
        <v>2020</v>
      </c>
    </row>
    <row r="748" spans="1:5" x14ac:dyDescent="0.35">
      <c r="A748" s="1">
        <v>147</v>
      </c>
      <c r="B748" s="2" t="s">
        <v>1171</v>
      </c>
      <c r="C748" s="1" t="s">
        <v>684</v>
      </c>
      <c r="D748" s="1" t="s">
        <v>685</v>
      </c>
      <c r="E748" s="1">
        <v>2020</v>
      </c>
    </row>
    <row r="749" spans="1:5" x14ac:dyDescent="0.35">
      <c r="A749" s="1">
        <v>148</v>
      </c>
      <c r="B749" s="2" t="s">
        <v>1646</v>
      </c>
      <c r="C749" s="1" t="s">
        <v>1647</v>
      </c>
      <c r="D749" s="1" t="s">
        <v>164</v>
      </c>
      <c r="E749" s="1">
        <v>2020</v>
      </c>
    </row>
    <row r="750" spans="1:5" x14ac:dyDescent="0.35">
      <c r="A750" s="1">
        <v>149</v>
      </c>
      <c r="B750" s="2" t="s">
        <v>1648</v>
      </c>
      <c r="C750" s="1" t="s">
        <v>1649</v>
      </c>
      <c r="D750" s="1" t="s">
        <v>1041</v>
      </c>
      <c r="E750" s="1">
        <v>2020</v>
      </c>
    </row>
    <row r="751" spans="1:5" x14ac:dyDescent="0.35">
      <c r="A751" s="1">
        <v>150</v>
      </c>
      <c r="B751" s="2" t="s">
        <v>1650</v>
      </c>
      <c r="C751" s="1" t="s">
        <v>1651</v>
      </c>
      <c r="D751" s="1" t="s">
        <v>622</v>
      </c>
      <c r="E751" s="1">
        <v>2020</v>
      </c>
    </row>
    <row r="752" spans="1:5" x14ac:dyDescent="0.35">
      <c r="A752" s="1">
        <v>151</v>
      </c>
      <c r="B752" s="2" t="s">
        <v>1652</v>
      </c>
      <c r="C752" s="1" t="s">
        <v>1653</v>
      </c>
      <c r="D752" s="1" t="s">
        <v>1475</v>
      </c>
      <c r="E752" s="1">
        <v>2020</v>
      </c>
    </row>
    <row r="753" spans="1:5" x14ac:dyDescent="0.35">
      <c r="A753" s="1">
        <v>152</v>
      </c>
      <c r="B753" s="2" t="s">
        <v>1654</v>
      </c>
      <c r="C753" s="1" t="s">
        <v>1655</v>
      </c>
      <c r="D753" s="1" t="s">
        <v>10</v>
      </c>
      <c r="E753" s="1">
        <v>2020</v>
      </c>
    </row>
    <row r="754" spans="1:5" x14ac:dyDescent="0.35">
      <c r="A754" s="1">
        <v>153</v>
      </c>
      <c r="B754" s="2" t="s">
        <v>740</v>
      </c>
      <c r="C754" s="1" t="s">
        <v>741</v>
      </c>
      <c r="D754" s="1" t="s">
        <v>742</v>
      </c>
      <c r="E754" s="1">
        <v>2020</v>
      </c>
    </row>
    <row r="755" spans="1:5" x14ac:dyDescent="0.35">
      <c r="A755" s="1">
        <v>154</v>
      </c>
      <c r="B755" s="2" t="s">
        <v>1656</v>
      </c>
      <c r="C755" s="1" t="s">
        <v>1657</v>
      </c>
      <c r="D755" s="1" t="s">
        <v>1579</v>
      </c>
      <c r="E755" s="1">
        <v>2020</v>
      </c>
    </row>
    <row r="756" spans="1:5" x14ac:dyDescent="0.35">
      <c r="A756" s="1">
        <v>155</v>
      </c>
      <c r="B756" s="2" t="s">
        <v>1658</v>
      </c>
      <c r="C756" s="1" t="s">
        <v>1659</v>
      </c>
      <c r="D756" s="1" t="s">
        <v>128</v>
      </c>
      <c r="E756" s="1">
        <v>2020</v>
      </c>
    </row>
    <row r="757" spans="1:5" x14ac:dyDescent="0.35">
      <c r="A757" s="1">
        <v>156</v>
      </c>
      <c r="B757" s="2" t="s">
        <v>1660</v>
      </c>
      <c r="C757" s="1" t="s">
        <v>1034</v>
      </c>
      <c r="D757" s="1" t="s">
        <v>1035</v>
      </c>
      <c r="E757" s="1">
        <v>2020</v>
      </c>
    </row>
    <row r="758" spans="1:5" x14ac:dyDescent="0.35">
      <c r="A758" s="1">
        <v>157</v>
      </c>
      <c r="B758" s="2" t="s">
        <v>1661</v>
      </c>
      <c r="C758" s="1" t="s">
        <v>1662</v>
      </c>
      <c r="D758" s="1" t="s">
        <v>1663</v>
      </c>
      <c r="E758" s="1">
        <v>2020</v>
      </c>
    </row>
    <row r="759" spans="1:5" x14ac:dyDescent="0.35">
      <c r="A759" s="1">
        <v>158</v>
      </c>
      <c r="B759" s="2" t="s">
        <v>1664</v>
      </c>
      <c r="C759" s="1" t="s">
        <v>1665</v>
      </c>
      <c r="D759" s="1" t="s">
        <v>368</v>
      </c>
      <c r="E759" s="1">
        <v>2020</v>
      </c>
    </row>
    <row r="760" spans="1:5" x14ac:dyDescent="0.35">
      <c r="A760" s="1">
        <v>159</v>
      </c>
      <c r="B760" s="2" t="s">
        <v>1666</v>
      </c>
      <c r="C760" s="1" t="s">
        <v>1667</v>
      </c>
      <c r="D760" s="1" t="s">
        <v>1668</v>
      </c>
      <c r="E760" s="1">
        <v>2020</v>
      </c>
    </row>
    <row r="761" spans="1:5" x14ac:dyDescent="0.35">
      <c r="A761" s="1">
        <v>160</v>
      </c>
      <c r="B761" s="2" t="s">
        <v>1669</v>
      </c>
      <c r="C761" s="1" t="s">
        <v>1670</v>
      </c>
      <c r="D761" s="1" t="s">
        <v>781</v>
      </c>
      <c r="E761" s="1">
        <v>2020</v>
      </c>
    </row>
    <row r="762" spans="1:5" x14ac:dyDescent="0.35">
      <c r="A762" s="1">
        <v>161</v>
      </c>
      <c r="B762" s="2" t="s">
        <v>1671</v>
      </c>
      <c r="C762" s="1" t="s">
        <v>1672</v>
      </c>
      <c r="D762" s="1" t="s">
        <v>1673</v>
      </c>
      <c r="E762" s="1">
        <v>2020</v>
      </c>
    </row>
    <row r="763" spans="1:5" x14ac:dyDescent="0.35">
      <c r="A763" s="1">
        <v>162</v>
      </c>
      <c r="B763" s="2" t="s">
        <v>1674</v>
      </c>
      <c r="C763" s="1" t="s">
        <v>1675</v>
      </c>
      <c r="D763" s="1" t="s">
        <v>1676</v>
      </c>
      <c r="E763" s="1">
        <v>2020</v>
      </c>
    </row>
    <row r="764" spans="1:5" x14ac:dyDescent="0.35">
      <c r="A764" s="1">
        <v>163</v>
      </c>
      <c r="B764" s="2" t="s">
        <v>983</v>
      </c>
      <c r="C764" s="1" t="s">
        <v>984</v>
      </c>
      <c r="D764" s="1" t="s">
        <v>985</v>
      </c>
      <c r="E764" s="1">
        <v>2020</v>
      </c>
    </row>
    <row r="765" spans="1:5" x14ac:dyDescent="0.35">
      <c r="A765" s="1">
        <v>164</v>
      </c>
      <c r="B765" s="2" t="s">
        <v>1677</v>
      </c>
      <c r="C765" s="1" t="s">
        <v>1678</v>
      </c>
      <c r="D765" s="1" t="s">
        <v>1020</v>
      </c>
      <c r="E765" s="1">
        <v>2020</v>
      </c>
    </row>
    <row r="766" spans="1:5" x14ac:dyDescent="0.35">
      <c r="A766" s="1">
        <v>165</v>
      </c>
      <c r="B766" s="2" t="s">
        <v>1055</v>
      </c>
      <c r="C766" s="1" t="s">
        <v>1056</v>
      </c>
      <c r="D766" s="1" t="s">
        <v>742</v>
      </c>
      <c r="E766" s="1">
        <v>2020</v>
      </c>
    </row>
    <row r="767" spans="1:5" x14ac:dyDescent="0.35">
      <c r="A767" s="1">
        <v>166</v>
      </c>
      <c r="B767" s="2" t="s">
        <v>1679</v>
      </c>
      <c r="C767" s="3">
        <v>0.95833333333333337</v>
      </c>
      <c r="D767" s="1" t="s">
        <v>365</v>
      </c>
      <c r="E767" s="1">
        <v>2020</v>
      </c>
    </row>
    <row r="768" spans="1:5" x14ac:dyDescent="0.35">
      <c r="A768" s="1">
        <v>167</v>
      </c>
      <c r="B768" s="2" t="s">
        <v>1680</v>
      </c>
      <c r="C768" s="1" t="s">
        <v>1681</v>
      </c>
      <c r="D768" s="1" t="s">
        <v>1682</v>
      </c>
      <c r="E768" s="1">
        <v>2020</v>
      </c>
    </row>
    <row r="769" spans="1:5" x14ac:dyDescent="0.35">
      <c r="A769" s="1">
        <v>168</v>
      </c>
      <c r="B769" s="2" t="s">
        <v>1683</v>
      </c>
      <c r="C769" s="1" t="s">
        <v>1684</v>
      </c>
      <c r="D769" s="1" t="s">
        <v>1685</v>
      </c>
      <c r="E769" s="1">
        <v>2020</v>
      </c>
    </row>
    <row r="770" spans="1:5" x14ac:dyDescent="0.35">
      <c r="A770" s="1">
        <v>169</v>
      </c>
      <c r="B770" s="2" t="s">
        <v>1686</v>
      </c>
      <c r="C770" s="1" t="s">
        <v>1687</v>
      </c>
      <c r="D770" s="1" t="s">
        <v>1688</v>
      </c>
      <c r="E770" s="1">
        <v>2020</v>
      </c>
    </row>
    <row r="771" spans="1:5" x14ac:dyDescent="0.35">
      <c r="A771" s="1">
        <v>170</v>
      </c>
      <c r="B771" s="2" t="s">
        <v>1689</v>
      </c>
      <c r="C771" s="1" t="s">
        <v>531</v>
      </c>
      <c r="D771" s="1" t="s">
        <v>98</v>
      </c>
      <c r="E771" s="1">
        <v>2020</v>
      </c>
    </row>
    <row r="772" spans="1:5" x14ac:dyDescent="0.35">
      <c r="A772" s="1">
        <v>171</v>
      </c>
      <c r="B772" s="2" t="s">
        <v>1690</v>
      </c>
      <c r="C772" s="1" t="s">
        <v>1691</v>
      </c>
      <c r="D772" s="1" t="s">
        <v>1692</v>
      </c>
      <c r="E772" s="1">
        <v>2020</v>
      </c>
    </row>
    <row r="773" spans="1:5" x14ac:dyDescent="0.35">
      <c r="A773" s="1">
        <v>172</v>
      </c>
      <c r="B773" s="2" t="s">
        <v>1693</v>
      </c>
      <c r="C773" s="1" t="s">
        <v>1694</v>
      </c>
      <c r="D773" s="1" t="s">
        <v>391</v>
      </c>
      <c r="E773" s="1">
        <v>2020</v>
      </c>
    </row>
    <row r="774" spans="1:5" x14ac:dyDescent="0.35">
      <c r="A774" s="1">
        <v>173</v>
      </c>
      <c r="B774" s="2" t="s">
        <v>1083</v>
      </c>
      <c r="C774" s="1" t="s">
        <v>1084</v>
      </c>
      <c r="D774" s="1" t="s">
        <v>25</v>
      </c>
      <c r="E774" s="1">
        <v>2020</v>
      </c>
    </row>
    <row r="775" spans="1:5" x14ac:dyDescent="0.35">
      <c r="A775" s="1">
        <v>174</v>
      </c>
      <c r="B775" s="2" t="s">
        <v>8</v>
      </c>
      <c r="C775" s="1" t="s">
        <v>9</v>
      </c>
      <c r="D775" s="1" t="s">
        <v>10</v>
      </c>
      <c r="E775" s="1">
        <v>2020</v>
      </c>
    </row>
    <row r="776" spans="1:5" x14ac:dyDescent="0.35">
      <c r="A776" s="1">
        <v>175</v>
      </c>
      <c r="B776" s="2" t="s">
        <v>1695</v>
      </c>
      <c r="C776" s="1" t="s">
        <v>1696</v>
      </c>
      <c r="D776" s="1" t="s">
        <v>1365</v>
      </c>
      <c r="E776" s="1">
        <v>2020</v>
      </c>
    </row>
    <row r="777" spans="1:5" x14ac:dyDescent="0.35">
      <c r="A777" s="1">
        <v>176</v>
      </c>
      <c r="B777" s="2" t="s">
        <v>1697</v>
      </c>
      <c r="C777" s="1" t="s">
        <v>1698</v>
      </c>
      <c r="D777" s="1" t="s">
        <v>685</v>
      </c>
      <c r="E777" s="1">
        <v>2020</v>
      </c>
    </row>
    <row r="778" spans="1:5" x14ac:dyDescent="0.35">
      <c r="A778" s="1">
        <v>177</v>
      </c>
      <c r="B778" s="2" t="s">
        <v>1699</v>
      </c>
      <c r="C778" s="1" t="s">
        <v>1700</v>
      </c>
      <c r="D778" s="1" t="s">
        <v>1332</v>
      </c>
      <c r="E778" s="1">
        <v>2020</v>
      </c>
    </row>
    <row r="779" spans="1:5" x14ac:dyDescent="0.35">
      <c r="A779" s="1">
        <v>178</v>
      </c>
      <c r="B779" s="2" t="s">
        <v>1701</v>
      </c>
      <c r="C779" s="1" t="s">
        <v>1702</v>
      </c>
      <c r="D779" s="1" t="s">
        <v>1108</v>
      </c>
      <c r="E779" s="1">
        <v>2020</v>
      </c>
    </row>
    <row r="780" spans="1:5" x14ac:dyDescent="0.35">
      <c r="A780" s="1">
        <v>179</v>
      </c>
      <c r="B780" s="2" t="s">
        <v>1129</v>
      </c>
      <c r="C780" s="1">
        <v>2002</v>
      </c>
      <c r="D780" s="1" t="s">
        <v>419</v>
      </c>
      <c r="E780" s="1">
        <v>2020</v>
      </c>
    </row>
    <row r="781" spans="1:5" x14ac:dyDescent="0.35">
      <c r="A781" s="1">
        <v>180</v>
      </c>
      <c r="B781" s="2" t="s">
        <v>1703</v>
      </c>
      <c r="C781" s="1" t="s">
        <v>1704</v>
      </c>
      <c r="D781" s="1" t="s">
        <v>685</v>
      </c>
      <c r="E781" s="1">
        <v>2020</v>
      </c>
    </row>
    <row r="782" spans="1:5" x14ac:dyDescent="0.35">
      <c r="A782" s="1">
        <v>181</v>
      </c>
      <c r="B782" s="2" t="s">
        <v>653</v>
      </c>
      <c r="C782" s="1" t="s">
        <v>654</v>
      </c>
      <c r="D782" s="1" t="s">
        <v>10</v>
      </c>
      <c r="E782" s="1">
        <v>2020</v>
      </c>
    </row>
    <row r="783" spans="1:5" x14ac:dyDescent="0.35">
      <c r="A783" s="1">
        <v>182</v>
      </c>
      <c r="B783" s="2" t="s">
        <v>1705</v>
      </c>
      <c r="C783" s="1" t="s">
        <v>1706</v>
      </c>
      <c r="D783" s="1" t="s">
        <v>1707</v>
      </c>
      <c r="E783" s="1">
        <v>2020</v>
      </c>
    </row>
    <row r="784" spans="1:5" x14ac:dyDescent="0.35">
      <c r="A784" s="1">
        <v>183</v>
      </c>
      <c r="B784" s="2" t="s">
        <v>1708</v>
      </c>
      <c r="C784" s="1" t="s">
        <v>1709</v>
      </c>
      <c r="D784" s="1" t="s">
        <v>1710</v>
      </c>
      <c r="E784" s="1">
        <v>2020</v>
      </c>
    </row>
    <row r="785" spans="1:5" x14ac:dyDescent="0.35">
      <c r="A785" s="1">
        <v>184</v>
      </c>
      <c r="B785" s="2" t="s">
        <v>1711</v>
      </c>
      <c r="C785" s="1" t="s">
        <v>1712</v>
      </c>
      <c r="D785" s="1" t="s">
        <v>1713</v>
      </c>
      <c r="E785" s="1">
        <v>2020</v>
      </c>
    </row>
    <row r="786" spans="1:5" x14ac:dyDescent="0.35">
      <c r="A786" s="1">
        <v>185</v>
      </c>
      <c r="B786" s="2" t="s">
        <v>1714</v>
      </c>
      <c r="C786" s="1" t="s">
        <v>1715</v>
      </c>
      <c r="D786" s="1" t="s">
        <v>1041</v>
      </c>
      <c r="E786" s="1">
        <v>2020</v>
      </c>
    </row>
    <row r="787" spans="1:5" x14ac:dyDescent="0.35">
      <c r="A787" s="1">
        <v>186</v>
      </c>
      <c r="B787" s="2" t="s">
        <v>1193</v>
      </c>
      <c r="C787" s="1" t="s">
        <v>597</v>
      </c>
      <c r="D787" s="1" t="s">
        <v>598</v>
      </c>
      <c r="E787" s="1">
        <v>2020</v>
      </c>
    </row>
    <row r="788" spans="1:5" x14ac:dyDescent="0.35">
      <c r="A788" s="1">
        <v>187</v>
      </c>
      <c r="B788" s="2" t="s">
        <v>1716</v>
      </c>
      <c r="C788" s="1" t="s">
        <v>1717</v>
      </c>
      <c r="D788" s="1" t="s">
        <v>1718</v>
      </c>
      <c r="E788" s="1">
        <v>2020</v>
      </c>
    </row>
    <row r="789" spans="1:5" x14ac:dyDescent="0.35">
      <c r="A789" s="1">
        <v>188</v>
      </c>
      <c r="B789" s="2" t="s">
        <v>1719</v>
      </c>
      <c r="C789" s="1" t="s">
        <v>1720</v>
      </c>
      <c r="D789" s="1" t="s">
        <v>1721</v>
      </c>
      <c r="E789" s="1">
        <v>2020</v>
      </c>
    </row>
    <row r="790" spans="1:5" x14ac:dyDescent="0.35">
      <c r="A790" s="1">
        <v>189</v>
      </c>
      <c r="B790" s="2" t="s">
        <v>1722</v>
      </c>
      <c r="C790" s="1" t="s">
        <v>1723</v>
      </c>
      <c r="D790" s="1" t="s">
        <v>1020</v>
      </c>
      <c r="E790" s="1">
        <v>2020</v>
      </c>
    </row>
    <row r="791" spans="1:5" x14ac:dyDescent="0.35">
      <c r="A791" s="1">
        <v>190</v>
      </c>
      <c r="B791" s="2" t="s">
        <v>1724</v>
      </c>
      <c r="C791" s="1" t="s">
        <v>1725</v>
      </c>
      <c r="D791" s="1" t="s">
        <v>1368</v>
      </c>
      <c r="E791" s="1">
        <v>2020</v>
      </c>
    </row>
    <row r="792" spans="1:5" x14ac:dyDescent="0.35">
      <c r="A792" s="1">
        <v>191</v>
      </c>
      <c r="B792" s="2" t="s">
        <v>994</v>
      </c>
      <c r="C792" s="1" t="s">
        <v>995</v>
      </c>
      <c r="D792" s="1" t="s">
        <v>996</v>
      </c>
      <c r="E792" s="1">
        <v>2020</v>
      </c>
    </row>
    <row r="793" spans="1:5" x14ac:dyDescent="0.35">
      <c r="A793" s="1">
        <v>192</v>
      </c>
      <c r="B793" s="2" t="s">
        <v>1726</v>
      </c>
      <c r="C793" s="1" t="s">
        <v>1727</v>
      </c>
      <c r="D793" s="1" t="s">
        <v>16</v>
      </c>
      <c r="E793" s="1">
        <v>2020</v>
      </c>
    </row>
    <row r="794" spans="1:5" x14ac:dyDescent="0.35">
      <c r="A794" s="1">
        <v>193</v>
      </c>
      <c r="B794" s="2" t="s">
        <v>1137</v>
      </c>
      <c r="C794" s="1" t="s">
        <v>1138</v>
      </c>
      <c r="D794" s="1" t="s">
        <v>71</v>
      </c>
      <c r="E794" s="1">
        <v>2020</v>
      </c>
    </row>
    <row r="795" spans="1:5" x14ac:dyDescent="0.35">
      <c r="A795" s="1">
        <v>194</v>
      </c>
      <c r="B795" s="2" t="s">
        <v>284</v>
      </c>
      <c r="C795" s="1" t="s">
        <v>285</v>
      </c>
      <c r="D795" s="1" t="s">
        <v>286</v>
      </c>
      <c r="E795" s="1">
        <v>2020</v>
      </c>
    </row>
    <row r="796" spans="1:5" x14ac:dyDescent="0.35">
      <c r="A796" s="1">
        <v>195</v>
      </c>
      <c r="B796" s="2" t="s">
        <v>1728</v>
      </c>
      <c r="C796" s="1" t="s">
        <v>1729</v>
      </c>
      <c r="D796" s="1" t="s">
        <v>1020</v>
      </c>
      <c r="E796" s="1">
        <v>2020</v>
      </c>
    </row>
    <row r="797" spans="1:5" x14ac:dyDescent="0.35">
      <c r="A797" s="1">
        <v>196</v>
      </c>
      <c r="B797" s="2" t="s">
        <v>1730</v>
      </c>
      <c r="C797" s="1" t="s">
        <v>1731</v>
      </c>
      <c r="D797" s="1" t="s">
        <v>1446</v>
      </c>
      <c r="E797" s="1">
        <v>2020</v>
      </c>
    </row>
    <row r="798" spans="1:5" x14ac:dyDescent="0.35">
      <c r="A798" s="1">
        <v>197</v>
      </c>
      <c r="B798" s="2" t="s">
        <v>1732</v>
      </c>
      <c r="C798" s="1" t="s">
        <v>1733</v>
      </c>
      <c r="D798" s="1" t="s">
        <v>311</v>
      </c>
      <c r="E798" s="1">
        <v>2020</v>
      </c>
    </row>
    <row r="799" spans="1:5" x14ac:dyDescent="0.35">
      <c r="A799" s="1">
        <v>198</v>
      </c>
      <c r="B799" s="2" t="s">
        <v>1734</v>
      </c>
      <c r="C799" s="1" t="s">
        <v>1735</v>
      </c>
      <c r="D799" s="1" t="s">
        <v>1736</v>
      </c>
      <c r="E799" s="1">
        <v>2020</v>
      </c>
    </row>
    <row r="800" spans="1:5" x14ac:dyDescent="0.35">
      <c r="A800" s="1">
        <v>199</v>
      </c>
      <c r="B800" s="2" t="s">
        <v>1155</v>
      </c>
      <c r="C800" s="1" t="s">
        <v>1156</v>
      </c>
      <c r="D800" s="1" t="s">
        <v>493</v>
      </c>
      <c r="E800" s="1">
        <v>2020</v>
      </c>
    </row>
    <row r="801" spans="1:5" x14ac:dyDescent="0.35">
      <c r="A801" s="1">
        <v>200</v>
      </c>
      <c r="B801" s="2" t="s">
        <v>1025</v>
      </c>
      <c r="C801" s="1" t="s">
        <v>1026</v>
      </c>
      <c r="D801" s="1" t="s">
        <v>595</v>
      </c>
      <c r="E801" s="1">
        <v>2020</v>
      </c>
    </row>
    <row r="802" spans="1:5" x14ac:dyDescent="0.35">
      <c r="A802" s="1">
        <v>1</v>
      </c>
      <c r="B802" s="2" t="s">
        <v>1737</v>
      </c>
      <c r="C802" s="1" t="s">
        <v>1738</v>
      </c>
      <c r="D802" s="1" t="s">
        <v>601</v>
      </c>
      <c r="E802" s="1">
        <v>2021</v>
      </c>
    </row>
    <row r="803" spans="1:5" x14ac:dyDescent="0.35">
      <c r="A803" s="1">
        <v>2</v>
      </c>
      <c r="B803" s="2" t="s">
        <v>1739</v>
      </c>
      <c r="C803" s="1" t="s">
        <v>1740</v>
      </c>
      <c r="D803" s="1" t="s">
        <v>1688</v>
      </c>
      <c r="E803" s="1">
        <v>2021</v>
      </c>
    </row>
    <row r="804" spans="1:5" x14ac:dyDescent="0.35">
      <c r="A804" s="1">
        <v>3</v>
      </c>
      <c r="B804" s="2" t="s">
        <v>1741</v>
      </c>
      <c r="C804" s="1" t="s">
        <v>1372</v>
      </c>
      <c r="D804" s="1" t="s">
        <v>7</v>
      </c>
      <c r="E804" s="1">
        <v>2021</v>
      </c>
    </row>
    <row r="805" spans="1:5" x14ac:dyDescent="0.35">
      <c r="A805" s="1">
        <v>4</v>
      </c>
      <c r="B805" s="2" t="s">
        <v>1742</v>
      </c>
      <c r="C805" s="1" t="s">
        <v>1743</v>
      </c>
      <c r="D805" s="1" t="s">
        <v>56</v>
      </c>
      <c r="E805" s="1">
        <v>2021</v>
      </c>
    </row>
    <row r="806" spans="1:5" x14ac:dyDescent="0.35">
      <c r="A806" s="1">
        <v>5</v>
      </c>
      <c r="B806" s="2" t="s">
        <v>1744</v>
      </c>
      <c r="C806" s="1" t="s">
        <v>1745</v>
      </c>
      <c r="D806" s="1" t="s">
        <v>1222</v>
      </c>
      <c r="E806" s="1">
        <v>2021</v>
      </c>
    </row>
    <row r="807" spans="1:5" x14ac:dyDescent="0.35">
      <c r="A807" s="1">
        <v>6</v>
      </c>
      <c r="B807" s="2" t="s">
        <v>1746</v>
      </c>
      <c r="C807" s="1" t="s">
        <v>1747</v>
      </c>
      <c r="D807" s="1" t="s">
        <v>178</v>
      </c>
      <c r="E807" s="1">
        <v>2021</v>
      </c>
    </row>
    <row r="808" spans="1:5" x14ac:dyDescent="0.35">
      <c r="A808" s="1">
        <v>7</v>
      </c>
      <c r="B808" s="2" t="s">
        <v>1748</v>
      </c>
      <c r="C808" s="1" t="s">
        <v>1749</v>
      </c>
      <c r="D808" s="1" t="s">
        <v>56</v>
      </c>
      <c r="E808" s="1">
        <v>2021</v>
      </c>
    </row>
    <row r="809" spans="1:5" x14ac:dyDescent="0.35">
      <c r="A809" s="1">
        <v>8</v>
      </c>
      <c r="B809" s="2" t="s">
        <v>1750</v>
      </c>
      <c r="C809" s="1" t="s">
        <v>1751</v>
      </c>
      <c r="D809" s="1" t="s">
        <v>1752</v>
      </c>
      <c r="E809" s="1">
        <v>2021</v>
      </c>
    </row>
    <row r="810" spans="1:5" x14ac:dyDescent="0.35">
      <c r="A810" s="1">
        <v>9</v>
      </c>
      <c r="B810" s="2" t="s">
        <v>1753</v>
      </c>
      <c r="C810" s="1" t="s">
        <v>1754</v>
      </c>
      <c r="D810" s="1" t="s">
        <v>760</v>
      </c>
      <c r="E810" s="1">
        <v>2021</v>
      </c>
    </row>
    <row r="811" spans="1:5" x14ac:dyDescent="0.35">
      <c r="A811" s="1">
        <v>10</v>
      </c>
      <c r="B811" s="2" t="s">
        <v>1755</v>
      </c>
      <c r="C811" s="1" t="s">
        <v>1756</v>
      </c>
      <c r="D811" s="1" t="s">
        <v>601</v>
      </c>
      <c r="E811" s="1">
        <v>2021</v>
      </c>
    </row>
    <row r="812" spans="1:5" x14ac:dyDescent="0.35">
      <c r="A812" s="1">
        <v>11</v>
      </c>
      <c r="B812" s="2" t="s">
        <v>1757</v>
      </c>
      <c r="C812" s="1" t="s">
        <v>1758</v>
      </c>
      <c r="D812" s="1" t="s">
        <v>1759</v>
      </c>
      <c r="E812" s="1">
        <v>2021</v>
      </c>
    </row>
    <row r="813" spans="1:5" x14ac:dyDescent="0.35">
      <c r="A813" s="1">
        <v>12</v>
      </c>
      <c r="B813" s="2" t="s">
        <v>1760</v>
      </c>
      <c r="C813" s="1" t="s">
        <v>1761</v>
      </c>
      <c r="D813" s="1" t="s">
        <v>1762</v>
      </c>
      <c r="E813" s="1">
        <v>2021</v>
      </c>
    </row>
    <row r="814" spans="1:5" x14ac:dyDescent="0.35">
      <c r="A814" s="1">
        <v>13</v>
      </c>
      <c r="B814" s="2" t="s">
        <v>1763</v>
      </c>
      <c r="C814" s="1" t="s">
        <v>1764</v>
      </c>
      <c r="D814" s="1" t="s">
        <v>1020</v>
      </c>
      <c r="E814" s="1">
        <v>2021</v>
      </c>
    </row>
    <row r="815" spans="1:5" x14ac:dyDescent="0.35">
      <c r="A815" s="1">
        <v>14</v>
      </c>
      <c r="B815" s="2" t="s">
        <v>1765</v>
      </c>
      <c r="C815" s="1" t="s">
        <v>1766</v>
      </c>
      <c r="D815" s="1" t="s">
        <v>546</v>
      </c>
      <c r="E815" s="1">
        <v>2021</v>
      </c>
    </row>
    <row r="816" spans="1:5" x14ac:dyDescent="0.35">
      <c r="A816" s="1">
        <v>15</v>
      </c>
      <c r="B816" s="2" t="s">
        <v>1767</v>
      </c>
      <c r="C816" s="1" t="s">
        <v>1768</v>
      </c>
      <c r="D816" s="1" t="s">
        <v>1769</v>
      </c>
      <c r="E816" s="1">
        <v>2021</v>
      </c>
    </row>
    <row r="817" spans="1:5" x14ac:dyDescent="0.35">
      <c r="A817" s="1">
        <v>16</v>
      </c>
      <c r="B817" s="2" t="s">
        <v>1770</v>
      </c>
      <c r="C817" s="1" t="s">
        <v>1771</v>
      </c>
      <c r="D817" s="1" t="s">
        <v>68</v>
      </c>
      <c r="E817" s="1">
        <v>2021</v>
      </c>
    </row>
    <row r="818" spans="1:5" x14ac:dyDescent="0.35">
      <c r="A818" s="1">
        <v>17</v>
      </c>
      <c r="B818" s="2" t="s">
        <v>1404</v>
      </c>
      <c r="C818" s="1" t="s">
        <v>1405</v>
      </c>
      <c r="D818" s="1" t="s">
        <v>936</v>
      </c>
      <c r="E818" s="1">
        <v>2021</v>
      </c>
    </row>
    <row r="819" spans="1:5" x14ac:dyDescent="0.35">
      <c r="A819" s="1">
        <v>18</v>
      </c>
      <c r="B819" s="2" t="s">
        <v>1772</v>
      </c>
      <c r="C819" s="1" t="s">
        <v>1773</v>
      </c>
      <c r="D819" s="1" t="s">
        <v>286</v>
      </c>
      <c r="E819" s="1">
        <v>2021</v>
      </c>
    </row>
    <row r="820" spans="1:5" x14ac:dyDescent="0.35">
      <c r="A820" s="1">
        <v>19</v>
      </c>
      <c r="B820" s="2" t="s">
        <v>1774</v>
      </c>
      <c r="C820" s="1" t="s">
        <v>1775</v>
      </c>
      <c r="D820" s="1" t="s">
        <v>1475</v>
      </c>
      <c r="E820" s="1">
        <v>2021</v>
      </c>
    </row>
    <row r="821" spans="1:5" x14ac:dyDescent="0.35">
      <c r="A821" s="1">
        <v>20</v>
      </c>
      <c r="B821" s="2" t="s">
        <v>1776</v>
      </c>
      <c r="C821" s="1" t="s">
        <v>1777</v>
      </c>
      <c r="D821" s="1" t="s">
        <v>365</v>
      </c>
      <c r="E821" s="1">
        <v>2021</v>
      </c>
    </row>
    <row r="822" spans="1:5" x14ac:dyDescent="0.35">
      <c r="A822" s="1">
        <v>21</v>
      </c>
      <c r="B822" s="2" t="s">
        <v>1778</v>
      </c>
      <c r="C822" s="1" t="s">
        <v>1779</v>
      </c>
      <c r="D822" s="1" t="s">
        <v>781</v>
      </c>
      <c r="E822" s="1">
        <v>2021</v>
      </c>
    </row>
    <row r="823" spans="1:5" x14ac:dyDescent="0.35">
      <c r="A823" s="1">
        <v>22</v>
      </c>
      <c r="B823" s="2" t="s">
        <v>1780</v>
      </c>
      <c r="C823" s="1" t="s">
        <v>1781</v>
      </c>
      <c r="D823" s="1" t="s">
        <v>1782</v>
      </c>
      <c r="E823" s="1">
        <v>2021</v>
      </c>
    </row>
    <row r="824" spans="1:5" x14ac:dyDescent="0.35">
      <c r="A824" s="1">
        <v>23</v>
      </c>
      <c r="B824" s="2" t="s">
        <v>1783</v>
      </c>
      <c r="C824" s="1" t="s">
        <v>1784</v>
      </c>
      <c r="D824" s="1" t="s">
        <v>1785</v>
      </c>
      <c r="E824" s="1">
        <v>2021</v>
      </c>
    </row>
    <row r="825" spans="1:5" x14ac:dyDescent="0.35">
      <c r="A825" s="1">
        <v>24</v>
      </c>
      <c r="B825" s="2" t="s">
        <v>1786</v>
      </c>
      <c r="C825" s="1" t="s">
        <v>1787</v>
      </c>
      <c r="D825" s="1" t="s">
        <v>608</v>
      </c>
      <c r="E825" s="1">
        <v>2021</v>
      </c>
    </row>
    <row r="826" spans="1:5" x14ac:dyDescent="0.35">
      <c r="A826" s="1">
        <v>25</v>
      </c>
      <c r="B826" s="2" t="s">
        <v>1788</v>
      </c>
      <c r="C826" s="1" t="s">
        <v>1789</v>
      </c>
      <c r="D826" s="1" t="s">
        <v>178</v>
      </c>
      <c r="E826" s="1">
        <v>2021</v>
      </c>
    </row>
    <row r="827" spans="1:5" x14ac:dyDescent="0.35">
      <c r="A827" s="1">
        <v>26</v>
      </c>
      <c r="B827" s="2" t="s">
        <v>1790</v>
      </c>
      <c r="C827" s="1" t="s">
        <v>1791</v>
      </c>
      <c r="D827" s="1" t="s">
        <v>1792</v>
      </c>
      <c r="E827" s="1">
        <v>2021</v>
      </c>
    </row>
    <row r="828" spans="1:5" x14ac:dyDescent="0.35">
      <c r="A828" s="1">
        <v>27</v>
      </c>
      <c r="B828" s="2" t="s">
        <v>1793</v>
      </c>
      <c r="C828" s="1" t="s">
        <v>1794</v>
      </c>
      <c r="D828" s="1" t="s">
        <v>1410</v>
      </c>
      <c r="E828" s="1">
        <v>2021</v>
      </c>
    </row>
    <row r="829" spans="1:5" x14ac:dyDescent="0.35">
      <c r="A829" s="1">
        <v>28</v>
      </c>
      <c r="B829" s="2" t="s">
        <v>1795</v>
      </c>
      <c r="C829" s="1" t="s">
        <v>1796</v>
      </c>
      <c r="D829" s="1" t="s">
        <v>960</v>
      </c>
      <c r="E829" s="1">
        <v>2021</v>
      </c>
    </row>
    <row r="830" spans="1:5" x14ac:dyDescent="0.35">
      <c r="A830" s="1">
        <v>29</v>
      </c>
      <c r="B830" s="2" t="s">
        <v>1797</v>
      </c>
      <c r="C830" s="1" t="s">
        <v>1798</v>
      </c>
      <c r="D830" s="1" t="s">
        <v>92</v>
      </c>
      <c r="E830" s="1">
        <v>2021</v>
      </c>
    </row>
    <row r="831" spans="1:5" x14ac:dyDescent="0.35">
      <c r="A831" s="1">
        <v>30</v>
      </c>
      <c r="B831" s="2" t="s">
        <v>1799</v>
      </c>
      <c r="C831" s="1" t="s">
        <v>1498</v>
      </c>
      <c r="D831" s="1" t="s">
        <v>1499</v>
      </c>
      <c r="E831" s="1">
        <v>2021</v>
      </c>
    </row>
    <row r="832" spans="1:5" x14ac:dyDescent="0.35">
      <c r="A832" s="1">
        <v>31</v>
      </c>
      <c r="B832" s="2" t="s">
        <v>1800</v>
      </c>
      <c r="C832" s="1" t="s">
        <v>1801</v>
      </c>
      <c r="D832" s="1" t="s">
        <v>1802</v>
      </c>
      <c r="E832" s="1">
        <v>2021</v>
      </c>
    </row>
    <row r="833" spans="1:5" x14ac:dyDescent="0.35">
      <c r="A833" s="1">
        <v>32</v>
      </c>
      <c r="B833" s="2" t="s">
        <v>1358</v>
      </c>
      <c r="C833" s="1" t="s">
        <v>1359</v>
      </c>
      <c r="D833" s="1" t="s">
        <v>1360</v>
      </c>
      <c r="E833" s="1">
        <v>2021</v>
      </c>
    </row>
    <row r="834" spans="1:5" x14ac:dyDescent="0.35">
      <c r="A834" s="1">
        <v>33</v>
      </c>
      <c r="B834" s="2" t="s">
        <v>1389</v>
      </c>
      <c r="C834" s="1" t="s">
        <v>1349</v>
      </c>
      <c r="D834" s="1" t="s">
        <v>1350</v>
      </c>
      <c r="E834" s="1">
        <v>2021</v>
      </c>
    </row>
    <row r="835" spans="1:5" x14ac:dyDescent="0.35">
      <c r="A835" s="1">
        <v>34</v>
      </c>
      <c r="B835" s="2" t="s">
        <v>1803</v>
      </c>
      <c r="C835" s="1" t="s">
        <v>1804</v>
      </c>
      <c r="D835" s="1" t="s">
        <v>1267</v>
      </c>
      <c r="E835" s="1">
        <v>2021</v>
      </c>
    </row>
    <row r="836" spans="1:5" x14ac:dyDescent="0.35">
      <c r="A836" s="1">
        <v>35</v>
      </c>
      <c r="B836" s="2" t="s">
        <v>1805</v>
      </c>
      <c r="C836" s="1" t="s">
        <v>1806</v>
      </c>
      <c r="D836" s="1" t="s">
        <v>1432</v>
      </c>
      <c r="E836" s="1">
        <v>2021</v>
      </c>
    </row>
    <row r="837" spans="1:5" x14ac:dyDescent="0.35">
      <c r="A837" s="1">
        <v>36</v>
      </c>
      <c r="B837" s="2" t="s">
        <v>1807</v>
      </c>
      <c r="C837" s="1" t="s">
        <v>1808</v>
      </c>
      <c r="D837" s="1" t="s">
        <v>1809</v>
      </c>
      <c r="E837" s="1">
        <v>2021</v>
      </c>
    </row>
    <row r="838" spans="1:5" x14ac:dyDescent="0.35">
      <c r="A838" s="1">
        <v>37</v>
      </c>
      <c r="B838" s="2" t="s">
        <v>1810</v>
      </c>
      <c r="C838" s="1" t="s">
        <v>1811</v>
      </c>
      <c r="D838" s="1" t="s">
        <v>1769</v>
      </c>
      <c r="E838" s="1">
        <v>2021</v>
      </c>
    </row>
    <row r="839" spans="1:5" x14ac:dyDescent="0.35">
      <c r="A839" s="1">
        <v>38</v>
      </c>
      <c r="B839" s="2" t="s">
        <v>1812</v>
      </c>
      <c r="C839" s="1" t="s">
        <v>1813</v>
      </c>
      <c r="D839" s="1" t="s">
        <v>808</v>
      </c>
      <c r="E839" s="1">
        <v>2021</v>
      </c>
    </row>
    <row r="840" spans="1:5" x14ac:dyDescent="0.35">
      <c r="A840" s="1">
        <v>39</v>
      </c>
      <c r="B840" s="2" t="s">
        <v>1814</v>
      </c>
      <c r="C840" s="1" t="s">
        <v>1377</v>
      </c>
      <c r="D840" s="1" t="s">
        <v>546</v>
      </c>
      <c r="E840" s="1">
        <v>2021</v>
      </c>
    </row>
    <row r="841" spans="1:5" x14ac:dyDescent="0.35">
      <c r="A841" s="1">
        <v>40</v>
      </c>
      <c r="B841" s="2" t="s">
        <v>1815</v>
      </c>
      <c r="C841" s="1" t="s">
        <v>1816</v>
      </c>
      <c r="D841" s="1" t="s">
        <v>236</v>
      </c>
      <c r="E841" s="1">
        <v>2021</v>
      </c>
    </row>
    <row r="842" spans="1:5" x14ac:dyDescent="0.35">
      <c r="A842" s="1">
        <v>41</v>
      </c>
      <c r="B842" s="2" t="s">
        <v>1817</v>
      </c>
      <c r="C842" s="1" t="s">
        <v>1818</v>
      </c>
      <c r="D842" s="1" t="s">
        <v>1819</v>
      </c>
      <c r="E842" s="1">
        <v>2021</v>
      </c>
    </row>
    <row r="843" spans="1:5" x14ac:dyDescent="0.35">
      <c r="A843" s="1">
        <v>42</v>
      </c>
      <c r="B843" s="2" t="s">
        <v>1820</v>
      </c>
      <c r="C843" s="1" t="s">
        <v>1821</v>
      </c>
      <c r="D843" s="1" t="s">
        <v>1579</v>
      </c>
      <c r="E843" s="1">
        <v>2021</v>
      </c>
    </row>
    <row r="844" spans="1:5" x14ac:dyDescent="0.35">
      <c r="A844" s="1">
        <v>43</v>
      </c>
      <c r="B844" s="2" t="s">
        <v>1822</v>
      </c>
      <c r="C844" s="1" t="s">
        <v>1823</v>
      </c>
      <c r="D844" s="1" t="s">
        <v>1824</v>
      </c>
      <c r="E844" s="1">
        <v>2021</v>
      </c>
    </row>
    <row r="845" spans="1:5" x14ac:dyDescent="0.35">
      <c r="A845" s="1">
        <v>44</v>
      </c>
      <c r="B845" s="2" t="s">
        <v>1825</v>
      </c>
      <c r="C845" s="1" t="s">
        <v>1826</v>
      </c>
      <c r="D845" s="1" t="s">
        <v>1668</v>
      </c>
      <c r="E845" s="1">
        <v>2021</v>
      </c>
    </row>
    <row r="846" spans="1:5" x14ac:dyDescent="0.35">
      <c r="A846" s="1">
        <v>45</v>
      </c>
      <c r="B846" s="2" t="s">
        <v>1827</v>
      </c>
      <c r="C846" s="1" t="s">
        <v>1828</v>
      </c>
      <c r="D846" s="1" t="s">
        <v>1570</v>
      </c>
      <c r="E846" s="1">
        <v>2021</v>
      </c>
    </row>
    <row r="847" spans="1:5" x14ac:dyDescent="0.35">
      <c r="A847" s="1">
        <v>46</v>
      </c>
      <c r="B847" s="2" t="s">
        <v>1829</v>
      </c>
      <c r="C847" s="1" t="s">
        <v>1830</v>
      </c>
      <c r="D847" s="1" t="s">
        <v>1570</v>
      </c>
      <c r="E847" s="1">
        <v>2021</v>
      </c>
    </row>
    <row r="848" spans="1:5" x14ac:dyDescent="0.35">
      <c r="A848" s="1">
        <v>47</v>
      </c>
      <c r="B848" s="2" t="s">
        <v>1831</v>
      </c>
      <c r="C848" s="1" t="s">
        <v>1832</v>
      </c>
      <c r="D848" s="1" t="s">
        <v>496</v>
      </c>
      <c r="E848" s="1">
        <v>2021</v>
      </c>
    </row>
    <row r="849" spans="1:5" x14ac:dyDescent="0.35">
      <c r="A849" s="1">
        <v>48</v>
      </c>
      <c r="B849" s="2" t="s">
        <v>1833</v>
      </c>
      <c r="C849" s="1" t="s">
        <v>1834</v>
      </c>
      <c r="D849" s="1" t="s">
        <v>1435</v>
      </c>
      <c r="E849" s="1">
        <v>2021</v>
      </c>
    </row>
    <row r="850" spans="1:5" x14ac:dyDescent="0.35">
      <c r="A850" s="1">
        <v>49</v>
      </c>
      <c r="B850" s="2" t="s">
        <v>1411</v>
      </c>
      <c r="C850" s="1" t="s">
        <v>1412</v>
      </c>
      <c r="D850" s="1" t="s">
        <v>1350</v>
      </c>
      <c r="E850" s="1">
        <v>2021</v>
      </c>
    </row>
    <row r="851" spans="1:5" x14ac:dyDescent="0.35">
      <c r="A851" s="1">
        <v>50</v>
      </c>
      <c r="B851" s="2" t="s">
        <v>1835</v>
      </c>
      <c r="C851" s="1" t="s">
        <v>1836</v>
      </c>
      <c r="D851" s="1" t="s">
        <v>601</v>
      </c>
      <c r="E851" s="1">
        <v>2021</v>
      </c>
    </row>
    <row r="852" spans="1:5" x14ac:dyDescent="0.35">
      <c r="A852" s="1">
        <v>51</v>
      </c>
      <c r="B852" s="2" t="s">
        <v>1837</v>
      </c>
      <c r="C852" s="1" t="s">
        <v>1838</v>
      </c>
      <c r="D852" s="1" t="s">
        <v>178</v>
      </c>
      <c r="E852" s="1">
        <v>2021</v>
      </c>
    </row>
    <row r="853" spans="1:5" x14ac:dyDescent="0.35">
      <c r="A853" s="1">
        <v>52</v>
      </c>
      <c r="B853" s="2" t="s">
        <v>1839</v>
      </c>
      <c r="C853" s="1" t="s">
        <v>1840</v>
      </c>
      <c r="D853" s="1" t="s">
        <v>25</v>
      </c>
      <c r="E853" s="1">
        <v>2021</v>
      </c>
    </row>
    <row r="854" spans="1:5" x14ac:dyDescent="0.35">
      <c r="A854" s="1">
        <v>53</v>
      </c>
      <c r="B854" s="2" t="s">
        <v>1841</v>
      </c>
      <c r="C854" s="1" t="s">
        <v>1842</v>
      </c>
      <c r="D854" s="1" t="s">
        <v>68</v>
      </c>
      <c r="E854" s="1">
        <v>2021</v>
      </c>
    </row>
    <row r="855" spans="1:5" x14ac:dyDescent="0.35">
      <c r="A855" s="1">
        <v>54</v>
      </c>
      <c r="B855" s="2" t="s">
        <v>1843</v>
      </c>
      <c r="C855" s="1" t="s">
        <v>1844</v>
      </c>
      <c r="D855" s="1" t="s">
        <v>1845</v>
      </c>
      <c r="E855" s="1">
        <v>2021</v>
      </c>
    </row>
    <row r="856" spans="1:5" x14ac:dyDescent="0.35">
      <c r="A856" s="1">
        <v>55</v>
      </c>
      <c r="B856" s="2" t="s">
        <v>1846</v>
      </c>
      <c r="C856" s="1" t="s">
        <v>1847</v>
      </c>
      <c r="D856" s="1" t="s">
        <v>1848</v>
      </c>
      <c r="E856" s="1">
        <v>2021</v>
      </c>
    </row>
    <row r="857" spans="1:5" x14ac:dyDescent="0.35">
      <c r="A857" s="1">
        <v>56</v>
      </c>
      <c r="B857" s="2" t="s">
        <v>1380</v>
      </c>
      <c r="C857" s="1" t="s">
        <v>1381</v>
      </c>
      <c r="D857" s="1" t="s">
        <v>526</v>
      </c>
      <c r="E857" s="1">
        <v>2021</v>
      </c>
    </row>
    <row r="858" spans="1:5" x14ac:dyDescent="0.35">
      <c r="A858" s="1">
        <v>57</v>
      </c>
      <c r="B858" s="2" t="s">
        <v>1849</v>
      </c>
      <c r="C858" s="1" t="s">
        <v>1850</v>
      </c>
      <c r="D858" s="1" t="s">
        <v>760</v>
      </c>
      <c r="E858" s="1">
        <v>2021</v>
      </c>
    </row>
    <row r="859" spans="1:5" x14ac:dyDescent="0.35">
      <c r="A859" s="1">
        <v>58</v>
      </c>
      <c r="B859" s="2" t="s">
        <v>1851</v>
      </c>
      <c r="C859" s="1" t="s">
        <v>1852</v>
      </c>
      <c r="D859" s="1" t="s">
        <v>382</v>
      </c>
      <c r="E859" s="1">
        <v>2021</v>
      </c>
    </row>
    <row r="860" spans="1:5" x14ac:dyDescent="0.35">
      <c r="A860" s="1">
        <v>59</v>
      </c>
      <c r="B860" s="2" t="s">
        <v>1853</v>
      </c>
      <c r="C860" s="1" t="s">
        <v>1854</v>
      </c>
      <c r="D860" s="1" t="s">
        <v>688</v>
      </c>
      <c r="E860" s="1">
        <v>2021</v>
      </c>
    </row>
    <row r="861" spans="1:5" x14ac:dyDescent="0.35">
      <c r="A861" s="1">
        <v>60</v>
      </c>
      <c r="B861" s="2" t="s">
        <v>1855</v>
      </c>
      <c r="C861" s="1" t="s">
        <v>1856</v>
      </c>
      <c r="D861" s="1" t="s">
        <v>311</v>
      </c>
      <c r="E861" s="1">
        <v>2021</v>
      </c>
    </row>
    <row r="862" spans="1:5" x14ac:dyDescent="0.35">
      <c r="A862" s="1">
        <v>61</v>
      </c>
      <c r="B862" s="2" t="s">
        <v>1857</v>
      </c>
      <c r="C862" s="1" t="s">
        <v>1858</v>
      </c>
      <c r="D862" s="1" t="s">
        <v>1859</v>
      </c>
      <c r="E862" s="1">
        <v>2021</v>
      </c>
    </row>
    <row r="863" spans="1:5" x14ac:dyDescent="0.35">
      <c r="A863" s="1">
        <v>62</v>
      </c>
      <c r="B863" s="2" t="s">
        <v>1860</v>
      </c>
      <c r="C863" s="1" t="s">
        <v>1861</v>
      </c>
      <c r="D863" s="1" t="s">
        <v>1388</v>
      </c>
      <c r="E863" s="1">
        <v>2021</v>
      </c>
    </row>
    <row r="864" spans="1:5" x14ac:dyDescent="0.35">
      <c r="A864" s="1">
        <v>63</v>
      </c>
      <c r="B864" s="2" t="s">
        <v>1862</v>
      </c>
      <c r="C864" s="1" t="s">
        <v>1863</v>
      </c>
      <c r="D864" s="1" t="s">
        <v>1864</v>
      </c>
      <c r="E864" s="1">
        <v>2021</v>
      </c>
    </row>
    <row r="865" spans="1:5" x14ac:dyDescent="0.35">
      <c r="A865" s="1">
        <v>64</v>
      </c>
      <c r="B865" s="2" t="s">
        <v>1366</v>
      </c>
      <c r="C865" s="1" t="s">
        <v>1367</v>
      </c>
      <c r="D865" s="1" t="s">
        <v>1368</v>
      </c>
      <c r="E865" s="1">
        <v>2021</v>
      </c>
    </row>
    <row r="866" spans="1:5" x14ac:dyDescent="0.35">
      <c r="A866" s="1">
        <v>65</v>
      </c>
      <c r="B866" s="2" t="s">
        <v>1865</v>
      </c>
      <c r="C866" s="1" t="s">
        <v>1866</v>
      </c>
      <c r="D866" s="1" t="s">
        <v>1762</v>
      </c>
      <c r="E866" s="1">
        <v>2021</v>
      </c>
    </row>
    <row r="867" spans="1:5" x14ac:dyDescent="0.35">
      <c r="A867" s="1">
        <v>66</v>
      </c>
      <c r="B867" s="2" t="s">
        <v>1867</v>
      </c>
      <c r="C867" s="1" t="s">
        <v>1868</v>
      </c>
      <c r="D867" s="1" t="s">
        <v>1869</v>
      </c>
      <c r="E867" s="1">
        <v>2021</v>
      </c>
    </row>
    <row r="868" spans="1:5" x14ac:dyDescent="0.35">
      <c r="A868" s="1">
        <v>67</v>
      </c>
      <c r="B868" s="2" t="s">
        <v>1870</v>
      </c>
      <c r="C868" s="1" t="s">
        <v>1871</v>
      </c>
      <c r="D868" s="1" t="s">
        <v>128</v>
      </c>
      <c r="E868" s="1">
        <v>2021</v>
      </c>
    </row>
    <row r="869" spans="1:5" x14ac:dyDescent="0.35">
      <c r="A869" s="1">
        <v>68</v>
      </c>
      <c r="B869" s="2" t="s">
        <v>1872</v>
      </c>
      <c r="C869" s="1" t="s">
        <v>1873</v>
      </c>
      <c r="D869" s="1" t="s">
        <v>1874</v>
      </c>
      <c r="E869" s="1">
        <v>2021</v>
      </c>
    </row>
    <row r="870" spans="1:5" x14ac:dyDescent="0.35">
      <c r="A870" s="1">
        <v>69</v>
      </c>
      <c r="B870" s="2" t="s">
        <v>1875</v>
      </c>
      <c r="C870" s="1" t="s">
        <v>1876</v>
      </c>
      <c r="D870" s="1" t="s">
        <v>1275</v>
      </c>
      <c r="E870" s="1">
        <v>2021</v>
      </c>
    </row>
    <row r="871" spans="1:5" x14ac:dyDescent="0.35">
      <c r="A871" s="1">
        <v>70</v>
      </c>
      <c r="B871" s="2" t="s">
        <v>1877</v>
      </c>
      <c r="C871" s="1" t="s">
        <v>1878</v>
      </c>
      <c r="D871" s="1" t="s">
        <v>936</v>
      </c>
      <c r="E871" s="1">
        <v>2021</v>
      </c>
    </row>
    <row r="872" spans="1:5" x14ac:dyDescent="0.35">
      <c r="A872" s="1">
        <v>71</v>
      </c>
      <c r="B872" s="2" t="s">
        <v>1879</v>
      </c>
      <c r="C872" s="1" t="s">
        <v>1131</v>
      </c>
      <c r="D872" s="1" t="s">
        <v>1880</v>
      </c>
      <c r="E872" s="1">
        <v>2021</v>
      </c>
    </row>
    <row r="873" spans="1:5" x14ac:dyDescent="0.35">
      <c r="A873" s="1">
        <v>72</v>
      </c>
      <c r="B873" s="2" t="s">
        <v>1881</v>
      </c>
      <c r="C873" s="1" t="s">
        <v>1882</v>
      </c>
      <c r="D873" s="1" t="s">
        <v>56</v>
      </c>
      <c r="E873" s="1">
        <v>2021</v>
      </c>
    </row>
    <row r="874" spans="1:5" x14ac:dyDescent="0.35">
      <c r="A874" s="1">
        <v>73</v>
      </c>
      <c r="B874" s="2" t="s">
        <v>1420</v>
      </c>
      <c r="C874" s="1" t="s">
        <v>971</v>
      </c>
      <c r="D874" s="1" t="s">
        <v>526</v>
      </c>
      <c r="E874" s="1">
        <v>2021</v>
      </c>
    </row>
    <row r="875" spans="1:5" x14ac:dyDescent="0.35">
      <c r="A875" s="1">
        <v>74</v>
      </c>
      <c r="B875" s="2" t="s">
        <v>1378</v>
      </c>
      <c r="C875" s="1" t="s">
        <v>1379</v>
      </c>
      <c r="D875" s="1" t="s">
        <v>22</v>
      </c>
      <c r="E875" s="1">
        <v>2021</v>
      </c>
    </row>
    <row r="876" spans="1:5" x14ac:dyDescent="0.35">
      <c r="A876" s="1">
        <v>75</v>
      </c>
      <c r="B876" s="2" t="s">
        <v>1392</v>
      </c>
      <c r="C876" s="1" t="s">
        <v>1393</v>
      </c>
      <c r="D876" s="1" t="s">
        <v>936</v>
      </c>
      <c r="E876" s="1">
        <v>2021</v>
      </c>
    </row>
    <row r="877" spans="1:5" x14ac:dyDescent="0.35">
      <c r="A877" s="1">
        <v>76</v>
      </c>
      <c r="B877" s="2" t="s">
        <v>1490</v>
      </c>
      <c r="C877" s="1" t="s">
        <v>1074</v>
      </c>
      <c r="D877" s="1" t="s">
        <v>1020</v>
      </c>
      <c r="E877" s="1">
        <v>2021</v>
      </c>
    </row>
    <row r="878" spans="1:5" x14ac:dyDescent="0.35">
      <c r="A878" s="1">
        <v>77</v>
      </c>
      <c r="B878" s="2" t="s">
        <v>1039</v>
      </c>
      <c r="C878" s="1" t="s">
        <v>1040</v>
      </c>
      <c r="D878" s="1" t="s">
        <v>1041</v>
      </c>
      <c r="E878" s="1">
        <v>2021</v>
      </c>
    </row>
    <row r="879" spans="1:5" x14ac:dyDescent="0.35">
      <c r="A879" s="1">
        <v>78</v>
      </c>
      <c r="B879" s="2" t="s">
        <v>1883</v>
      </c>
      <c r="C879" s="1" t="s">
        <v>1884</v>
      </c>
      <c r="D879" s="1" t="s">
        <v>1692</v>
      </c>
      <c r="E879" s="1">
        <v>2021</v>
      </c>
    </row>
    <row r="880" spans="1:5" x14ac:dyDescent="0.35">
      <c r="A880" s="1">
        <v>79</v>
      </c>
      <c r="B880" s="2" t="s">
        <v>1885</v>
      </c>
      <c r="C880" s="1" t="s">
        <v>1886</v>
      </c>
      <c r="D880" s="1" t="s">
        <v>1041</v>
      </c>
      <c r="E880" s="1">
        <v>2021</v>
      </c>
    </row>
    <row r="881" spans="1:5" x14ac:dyDescent="0.35">
      <c r="A881" s="1">
        <v>80</v>
      </c>
      <c r="B881" s="2" t="s">
        <v>1887</v>
      </c>
      <c r="C881" s="1" t="s">
        <v>1888</v>
      </c>
      <c r="D881" s="1" t="s">
        <v>1222</v>
      </c>
      <c r="E881" s="1">
        <v>2021</v>
      </c>
    </row>
    <row r="882" spans="1:5" x14ac:dyDescent="0.35">
      <c r="A882" s="1">
        <v>81</v>
      </c>
      <c r="B882" s="2" t="s">
        <v>1889</v>
      </c>
      <c r="C882" s="1" t="s">
        <v>1890</v>
      </c>
      <c r="D882" s="1" t="s">
        <v>477</v>
      </c>
      <c r="E882" s="1">
        <v>2021</v>
      </c>
    </row>
    <row r="883" spans="1:5" x14ac:dyDescent="0.35">
      <c r="A883" s="1">
        <v>82</v>
      </c>
      <c r="B883" s="2" t="s">
        <v>1891</v>
      </c>
      <c r="C883" s="1" t="s">
        <v>1892</v>
      </c>
      <c r="D883" s="1" t="s">
        <v>365</v>
      </c>
      <c r="E883" s="1">
        <v>2021</v>
      </c>
    </row>
    <row r="884" spans="1:5" x14ac:dyDescent="0.35">
      <c r="A884" s="1">
        <v>83</v>
      </c>
      <c r="B884" s="2" t="s">
        <v>1893</v>
      </c>
      <c r="C884" s="1" t="s">
        <v>1894</v>
      </c>
      <c r="D884" s="1" t="s">
        <v>1895</v>
      </c>
      <c r="E884" s="1">
        <v>2021</v>
      </c>
    </row>
    <row r="885" spans="1:5" x14ac:dyDescent="0.35">
      <c r="A885" s="1">
        <v>84</v>
      </c>
      <c r="B885" s="2" t="s">
        <v>1896</v>
      </c>
      <c r="C885" s="1" t="s">
        <v>1897</v>
      </c>
      <c r="D885" s="1" t="s">
        <v>28</v>
      </c>
      <c r="E885" s="1">
        <v>2021</v>
      </c>
    </row>
    <row r="886" spans="1:5" x14ac:dyDescent="0.35">
      <c r="A886" s="1">
        <v>85</v>
      </c>
      <c r="B886" s="2" t="s">
        <v>1369</v>
      </c>
      <c r="C886" s="1" t="s">
        <v>1370</v>
      </c>
      <c r="D886" s="1" t="s">
        <v>1222</v>
      </c>
      <c r="E886" s="1">
        <v>2021</v>
      </c>
    </row>
    <row r="887" spans="1:5" x14ac:dyDescent="0.35">
      <c r="A887" s="1">
        <v>86</v>
      </c>
      <c r="B887" s="2" t="s">
        <v>1898</v>
      </c>
      <c r="C887" s="1" t="s">
        <v>1899</v>
      </c>
      <c r="D887" s="1" t="s">
        <v>1900</v>
      </c>
      <c r="E887" s="1">
        <v>2021</v>
      </c>
    </row>
    <row r="888" spans="1:5" x14ac:dyDescent="0.35">
      <c r="A888" s="1">
        <v>87</v>
      </c>
      <c r="B888" s="2" t="s">
        <v>1384</v>
      </c>
      <c r="C888" s="1" t="s">
        <v>1385</v>
      </c>
      <c r="D888" s="1" t="s">
        <v>68</v>
      </c>
      <c r="E888" s="1">
        <v>2021</v>
      </c>
    </row>
    <row r="889" spans="1:5" x14ac:dyDescent="0.35">
      <c r="A889" s="1">
        <v>88</v>
      </c>
      <c r="B889" s="2" t="s">
        <v>1394</v>
      </c>
      <c r="C889" s="1" t="s">
        <v>1395</v>
      </c>
      <c r="D889" s="1" t="s">
        <v>1020</v>
      </c>
      <c r="E889" s="1">
        <v>2021</v>
      </c>
    </row>
    <row r="890" spans="1:5" x14ac:dyDescent="0.35">
      <c r="A890" s="1">
        <v>89</v>
      </c>
      <c r="B890" s="2" t="s">
        <v>1901</v>
      </c>
      <c r="C890" s="1" t="s">
        <v>1902</v>
      </c>
      <c r="D890" s="1" t="s">
        <v>1041</v>
      </c>
      <c r="E890" s="1">
        <v>2021</v>
      </c>
    </row>
    <row r="891" spans="1:5" x14ac:dyDescent="0.35">
      <c r="A891" s="1">
        <v>90</v>
      </c>
      <c r="B891" s="2" t="s">
        <v>515</v>
      </c>
      <c r="C891" s="1" t="s">
        <v>516</v>
      </c>
      <c r="D891" s="1" t="s">
        <v>517</v>
      </c>
      <c r="E891" s="1">
        <v>2021</v>
      </c>
    </row>
    <row r="892" spans="1:5" x14ac:dyDescent="0.35">
      <c r="A892" s="1">
        <v>91</v>
      </c>
      <c r="B892" s="2" t="s">
        <v>1903</v>
      </c>
      <c r="C892" s="1" t="s">
        <v>1904</v>
      </c>
      <c r="D892" s="1" t="s">
        <v>1041</v>
      </c>
      <c r="E892" s="1">
        <v>2021</v>
      </c>
    </row>
    <row r="893" spans="1:5" x14ac:dyDescent="0.35">
      <c r="A893" s="1">
        <v>92</v>
      </c>
      <c r="B893" s="2" t="s">
        <v>1905</v>
      </c>
      <c r="C893" s="1" t="s">
        <v>1906</v>
      </c>
      <c r="D893" s="1" t="s">
        <v>1907</v>
      </c>
      <c r="E893" s="1">
        <v>2021</v>
      </c>
    </row>
    <row r="894" spans="1:5" x14ac:dyDescent="0.35">
      <c r="A894" s="1">
        <v>93</v>
      </c>
      <c r="B894" s="2" t="s">
        <v>1908</v>
      </c>
      <c r="C894" s="1" t="s">
        <v>1909</v>
      </c>
      <c r="D894" s="1" t="s">
        <v>1769</v>
      </c>
      <c r="E894" s="1">
        <v>2021</v>
      </c>
    </row>
    <row r="895" spans="1:5" x14ac:dyDescent="0.35">
      <c r="A895" s="1">
        <v>94</v>
      </c>
      <c r="B895" s="2" t="s">
        <v>1910</v>
      </c>
      <c r="C895" s="1" t="s">
        <v>1911</v>
      </c>
      <c r="D895" s="1" t="s">
        <v>1912</v>
      </c>
      <c r="E895" s="1">
        <v>2021</v>
      </c>
    </row>
    <row r="896" spans="1:5" x14ac:dyDescent="0.35">
      <c r="A896" s="1">
        <v>95</v>
      </c>
      <c r="B896" s="2" t="s">
        <v>1913</v>
      </c>
      <c r="C896" s="1" t="s">
        <v>1914</v>
      </c>
      <c r="D896" s="1" t="s">
        <v>1915</v>
      </c>
      <c r="E896" s="1">
        <v>2021</v>
      </c>
    </row>
    <row r="897" spans="1:5" x14ac:dyDescent="0.35">
      <c r="A897" s="1">
        <v>96</v>
      </c>
      <c r="B897" s="2" t="s">
        <v>1916</v>
      </c>
      <c r="C897" s="1" t="s">
        <v>1917</v>
      </c>
      <c r="D897" s="1" t="s">
        <v>1432</v>
      </c>
      <c r="E897" s="1">
        <v>2021</v>
      </c>
    </row>
    <row r="898" spans="1:5" x14ac:dyDescent="0.35">
      <c r="A898" s="1">
        <v>97</v>
      </c>
      <c r="B898" s="2" t="s">
        <v>1918</v>
      </c>
      <c r="C898" s="1" t="s">
        <v>1919</v>
      </c>
      <c r="D898" s="1" t="s">
        <v>365</v>
      </c>
      <c r="E898" s="1">
        <v>2021</v>
      </c>
    </row>
    <row r="899" spans="1:5" x14ac:dyDescent="0.35">
      <c r="A899" s="1">
        <v>98</v>
      </c>
      <c r="B899" s="2" t="s">
        <v>1535</v>
      </c>
      <c r="C899" s="1" t="s">
        <v>1536</v>
      </c>
      <c r="D899" s="1" t="s">
        <v>1041</v>
      </c>
      <c r="E899" s="1">
        <v>2021</v>
      </c>
    </row>
    <row r="900" spans="1:5" x14ac:dyDescent="0.35">
      <c r="A900" s="1">
        <v>99</v>
      </c>
      <c r="B900" s="2" t="s">
        <v>1920</v>
      </c>
      <c r="C900" s="1" t="s">
        <v>1921</v>
      </c>
      <c r="D900" s="1" t="s">
        <v>449</v>
      </c>
      <c r="E900" s="1">
        <v>2021</v>
      </c>
    </row>
    <row r="901" spans="1:5" x14ac:dyDescent="0.35">
      <c r="A901" s="1">
        <v>100</v>
      </c>
      <c r="B901" s="2" t="s">
        <v>1922</v>
      </c>
      <c r="C901" s="1" t="s">
        <v>1374</v>
      </c>
      <c r="D901" s="1" t="s">
        <v>1375</v>
      </c>
      <c r="E901" s="1">
        <v>2021</v>
      </c>
    </row>
    <row r="902" spans="1:5" x14ac:dyDescent="0.35">
      <c r="A902" s="1">
        <v>101</v>
      </c>
      <c r="B902" s="2" t="s">
        <v>1923</v>
      </c>
      <c r="C902" s="1" t="s">
        <v>1924</v>
      </c>
      <c r="D902" s="1" t="s">
        <v>56</v>
      </c>
      <c r="E902" s="1">
        <v>2021</v>
      </c>
    </row>
    <row r="903" spans="1:5" x14ac:dyDescent="0.35">
      <c r="A903" s="1">
        <v>102</v>
      </c>
      <c r="B903" s="2" t="s">
        <v>1925</v>
      </c>
      <c r="C903" s="1" t="s">
        <v>1926</v>
      </c>
      <c r="D903" s="1" t="s">
        <v>1802</v>
      </c>
      <c r="E903" s="1">
        <v>2021</v>
      </c>
    </row>
    <row r="904" spans="1:5" x14ac:dyDescent="0.35">
      <c r="A904" s="1">
        <v>103</v>
      </c>
      <c r="B904" s="2" t="s">
        <v>1927</v>
      </c>
      <c r="C904" s="1" t="s">
        <v>1928</v>
      </c>
      <c r="D904" s="1" t="s">
        <v>514</v>
      </c>
      <c r="E904" s="1">
        <v>2021</v>
      </c>
    </row>
    <row r="905" spans="1:5" x14ac:dyDescent="0.35">
      <c r="A905" s="1">
        <v>104</v>
      </c>
      <c r="B905" s="2" t="s">
        <v>1929</v>
      </c>
      <c r="C905" s="1" t="s">
        <v>1930</v>
      </c>
      <c r="D905" s="1" t="s">
        <v>546</v>
      </c>
      <c r="E905" s="1">
        <v>2021</v>
      </c>
    </row>
    <row r="906" spans="1:5" x14ac:dyDescent="0.35">
      <c r="A906" s="1">
        <v>105</v>
      </c>
      <c r="B906" s="2" t="s">
        <v>1931</v>
      </c>
      <c r="C906" s="1" t="s">
        <v>1932</v>
      </c>
      <c r="D906" s="1" t="s">
        <v>1933</v>
      </c>
      <c r="E906" s="1">
        <v>2021</v>
      </c>
    </row>
    <row r="907" spans="1:5" x14ac:dyDescent="0.35">
      <c r="A907" s="1">
        <v>106</v>
      </c>
      <c r="B907" s="2" t="s">
        <v>1934</v>
      </c>
      <c r="C907" s="1" t="s">
        <v>1935</v>
      </c>
      <c r="D907" s="1" t="s">
        <v>311</v>
      </c>
      <c r="E907" s="1">
        <v>2021</v>
      </c>
    </row>
    <row r="908" spans="1:5" x14ac:dyDescent="0.35">
      <c r="A908" s="1">
        <v>107</v>
      </c>
      <c r="B908" s="2" t="s">
        <v>1936</v>
      </c>
      <c r="C908" s="1" t="s">
        <v>1937</v>
      </c>
      <c r="D908" s="1" t="s">
        <v>1824</v>
      </c>
      <c r="E908" s="1">
        <v>2021</v>
      </c>
    </row>
    <row r="909" spans="1:5" x14ac:dyDescent="0.35">
      <c r="A909" s="1">
        <v>108</v>
      </c>
      <c r="B909" s="2" t="s">
        <v>1938</v>
      </c>
      <c r="C909" s="1" t="s">
        <v>1939</v>
      </c>
      <c r="D909" s="1" t="s">
        <v>1940</v>
      </c>
      <c r="E909" s="1">
        <v>2021</v>
      </c>
    </row>
    <row r="910" spans="1:5" x14ac:dyDescent="0.35">
      <c r="A910" s="1">
        <v>109</v>
      </c>
      <c r="B910" s="2" t="s">
        <v>1941</v>
      </c>
      <c r="C910" s="1" t="s">
        <v>1942</v>
      </c>
      <c r="D910" s="1" t="s">
        <v>781</v>
      </c>
      <c r="E910" s="1">
        <v>2021</v>
      </c>
    </row>
    <row r="911" spans="1:5" x14ac:dyDescent="0.35">
      <c r="A911" s="1">
        <v>110</v>
      </c>
      <c r="B911" s="2" t="s">
        <v>1002</v>
      </c>
      <c r="C911" s="1" t="s">
        <v>1003</v>
      </c>
      <c r="D911" s="1" t="s">
        <v>477</v>
      </c>
      <c r="E911" s="1">
        <v>2021</v>
      </c>
    </row>
    <row r="912" spans="1:5" x14ac:dyDescent="0.35">
      <c r="A912" s="1">
        <v>111</v>
      </c>
      <c r="B912" s="2" t="s">
        <v>1413</v>
      </c>
      <c r="C912" s="1" t="s">
        <v>1414</v>
      </c>
      <c r="D912" s="1" t="s">
        <v>517</v>
      </c>
      <c r="E912" s="1">
        <v>2021</v>
      </c>
    </row>
    <row r="913" spans="1:5" x14ac:dyDescent="0.35">
      <c r="A913" s="1">
        <v>112</v>
      </c>
      <c r="B913" s="2" t="s">
        <v>1943</v>
      </c>
      <c r="C913" s="1" t="s">
        <v>1944</v>
      </c>
      <c r="D913" s="1" t="s">
        <v>65</v>
      </c>
      <c r="E913" s="1">
        <v>2021</v>
      </c>
    </row>
    <row r="914" spans="1:5" x14ac:dyDescent="0.35">
      <c r="A914" s="1">
        <v>113</v>
      </c>
      <c r="B914" s="2" t="s">
        <v>1147</v>
      </c>
      <c r="C914" s="1" t="s">
        <v>682</v>
      </c>
      <c r="D914" s="1" t="s">
        <v>598</v>
      </c>
      <c r="E914" s="1">
        <v>2021</v>
      </c>
    </row>
    <row r="915" spans="1:5" x14ac:dyDescent="0.35">
      <c r="A915" s="1">
        <v>114</v>
      </c>
      <c r="B915" s="2" t="s">
        <v>1503</v>
      </c>
      <c r="C915" s="1" t="s">
        <v>1504</v>
      </c>
      <c r="D915" s="1" t="s">
        <v>1505</v>
      </c>
      <c r="E915" s="1">
        <v>2021</v>
      </c>
    </row>
    <row r="916" spans="1:5" x14ac:dyDescent="0.35">
      <c r="A916" s="1">
        <v>115</v>
      </c>
      <c r="B916" s="2" t="s">
        <v>1945</v>
      </c>
      <c r="C916" s="1" t="s">
        <v>1946</v>
      </c>
      <c r="D916" s="1" t="s">
        <v>1769</v>
      </c>
      <c r="E916" s="1">
        <v>2021</v>
      </c>
    </row>
    <row r="917" spans="1:5" x14ac:dyDescent="0.35">
      <c r="A917" s="1">
        <v>116</v>
      </c>
      <c r="B917" s="2" t="s">
        <v>1947</v>
      </c>
      <c r="C917" s="1" t="s">
        <v>1948</v>
      </c>
      <c r="D917" s="1" t="s">
        <v>462</v>
      </c>
      <c r="E917" s="1">
        <v>2021</v>
      </c>
    </row>
    <row r="918" spans="1:5" x14ac:dyDescent="0.35">
      <c r="A918" s="1">
        <v>117</v>
      </c>
      <c r="B918" s="2" t="s">
        <v>740</v>
      </c>
      <c r="C918" s="1" t="s">
        <v>741</v>
      </c>
      <c r="D918" s="1" t="s">
        <v>742</v>
      </c>
      <c r="E918" s="1">
        <v>2021</v>
      </c>
    </row>
    <row r="919" spans="1:5" x14ac:dyDescent="0.35">
      <c r="A919" s="1">
        <v>118</v>
      </c>
      <c r="B919" s="2" t="s">
        <v>26</v>
      </c>
      <c r="C919" s="1" t="s">
        <v>27</v>
      </c>
      <c r="D919" s="1" t="s">
        <v>28</v>
      </c>
      <c r="E919" s="1">
        <v>2021</v>
      </c>
    </row>
    <row r="920" spans="1:5" x14ac:dyDescent="0.35">
      <c r="A920" s="1">
        <v>119</v>
      </c>
      <c r="B920" s="2" t="s">
        <v>1949</v>
      </c>
      <c r="C920" s="1" t="s">
        <v>1950</v>
      </c>
      <c r="D920" s="1" t="s">
        <v>688</v>
      </c>
      <c r="E920" s="1">
        <v>2021</v>
      </c>
    </row>
    <row r="921" spans="1:5" x14ac:dyDescent="0.35">
      <c r="A921" s="1">
        <v>120</v>
      </c>
      <c r="B921" s="2" t="s">
        <v>1714</v>
      </c>
      <c r="C921" s="1" t="s">
        <v>1715</v>
      </c>
      <c r="D921" s="1" t="s">
        <v>1041</v>
      </c>
      <c r="E921" s="1">
        <v>2021</v>
      </c>
    </row>
    <row r="922" spans="1:5" x14ac:dyDescent="0.35">
      <c r="A922" s="1">
        <v>121</v>
      </c>
      <c r="B922" s="2" t="s">
        <v>1951</v>
      </c>
      <c r="C922" s="1" t="s">
        <v>1952</v>
      </c>
      <c r="D922" s="1" t="s">
        <v>1953</v>
      </c>
      <c r="E922" s="1">
        <v>2021</v>
      </c>
    </row>
    <row r="923" spans="1:5" x14ac:dyDescent="0.35">
      <c r="A923" s="1">
        <v>122</v>
      </c>
      <c r="B923" s="2" t="s">
        <v>1470</v>
      </c>
      <c r="C923" s="1" t="s">
        <v>1374</v>
      </c>
      <c r="D923" s="1" t="s">
        <v>936</v>
      </c>
      <c r="E923" s="1">
        <v>2021</v>
      </c>
    </row>
    <row r="924" spans="1:5" x14ac:dyDescent="0.35">
      <c r="A924" s="1">
        <v>123</v>
      </c>
      <c r="B924" s="2" t="s">
        <v>1480</v>
      </c>
      <c r="C924" s="1" t="s">
        <v>1481</v>
      </c>
      <c r="D924" s="1" t="s">
        <v>1482</v>
      </c>
      <c r="E924" s="1">
        <v>2021</v>
      </c>
    </row>
    <row r="925" spans="1:5" x14ac:dyDescent="0.35">
      <c r="A925" s="1">
        <v>124</v>
      </c>
      <c r="B925" s="2" t="s">
        <v>1401</v>
      </c>
      <c r="C925" s="1" t="s">
        <v>1402</v>
      </c>
      <c r="D925" s="1" t="s">
        <v>1403</v>
      </c>
      <c r="E925" s="1">
        <v>2021</v>
      </c>
    </row>
    <row r="926" spans="1:5" x14ac:dyDescent="0.35">
      <c r="A926" s="1">
        <v>125</v>
      </c>
      <c r="B926" s="2" t="s">
        <v>1954</v>
      </c>
      <c r="C926" s="1" t="s">
        <v>1955</v>
      </c>
      <c r="D926" s="1" t="s">
        <v>178</v>
      </c>
      <c r="E926" s="1">
        <v>2021</v>
      </c>
    </row>
    <row r="927" spans="1:5" x14ac:dyDescent="0.35">
      <c r="A927" s="1">
        <v>126</v>
      </c>
      <c r="B927" s="2" t="s">
        <v>1956</v>
      </c>
      <c r="C927" s="1" t="s">
        <v>1957</v>
      </c>
      <c r="D927" s="1" t="s">
        <v>730</v>
      </c>
      <c r="E927" s="1">
        <v>2021</v>
      </c>
    </row>
    <row r="928" spans="1:5" x14ac:dyDescent="0.35">
      <c r="A928" s="1">
        <v>127</v>
      </c>
      <c r="B928" s="2" t="s">
        <v>1958</v>
      </c>
      <c r="C928" s="1" t="s">
        <v>1959</v>
      </c>
      <c r="D928" s="1" t="s">
        <v>1960</v>
      </c>
      <c r="E928" s="1">
        <v>2021</v>
      </c>
    </row>
    <row r="929" spans="1:5" x14ac:dyDescent="0.35">
      <c r="A929" s="1">
        <v>128</v>
      </c>
      <c r="B929" s="2" t="s">
        <v>1961</v>
      </c>
      <c r="C929" s="1" t="s">
        <v>1962</v>
      </c>
      <c r="D929" s="1" t="s">
        <v>116</v>
      </c>
      <c r="E929" s="1">
        <v>2021</v>
      </c>
    </row>
    <row r="930" spans="1:5" x14ac:dyDescent="0.35">
      <c r="A930" s="1">
        <v>129</v>
      </c>
      <c r="B930" s="2" t="s">
        <v>1963</v>
      </c>
      <c r="C930" s="1" t="s">
        <v>1964</v>
      </c>
      <c r="D930" s="1" t="s">
        <v>1953</v>
      </c>
      <c r="E930" s="1">
        <v>2021</v>
      </c>
    </row>
    <row r="931" spans="1:5" x14ac:dyDescent="0.35">
      <c r="A931" s="1">
        <v>130</v>
      </c>
      <c r="B931" s="2" t="s">
        <v>552</v>
      </c>
      <c r="C931" s="1" t="s">
        <v>553</v>
      </c>
      <c r="D931" s="1" t="s">
        <v>286</v>
      </c>
      <c r="E931" s="1">
        <v>2021</v>
      </c>
    </row>
    <row r="932" spans="1:5" x14ac:dyDescent="0.35">
      <c r="A932" s="1">
        <v>131</v>
      </c>
      <c r="B932" s="2" t="s">
        <v>1965</v>
      </c>
      <c r="C932" s="1" t="s">
        <v>1966</v>
      </c>
      <c r="D932" s="1" t="s">
        <v>1769</v>
      </c>
      <c r="E932" s="1">
        <v>2021</v>
      </c>
    </row>
    <row r="933" spans="1:5" x14ac:dyDescent="0.35">
      <c r="A933" s="1">
        <v>132</v>
      </c>
      <c r="B933" s="2" t="s">
        <v>1967</v>
      </c>
      <c r="C933" s="1" t="s">
        <v>1968</v>
      </c>
      <c r="D933" s="1" t="s">
        <v>1969</v>
      </c>
      <c r="E933" s="1">
        <v>2021</v>
      </c>
    </row>
    <row r="934" spans="1:5" x14ac:dyDescent="0.35">
      <c r="A934" s="1">
        <v>133</v>
      </c>
      <c r="B934" s="2" t="s">
        <v>1463</v>
      </c>
      <c r="C934" s="1" t="s">
        <v>1464</v>
      </c>
      <c r="D934" s="1" t="s">
        <v>56</v>
      </c>
      <c r="E934" s="1">
        <v>2021</v>
      </c>
    </row>
    <row r="935" spans="1:5" x14ac:dyDescent="0.35">
      <c r="A935" s="1">
        <v>134</v>
      </c>
      <c r="B935" s="2" t="s">
        <v>1970</v>
      </c>
      <c r="C935" s="1" t="s">
        <v>1971</v>
      </c>
      <c r="D935" s="1" t="s">
        <v>1972</v>
      </c>
      <c r="E935" s="1">
        <v>2021</v>
      </c>
    </row>
    <row r="936" spans="1:5" x14ac:dyDescent="0.35">
      <c r="A936" s="1">
        <v>135</v>
      </c>
      <c r="B936" s="2" t="s">
        <v>1973</v>
      </c>
      <c r="C936" s="1" t="s">
        <v>1974</v>
      </c>
      <c r="D936" s="1" t="s">
        <v>1152</v>
      </c>
      <c r="E936" s="1">
        <v>2021</v>
      </c>
    </row>
    <row r="937" spans="1:5" x14ac:dyDescent="0.35">
      <c r="A937" s="1">
        <v>136</v>
      </c>
      <c r="B937" s="2" t="s">
        <v>1975</v>
      </c>
      <c r="C937" s="1" t="s">
        <v>1976</v>
      </c>
      <c r="D937" s="1" t="s">
        <v>25</v>
      </c>
      <c r="E937" s="1">
        <v>2021</v>
      </c>
    </row>
    <row r="938" spans="1:5" x14ac:dyDescent="0.35">
      <c r="A938" s="1">
        <v>137</v>
      </c>
      <c r="B938" s="2" t="s">
        <v>557</v>
      </c>
      <c r="C938" s="1" t="s">
        <v>558</v>
      </c>
      <c r="D938" s="1" t="s">
        <v>286</v>
      </c>
      <c r="E938" s="1">
        <v>2021</v>
      </c>
    </row>
    <row r="939" spans="1:5" x14ac:dyDescent="0.35">
      <c r="A939" s="1">
        <v>138</v>
      </c>
      <c r="B939" s="2" t="s">
        <v>1977</v>
      </c>
      <c r="C939" s="1" t="s">
        <v>1978</v>
      </c>
      <c r="D939" s="1" t="s">
        <v>1979</v>
      </c>
      <c r="E939" s="1">
        <v>2021</v>
      </c>
    </row>
    <row r="940" spans="1:5" x14ac:dyDescent="0.35">
      <c r="A940" s="1">
        <v>139</v>
      </c>
      <c r="B940" s="2" t="s">
        <v>1980</v>
      </c>
      <c r="C940" s="1" t="s">
        <v>1981</v>
      </c>
      <c r="D940" s="1" t="s">
        <v>1982</v>
      </c>
      <c r="E940" s="1">
        <v>2021</v>
      </c>
    </row>
    <row r="941" spans="1:5" x14ac:dyDescent="0.35">
      <c r="A941" s="1">
        <v>140</v>
      </c>
      <c r="B941" s="2" t="s">
        <v>1983</v>
      </c>
      <c r="C941" s="1" t="s">
        <v>1984</v>
      </c>
      <c r="D941" s="1" t="s">
        <v>1953</v>
      </c>
      <c r="E941" s="1">
        <v>2021</v>
      </c>
    </row>
    <row r="942" spans="1:5" x14ac:dyDescent="0.35">
      <c r="A942" s="1">
        <v>141</v>
      </c>
      <c r="B942" s="2" t="s">
        <v>1985</v>
      </c>
      <c r="C942" s="1" t="s">
        <v>1986</v>
      </c>
      <c r="D942" s="1" t="s">
        <v>1987</v>
      </c>
      <c r="E942" s="1">
        <v>2021</v>
      </c>
    </row>
    <row r="943" spans="1:5" x14ac:dyDescent="0.35">
      <c r="A943" s="1">
        <v>142</v>
      </c>
      <c r="B943" s="2" t="s">
        <v>1988</v>
      </c>
      <c r="C943" s="1" t="s">
        <v>1989</v>
      </c>
      <c r="D943" s="1" t="s">
        <v>1990</v>
      </c>
      <c r="E943" s="1">
        <v>2021</v>
      </c>
    </row>
    <row r="944" spans="1:5" x14ac:dyDescent="0.35">
      <c r="A944" s="1">
        <v>143</v>
      </c>
      <c r="B944" s="2" t="s">
        <v>1363</v>
      </c>
      <c r="C944" s="1" t="s">
        <v>1364</v>
      </c>
      <c r="D944" s="1" t="s">
        <v>1365</v>
      </c>
      <c r="E944" s="1">
        <v>2021</v>
      </c>
    </row>
    <row r="945" spans="1:5" x14ac:dyDescent="0.35">
      <c r="A945" s="1">
        <v>144</v>
      </c>
      <c r="B945" s="2" t="s">
        <v>1565</v>
      </c>
      <c r="C945" s="1" t="s">
        <v>492</v>
      </c>
      <c r="D945" s="1" t="s">
        <v>493</v>
      </c>
      <c r="E945" s="1">
        <v>2021</v>
      </c>
    </row>
    <row r="946" spans="1:5" x14ac:dyDescent="0.35">
      <c r="A946" s="1">
        <v>145</v>
      </c>
      <c r="B946" s="2" t="s">
        <v>1991</v>
      </c>
      <c r="C946" s="1" t="s">
        <v>1992</v>
      </c>
      <c r="D946" s="1" t="s">
        <v>1993</v>
      </c>
      <c r="E946" s="1">
        <v>2021</v>
      </c>
    </row>
    <row r="947" spans="1:5" x14ac:dyDescent="0.35">
      <c r="A947" s="1">
        <v>146</v>
      </c>
      <c r="B947" s="2" t="s">
        <v>1994</v>
      </c>
      <c r="C947" s="1" t="s">
        <v>1995</v>
      </c>
      <c r="D947" s="1" t="s">
        <v>1996</v>
      </c>
      <c r="E947" s="1">
        <v>2021</v>
      </c>
    </row>
    <row r="948" spans="1:5" x14ac:dyDescent="0.35">
      <c r="A948" s="1">
        <v>147</v>
      </c>
      <c r="B948" s="2" t="s">
        <v>1382</v>
      </c>
      <c r="C948" s="1" t="s">
        <v>1383</v>
      </c>
      <c r="D948" s="1" t="s">
        <v>1020</v>
      </c>
      <c r="E948" s="1">
        <v>2021</v>
      </c>
    </row>
    <row r="949" spans="1:5" x14ac:dyDescent="0.35">
      <c r="A949" s="1">
        <v>148</v>
      </c>
      <c r="B949" s="2" t="s">
        <v>989</v>
      </c>
      <c r="C949" s="1" t="s">
        <v>990</v>
      </c>
      <c r="D949" s="1" t="s">
        <v>517</v>
      </c>
      <c r="E949" s="1">
        <v>2021</v>
      </c>
    </row>
    <row r="950" spans="1:5" x14ac:dyDescent="0.35">
      <c r="A950" s="1">
        <v>149</v>
      </c>
      <c r="B950" s="2" t="s">
        <v>1997</v>
      </c>
      <c r="C950" s="1" t="s">
        <v>1998</v>
      </c>
      <c r="D950" s="1" t="s">
        <v>1713</v>
      </c>
      <c r="E950" s="1">
        <v>2021</v>
      </c>
    </row>
    <row r="951" spans="1:5" x14ac:dyDescent="0.35">
      <c r="A951" s="1">
        <v>150</v>
      </c>
      <c r="B951" s="2" t="s">
        <v>1999</v>
      </c>
      <c r="C951" s="1" t="s">
        <v>2000</v>
      </c>
      <c r="D951" s="1" t="s">
        <v>1982</v>
      </c>
      <c r="E951" s="1">
        <v>2021</v>
      </c>
    </row>
    <row r="952" spans="1:5" x14ac:dyDescent="0.35">
      <c r="A952" s="1">
        <v>151</v>
      </c>
      <c r="B952" s="2" t="s">
        <v>2001</v>
      </c>
      <c r="C952" s="1" t="s">
        <v>2002</v>
      </c>
      <c r="D952" s="1" t="s">
        <v>2003</v>
      </c>
      <c r="E952" s="1">
        <v>2021</v>
      </c>
    </row>
    <row r="953" spans="1:5" x14ac:dyDescent="0.35">
      <c r="A953" s="1">
        <v>152</v>
      </c>
      <c r="B953" s="2" t="s">
        <v>2004</v>
      </c>
      <c r="C953" s="1" t="s">
        <v>2005</v>
      </c>
      <c r="D953" s="1" t="s">
        <v>2006</v>
      </c>
      <c r="E953" s="1">
        <v>2021</v>
      </c>
    </row>
    <row r="954" spans="1:5" x14ac:dyDescent="0.35">
      <c r="A954" s="1">
        <v>153</v>
      </c>
      <c r="B954" s="2" t="s">
        <v>1421</v>
      </c>
      <c r="C954" s="1" t="s">
        <v>1422</v>
      </c>
      <c r="D954" s="1" t="s">
        <v>1423</v>
      </c>
      <c r="E954" s="1">
        <v>2021</v>
      </c>
    </row>
    <row r="955" spans="1:5" x14ac:dyDescent="0.35">
      <c r="A955" s="1">
        <v>154</v>
      </c>
      <c r="B955" s="2" t="s">
        <v>2007</v>
      </c>
      <c r="C955" s="1" t="s">
        <v>2008</v>
      </c>
      <c r="D955" s="1" t="s">
        <v>1196</v>
      </c>
      <c r="E955" s="1">
        <v>2021</v>
      </c>
    </row>
    <row r="956" spans="1:5" x14ac:dyDescent="0.35">
      <c r="A956" s="1">
        <v>155</v>
      </c>
      <c r="B956" s="2" t="s">
        <v>1031</v>
      </c>
      <c r="C956" s="1" t="s">
        <v>1032</v>
      </c>
      <c r="D956" s="1" t="s">
        <v>742</v>
      </c>
      <c r="E956" s="1">
        <v>2021</v>
      </c>
    </row>
    <row r="957" spans="1:5" x14ac:dyDescent="0.35">
      <c r="A957" s="1">
        <v>156</v>
      </c>
      <c r="B957" s="2" t="s">
        <v>2009</v>
      </c>
      <c r="C957" s="1" t="s">
        <v>1399</v>
      </c>
      <c r="D957" s="1" t="s">
        <v>1400</v>
      </c>
      <c r="E957" s="1">
        <v>2021</v>
      </c>
    </row>
    <row r="958" spans="1:5" x14ac:dyDescent="0.35">
      <c r="A958" s="1">
        <v>157</v>
      </c>
      <c r="B958" s="2" t="s">
        <v>2010</v>
      </c>
      <c r="C958" s="1" t="s">
        <v>2011</v>
      </c>
      <c r="D958" s="1" t="s">
        <v>982</v>
      </c>
      <c r="E958" s="1">
        <v>2021</v>
      </c>
    </row>
    <row r="959" spans="1:5" x14ac:dyDescent="0.35">
      <c r="A959" s="1">
        <v>158</v>
      </c>
      <c r="B959" s="2" t="s">
        <v>2012</v>
      </c>
      <c r="C959" s="1" t="s">
        <v>2013</v>
      </c>
      <c r="D959" s="1" t="s">
        <v>204</v>
      </c>
      <c r="E959" s="1">
        <v>2021</v>
      </c>
    </row>
    <row r="960" spans="1:5" x14ac:dyDescent="0.35">
      <c r="A960" s="1">
        <v>159</v>
      </c>
      <c r="B960" s="2" t="s">
        <v>2014</v>
      </c>
      <c r="C960" s="1" t="s">
        <v>2015</v>
      </c>
      <c r="D960" s="1" t="s">
        <v>311</v>
      </c>
      <c r="E960" s="1">
        <v>2021</v>
      </c>
    </row>
    <row r="961" spans="1:5" x14ac:dyDescent="0.35">
      <c r="A961" s="1">
        <v>160</v>
      </c>
      <c r="B961" s="2" t="s">
        <v>2016</v>
      </c>
      <c r="C961" s="1" t="s">
        <v>1667</v>
      </c>
      <c r="D961" s="1" t="s">
        <v>1668</v>
      </c>
      <c r="E961" s="1">
        <v>2021</v>
      </c>
    </row>
    <row r="962" spans="1:5" x14ac:dyDescent="0.35">
      <c r="A962" s="1">
        <v>161</v>
      </c>
      <c r="B962" s="2" t="s">
        <v>1689</v>
      </c>
      <c r="C962" s="1" t="s">
        <v>531</v>
      </c>
      <c r="D962" s="1" t="s">
        <v>98</v>
      </c>
      <c r="E962" s="1">
        <v>2021</v>
      </c>
    </row>
    <row r="963" spans="1:5" x14ac:dyDescent="0.35">
      <c r="A963" s="1">
        <v>162</v>
      </c>
      <c r="B963" s="2" t="s">
        <v>2017</v>
      </c>
      <c r="C963" s="1" t="s">
        <v>2018</v>
      </c>
      <c r="D963" s="1" t="s">
        <v>781</v>
      </c>
      <c r="E963" s="1">
        <v>2021</v>
      </c>
    </row>
    <row r="964" spans="1:5" x14ac:dyDescent="0.35">
      <c r="A964" s="1">
        <v>163</v>
      </c>
      <c r="B964" s="2" t="s">
        <v>2019</v>
      </c>
      <c r="C964" s="1" t="s">
        <v>2020</v>
      </c>
      <c r="D964" s="1" t="s">
        <v>601</v>
      </c>
      <c r="E964" s="1">
        <v>2021</v>
      </c>
    </row>
    <row r="965" spans="1:5" x14ac:dyDescent="0.35">
      <c r="A965" s="1">
        <v>164</v>
      </c>
      <c r="B965" s="2" t="s">
        <v>2021</v>
      </c>
      <c r="C965" s="1" t="s">
        <v>2022</v>
      </c>
      <c r="D965" s="1" t="s">
        <v>1579</v>
      </c>
      <c r="E965" s="1">
        <v>2021</v>
      </c>
    </row>
    <row r="966" spans="1:5" x14ac:dyDescent="0.35">
      <c r="A966" s="1">
        <v>165</v>
      </c>
      <c r="B966" s="2" t="s">
        <v>2023</v>
      </c>
      <c r="C966" s="1" t="s">
        <v>2024</v>
      </c>
      <c r="D966" s="1" t="s">
        <v>1960</v>
      </c>
      <c r="E966" s="1">
        <v>2021</v>
      </c>
    </row>
    <row r="967" spans="1:5" x14ac:dyDescent="0.35">
      <c r="A967" s="1">
        <v>166</v>
      </c>
      <c r="B967" s="2" t="s">
        <v>2025</v>
      </c>
      <c r="C967" s="1" t="s">
        <v>2026</v>
      </c>
      <c r="D967" s="1" t="s">
        <v>2027</v>
      </c>
      <c r="E967" s="1">
        <v>2021</v>
      </c>
    </row>
    <row r="968" spans="1:5" x14ac:dyDescent="0.35">
      <c r="A968" s="1">
        <v>167</v>
      </c>
      <c r="B968" s="2" t="s">
        <v>2028</v>
      </c>
      <c r="C968" s="1" t="s">
        <v>2029</v>
      </c>
      <c r="D968" s="1" t="s">
        <v>1432</v>
      </c>
      <c r="E968" s="1">
        <v>2021</v>
      </c>
    </row>
    <row r="969" spans="1:5" x14ac:dyDescent="0.35">
      <c r="A969" s="1">
        <v>168</v>
      </c>
      <c r="B969" s="2" t="s">
        <v>1054</v>
      </c>
      <c r="C969" s="1" t="s">
        <v>540</v>
      </c>
      <c r="D969" s="1" t="s">
        <v>526</v>
      </c>
      <c r="E969" s="1">
        <v>2021</v>
      </c>
    </row>
    <row r="970" spans="1:5" x14ac:dyDescent="0.35">
      <c r="A970" s="1">
        <v>169</v>
      </c>
      <c r="B970" s="2" t="s">
        <v>2030</v>
      </c>
      <c r="C970" s="1" t="s">
        <v>2031</v>
      </c>
      <c r="D970" s="1" t="s">
        <v>1174</v>
      </c>
      <c r="E970" s="1">
        <v>2021</v>
      </c>
    </row>
    <row r="971" spans="1:5" x14ac:dyDescent="0.35">
      <c r="A971" s="1">
        <v>170</v>
      </c>
      <c r="B971" s="2" t="s">
        <v>2032</v>
      </c>
      <c r="C971" s="1" t="s">
        <v>2033</v>
      </c>
      <c r="D971" s="1" t="s">
        <v>2034</v>
      </c>
      <c r="E971" s="1">
        <v>2021</v>
      </c>
    </row>
    <row r="972" spans="1:5" x14ac:dyDescent="0.35">
      <c r="A972" s="1">
        <v>171</v>
      </c>
      <c r="B972" s="2" t="s">
        <v>2035</v>
      </c>
      <c r="C972" s="1" t="s">
        <v>2036</v>
      </c>
      <c r="D972" s="1" t="s">
        <v>2037</v>
      </c>
      <c r="E972" s="1">
        <v>2021</v>
      </c>
    </row>
    <row r="973" spans="1:5" x14ac:dyDescent="0.35">
      <c r="A973" s="1">
        <v>172</v>
      </c>
      <c r="B973" s="2" t="s">
        <v>2038</v>
      </c>
      <c r="C973" s="1" t="s">
        <v>2039</v>
      </c>
      <c r="D973" s="1" t="s">
        <v>7</v>
      </c>
      <c r="E973" s="1">
        <v>2021</v>
      </c>
    </row>
    <row r="974" spans="1:5" x14ac:dyDescent="0.35">
      <c r="A974" s="1">
        <v>173</v>
      </c>
      <c r="B974" s="2" t="s">
        <v>2040</v>
      </c>
      <c r="C974" s="1" t="s">
        <v>2041</v>
      </c>
      <c r="D974" s="1" t="s">
        <v>1960</v>
      </c>
      <c r="E974" s="1">
        <v>2021</v>
      </c>
    </row>
    <row r="975" spans="1:5" x14ac:dyDescent="0.35">
      <c r="A975" s="1">
        <v>174</v>
      </c>
      <c r="B975" s="2" t="s">
        <v>2042</v>
      </c>
      <c r="C975" s="1" t="s">
        <v>2043</v>
      </c>
      <c r="D975" s="1" t="s">
        <v>1692</v>
      </c>
      <c r="E975" s="1">
        <v>2021</v>
      </c>
    </row>
    <row r="976" spans="1:5" x14ac:dyDescent="0.35">
      <c r="A976" s="1">
        <v>175</v>
      </c>
      <c r="B976" s="2" t="s">
        <v>2044</v>
      </c>
      <c r="C976" s="1" t="s">
        <v>2045</v>
      </c>
      <c r="D976" s="1" t="s">
        <v>571</v>
      </c>
      <c r="E976" s="1">
        <v>2021</v>
      </c>
    </row>
    <row r="977" spans="1:5" x14ac:dyDescent="0.35">
      <c r="A977" s="1">
        <v>176</v>
      </c>
      <c r="B977" s="2" t="s">
        <v>2046</v>
      </c>
      <c r="C977" s="1" t="s">
        <v>2047</v>
      </c>
      <c r="D977" s="1" t="s">
        <v>1769</v>
      </c>
      <c r="E977" s="1">
        <v>2021</v>
      </c>
    </row>
    <row r="978" spans="1:5" x14ac:dyDescent="0.35">
      <c r="A978" s="1">
        <v>177</v>
      </c>
      <c r="B978" s="2" t="s">
        <v>2048</v>
      </c>
      <c r="C978" s="1" t="s">
        <v>2049</v>
      </c>
      <c r="D978" s="1" t="s">
        <v>2050</v>
      </c>
      <c r="E978" s="1">
        <v>2021</v>
      </c>
    </row>
    <row r="979" spans="1:5" x14ac:dyDescent="0.35">
      <c r="A979" s="1">
        <v>178</v>
      </c>
      <c r="B979" s="2" t="s">
        <v>988</v>
      </c>
      <c r="C979" s="1" t="s">
        <v>888</v>
      </c>
      <c r="D979" s="1" t="s">
        <v>574</v>
      </c>
      <c r="E979" s="1">
        <v>2021</v>
      </c>
    </row>
    <row r="980" spans="1:5" x14ac:dyDescent="0.35">
      <c r="A980" s="1">
        <v>179</v>
      </c>
      <c r="B980" s="2" t="s">
        <v>2051</v>
      </c>
      <c r="C980" s="1" t="s">
        <v>977</v>
      </c>
      <c r="D980" s="1" t="s">
        <v>749</v>
      </c>
      <c r="E980" s="1">
        <v>2021</v>
      </c>
    </row>
    <row r="981" spans="1:5" x14ac:dyDescent="0.35">
      <c r="A981" s="1">
        <v>180</v>
      </c>
      <c r="B981" s="2" t="s">
        <v>2052</v>
      </c>
      <c r="C981" s="1" t="s">
        <v>2053</v>
      </c>
      <c r="D981" s="1" t="s">
        <v>2054</v>
      </c>
      <c r="E981" s="1">
        <v>2021</v>
      </c>
    </row>
    <row r="982" spans="1:5" x14ac:dyDescent="0.35">
      <c r="A982" s="1">
        <v>181</v>
      </c>
      <c r="B982" s="2" t="s">
        <v>2055</v>
      </c>
      <c r="C982" s="1" t="s">
        <v>2056</v>
      </c>
      <c r="D982" s="1" t="s">
        <v>601</v>
      </c>
      <c r="E982" s="1">
        <v>2021</v>
      </c>
    </row>
    <row r="983" spans="1:5" x14ac:dyDescent="0.35">
      <c r="A983" s="1">
        <v>182</v>
      </c>
      <c r="B983" s="2" t="s">
        <v>1155</v>
      </c>
      <c r="C983" s="1" t="s">
        <v>1156</v>
      </c>
      <c r="D983" s="1" t="s">
        <v>493</v>
      </c>
      <c r="E983" s="1">
        <v>2021</v>
      </c>
    </row>
    <row r="984" spans="1:5" x14ac:dyDescent="0.35">
      <c r="A984" s="1">
        <v>183</v>
      </c>
      <c r="B984" s="2" t="s">
        <v>653</v>
      </c>
      <c r="C984" s="1" t="s">
        <v>654</v>
      </c>
      <c r="D984" s="1" t="s">
        <v>10</v>
      </c>
      <c r="E984" s="1">
        <v>2021</v>
      </c>
    </row>
    <row r="985" spans="1:5" x14ac:dyDescent="0.35">
      <c r="A985" s="1">
        <v>184</v>
      </c>
      <c r="B985" s="2" t="s">
        <v>2057</v>
      </c>
      <c r="C985" s="1" t="s">
        <v>2058</v>
      </c>
      <c r="D985" s="1" t="s">
        <v>128</v>
      </c>
      <c r="E985" s="1">
        <v>2021</v>
      </c>
    </row>
    <row r="986" spans="1:5" x14ac:dyDescent="0.35">
      <c r="A986" s="1">
        <v>185</v>
      </c>
      <c r="B986" s="2" t="s">
        <v>2059</v>
      </c>
      <c r="C986" s="1" t="s">
        <v>2060</v>
      </c>
      <c r="D986" s="1" t="s">
        <v>2061</v>
      </c>
      <c r="E986" s="1">
        <v>2021</v>
      </c>
    </row>
    <row r="987" spans="1:5" x14ac:dyDescent="0.35">
      <c r="A987" s="1">
        <v>186</v>
      </c>
      <c r="B987" s="2" t="s">
        <v>1483</v>
      </c>
      <c r="C987" s="1" t="s">
        <v>1019</v>
      </c>
      <c r="D987" s="1" t="s">
        <v>1020</v>
      </c>
      <c r="E987" s="1">
        <v>2021</v>
      </c>
    </row>
    <row r="988" spans="1:5" x14ac:dyDescent="0.35">
      <c r="A988" s="1">
        <v>187</v>
      </c>
      <c r="B988" s="2" t="s">
        <v>1734</v>
      </c>
      <c r="C988" s="1" t="s">
        <v>1735</v>
      </c>
      <c r="D988" s="1" t="s">
        <v>1736</v>
      </c>
      <c r="E988" s="1">
        <v>2021</v>
      </c>
    </row>
    <row r="989" spans="1:5" x14ac:dyDescent="0.35">
      <c r="A989" s="1">
        <v>188</v>
      </c>
      <c r="B989" s="2" t="s">
        <v>2062</v>
      </c>
      <c r="C989" s="1" t="s">
        <v>2063</v>
      </c>
      <c r="D989" s="1" t="s">
        <v>1972</v>
      </c>
      <c r="E989" s="1">
        <v>2021</v>
      </c>
    </row>
    <row r="990" spans="1:5" x14ac:dyDescent="0.35">
      <c r="A990" s="1">
        <v>189</v>
      </c>
      <c r="B990" s="2" t="s">
        <v>2064</v>
      </c>
      <c r="C990" s="1" t="s">
        <v>2065</v>
      </c>
      <c r="D990" s="1" t="s">
        <v>676</v>
      </c>
      <c r="E990" s="1">
        <v>2021</v>
      </c>
    </row>
    <row r="991" spans="1:5" x14ac:dyDescent="0.35">
      <c r="A991" s="1">
        <v>190</v>
      </c>
      <c r="B991" s="2" t="s">
        <v>2066</v>
      </c>
      <c r="C991" s="1" t="s">
        <v>2067</v>
      </c>
      <c r="D991" s="1" t="s">
        <v>2068</v>
      </c>
      <c r="E991" s="1">
        <v>2021</v>
      </c>
    </row>
    <row r="992" spans="1:5" x14ac:dyDescent="0.35">
      <c r="A992" s="1">
        <v>191</v>
      </c>
      <c r="B992" s="2" t="s">
        <v>2069</v>
      </c>
      <c r="C992" s="1" t="s">
        <v>2070</v>
      </c>
      <c r="D992" s="1" t="s">
        <v>2071</v>
      </c>
      <c r="E992" s="1">
        <v>2021</v>
      </c>
    </row>
    <row r="993" spans="1:5" x14ac:dyDescent="0.35">
      <c r="A993" s="1">
        <v>192</v>
      </c>
      <c r="B993" s="2" t="s">
        <v>2072</v>
      </c>
      <c r="C993" s="1" t="s">
        <v>2073</v>
      </c>
      <c r="D993" s="1" t="s">
        <v>574</v>
      </c>
      <c r="E993" s="1">
        <v>2021</v>
      </c>
    </row>
    <row r="994" spans="1:5" x14ac:dyDescent="0.35">
      <c r="A994" s="1">
        <v>193</v>
      </c>
      <c r="B994" s="2" t="s">
        <v>2074</v>
      </c>
      <c r="C994" s="1" t="s">
        <v>2075</v>
      </c>
      <c r="D994" s="1" t="s">
        <v>546</v>
      </c>
      <c r="E994" s="1">
        <v>2021</v>
      </c>
    </row>
    <row r="995" spans="1:5" x14ac:dyDescent="0.35">
      <c r="A995" s="1">
        <v>194</v>
      </c>
      <c r="B995" s="2" t="s">
        <v>8</v>
      </c>
      <c r="C995" s="1" t="s">
        <v>9</v>
      </c>
      <c r="D995" s="1" t="s">
        <v>10</v>
      </c>
      <c r="E995" s="1">
        <v>2021</v>
      </c>
    </row>
    <row r="996" spans="1:5" x14ac:dyDescent="0.35">
      <c r="A996" s="1">
        <v>195</v>
      </c>
      <c r="B996" s="2" t="s">
        <v>1660</v>
      </c>
      <c r="C996" s="1" t="s">
        <v>1034</v>
      </c>
      <c r="D996" s="1" t="s">
        <v>1035</v>
      </c>
      <c r="E996" s="1">
        <v>2021</v>
      </c>
    </row>
    <row r="997" spans="1:5" x14ac:dyDescent="0.35">
      <c r="A997" s="1">
        <v>196</v>
      </c>
      <c r="B997" s="2" t="s">
        <v>2076</v>
      </c>
      <c r="C997" s="1" t="s">
        <v>2077</v>
      </c>
      <c r="D997" s="1" t="s">
        <v>2078</v>
      </c>
      <c r="E997" s="1">
        <v>2021</v>
      </c>
    </row>
    <row r="998" spans="1:5" x14ac:dyDescent="0.35">
      <c r="A998" s="1">
        <v>197</v>
      </c>
      <c r="B998" s="2" t="s">
        <v>1311</v>
      </c>
      <c r="C998" s="1" t="s">
        <v>1312</v>
      </c>
      <c r="D998" s="1" t="s">
        <v>742</v>
      </c>
      <c r="E998" s="1">
        <v>2021</v>
      </c>
    </row>
    <row r="999" spans="1:5" x14ac:dyDescent="0.35">
      <c r="A999" s="1">
        <v>198</v>
      </c>
      <c r="B999" s="2" t="s">
        <v>1433</v>
      </c>
      <c r="C999" s="1" t="s">
        <v>1434</v>
      </c>
      <c r="D999" s="1" t="s">
        <v>1435</v>
      </c>
      <c r="E999" s="1">
        <v>2021</v>
      </c>
    </row>
    <row r="1000" spans="1:5" x14ac:dyDescent="0.35">
      <c r="A1000" s="1">
        <v>199</v>
      </c>
      <c r="B1000" s="2" t="s">
        <v>2079</v>
      </c>
      <c r="C1000" s="1" t="s">
        <v>2080</v>
      </c>
      <c r="D1000" s="1" t="s">
        <v>2081</v>
      </c>
      <c r="E1000" s="1">
        <v>2021</v>
      </c>
    </row>
    <row r="1001" spans="1:5" x14ac:dyDescent="0.35">
      <c r="A1001" s="1">
        <v>200</v>
      </c>
      <c r="B1001" s="2" t="s">
        <v>2082</v>
      </c>
      <c r="C1001" s="1" t="s">
        <v>2083</v>
      </c>
      <c r="D1001" s="1" t="s">
        <v>2084</v>
      </c>
      <c r="E1001" s="1">
        <v>2021</v>
      </c>
    </row>
    <row r="1002" spans="1:5" x14ac:dyDescent="0.35">
      <c r="A1002" s="1">
        <v>1</v>
      </c>
      <c r="B1002" s="2" t="s">
        <v>2085</v>
      </c>
      <c r="C1002" s="1" t="s">
        <v>2086</v>
      </c>
      <c r="D1002" s="1" t="s">
        <v>1762</v>
      </c>
      <c r="E1002" s="1">
        <v>2022</v>
      </c>
    </row>
    <row r="1003" spans="1:5" x14ac:dyDescent="0.35">
      <c r="A1003" s="1">
        <v>2</v>
      </c>
      <c r="B1003" s="2" t="s">
        <v>2087</v>
      </c>
      <c r="C1003" s="1" t="s">
        <v>2088</v>
      </c>
      <c r="D1003" s="1" t="s">
        <v>2089</v>
      </c>
      <c r="E1003" s="1">
        <v>2022</v>
      </c>
    </row>
    <row r="1004" spans="1:5" x14ac:dyDescent="0.35">
      <c r="A1004" s="1">
        <v>3</v>
      </c>
      <c r="B1004" s="2" t="s">
        <v>1938</v>
      </c>
      <c r="C1004" s="1" t="s">
        <v>1939</v>
      </c>
      <c r="D1004" s="1" t="s">
        <v>1940</v>
      </c>
      <c r="E1004" s="1">
        <v>2022</v>
      </c>
    </row>
    <row r="1005" spans="1:5" x14ac:dyDescent="0.35">
      <c r="A1005" s="1">
        <v>4</v>
      </c>
      <c r="B1005" s="2" t="s">
        <v>2090</v>
      </c>
      <c r="C1005" s="1" t="s">
        <v>2091</v>
      </c>
      <c r="D1005" s="1" t="s">
        <v>2092</v>
      </c>
      <c r="E1005" s="1">
        <v>2022</v>
      </c>
    </row>
    <row r="1006" spans="1:5" x14ac:dyDescent="0.35">
      <c r="A1006" s="1">
        <v>5</v>
      </c>
      <c r="B1006" s="2" t="s">
        <v>2093</v>
      </c>
      <c r="C1006" s="1" t="s">
        <v>2094</v>
      </c>
      <c r="D1006" s="1" t="s">
        <v>196</v>
      </c>
      <c r="E1006" s="1">
        <v>2022</v>
      </c>
    </row>
    <row r="1007" spans="1:5" x14ac:dyDescent="0.35">
      <c r="A1007" s="1">
        <v>6</v>
      </c>
      <c r="B1007" s="2" t="s">
        <v>2095</v>
      </c>
      <c r="C1007" s="1" t="s">
        <v>2096</v>
      </c>
      <c r="D1007" s="1" t="s">
        <v>1475</v>
      </c>
      <c r="E1007" s="1">
        <v>2022</v>
      </c>
    </row>
    <row r="1008" spans="1:5" x14ac:dyDescent="0.35">
      <c r="A1008" s="1">
        <v>7</v>
      </c>
      <c r="B1008" s="2" t="s">
        <v>2097</v>
      </c>
      <c r="C1008" s="1" t="s">
        <v>2098</v>
      </c>
      <c r="D1008" s="1" t="s">
        <v>598</v>
      </c>
      <c r="E1008" s="1">
        <v>2022</v>
      </c>
    </row>
    <row r="1009" spans="1:5" x14ac:dyDescent="0.35">
      <c r="A1009" s="1">
        <v>8</v>
      </c>
      <c r="B1009" s="2" t="s">
        <v>2099</v>
      </c>
      <c r="C1009" s="1" t="s">
        <v>2100</v>
      </c>
      <c r="D1009" s="1" t="s">
        <v>496</v>
      </c>
      <c r="E1009" s="1">
        <v>2022</v>
      </c>
    </row>
    <row r="1010" spans="1:5" x14ac:dyDescent="0.35">
      <c r="A1010" s="1">
        <v>9</v>
      </c>
      <c r="B1010" s="2" t="s">
        <v>2101</v>
      </c>
      <c r="C1010" s="1" t="s">
        <v>2102</v>
      </c>
      <c r="D1010" s="1" t="s">
        <v>2103</v>
      </c>
      <c r="E1010" s="1">
        <v>2022</v>
      </c>
    </row>
    <row r="1011" spans="1:5" x14ac:dyDescent="0.35">
      <c r="A1011" s="1">
        <v>10</v>
      </c>
      <c r="B1011" s="2" t="s">
        <v>2104</v>
      </c>
      <c r="C1011" s="1" t="s">
        <v>2105</v>
      </c>
      <c r="D1011" s="1" t="s">
        <v>286</v>
      </c>
      <c r="E1011" s="1">
        <v>2022</v>
      </c>
    </row>
    <row r="1012" spans="1:5" x14ac:dyDescent="0.35">
      <c r="A1012" s="1">
        <v>11</v>
      </c>
      <c r="B1012" s="2" t="s">
        <v>2106</v>
      </c>
      <c r="C1012" s="1" t="s">
        <v>2107</v>
      </c>
      <c r="D1012" s="1" t="s">
        <v>286</v>
      </c>
      <c r="E1012" s="1">
        <v>2022</v>
      </c>
    </row>
    <row r="1013" spans="1:5" x14ac:dyDescent="0.35">
      <c r="A1013" s="1">
        <v>12</v>
      </c>
      <c r="B1013" s="2" t="s">
        <v>2108</v>
      </c>
      <c r="C1013" s="1" t="s">
        <v>2109</v>
      </c>
      <c r="D1013" s="1" t="s">
        <v>204</v>
      </c>
      <c r="E1013" s="1">
        <v>2022</v>
      </c>
    </row>
    <row r="1014" spans="1:5" x14ac:dyDescent="0.35">
      <c r="A1014" s="1">
        <v>13</v>
      </c>
      <c r="B1014" s="2" t="s">
        <v>2110</v>
      </c>
      <c r="C1014" s="1" t="s">
        <v>2111</v>
      </c>
      <c r="D1014" s="1" t="s">
        <v>1482</v>
      </c>
      <c r="E1014" s="1">
        <v>2022</v>
      </c>
    </row>
    <row r="1015" spans="1:5" x14ac:dyDescent="0.35">
      <c r="A1015" s="1">
        <v>14</v>
      </c>
      <c r="B1015" s="2" t="s">
        <v>2112</v>
      </c>
      <c r="C1015" s="1" t="s">
        <v>2113</v>
      </c>
      <c r="D1015" s="1" t="s">
        <v>1721</v>
      </c>
      <c r="E1015" s="1">
        <v>2022</v>
      </c>
    </row>
    <row r="1016" spans="1:5" x14ac:dyDescent="0.35">
      <c r="A1016" s="1">
        <v>15</v>
      </c>
      <c r="B1016" s="2" t="s">
        <v>2114</v>
      </c>
      <c r="C1016" s="1" t="s">
        <v>2115</v>
      </c>
      <c r="D1016" s="1" t="s">
        <v>1482</v>
      </c>
      <c r="E1016" s="1">
        <v>2022</v>
      </c>
    </row>
    <row r="1017" spans="1:5" x14ac:dyDescent="0.35">
      <c r="A1017" s="1">
        <v>16</v>
      </c>
      <c r="B1017" s="2" t="s">
        <v>2116</v>
      </c>
      <c r="C1017" s="1" t="s">
        <v>2117</v>
      </c>
      <c r="D1017" s="1" t="s">
        <v>2118</v>
      </c>
      <c r="E1017" s="1">
        <v>2022</v>
      </c>
    </row>
    <row r="1018" spans="1:5" x14ac:dyDescent="0.35">
      <c r="A1018" s="1">
        <v>17</v>
      </c>
      <c r="B1018" s="2" t="s">
        <v>1741</v>
      </c>
      <c r="C1018" s="1" t="s">
        <v>1372</v>
      </c>
      <c r="D1018" s="1" t="s">
        <v>7</v>
      </c>
      <c r="E1018" s="1">
        <v>2022</v>
      </c>
    </row>
    <row r="1019" spans="1:5" x14ac:dyDescent="0.35">
      <c r="A1019" s="1">
        <v>18</v>
      </c>
      <c r="B1019" s="2" t="s">
        <v>2119</v>
      </c>
      <c r="C1019" s="1" t="s">
        <v>2120</v>
      </c>
      <c r="D1019" s="1" t="s">
        <v>1475</v>
      </c>
      <c r="E1019" s="1">
        <v>2022</v>
      </c>
    </row>
    <row r="1020" spans="1:5" x14ac:dyDescent="0.35">
      <c r="A1020" s="1">
        <v>19</v>
      </c>
      <c r="B1020" s="2" t="s">
        <v>2121</v>
      </c>
      <c r="C1020" s="1" t="s">
        <v>2122</v>
      </c>
      <c r="D1020" s="1" t="s">
        <v>2123</v>
      </c>
      <c r="E1020" s="1">
        <v>2022</v>
      </c>
    </row>
    <row r="1021" spans="1:5" x14ac:dyDescent="0.35">
      <c r="A1021" s="1">
        <v>20</v>
      </c>
      <c r="B1021" s="2" t="s">
        <v>2124</v>
      </c>
      <c r="C1021" s="1" t="s">
        <v>2125</v>
      </c>
      <c r="D1021" s="1" t="s">
        <v>2126</v>
      </c>
      <c r="E1021" s="1">
        <v>2022</v>
      </c>
    </row>
    <row r="1022" spans="1:5" x14ac:dyDescent="0.35">
      <c r="A1022" s="1">
        <v>21</v>
      </c>
      <c r="B1022" s="2" t="s">
        <v>2127</v>
      </c>
      <c r="C1022" s="1" t="s">
        <v>2128</v>
      </c>
      <c r="D1022" s="1" t="s">
        <v>1482</v>
      </c>
      <c r="E1022" s="1">
        <v>2022</v>
      </c>
    </row>
    <row r="1023" spans="1:5" x14ac:dyDescent="0.35">
      <c r="A1023" s="1">
        <v>22</v>
      </c>
      <c r="B1023" s="2" t="s">
        <v>2129</v>
      </c>
      <c r="C1023" s="1" t="s">
        <v>2130</v>
      </c>
      <c r="D1023" s="1" t="s">
        <v>601</v>
      </c>
      <c r="E1023" s="1">
        <v>2022</v>
      </c>
    </row>
    <row r="1024" spans="1:5" x14ac:dyDescent="0.35">
      <c r="A1024" s="1">
        <v>23</v>
      </c>
      <c r="B1024" s="2" t="s">
        <v>2131</v>
      </c>
      <c r="C1024" s="1" t="s">
        <v>2132</v>
      </c>
      <c r="D1024" s="1" t="s">
        <v>2133</v>
      </c>
      <c r="E1024" s="1">
        <v>2022</v>
      </c>
    </row>
    <row r="1025" spans="1:5" x14ac:dyDescent="0.35">
      <c r="A1025" s="1">
        <v>24</v>
      </c>
      <c r="B1025" s="2" t="s">
        <v>2134</v>
      </c>
      <c r="C1025" s="1" t="s">
        <v>2135</v>
      </c>
      <c r="D1025" s="1" t="s">
        <v>2136</v>
      </c>
      <c r="E1025" s="1">
        <v>2022</v>
      </c>
    </row>
    <row r="1026" spans="1:5" x14ac:dyDescent="0.35">
      <c r="A1026" s="1">
        <v>25</v>
      </c>
      <c r="B1026" s="2" t="s">
        <v>2137</v>
      </c>
      <c r="C1026" s="1" t="s">
        <v>2138</v>
      </c>
      <c r="D1026" s="1" t="s">
        <v>178</v>
      </c>
      <c r="E1026" s="1">
        <v>2022</v>
      </c>
    </row>
    <row r="1027" spans="1:5" x14ac:dyDescent="0.35">
      <c r="A1027" s="1">
        <v>26</v>
      </c>
      <c r="B1027" s="2" t="s">
        <v>1765</v>
      </c>
      <c r="C1027" s="1" t="s">
        <v>1766</v>
      </c>
      <c r="D1027" s="1" t="s">
        <v>546</v>
      </c>
      <c r="E1027" s="1">
        <v>2022</v>
      </c>
    </row>
    <row r="1028" spans="1:5" x14ac:dyDescent="0.35">
      <c r="A1028" s="1">
        <v>27</v>
      </c>
      <c r="B1028" s="2" t="s">
        <v>2139</v>
      </c>
      <c r="C1028" s="1" t="s">
        <v>2140</v>
      </c>
      <c r="D1028" s="1" t="s">
        <v>1502</v>
      </c>
      <c r="E1028" s="1">
        <v>2022</v>
      </c>
    </row>
    <row r="1029" spans="1:5" x14ac:dyDescent="0.35">
      <c r="A1029" s="1">
        <v>28</v>
      </c>
      <c r="B1029" s="2" t="s">
        <v>2141</v>
      </c>
      <c r="C1029" s="1" t="s">
        <v>2142</v>
      </c>
      <c r="D1029" s="1" t="s">
        <v>1475</v>
      </c>
      <c r="E1029" s="1">
        <v>2022</v>
      </c>
    </row>
    <row r="1030" spans="1:5" x14ac:dyDescent="0.35">
      <c r="A1030" s="1">
        <v>29</v>
      </c>
      <c r="B1030" s="2" t="s">
        <v>2143</v>
      </c>
      <c r="C1030" s="1" t="s">
        <v>2144</v>
      </c>
      <c r="D1030" s="1" t="s">
        <v>2145</v>
      </c>
      <c r="E1030" s="1">
        <v>2022</v>
      </c>
    </row>
    <row r="1031" spans="1:5" x14ac:dyDescent="0.35">
      <c r="A1031" s="1">
        <v>30</v>
      </c>
      <c r="B1031" s="2" t="s">
        <v>2146</v>
      </c>
      <c r="C1031" s="1" t="s">
        <v>2147</v>
      </c>
      <c r="D1031" s="1" t="s">
        <v>781</v>
      </c>
      <c r="E1031" s="1">
        <v>2022</v>
      </c>
    </row>
    <row r="1032" spans="1:5" x14ac:dyDescent="0.35">
      <c r="A1032" s="1">
        <v>31</v>
      </c>
      <c r="B1032" s="2" t="s">
        <v>2148</v>
      </c>
      <c r="C1032" s="1" t="s">
        <v>2149</v>
      </c>
      <c r="D1032" s="1" t="s">
        <v>2150</v>
      </c>
      <c r="E1032" s="1">
        <v>2022</v>
      </c>
    </row>
    <row r="1033" spans="1:5" x14ac:dyDescent="0.35">
      <c r="A1033" s="1">
        <v>32</v>
      </c>
      <c r="B1033" s="2" t="s">
        <v>2151</v>
      </c>
      <c r="C1033" s="1" t="s">
        <v>2152</v>
      </c>
      <c r="D1033" s="1" t="s">
        <v>526</v>
      </c>
      <c r="E1033" s="1">
        <v>2022</v>
      </c>
    </row>
    <row r="1034" spans="1:5" x14ac:dyDescent="0.35">
      <c r="A1034" s="1">
        <v>33</v>
      </c>
      <c r="B1034" s="2" t="s">
        <v>2153</v>
      </c>
      <c r="C1034" s="1" t="s">
        <v>2154</v>
      </c>
      <c r="D1034" s="1" t="s">
        <v>2155</v>
      </c>
      <c r="E1034" s="1">
        <v>2022</v>
      </c>
    </row>
    <row r="1035" spans="1:5" x14ac:dyDescent="0.35">
      <c r="A1035" s="1">
        <v>34</v>
      </c>
      <c r="B1035" s="2" t="s">
        <v>2156</v>
      </c>
      <c r="C1035" s="1" t="s">
        <v>2157</v>
      </c>
      <c r="D1035" s="1" t="s">
        <v>1020</v>
      </c>
      <c r="E1035" s="1">
        <v>2022</v>
      </c>
    </row>
    <row r="1036" spans="1:5" x14ac:dyDescent="0.35">
      <c r="A1036" s="1">
        <v>35</v>
      </c>
      <c r="B1036" s="2" t="s">
        <v>2158</v>
      </c>
      <c r="C1036" s="1" t="s">
        <v>2159</v>
      </c>
      <c r="D1036" s="1" t="s">
        <v>1267</v>
      </c>
      <c r="E1036" s="1">
        <v>2022</v>
      </c>
    </row>
    <row r="1037" spans="1:5" x14ac:dyDescent="0.35">
      <c r="A1037" s="1">
        <v>36</v>
      </c>
      <c r="B1037" s="2" t="s">
        <v>1822</v>
      </c>
      <c r="C1037" s="1" t="s">
        <v>1823</v>
      </c>
      <c r="D1037" s="1" t="s">
        <v>1824</v>
      </c>
      <c r="E1037" s="1">
        <v>2022</v>
      </c>
    </row>
    <row r="1038" spans="1:5" x14ac:dyDescent="0.35">
      <c r="A1038" s="1">
        <v>37</v>
      </c>
      <c r="B1038" s="2" t="s">
        <v>2160</v>
      </c>
      <c r="C1038" s="1" t="s">
        <v>2161</v>
      </c>
      <c r="D1038" s="1" t="s">
        <v>1895</v>
      </c>
      <c r="E1038" s="1">
        <v>2022</v>
      </c>
    </row>
    <row r="1039" spans="1:5" x14ac:dyDescent="0.35">
      <c r="A1039" s="1">
        <v>38</v>
      </c>
      <c r="B1039" s="2" t="s">
        <v>2162</v>
      </c>
      <c r="C1039" s="1" t="s">
        <v>2163</v>
      </c>
      <c r="D1039" s="1" t="s">
        <v>2164</v>
      </c>
      <c r="E1039" s="1">
        <v>2022</v>
      </c>
    </row>
    <row r="1040" spans="1:5" x14ac:dyDescent="0.35">
      <c r="A1040" s="1">
        <v>39</v>
      </c>
      <c r="B1040" s="2" t="s">
        <v>2165</v>
      </c>
      <c r="C1040" s="1" t="s">
        <v>2166</v>
      </c>
      <c r="D1040" s="1" t="s">
        <v>1432</v>
      </c>
      <c r="E1040" s="1">
        <v>2022</v>
      </c>
    </row>
    <row r="1041" spans="1:5" x14ac:dyDescent="0.35">
      <c r="A1041" s="1">
        <v>40</v>
      </c>
      <c r="B1041" s="2" t="s">
        <v>2167</v>
      </c>
      <c r="C1041" s="1" t="s">
        <v>2168</v>
      </c>
      <c r="D1041" s="1" t="s">
        <v>2169</v>
      </c>
      <c r="E1041" s="1">
        <v>2022</v>
      </c>
    </row>
    <row r="1042" spans="1:5" x14ac:dyDescent="0.35">
      <c r="A1042" s="1">
        <v>41</v>
      </c>
      <c r="B1042" s="2" t="s">
        <v>2170</v>
      </c>
      <c r="C1042" s="1" t="s">
        <v>2171</v>
      </c>
      <c r="D1042" s="1" t="s">
        <v>7</v>
      </c>
      <c r="E1042" s="1">
        <v>2022</v>
      </c>
    </row>
    <row r="1043" spans="1:5" x14ac:dyDescent="0.35">
      <c r="A1043" s="1">
        <v>42</v>
      </c>
      <c r="B1043" s="2" t="s">
        <v>2172</v>
      </c>
      <c r="C1043" s="1" t="s">
        <v>2173</v>
      </c>
      <c r="D1043" s="1" t="s">
        <v>1721</v>
      </c>
      <c r="E1043" s="1">
        <v>2022</v>
      </c>
    </row>
    <row r="1044" spans="1:5" x14ac:dyDescent="0.35">
      <c r="A1044" s="1">
        <v>43</v>
      </c>
      <c r="B1044" s="2" t="s">
        <v>2174</v>
      </c>
      <c r="C1044" s="1" t="s">
        <v>2175</v>
      </c>
      <c r="D1044" s="1" t="s">
        <v>1721</v>
      </c>
      <c r="E1044" s="1">
        <v>2022</v>
      </c>
    </row>
    <row r="1045" spans="1:5" x14ac:dyDescent="0.35">
      <c r="A1045" s="1">
        <v>44</v>
      </c>
      <c r="B1045" s="2" t="s">
        <v>2176</v>
      </c>
      <c r="C1045" s="1" t="s">
        <v>2177</v>
      </c>
      <c r="D1045" s="1" t="s">
        <v>31</v>
      </c>
      <c r="E1045" s="1">
        <v>2022</v>
      </c>
    </row>
    <row r="1046" spans="1:5" x14ac:dyDescent="0.35">
      <c r="A1046" s="1">
        <v>45</v>
      </c>
      <c r="B1046" s="2" t="s">
        <v>2178</v>
      </c>
      <c r="C1046" s="1" t="s">
        <v>2179</v>
      </c>
      <c r="D1046" s="1" t="s">
        <v>960</v>
      </c>
      <c r="E1046" s="1">
        <v>2022</v>
      </c>
    </row>
    <row r="1047" spans="1:5" x14ac:dyDescent="0.35">
      <c r="A1047" s="1">
        <v>46</v>
      </c>
      <c r="B1047" s="2" t="s">
        <v>2180</v>
      </c>
      <c r="C1047" s="1" t="s">
        <v>2181</v>
      </c>
      <c r="D1047" s="1" t="s">
        <v>2182</v>
      </c>
      <c r="E1047" s="1">
        <v>2022</v>
      </c>
    </row>
    <row r="1048" spans="1:5" x14ac:dyDescent="0.35">
      <c r="A1048" s="1">
        <v>47</v>
      </c>
      <c r="B1048" s="2" t="s">
        <v>2183</v>
      </c>
      <c r="C1048" s="1" t="s">
        <v>2184</v>
      </c>
      <c r="D1048" s="1" t="s">
        <v>2126</v>
      </c>
      <c r="E1048" s="1">
        <v>2022</v>
      </c>
    </row>
    <row r="1049" spans="1:5" x14ac:dyDescent="0.35">
      <c r="A1049" s="1">
        <v>48</v>
      </c>
      <c r="B1049" s="2" t="s">
        <v>2185</v>
      </c>
      <c r="C1049" s="1" t="s">
        <v>2186</v>
      </c>
      <c r="D1049" s="1" t="s">
        <v>196</v>
      </c>
      <c r="E1049" s="1">
        <v>2022</v>
      </c>
    </row>
    <row r="1050" spans="1:5" x14ac:dyDescent="0.35">
      <c r="A1050" s="1">
        <v>49</v>
      </c>
      <c r="B1050" s="2" t="s">
        <v>2187</v>
      </c>
      <c r="C1050" s="1" t="s">
        <v>2188</v>
      </c>
      <c r="D1050" s="1" t="s">
        <v>1538</v>
      </c>
      <c r="E1050" s="1">
        <v>2022</v>
      </c>
    </row>
    <row r="1051" spans="1:5" x14ac:dyDescent="0.35">
      <c r="A1051" s="1">
        <v>50</v>
      </c>
      <c r="B1051" s="2" t="s">
        <v>1737</v>
      </c>
      <c r="C1051" s="1" t="s">
        <v>1738</v>
      </c>
      <c r="D1051" s="1" t="s">
        <v>601</v>
      </c>
      <c r="E1051" s="1">
        <v>2022</v>
      </c>
    </row>
    <row r="1052" spans="1:5" x14ac:dyDescent="0.35">
      <c r="A1052" s="1">
        <v>51</v>
      </c>
      <c r="B1052" s="2" t="s">
        <v>2189</v>
      </c>
      <c r="C1052" s="1" t="s">
        <v>2190</v>
      </c>
      <c r="D1052" s="1" t="s">
        <v>2191</v>
      </c>
      <c r="E1052" s="1">
        <v>2022</v>
      </c>
    </row>
    <row r="1053" spans="1:5" x14ac:dyDescent="0.35">
      <c r="A1053" s="1">
        <v>52</v>
      </c>
      <c r="B1053" s="2" t="s">
        <v>2192</v>
      </c>
      <c r="C1053" s="1" t="s">
        <v>2193</v>
      </c>
      <c r="D1053" s="1" t="s">
        <v>178</v>
      </c>
      <c r="E1053" s="1">
        <v>2022</v>
      </c>
    </row>
    <row r="1054" spans="1:5" x14ac:dyDescent="0.35">
      <c r="A1054" s="1">
        <v>53</v>
      </c>
      <c r="B1054" s="2" t="s">
        <v>2194</v>
      </c>
      <c r="C1054" s="1" t="s">
        <v>2195</v>
      </c>
      <c r="D1054" s="1" t="s">
        <v>2196</v>
      </c>
      <c r="E1054" s="1">
        <v>2022</v>
      </c>
    </row>
    <row r="1055" spans="1:5" x14ac:dyDescent="0.35">
      <c r="A1055" s="1">
        <v>54</v>
      </c>
      <c r="B1055" s="2" t="s">
        <v>2197</v>
      </c>
      <c r="C1055" s="1" t="s">
        <v>2198</v>
      </c>
      <c r="D1055" s="1" t="s">
        <v>2199</v>
      </c>
      <c r="E1055" s="1">
        <v>2022</v>
      </c>
    </row>
    <row r="1056" spans="1:5" x14ac:dyDescent="0.35">
      <c r="A1056" s="1">
        <v>55</v>
      </c>
      <c r="B1056" s="2" t="s">
        <v>2200</v>
      </c>
      <c r="C1056" s="1" t="s">
        <v>2201</v>
      </c>
      <c r="D1056" s="1" t="s">
        <v>2202</v>
      </c>
      <c r="E1056" s="1">
        <v>2022</v>
      </c>
    </row>
    <row r="1057" spans="1:5" x14ac:dyDescent="0.35">
      <c r="A1057" s="1">
        <v>56</v>
      </c>
      <c r="B1057" s="2" t="s">
        <v>1404</v>
      </c>
      <c r="C1057" s="1" t="s">
        <v>1405</v>
      </c>
      <c r="D1057" s="1" t="s">
        <v>936</v>
      </c>
      <c r="E1057" s="1">
        <v>2022</v>
      </c>
    </row>
    <row r="1058" spans="1:5" x14ac:dyDescent="0.35">
      <c r="A1058" s="1">
        <v>57</v>
      </c>
      <c r="B1058" s="2" t="s">
        <v>2203</v>
      </c>
      <c r="C1058" s="1" t="s">
        <v>2204</v>
      </c>
      <c r="D1058" s="1" t="s">
        <v>68</v>
      </c>
      <c r="E1058" s="1">
        <v>2022</v>
      </c>
    </row>
    <row r="1059" spans="1:5" x14ac:dyDescent="0.35">
      <c r="A1059" s="1">
        <v>58</v>
      </c>
      <c r="B1059" s="2" t="s">
        <v>2205</v>
      </c>
      <c r="C1059" s="1" t="s">
        <v>2206</v>
      </c>
      <c r="D1059" s="1" t="s">
        <v>236</v>
      </c>
      <c r="E1059" s="1">
        <v>2022</v>
      </c>
    </row>
    <row r="1060" spans="1:5" x14ac:dyDescent="0.35">
      <c r="A1060" s="1">
        <v>59</v>
      </c>
      <c r="B1060" s="2" t="s">
        <v>1420</v>
      </c>
      <c r="C1060" s="1" t="s">
        <v>971</v>
      </c>
      <c r="D1060" s="1" t="s">
        <v>526</v>
      </c>
      <c r="E1060" s="1">
        <v>2022</v>
      </c>
    </row>
    <row r="1061" spans="1:5" x14ac:dyDescent="0.35">
      <c r="A1061" s="1">
        <v>60</v>
      </c>
      <c r="B1061" s="2" t="s">
        <v>2207</v>
      </c>
      <c r="C1061" s="1" t="s">
        <v>2208</v>
      </c>
      <c r="D1061" s="1" t="s">
        <v>1432</v>
      </c>
      <c r="E1061" s="1">
        <v>2022</v>
      </c>
    </row>
    <row r="1062" spans="1:5" x14ac:dyDescent="0.35">
      <c r="A1062" s="1">
        <v>61</v>
      </c>
      <c r="B1062" s="2" t="s">
        <v>2209</v>
      </c>
      <c r="C1062" s="1" t="s">
        <v>2210</v>
      </c>
      <c r="D1062" s="1" t="s">
        <v>2211</v>
      </c>
      <c r="E1062" s="1">
        <v>2022</v>
      </c>
    </row>
    <row r="1063" spans="1:5" x14ac:dyDescent="0.35">
      <c r="A1063" s="1">
        <v>62</v>
      </c>
      <c r="B1063" s="2" t="s">
        <v>2212</v>
      </c>
      <c r="C1063" s="1" t="s">
        <v>1850</v>
      </c>
      <c r="D1063" s="1" t="s">
        <v>2213</v>
      </c>
      <c r="E1063" s="1">
        <v>2022</v>
      </c>
    </row>
    <row r="1064" spans="1:5" x14ac:dyDescent="0.35">
      <c r="A1064" s="1">
        <v>63</v>
      </c>
      <c r="B1064" s="2" t="s">
        <v>2214</v>
      </c>
      <c r="C1064" s="1" t="s">
        <v>2215</v>
      </c>
      <c r="D1064" s="1" t="s">
        <v>152</v>
      </c>
      <c r="E1064" s="1">
        <v>2022</v>
      </c>
    </row>
    <row r="1065" spans="1:5" x14ac:dyDescent="0.35">
      <c r="A1065" s="1">
        <v>64</v>
      </c>
      <c r="B1065" s="2" t="s">
        <v>1814</v>
      </c>
      <c r="C1065" s="1" t="s">
        <v>1377</v>
      </c>
      <c r="D1065" s="1" t="s">
        <v>546</v>
      </c>
      <c r="E1065" s="1">
        <v>2022</v>
      </c>
    </row>
    <row r="1066" spans="1:5" x14ac:dyDescent="0.35">
      <c r="A1066" s="1">
        <v>65</v>
      </c>
      <c r="B1066" s="2" t="s">
        <v>2216</v>
      </c>
      <c r="C1066" s="1" t="s">
        <v>2217</v>
      </c>
      <c r="D1066" s="1" t="s">
        <v>760</v>
      </c>
      <c r="E1066" s="1">
        <v>2022</v>
      </c>
    </row>
    <row r="1067" spans="1:5" x14ac:dyDescent="0.35">
      <c r="A1067" s="1">
        <v>66</v>
      </c>
      <c r="B1067" s="2" t="s">
        <v>2218</v>
      </c>
      <c r="C1067" s="1" t="s">
        <v>2219</v>
      </c>
      <c r="D1067" s="1" t="s">
        <v>2220</v>
      </c>
      <c r="E1067" s="1">
        <v>2022</v>
      </c>
    </row>
    <row r="1068" spans="1:5" x14ac:dyDescent="0.35">
      <c r="A1068" s="1">
        <v>67</v>
      </c>
      <c r="B1068" s="2" t="s">
        <v>2221</v>
      </c>
      <c r="C1068" s="1" t="s">
        <v>2222</v>
      </c>
      <c r="D1068" s="1" t="s">
        <v>700</v>
      </c>
      <c r="E1068" s="1">
        <v>2022</v>
      </c>
    </row>
    <row r="1069" spans="1:5" x14ac:dyDescent="0.35">
      <c r="A1069" s="1">
        <v>68</v>
      </c>
      <c r="B1069" s="2" t="s">
        <v>2223</v>
      </c>
      <c r="C1069" s="1" t="s">
        <v>2224</v>
      </c>
      <c r="D1069" s="1" t="s">
        <v>1645</v>
      </c>
      <c r="E1069" s="1">
        <v>2022</v>
      </c>
    </row>
    <row r="1070" spans="1:5" x14ac:dyDescent="0.35">
      <c r="A1070" s="1">
        <v>69</v>
      </c>
      <c r="B1070" s="2" t="s">
        <v>2225</v>
      </c>
      <c r="C1070" s="1" t="s">
        <v>2226</v>
      </c>
      <c r="D1070" s="1" t="s">
        <v>31</v>
      </c>
      <c r="E1070" s="1">
        <v>2022</v>
      </c>
    </row>
    <row r="1071" spans="1:5" x14ac:dyDescent="0.35">
      <c r="A1071" s="1">
        <v>70</v>
      </c>
      <c r="B1071" s="2" t="s">
        <v>2227</v>
      </c>
      <c r="C1071" s="1" t="s">
        <v>1754</v>
      </c>
      <c r="D1071" s="1" t="s">
        <v>760</v>
      </c>
      <c r="E1071" s="1">
        <v>2022</v>
      </c>
    </row>
    <row r="1072" spans="1:5" x14ac:dyDescent="0.35">
      <c r="A1072" s="1">
        <v>71</v>
      </c>
      <c r="B1072" s="2" t="s">
        <v>2228</v>
      </c>
      <c r="C1072" s="1" t="s">
        <v>2229</v>
      </c>
      <c r="D1072" s="1" t="s">
        <v>7</v>
      </c>
      <c r="E1072" s="1">
        <v>2022</v>
      </c>
    </row>
    <row r="1073" spans="1:5" x14ac:dyDescent="0.35">
      <c r="A1073" s="1">
        <v>72</v>
      </c>
      <c r="B1073" s="2" t="s">
        <v>2230</v>
      </c>
      <c r="C1073" s="1" t="s">
        <v>2231</v>
      </c>
      <c r="D1073" s="1" t="s">
        <v>2232</v>
      </c>
      <c r="E1073" s="1">
        <v>2022</v>
      </c>
    </row>
    <row r="1074" spans="1:5" x14ac:dyDescent="0.35">
      <c r="A1074" s="1">
        <v>73</v>
      </c>
      <c r="B1074" s="2" t="s">
        <v>2233</v>
      </c>
      <c r="C1074" s="1" t="s">
        <v>2234</v>
      </c>
      <c r="D1074" s="1" t="s">
        <v>2235</v>
      </c>
      <c r="E1074" s="1">
        <v>2022</v>
      </c>
    </row>
    <row r="1075" spans="1:5" x14ac:dyDescent="0.35">
      <c r="A1075" s="1">
        <v>74</v>
      </c>
      <c r="B1075" s="2" t="s">
        <v>2236</v>
      </c>
      <c r="C1075" s="1" t="s">
        <v>2237</v>
      </c>
      <c r="D1075" s="1" t="s">
        <v>1267</v>
      </c>
      <c r="E1075" s="1">
        <v>2022</v>
      </c>
    </row>
    <row r="1076" spans="1:5" x14ac:dyDescent="0.35">
      <c r="A1076" s="1">
        <v>75</v>
      </c>
      <c r="B1076" s="2" t="s">
        <v>2238</v>
      </c>
      <c r="C1076" s="1" t="s">
        <v>2239</v>
      </c>
      <c r="D1076" s="1" t="s">
        <v>2240</v>
      </c>
      <c r="E1076" s="1">
        <v>2022</v>
      </c>
    </row>
    <row r="1077" spans="1:5" x14ac:dyDescent="0.35">
      <c r="A1077" s="1">
        <v>76</v>
      </c>
      <c r="B1077" s="2" t="s">
        <v>2241</v>
      </c>
      <c r="C1077" s="1" t="s">
        <v>2242</v>
      </c>
      <c r="D1077" s="1" t="s">
        <v>1721</v>
      </c>
      <c r="E1077" s="1">
        <v>2022</v>
      </c>
    </row>
    <row r="1078" spans="1:5" x14ac:dyDescent="0.35">
      <c r="A1078" s="1">
        <v>77</v>
      </c>
      <c r="B1078" s="2" t="s">
        <v>2243</v>
      </c>
      <c r="C1078" s="1" t="s">
        <v>2244</v>
      </c>
      <c r="D1078" s="1" t="s">
        <v>1482</v>
      </c>
      <c r="E1078" s="1">
        <v>2022</v>
      </c>
    </row>
    <row r="1079" spans="1:5" x14ac:dyDescent="0.35">
      <c r="A1079" s="1">
        <v>78</v>
      </c>
      <c r="B1079" s="2" t="s">
        <v>2245</v>
      </c>
      <c r="C1079" s="1" t="s">
        <v>2246</v>
      </c>
      <c r="D1079" s="1" t="s">
        <v>2247</v>
      </c>
      <c r="E1079" s="1">
        <v>2022</v>
      </c>
    </row>
    <row r="1080" spans="1:5" x14ac:dyDescent="0.35">
      <c r="A1080" s="1">
        <v>79</v>
      </c>
      <c r="B1080" s="2" t="s">
        <v>2248</v>
      </c>
      <c r="C1080" s="1" t="s">
        <v>2249</v>
      </c>
      <c r="D1080" s="1" t="s">
        <v>2250</v>
      </c>
      <c r="E1080" s="1">
        <v>2022</v>
      </c>
    </row>
    <row r="1081" spans="1:5" x14ac:dyDescent="0.35">
      <c r="A1081" s="1">
        <v>80</v>
      </c>
      <c r="B1081" s="2" t="s">
        <v>1389</v>
      </c>
      <c r="C1081" s="1" t="s">
        <v>1349</v>
      </c>
      <c r="D1081" s="1" t="s">
        <v>1350</v>
      </c>
      <c r="E1081" s="1">
        <v>2022</v>
      </c>
    </row>
    <row r="1082" spans="1:5" x14ac:dyDescent="0.35">
      <c r="A1082" s="1">
        <v>81</v>
      </c>
      <c r="B1082" s="2" t="s">
        <v>1147</v>
      </c>
      <c r="C1082" s="1" t="s">
        <v>682</v>
      </c>
      <c r="D1082" s="1" t="s">
        <v>598</v>
      </c>
      <c r="E1082" s="1">
        <v>2022</v>
      </c>
    </row>
    <row r="1083" spans="1:5" x14ac:dyDescent="0.35">
      <c r="A1083" s="1">
        <v>82</v>
      </c>
      <c r="B1083" s="2" t="s">
        <v>2251</v>
      </c>
      <c r="C1083" s="1" t="s">
        <v>2252</v>
      </c>
      <c r="D1083" s="1" t="s">
        <v>2253</v>
      </c>
      <c r="E1083" s="1">
        <v>2022</v>
      </c>
    </row>
    <row r="1084" spans="1:5" x14ac:dyDescent="0.35">
      <c r="A1084" s="1">
        <v>83</v>
      </c>
      <c r="B1084" s="2" t="s">
        <v>2254</v>
      </c>
      <c r="C1084" s="1" t="s">
        <v>1740</v>
      </c>
      <c r="D1084" s="1" t="s">
        <v>1688</v>
      </c>
      <c r="E1084" s="1">
        <v>2022</v>
      </c>
    </row>
    <row r="1085" spans="1:5" x14ac:dyDescent="0.35">
      <c r="A1085" s="1">
        <v>84</v>
      </c>
      <c r="B1085" s="2" t="s">
        <v>2255</v>
      </c>
      <c r="C1085" s="1" t="s">
        <v>2256</v>
      </c>
      <c r="D1085" s="1" t="s">
        <v>1576</v>
      </c>
      <c r="E1085" s="1">
        <v>2022</v>
      </c>
    </row>
    <row r="1086" spans="1:5" x14ac:dyDescent="0.35">
      <c r="A1086" s="1">
        <v>85</v>
      </c>
      <c r="B1086" s="2" t="s">
        <v>2257</v>
      </c>
      <c r="C1086" s="1" t="s">
        <v>2258</v>
      </c>
      <c r="D1086" s="1" t="s">
        <v>2259</v>
      </c>
      <c r="E1086" s="1">
        <v>2022</v>
      </c>
    </row>
    <row r="1087" spans="1:5" x14ac:dyDescent="0.35">
      <c r="A1087" s="1">
        <v>86</v>
      </c>
      <c r="B1087" s="2" t="s">
        <v>2260</v>
      </c>
      <c r="C1087" s="1" t="s">
        <v>2261</v>
      </c>
      <c r="D1087" s="1" t="s">
        <v>2262</v>
      </c>
      <c r="E1087" s="1">
        <v>2022</v>
      </c>
    </row>
    <row r="1088" spans="1:5" x14ac:dyDescent="0.35">
      <c r="A1088" s="1">
        <v>87</v>
      </c>
      <c r="B1088" s="2" t="s">
        <v>1803</v>
      </c>
      <c r="C1088" s="1" t="s">
        <v>1804</v>
      </c>
      <c r="D1088" s="1" t="s">
        <v>1267</v>
      </c>
      <c r="E1088" s="1">
        <v>2022</v>
      </c>
    </row>
    <row r="1089" spans="1:5" x14ac:dyDescent="0.35">
      <c r="A1089" s="1">
        <v>88</v>
      </c>
      <c r="B1089" s="2" t="s">
        <v>2263</v>
      </c>
      <c r="C1089" s="1" t="s">
        <v>2264</v>
      </c>
      <c r="D1089" s="1" t="s">
        <v>1785</v>
      </c>
      <c r="E1089" s="1">
        <v>2022</v>
      </c>
    </row>
    <row r="1090" spans="1:5" x14ac:dyDescent="0.35">
      <c r="A1090" s="1">
        <v>89</v>
      </c>
      <c r="B1090" s="2" t="s">
        <v>2265</v>
      </c>
      <c r="C1090" s="1" t="s">
        <v>2266</v>
      </c>
      <c r="D1090" s="1" t="s">
        <v>2267</v>
      </c>
      <c r="E1090" s="1">
        <v>2022</v>
      </c>
    </row>
    <row r="1091" spans="1:5" x14ac:dyDescent="0.35">
      <c r="A1091" s="1">
        <v>90</v>
      </c>
      <c r="B1091" s="2" t="s">
        <v>2268</v>
      </c>
      <c r="C1091" s="1" t="s">
        <v>2269</v>
      </c>
      <c r="D1091" s="1" t="s">
        <v>688</v>
      </c>
      <c r="E1091" s="1">
        <v>2022</v>
      </c>
    </row>
    <row r="1092" spans="1:5" x14ac:dyDescent="0.35">
      <c r="A1092" s="1">
        <v>91</v>
      </c>
      <c r="B1092" s="2" t="s">
        <v>2270</v>
      </c>
      <c r="C1092" s="1" t="s">
        <v>2271</v>
      </c>
      <c r="D1092" s="1" t="s">
        <v>365</v>
      </c>
      <c r="E1092" s="1">
        <v>2022</v>
      </c>
    </row>
    <row r="1093" spans="1:5" x14ac:dyDescent="0.35">
      <c r="A1093" s="1">
        <v>92</v>
      </c>
      <c r="B1093" s="2" t="s">
        <v>2272</v>
      </c>
      <c r="C1093" s="1" t="s">
        <v>2273</v>
      </c>
      <c r="D1093" s="1" t="s">
        <v>25</v>
      </c>
      <c r="E1093" s="1">
        <v>2022</v>
      </c>
    </row>
    <row r="1094" spans="1:5" x14ac:dyDescent="0.35">
      <c r="A1094" s="1">
        <v>93</v>
      </c>
      <c r="B1094" s="2" t="s">
        <v>2274</v>
      </c>
      <c r="C1094" s="1" t="s">
        <v>2275</v>
      </c>
      <c r="D1094" s="1" t="s">
        <v>2276</v>
      </c>
      <c r="E1094" s="1">
        <v>2022</v>
      </c>
    </row>
    <row r="1095" spans="1:5" x14ac:dyDescent="0.35">
      <c r="A1095" s="1">
        <v>94</v>
      </c>
      <c r="B1095" s="2" t="s">
        <v>1490</v>
      </c>
      <c r="C1095" s="1" t="s">
        <v>1074</v>
      </c>
      <c r="D1095" s="1" t="s">
        <v>1020</v>
      </c>
      <c r="E1095" s="1">
        <v>2022</v>
      </c>
    </row>
    <row r="1096" spans="1:5" x14ac:dyDescent="0.35">
      <c r="A1096" s="1">
        <v>95</v>
      </c>
      <c r="B1096" s="2" t="s">
        <v>2277</v>
      </c>
      <c r="C1096" s="1" t="s">
        <v>2278</v>
      </c>
      <c r="D1096" s="1" t="s">
        <v>1482</v>
      </c>
      <c r="E1096" s="1">
        <v>2022</v>
      </c>
    </row>
    <row r="1097" spans="1:5" x14ac:dyDescent="0.35">
      <c r="A1097" s="1">
        <v>96</v>
      </c>
      <c r="B1097" s="2" t="s">
        <v>2279</v>
      </c>
      <c r="C1097" s="1" t="s">
        <v>2280</v>
      </c>
      <c r="D1097" s="1" t="s">
        <v>2281</v>
      </c>
      <c r="E1097" s="1">
        <v>2022</v>
      </c>
    </row>
    <row r="1098" spans="1:5" x14ac:dyDescent="0.35">
      <c r="A1098" s="1">
        <v>97</v>
      </c>
      <c r="B1098" s="2" t="s">
        <v>2282</v>
      </c>
      <c r="C1098" s="1" t="s">
        <v>1359</v>
      </c>
      <c r="D1098" s="1" t="s">
        <v>1360</v>
      </c>
      <c r="E1098" s="1">
        <v>2022</v>
      </c>
    </row>
    <row r="1099" spans="1:5" x14ac:dyDescent="0.35">
      <c r="A1099" s="1">
        <v>98</v>
      </c>
      <c r="B1099" s="2" t="s">
        <v>2283</v>
      </c>
      <c r="C1099" s="1" t="s">
        <v>519</v>
      </c>
      <c r="D1099" s="1" t="s">
        <v>520</v>
      </c>
      <c r="E1099" s="1">
        <v>2022</v>
      </c>
    </row>
    <row r="1100" spans="1:5" x14ac:dyDescent="0.35">
      <c r="A1100" s="1">
        <v>99</v>
      </c>
      <c r="B1100" s="2" t="s">
        <v>2284</v>
      </c>
      <c r="C1100" s="1" t="s">
        <v>2285</v>
      </c>
      <c r="D1100" s="1" t="s">
        <v>1611</v>
      </c>
      <c r="E1100" s="1">
        <v>2022</v>
      </c>
    </row>
    <row r="1101" spans="1:5" x14ac:dyDescent="0.35">
      <c r="A1101" s="1">
        <v>100</v>
      </c>
      <c r="B1101" s="2" t="s">
        <v>2286</v>
      </c>
      <c r="C1101" s="1" t="s">
        <v>2287</v>
      </c>
      <c r="D1101" s="1" t="s">
        <v>2288</v>
      </c>
      <c r="E1101" s="1">
        <v>2022</v>
      </c>
    </row>
    <row r="1102" spans="1:5" x14ac:dyDescent="0.35">
      <c r="A1102" s="1">
        <v>101</v>
      </c>
      <c r="B1102" s="2" t="s">
        <v>2289</v>
      </c>
      <c r="C1102" s="1" t="s">
        <v>2290</v>
      </c>
      <c r="D1102" s="1" t="s">
        <v>128</v>
      </c>
      <c r="E1102" s="1">
        <v>2022</v>
      </c>
    </row>
    <row r="1103" spans="1:5" x14ac:dyDescent="0.35">
      <c r="A1103" s="1">
        <v>102</v>
      </c>
      <c r="B1103" s="2" t="s">
        <v>2291</v>
      </c>
      <c r="C1103" s="1" t="s">
        <v>2292</v>
      </c>
      <c r="D1103" s="1" t="s">
        <v>2133</v>
      </c>
      <c r="E1103" s="1">
        <v>2022</v>
      </c>
    </row>
    <row r="1104" spans="1:5" x14ac:dyDescent="0.35">
      <c r="A1104" s="1">
        <v>103</v>
      </c>
      <c r="B1104" s="2" t="s">
        <v>2293</v>
      </c>
      <c r="C1104" s="1" t="s">
        <v>2294</v>
      </c>
      <c r="D1104" s="1" t="s">
        <v>2295</v>
      </c>
      <c r="E1104" s="1">
        <v>2022</v>
      </c>
    </row>
    <row r="1105" spans="1:5" x14ac:dyDescent="0.35">
      <c r="A1105" s="1">
        <v>104</v>
      </c>
      <c r="B1105" s="2" t="s">
        <v>2296</v>
      </c>
      <c r="C1105" s="1" t="s">
        <v>2297</v>
      </c>
      <c r="D1105" s="1" t="s">
        <v>196</v>
      </c>
      <c r="E1105" s="1">
        <v>2022</v>
      </c>
    </row>
    <row r="1106" spans="1:5" x14ac:dyDescent="0.35">
      <c r="A1106" s="1">
        <v>105</v>
      </c>
      <c r="B1106" s="2" t="s">
        <v>2298</v>
      </c>
      <c r="C1106" s="1" t="s">
        <v>977</v>
      </c>
      <c r="D1106" s="1" t="s">
        <v>462</v>
      </c>
      <c r="E1106" s="1">
        <v>2022</v>
      </c>
    </row>
    <row r="1107" spans="1:5" x14ac:dyDescent="0.35">
      <c r="A1107" s="1">
        <v>106</v>
      </c>
      <c r="B1107" s="2" t="s">
        <v>2299</v>
      </c>
      <c r="C1107" s="1" t="s">
        <v>2300</v>
      </c>
      <c r="D1107" s="1" t="s">
        <v>2259</v>
      </c>
      <c r="E1107" s="1">
        <v>2022</v>
      </c>
    </row>
    <row r="1108" spans="1:5" x14ac:dyDescent="0.35">
      <c r="A1108" s="1">
        <v>107</v>
      </c>
      <c r="B1108" s="2" t="s">
        <v>2301</v>
      </c>
      <c r="C1108" s="1" t="s">
        <v>2302</v>
      </c>
      <c r="D1108" s="1" t="s">
        <v>2303</v>
      </c>
      <c r="E1108" s="1">
        <v>2022</v>
      </c>
    </row>
    <row r="1109" spans="1:5" x14ac:dyDescent="0.35">
      <c r="A1109" s="1">
        <v>108</v>
      </c>
      <c r="B1109" s="2" t="s">
        <v>1380</v>
      </c>
      <c r="C1109" s="1" t="s">
        <v>1381</v>
      </c>
      <c r="D1109" s="1" t="s">
        <v>526</v>
      </c>
      <c r="E1109" s="1">
        <v>2022</v>
      </c>
    </row>
    <row r="1110" spans="1:5" x14ac:dyDescent="0.35">
      <c r="A1110" s="1">
        <v>109</v>
      </c>
      <c r="B1110" s="2" t="s">
        <v>2304</v>
      </c>
      <c r="C1110" s="1" t="s">
        <v>2305</v>
      </c>
      <c r="D1110" s="1" t="s">
        <v>1432</v>
      </c>
      <c r="E1110" s="1">
        <v>2022</v>
      </c>
    </row>
    <row r="1111" spans="1:5" x14ac:dyDescent="0.35">
      <c r="A1111" s="1">
        <v>110</v>
      </c>
      <c r="B1111" s="2" t="s">
        <v>2306</v>
      </c>
      <c r="C1111" s="1" t="s">
        <v>597</v>
      </c>
      <c r="D1111" s="1" t="s">
        <v>2307</v>
      </c>
      <c r="E1111" s="1">
        <v>2022</v>
      </c>
    </row>
    <row r="1112" spans="1:5" x14ac:dyDescent="0.35">
      <c r="A1112" s="1">
        <v>111</v>
      </c>
      <c r="B1112" s="2" t="s">
        <v>2308</v>
      </c>
      <c r="C1112" s="1" t="s">
        <v>2309</v>
      </c>
      <c r="D1112" s="1" t="s">
        <v>31</v>
      </c>
      <c r="E1112" s="1">
        <v>2022</v>
      </c>
    </row>
    <row r="1113" spans="1:5" x14ac:dyDescent="0.35">
      <c r="A1113" s="1">
        <v>112</v>
      </c>
      <c r="B1113" s="2" t="s">
        <v>552</v>
      </c>
      <c r="C1113" s="1" t="s">
        <v>553</v>
      </c>
      <c r="D1113" s="1" t="s">
        <v>286</v>
      </c>
      <c r="E1113" s="1">
        <v>2022</v>
      </c>
    </row>
    <row r="1114" spans="1:5" x14ac:dyDescent="0.35">
      <c r="A1114" s="1">
        <v>113</v>
      </c>
      <c r="B1114" s="2" t="s">
        <v>557</v>
      </c>
      <c r="C1114" s="1" t="s">
        <v>558</v>
      </c>
      <c r="D1114" s="1" t="s">
        <v>286</v>
      </c>
      <c r="E1114" s="1">
        <v>2022</v>
      </c>
    </row>
    <row r="1115" spans="1:5" x14ac:dyDescent="0.35">
      <c r="A1115" s="1">
        <v>114</v>
      </c>
      <c r="B1115" s="2" t="s">
        <v>2310</v>
      </c>
      <c r="C1115" s="1" t="s">
        <v>2311</v>
      </c>
      <c r="D1115" s="1" t="s">
        <v>2312</v>
      </c>
      <c r="E1115" s="1">
        <v>2022</v>
      </c>
    </row>
    <row r="1116" spans="1:5" x14ac:dyDescent="0.35">
      <c r="A1116" s="1">
        <v>115</v>
      </c>
      <c r="B1116" s="2" t="s">
        <v>2313</v>
      </c>
      <c r="C1116" s="1" t="s">
        <v>2314</v>
      </c>
      <c r="D1116" s="1" t="s">
        <v>1721</v>
      </c>
      <c r="E1116" s="1">
        <v>2022</v>
      </c>
    </row>
    <row r="1117" spans="1:5" x14ac:dyDescent="0.35">
      <c r="A1117" s="1">
        <v>116</v>
      </c>
      <c r="B1117" s="2" t="s">
        <v>2315</v>
      </c>
      <c r="C1117" s="1" t="s">
        <v>2316</v>
      </c>
      <c r="D1117" s="1" t="s">
        <v>2317</v>
      </c>
      <c r="E1117" s="1">
        <v>2022</v>
      </c>
    </row>
    <row r="1118" spans="1:5" x14ac:dyDescent="0.35">
      <c r="A1118" s="1">
        <v>117</v>
      </c>
      <c r="B1118" s="2" t="s">
        <v>2012</v>
      </c>
      <c r="C1118" s="1" t="s">
        <v>2013</v>
      </c>
      <c r="D1118" s="1" t="s">
        <v>204</v>
      </c>
      <c r="E1118" s="1">
        <v>2022</v>
      </c>
    </row>
    <row r="1119" spans="1:5" x14ac:dyDescent="0.35">
      <c r="A1119" s="1">
        <v>118</v>
      </c>
      <c r="B1119" s="2" t="s">
        <v>2318</v>
      </c>
      <c r="C1119" s="1" t="s">
        <v>2319</v>
      </c>
      <c r="D1119" s="1" t="s">
        <v>1388</v>
      </c>
      <c r="E1119" s="1">
        <v>2022</v>
      </c>
    </row>
    <row r="1120" spans="1:5" x14ac:dyDescent="0.35">
      <c r="A1120" s="1">
        <v>119</v>
      </c>
      <c r="B1120" s="2" t="s">
        <v>2320</v>
      </c>
      <c r="C1120" s="1" t="s">
        <v>2321</v>
      </c>
      <c r="D1120" s="1" t="s">
        <v>1486</v>
      </c>
      <c r="E1120" s="1">
        <v>2022</v>
      </c>
    </row>
    <row r="1121" spans="1:5" x14ac:dyDescent="0.35">
      <c r="A1121" s="1">
        <v>120</v>
      </c>
      <c r="B1121" s="2" t="s">
        <v>2322</v>
      </c>
      <c r="C1121" s="1" t="s">
        <v>2323</v>
      </c>
      <c r="D1121" s="1" t="s">
        <v>2324</v>
      </c>
      <c r="E1121" s="1">
        <v>2022</v>
      </c>
    </row>
    <row r="1122" spans="1:5" x14ac:dyDescent="0.35">
      <c r="A1122" s="1">
        <v>121</v>
      </c>
      <c r="B1122" s="2" t="s">
        <v>2325</v>
      </c>
      <c r="C1122" s="1" t="s">
        <v>2326</v>
      </c>
      <c r="D1122" s="1" t="s">
        <v>2327</v>
      </c>
      <c r="E1122" s="1">
        <v>2022</v>
      </c>
    </row>
    <row r="1123" spans="1:5" x14ac:dyDescent="0.35">
      <c r="A1123" s="1">
        <v>122</v>
      </c>
      <c r="B1123" s="2" t="s">
        <v>1936</v>
      </c>
      <c r="C1123" s="1" t="s">
        <v>1937</v>
      </c>
      <c r="D1123" s="1" t="s">
        <v>1824</v>
      </c>
      <c r="E1123" s="1">
        <v>2022</v>
      </c>
    </row>
    <row r="1124" spans="1:5" x14ac:dyDescent="0.35">
      <c r="A1124" s="1">
        <v>123</v>
      </c>
      <c r="B1124" s="2" t="s">
        <v>1825</v>
      </c>
      <c r="C1124" s="1" t="s">
        <v>1826</v>
      </c>
      <c r="D1124" s="1" t="s">
        <v>1668</v>
      </c>
      <c r="E1124" s="1">
        <v>2022</v>
      </c>
    </row>
    <row r="1125" spans="1:5" x14ac:dyDescent="0.35">
      <c r="A1125" s="1">
        <v>124</v>
      </c>
      <c r="B1125" s="2" t="s">
        <v>2328</v>
      </c>
      <c r="C1125" s="1" t="s">
        <v>2329</v>
      </c>
      <c r="D1125" s="1" t="s">
        <v>2330</v>
      </c>
      <c r="E1125" s="1">
        <v>2022</v>
      </c>
    </row>
    <row r="1126" spans="1:5" x14ac:dyDescent="0.35">
      <c r="A1126" s="1">
        <v>125</v>
      </c>
      <c r="B1126" s="2" t="s">
        <v>2331</v>
      </c>
      <c r="C1126" s="1" t="s">
        <v>2332</v>
      </c>
      <c r="D1126" s="1" t="s">
        <v>2333</v>
      </c>
      <c r="E1126" s="1">
        <v>2022</v>
      </c>
    </row>
    <row r="1127" spans="1:5" x14ac:dyDescent="0.35">
      <c r="A1127" s="1">
        <v>126</v>
      </c>
      <c r="B1127" s="2" t="s">
        <v>2334</v>
      </c>
      <c r="C1127" s="1">
        <v>2055</v>
      </c>
      <c r="D1127" s="1" t="s">
        <v>2335</v>
      </c>
      <c r="E1127" s="1">
        <v>2022</v>
      </c>
    </row>
    <row r="1128" spans="1:5" x14ac:dyDescent="0.35">
      <c r="A1128" s="1">
        <v>127</v>
      </c>
      <c r="B1128" s="2" t="s">
        <v>2336</v>
      </c>
      <c r="C1128" s="1" t="s">
        <v>2337</v>
      </c>
      <c r="D1128" s="1" t="s">
        <v>1152</v>
      </c>
      <c r="E1128" s="1">
        <v>2022</v>
      </c>
    </row>
    <row r="1129" spans="1:5" x14ac:dyDescent="0.35">
      <c r="A1129" s="1">
        <v>128</v>
      </c>
      <c r="B1129" s="2" t="s">
        <v>2338</v>
      </c>
      <c r="C1129" s="1" t="s">
        <v>2339</v>
      </c>
      <c r="D1129" s="1" t="s">
        <v>25</v>
      </c>
      <c r="E1129" s="1">
        <v>2022</v>
      </c>
    </row>
    <row r="1130" spans="1:5" x14ac:dyDescent="0.35">
      <c r="A1130" s="1">
        <v>129</v>
      </c>
      <c r="B1130" s="2" t="s">
        <v>2340</v>
      </c>
      <c r="C1130" s="1" t="s">
        <v>2341</v>
      </c>
      <c r="D1130" s="1" t="s">
        <v>529</v>
      </c>
      <c r="E1130" s="1">
        <v>2022</v>
      </c>
    </row>
    <row r="1131" spans="1:5" x14ac:dyDescent="0.35">
      <c r="A1131" s="1">
        <v>130</v>
      </c>
      <c r="B1131" s="2" t="s">
        <v>1742</v>
      </c>
      <c r="C1131" s="1" t="s">
        <v>1743</v>
      </c>
      <c r="D1131" s="1" t="s">
        <v>56</v>
      </c>
      <c r="E1131" s="1">
        <v>2022</v>
      </c>
    </row>
    <row r="1132" spans="1:5" x14ac:dyDescent="0.35">
      <c r="A1132" s="1">
        <v>131</v>
      </c>
      <c r="B1132" s="2" t="s">
        <v>2342</v>
      </c>
      <c r="C1132" s="1" t="s">
        <v>2343</v>
      </c>
      <c r="D1132" s="1" t="s">
        <v>1685</v>
      </c>
      <c r="E1132" s="1">
        <v>2022</v>
      </c>
    </row>
    <row r="1133" spans="1:5" x14ac:dyDescent="0.35">
      <c r="A1133" s="1">
        <v>132</v>
      </c>
      <c r="B1133" s="2" t="s">
        <v>1565</v>
      </c>
      <c r="C1133" s="1" t="s">
        <v>492</v>
      </c>
      <c r="D1133" s="1" t="s">
        <v>493</v>
      </c>
      <c r="E1133" s="1">
        <v>2022</v>
      </c>
    </row>
    <row r="1134" spans="1:5" x14ac:dyDescent="0.35">
      <c r="A1134" s="1">
        <v>133</v>
      </c>
      <c r="B1134" s="2" t="s">
        <v>2344</v>
      </c>
      <c r="C1134" s="1" t="s">
        <v>2345</v>
      </c>
      <c r="D1134" s="1" t="s">
        <v>676</v>
      </c>
      <c r="E1134" s="1">
        <v>2022</v>
      </c>
    </row>
    <row r="1135" spans="1:5" x14ac:dyDescent="0.35">
      <c r="A1135" s="1">
        <v>134</v>
      </c>
      <c r="B1135" s="2" t="s">
        <v>1411</v>
      </c>
      <c r="C1135" s="1" t="s">
        <v>1412</v>
      </c>
      <c r="D1135" s="1" t="s">
        <v>1350</v>
      </c>
      <c r="E1135" s="1">
        <v>2022</v>
      </c>
    </row>
    <row r="1136" spans="1:5" x14ac:dyDescent="0.35">
      <c r="A1136" s="1">
        <v>135</v>
      </c>
      <c r="B1136" s="2" t="s">
        <v>2346</v>
      </c>
      <c r="C1136" s="1" t="s">
        <v>2347</v>
      </c>
      <c r="D1136" s="1" t="s">
        <v>2348</v>
      </c>
      <c r="E1136" s="1">
        <v>2022</v>
      </c>
    </row>
    <row r="1137" spans="1:5" x14ac:dyDescent="0.35">
      <c r="A1137" s="1">
        <v>136</v>
      </c>
      <c r="B1137" s="2" t="s">
        <v>2349</v>
      </c>
      <c r="C1137" s="1" t="s">
        <v>2350</v>
      </c>
      <c r="D1137" s="1" t="s">
        <v>2351</v>
      </c>
      <c r="E1137" s="1">
        <v>2022</v>
      </c>
    </row>
    <row r="1138" spans="1:5" x14ac:dyDescent="0.35">
      <c r="A1138" s="1">
        <v>137</v>
      </c>
      <c r="B1138" s="2" t="s">
        <v>2352</v>
      </c>
      <c r="C1138" s="1" t="s">
        <v>2353</v>
      </c>
      <c r="D1138" s="1" t="s">
        <v>2081</v>
      </c>
      <c r="E1138" s="1">
        <v>2022</v>
      </c>
    </row>
    <row r="1139" spans="1:5" x14ac:dyDescent="0.35">
      <c r="A1139" s="1">
        <v>138</v>
      </c>
      <c r="B1139" s="2" t="s">
        <v>2354</v>
      </c>
      <c r="C1139" s="1" t="s">
        <v>387</v>
      </c>
      <c r="D1139" s="1" t="s">
        <v>388</v>
      </c>
      <c r="E1139" s="1">
        <v>2022</v>
      </c>
    </row>
    <row r="1140" spans="1:5" x14ac:dyDescent="0.35">
      <c r="A1140" s="1">
        <v>139</v>
      </c>
      <c r="B1140" s="2" t="s">
        <v>2355</v>
      </c>
      <c r="C1140" s="1" t="s">
        <v>2356</v>
      </c>
      <c r="D1140" s="1" t="s">
        <v>2357</v>
      </c>
      <c r="E1140" s="1">
        <v>2022</v>
      </c>
    </row>
    <row r="1141" spans="1:5" x14ac:dyDescent="0.35">
      <c r="A1141" s="1">
        <v>140</v>
      </c>
      <c r="B1141" s="2" t="s">
        <v>2358</v>
      </c>
      <c r="C1141" s="1" t="s">
        <v>2359</v>
      </c>
      <c r="D1141" s="1" t="s">
        <v>2360</v>
      </c>
      <c r="E1141" s="1">
        <v>2022</v>
      </c>
    </row>
    <row r="1142" spans="1:5" x14ac:dyDescent="0.35">
      <c r="A1142" s="1">
        <v>141</v>
      </c>
      <c r="B1142" s="2" t="s">
        <v>2361</v>
      </c>
      <c r="C1142" s="1" t="s">
        <v>2362</v>
      </c>
      <c r="D1142" s="1" t="s">
        <v>462</v>
      </c>
      <c r="E1142" s="1">
        <v>2022</v>
      </c>
    </row>
    <row r="1143" spans="1:5" x14ac:dyDescent="0.35">
      <c r="A1143" s="1">
        <v>142</v>
      </c>
      <c r="B1143" s="2" t="s">
        <v>2363</v>
      </c>
      <c r="C1143" s="1" t="s">
        <v>2364</v>
      </c>
      <c r="D1143" s="1" t="s">
        <v>2351</v>
      </c>
      <c r="E1143" s="1">
        <v>2022</v>
      </c>
    </row>
    <row r="1144" spans="1:5" x14ac:dyDescent="0.35">
      <c r="A1144" s="1">
        <v>143</v>
      </c>
      <c r="B1144" s="2" t="s">
        <v>2365</v>
      </c>
      <c r="C1144" s="1" t="s">
        <v>2366</v>
      </c>
      <c r="D1144" s="1" t="s">
        <v>2367</v>
      </c>
      <c r="E1144" s="1">
        <v>2022</v>
      </c>
    </row>
    <row r="1145" spans="1:5" x14ac:dyDescent="0.35">
      <c r="A1145" s="1">
        <v>144</v>
      </c>
      <c r="B1145" s="2" t="s">
        <v>2368</v>
      </c>
      <c r="C1145" s="1" t="s">
        <v>2053</v>
      </c>
      <c r="D1145" s="1" t="s">
        <v>2054</v>
      </c>
      <c r="E1145" s="1">
        <v>2022</v>
      </c>
    </row>
    <row r="1146" spans="1:5" x14ac:dyDescent="0.35">
      <c r="A1146" s="1">
        <v>145</v>
      </c>
      <c r="B1146" s="2" t="s">
        <v>2369</v>
      </c>
      <c r="C1146" s="1" t="s">
        <v>2370</v>
      </c>
      <c r="D1146" s="1" t="s">
        <v>2371</v>
      </c>
      <c r="E1146" s="1">
        <v>2022</v>
      </c>
    </row>
    <row r="1147" spans="1:5" x14ac:dyDescent="0.35">
      <c r="A1147" s="1">
        <v>146</v>
      </c>
      <c r="B1147" s="2" t="s">
        <v>2372</v>
      </c>
      <c r="C1147" s="1" t="s">
        <v>2373</v>
      </c>
      <c r="D1147" s="1" t="s">
        <v>7</v>
      </c>
      <c r="E1147" s="1">
        <v>2022</v>
      </c>
    </row>
    <row r="1148" spans="1:5" x14ac:dyDescent="0.35">
      <c r="A1148" s="1">
        <v>147</v>
      </c>
      <c r="B1148" s="2" t="s">
        <v>1039</v>
      </c>
      <c r="C1148" s="1" t="s">
        <v>1040</v>
      </c>
      <c r="D1148" s="1" t="s">
        <v>1041</v>
      </c>
      <c r="E1148" s="1">
        <v>2022</v>
      </c>
    </row>
    <row r="1149" spans="1:5" x14ac:dyDescent="0.35">
      <c r="A1149" s="1">
        <v>148</v>
      </c>
      <c r="B1149" s="2" t="s">
        <v>2064</v>
      </c>
      <c r="C1149" s="1" t="s">
        <v>2065</v>
      </c>
      <c r="D1149" s="1" t="s">
        <v>676</v>
      </c>
      <c r="E1149" s="1">
        <v>2022</v>
      </c>
    </row>
    <row r="1150" spans="1:5" x14ac:dyDescent="0.35">
      <c r="A1150" s="1">
        <v>149</v>
      </c>
      <c r="B1150" s="2" t="s">
        <v>2374</v>
      </c>
      <c r="C1150" s="1" t="s">
        <v>510</v>
      </c>
      <c r="D1150" s="1" t="s">
        <v>511</v>
      </c>
      <c r="E1150" s="1">
        <v>2022</v>
      </c>
    </row>
    <row r="1151" spans="1:5" x14ac:dyDescent="0.35">
      <c r="A1151" s="1">
        <v>150</v>
      </c>
      <c r="B1151" s="2" t="s">
        <v>1002</v>
      </c>
      <c r="C1151" s="1" t="s">
        <v>1003</v>
      </c>
      <c r="D1151" s="1" t="s">
        <v>477</v>
      </c>
      <c r="E1151" s="1">
        <v>2022</v>
      </c>
    </row>
    <row r="1152" spans="1:5" x14ac:dyDescent="0.35">
      <c r="A1152" s="1">
        <v>151</v>
      </c>
      <c r="B1152" s="2" t="s">
        <v>2375</v>
      </c>
      <c r="C1152" s="1" t="s">
        <v>2376</v>
      </c>
      <c r="D1152" s="1" t="s">
        <v>25</v>
      </c>
      <c r="E1152" s="1">
        <v>2022</v>
      </c>
    </row>
    <row r="1153" spans="1:5" x14ac:dyDescent="0.35">
      <c r="A1153" s="1">
        <v>152</v>
      </c>
      <c r="B1153" s="2" t="s">
        <v>2059</v>
      </c>
      <c r="C1153" s="1" t="s">
        <v>2060</v>
      </c>
      <c r="D1153" s="1" t="s">
        <v>2061</v>
      </c>
      <c r="E1153" s="1">
        <v>2022</v>
      </c>
    </row>
    <row r="1154" spans="1:5" x14ac:dyDescent="0.35">
      <c r="A1154" s="1">
        <v>153</v>
      </c>
      <c r="B1154" s="2" t="s">
        <v>2377</v>
      </c>
      <c r="C1154" s="1" t="s">
        <v>2378</v>
      </c>
      <c r="D1154" s="1" t="s">
        <v>1041</v>
      </c>
      <c r="E1154" s="1">
        <v>2022</v>
      </c>
    </row>
    <row r="1155" spans="1:5" x14ac:dyDescent="0.35">
      <c r="A1155" s="1">
        <v>154</v>
      </c>
      <c r="B1155" s="2" t="s">
        <v>1980</v>
      </c>
      <c r="C1155" s="1" t="s">
        <v>1981</v>
      </c>
      <c r="D1155" s="1" t="s">
        <v>1982</v>
      </c>
      <c r="E1155" s="1">
        <v>2022</v>
      </c>
    </row>
    <row r="1156" spans="1:5" x14ac:dyDescent="0.35">
      <c r="A1156" s="1">
        <v>155</v>
      </c>
      <c r="B1156" s="2" t="s">
        <v>2379</v>
      </c>
      <c r="C1156" s="1" t="s">
        <v>2380</v>
      </c>
      <c r="D1156" s="1" t="s">
        <v>1721</v>
      </c>
      <c r="E1156" s="1">
        <v>2022</v>
      </c>
    </row>
    <row r="1157" spans="1:5" x14ac:dyDescent="0.35">
      <c r="A1157" s="1">
        <v>156</v>
      </c>
      <c r="B1157" s="2" t="s">
        <v>2381</v>
      </c>
      <c r="C1157" s="1" t="s">
        <v>474</v>
      </c>
      <c r="D1157" s="1" t="s">
        <v>164</v>
      </c>
      <c r="E1157" s="1">
        <v>2022</v>
      </c>
    </row>
    <row r="1158" spans="1:5" x14ac:dyDescent="0.35">
      <c r="A1158" s="1">
        <v>157</v>
      </c>
      <c r="B1158" s="2" t="s">
        <v>2382</v>
      </c>
      <c r="C1158" s="1" t="s">
        <v>2383</v>
      </c>
      <c r="D1158" s="1" t="s">
        <v>2384</v>
      </c>
      <c r="E1158" s="1">
        <v>2022</v>
      </c>
    </row>
    <row r="1159" spans="1:5" x14ac:dyDescent="0.35">
      <c r="A1159" s="1">
        <v>158</v>
      </c>
      <c r="B1159" s="2" t="s">
        <v>1783</v>
      </c>
      <c r="C1159" s="1" t="s">
        <v>1784</v>
      </c>
      <c r="D1159" s="1" t="s">
        <v>1785</v>
      </c>
      <c r="E1159" s="1">
        <v>2022</v>
      </c>
    </row>
    <row r="1160" spans="1:5" x14ac:dyDescent="0.35">
      <c r="A1160" s="1">
        <v>159</v>
      </c>
      <c r="B1160" s="2" t="s">
        <v>2385</v>
      </c>
      <c r="C1160" s="1" t="s">
        <v>2386</v>
      </c>
      <c r="D1160" s="1" t="s">
        <v>2387</v>
      </c>
      <c r="E1160" s="1">
        <v>2022</v>
      </c>
    </row>
    <row r="1161" spans="1:5" x14ac:dyDescent="0.35">
      <c r="A1161" s="1">
        <v>160</v>
      </c>
      <c r="B1161" s="2" t="s">
        <v>2388</v>
      </c>
      <c r="C1161" s="1" t="s">
        <v>2389</v>
      </c>
      <c r="D1161" s="1" t="s">
        <v>2390</v>
      </c>
      <c r="E1161" s="1">
        <v>2022</v>
      </c>
    </row>
    <row r="1162" spans="1:5" x14ac:dyDescent="0.35">
      <c r="A1162" s="1">
        <v>161</v>
      </c>
      <c r="B1162" s="2" t="s">
        <v>2391</v>
      </c>
      <c r="C1162" s="1" t="s">
        <v>2392</v>
      </c>
      <c r="D1162" s="1" t="s">
        <v>2393</v>
      </c>
      <c r="E1162" s="1">
        <v>2022</v>
      </c>
    </row>
    <row r="1163" spans="1:5" x14ac:dyDescent="0.35">
      <c r="A1163" s="1">
        <v>162</v>
      </c>
      <c r="B1163" s="2" t="s">
        <v>2394</v>
      </c>
      <c r="C1163" s="1" t="s">
        <v>2395</v>
      </c>
      <c r="D1163" s="1" t="s">
        <v>31</v>
      </c>
      <c r="E1163" s="1">
        <v>2022</v>
      </c>
    </row>
    <row r="1164" spans="1:5" x14ac:dyDescent="0.35">
      <c r="A1164" s="1">
        <v>163</v>
      </c>
      <c r="B1164" s="2" t="s">
        <v>2396</v>
      </c>
      <c r="C1164" s="1" t="s">
        <v>2397</v>
      </c>
      <c r="D1164" s="1" t="s">
        <v>1482</v>
      </c>
      <c r="E1164" s="1">
        <v>2022</v>
      </c>
    </row>
    <row r="1165" spans="1:5" x14ac:dyDescent="0.35">
      <c r="A1165" s="1">
        <v>164</v>
      </c>
      <c r="B1165" s="2" t="s">
        <v>2398</v>
      </c>
      <c r="C1165" s="1" t="s">
        <v>2399</v>
      </c>
      <c r="D1165" s="1" t="s">
        <v>1020</v>
      </c>
      <c r="E1165" s="1">
        <v>2022</v>
      </c>
    </row>
    <row r="1166" spans="1:5" x14ac:dyDescent="0.35">
      <c r="A1166" s="1">
        <v>165</v>
      </c>
      <c r="B1166" s="2" t="s">
        <v>2400</v>
      </c>
      <c r="C1166" s="1" t="s">
        <v>2401</v>
      </c>
      <c r="D1166" s="1" t="s">
        <v>2402</v>
      </c>
      <c r="E1166" s="1">
        <v>2022</v>
      </c>
    </row>
    <row r="1167" spans="1:5" x14ac:dyDescent="0.35">
      <c r="A1167" s="1">
        <v>166</v>
      </c>
      <c r="B1167" s="2" t="s">
        <v>2403</v>
      </c>
      <c r="C1167" s="1" t="s">
        <v>1379</v>
      </c>
      <c r="D1167" s="1" t="s">
        <v>22</v>
      </c>
      <c r="E1167" s="1">
        <v>2022</v>
      </c>
    </row>
    <row r="1168" spans="1:5" x14ac:dyDescent="0.35">
      <c r="A1168" s="1">
        <v>167</v>
      </c>
      <c r="B1168" s="2" t="s">
        <v>2404</v>
      </c>
      <c r="C1168" s="1" t="s">
        <v>2405</v>
      </c>
      <c r="D1168" s="1" t="s">
        <v>2406</v>
      </c>
      <c r="E1168" s="1">
        <v>2022</v>
      </c>
    </row>
    <row r="1169" spans="1:5" x14ac:dyDescent="0.35">
      <c r="A1169" s="1">
        <v>168</v>
      </c>
      <c r="B1169" s="2" t="s">
        <v>1384</v>
      </c>
      <c r="C1169" s="1" t="s">
        <v>1385</v>
      </c>
      <c r="D1169" s="1" t="s">
        <v>68</v>
      </c>
      <c r="E1169" s="1">
        <v>2022</v>
      </c>
    </row>
    <row r="1170" spans="1:5" x14ac:dyDescent="0.35">
      <c r="A1170" s="1">
        <v>169</v>
      </c>
      <c r="B1170" s="2" t="s">
        <v>2407</v>
      </c>
      <c r="C1170" s="1" t="s">
        <v>2408</v>
      </c>
      <c r="D1170" s="1" t="s">
        <v>546</v>
      </c>
      <c r="E1170" s="1">
        <v>2022</v>
      </c>
    </row>
    <row r="1171" spans="1:5" x14ac:dyDescent="0.35">
      <c r="A1171" s="1">
        <v>170</v>
      </c>
      <c r="B1171" s="2" t="s">
        <v>2409</v>
      </c>
      <c r="C1171" s="1" t="s">
        <v>2410</v>
      </c>
      <c r="D1171" s="1" t="s">
        <v>2411</v>
      </c>
      <c r="E1171" s="1">
        <v>2022</v>
      </c>
    </row>
    <row r="1172" spans="1:5" x14ac:dyDescent="0.35">
      <c r="A1172" s="1">
        <v>171</v>
      </c>
      <c r="B1172" s="2" t="s">
        <v>1780</v>
      </c>
      <c r="C1172" s="1" t="s">
        <v>1781</v>
      </c>
      <c r="D1172" s="1" t="s">
        <v>1782</v>
      </c>
      <c r="E1172" s="1">
        <v>2022</v>
      </c>
    </row>
    <row r="1173" spans="1:5" x14ac:dyDescent="0.35">
      <c r="A1173" s="1">
        <v>172</v>
      </c>
      <c r="B1173" s="2" t="s">
        <v>2412</v>
      </c>
      <c r="C1173" s="1" t="s">
        <v>2413</v>
      </c>
      <c r="D1173" s="1" t="s">
        <v>236</v>
      </c>
      <c r="E1173" s="1">
        <v>2022</v>
      </c>
    </row>
    <row r="1174" spans="1:5" x14ac:dyDescent="0.35">
      <c r="A1174" s="1">
        <v>173</v>
      </c>
      <c r="B1174" s="2" t="s">
        <v>2414</v>
      </c>
      <c r="C1174" s="1" t="s">
        <v>2415</v>
      </c>
      <c r="D1174" s="1" t="s">
        <v>1041</v>
      </c>
      <c r="E1174" s="1">
        <v>2022</v>
      </c>
    </row>
    <row r="1175" spans="1:5" x14ac:dyDescent="0.35">
      <c r="A1175" s="1">
        <v>174</v>
      </c>
      <c r="B1175" s="2" t="s">
        <v>2416</v>
      </c>
      <c r="C1175" s="1" t="s">
        <v>2417</v>
      </c>
      <c r="D1175" s="1" t="s">
        <v>781</v>
      </c>
      <c r="E1175" s="1">
        <v>2022</v>
      </c>
    </row>
    <row r="1176" spans="1:5" x14ac:dyDescent="0.35">
      <c r="A1176" s="1">
        <v>175</v>
      </c>
      <c r="B1176" s="2" t="s">
        <v>2418</v>
      </c>
      <c r="C1176" s="1" t="s">
        <v>2419</v>
      </c>
      <c r="D1176" s="1" t="s">
        <v>546</v>
      </c>
      <c r="E1176" s="1">
        <v>2022</v>
      </c>
    </row>
    <row r="1177" spans="1:5" x14ac:dyDescent="0.35">
      <c r="A1177" s="1">
        <v>176</v>
      </c>
      <c r="B1177" s="2" t="s">
        <v>1689</v>
      </c>
      <c r="C1177" s="1" t="s">
        <v>531</v>
      </c>
      <c r="D1177" s="1" t="s">
        <v>98</v>
      </c>
      <c r="E1177" s="1">
        <v>2022</v>
      </c>
    </row>
    <row r="1178" spans="1:5" x14ac:dyDescent="0.35">
      <c r="A1178" s="1">
        <v>177</v>
      </c>
      <c r="B1178" s="2" t="s">
        <v>2420</v>
      </c>
      <c r="C1178" s="1" t="s">
        <v>2421</v>
      </c>
      <c r="D1178" s="1" t="s">
        <v>781</v>
      </c>
      <c r="E1178" s="1">
        <v>2022</v>
      </c>
    </row>
    <row r="1179" spans="1:5" x14ac:dyDescent="0.35">
      <c r="A1179" s="1">
        <v>178</v>
      </c>
      <c r="B1179" s="2" t="s">
        <v>2422</v>
      </c>
      <c r="C1179" s="1">
        <v>505</v>
      </c>
      <c r="D1179" s="1" t="s">
        <v>1982</v>
      </c>
      <c r="E1179" s="1">
        <v>2022</v>
      </c>
    </row>
    <row r="1180" spans="1:5" x14ac:dyDescent="0.35">
      <c r="A1180" s="1">
        <v>179</v>
      </c>
      <c r="B1180" s="2" t="s">
        <v>2069</v>
      </c>
      <c r="C1180" s="1" t="s">
        <v>2070</v>
      </c>
      <c r="D1180" s="1" t="s">
        <v>2071</v>
      </c>
      <c r="E1180" s="1">
        <v>2022</v>
      </c>
    </row>
    <row r="1181" spans="1:5" x14ac:dyDescent="0.35">
      <c r="A1181" s="1">
        <v>180</v>
      </c>
      <c r="B1181" s="2" t="s">
        <v>2423</v>
      </c>
      <c r="C1181" s="1" t="s">
        <v>2424</v>
      </c>
      <c r="D1181" s="1" t="s">
        <v>1020</v>
      </c>
      <c r="E1181" s="1">
        <v>2022</v>
      </c>
    </row>
    <row r="1182" spans="1:5" x14ac:dyDescent="0.35">
      <c r="A1182" s="1">
        <v>181</v>
      </c>
      <c r="B1182" s="2" t="s">
        <v>1898</v>
      </c>
      <c r="C1182" s="1" t="s">
        <v>1899</v>
      </c>
      <c r="D1182" s="1" t="s">
        <v>1900</v>
      </c>
      <c r="E1182" s="1">
        <v>2022</v>
      </c>
    </row>
    <row r="1183" spans="1:5" x14ac:dyDescent="0.35">
      <c r="A1183" s="1">
        <v>182</v>
      </c>
      <c r="B1183" s="2" t="s">
        <v>2425</v>
      </c>
      <c r="C1183" s="1" t="s">
        <v>2426</v>
      </c>
      <c r="D1183" s="1" t="s">
        <v>2427</v>
      </c>
      <c r="E1183" s="1">
        <v>2022</v>
      </c>
    </row>
    <row r="1184" spans="1:5" x14ac:dyDescent="0.35">
      <c r="A1184" s="1">
        <v>183</v>
      </c>
      <c r="B1184" s="2" t="s">
        <v>2428</v>
      </c>
      <c r="C1184" s="1" t="s">
        <v>2429</v>
      </c>
      <c r="D1184" s="1" t="s">
        <v>574</v>
      </c>
      <c r="E1184" s="1">
        <v>2022</v>
      </c>
    </row>
    <row r="1185" spans="1:5" x14ac:dyDescent="0.35">
      <c r="A1185" s="1">
        <v>184</v>
      </c>
      <c r="B1185" s="2" t="s">
        <v>2430</v>
      </c>
      <c r="C1185" s="1" t="s">
        <v>2431</v>
      </c>
      <c r="D1185" s="1" t="s">
        <v>2432</v>
      </c>
      <c r="E1185" s="1">
        <v>2022</v>
      </c>
    </row>
    <row r="1186" spans="1:5" x14ac:dyDescent="0.35">
      <c r="A1186" s="1">
        <v>185</v>
      </c>
      <c r="B1186" s="2" t="s">
        <v>1799</v>
      </c>
      <c r="C1186" s="1" t="s">
        <v>1498</v>
      </c>
      <c r="D1186" s="1" t="s">
        <v>1499</v>
      </c>
      <c r="E1186" s="1">
        <v>2022</v>
      </c>
    </row>
    <row r="1187" spans="1:5" x14ac:dyDescent="0.35">
      <c r="A1187" s="1">
        <v>186</v>
      </c>
      <c r="B1187" s="2" t="s">
        <v>2433</v>
      </c>
      <c r="C1187" s="1" t="s">
        <v>2434</v>
      </c>
      <c r="D1187" s="1" t="s">
        <v>760</v>
      </c>
      <c r="E1187" s="1">
        <v>2022</v>
      </c>
    </row>
    <row r="1188" spans="1:5" x14ac:dyDescent="0.35">
      <c r="A1188" s="1">
        <v>187</v>
      </c>
      <c r="B1188" s="2" t="s">
        <v>2435</v>
      </c>
      <c r="C1188" s="1" t="s">
        <v>2436</v>
      </c>
      <c r="D1188" s="1" t="s">
        <v>2437</v>
      </c>
      <c r="E1188" s="1">
        <v>2022</v>
      </c>
    </row>
    <row r="1189" spans="1:5" x14ac:dyDescent="0.35">
      <c r="A1189" s="1">
        <v>188</v>
      </c>
      <c r="B1189" s="2" t="s">
        <v>2438</v>
      </c>
      <c r="C1189" s="1" t="s">
        <v>2439</v>
      </c>
      <c r="D1189" s="1" t="s">
        <v>598</v>
      </c>
      <c r="E1189" s="1">
        <v>2022</v>
      </c>
    </row>
    <row r="1190" spans="1:5" x14ac:dyDescent="0.35">
      <c r="A1190" s="1">
        <v>189</v>
      </c>
      <c r="B1190" s="2" t="s">
        <v>1155</v>
      </c>
      <c r="C1190" s="1" t="s">
        <v>1156</v>
      </c>
      <c r="D1190" s="1" t="s">
        <v>493</v>
      </c>
      <c r="E1190" s="1">
        <v>2022</v>
      </c>
    </row>
    <row r="1191" spans="1:5" x14ac:dyDescent="0.35">
      <c r="A1191" s="1">
        <v>190</v>
      </c>
      <c r="B1191" s="2" t="s">
        <v>2440</v>
      </c>
      <c r="C1191" s="1" t="s">
        <v>424</v>
      </c>
      <c r="D1191" s="1" t="s">
        <v>7</v>
      </c>
      <c r="E1191" s="1">
        <v>2022</v>
      </c>
    </row>
    <row r="1192" spans="1:5" x14ac:dyDescent="0.35">
      <c r="A1192" s="1">
        <v>191</v>
      </c>
      <c r="B1192" s="2" t="s">
        <v>2441</v>
      </c>
      <c r="C1192" s="1" t="s">
        <v>2442</v>
      </c>
      <c r="D1192" s="1" t="s">
        <v>2443</v>
      </c>
      <c r="E1192" s="1">
        <v>2022</v>
      </c>
    </row>
    <row r="1193" spans="1:5" x14ac:dyDescent="0.35">
      <c r="A1193" s="1">
        <v>192</v>
      </c>
      <c r="B1193" s="2" t="s">
        <v>26</v>
      </c>
      <c r="C1193" s="1" t="s">
        <v>27</v>
      </c>
      <c r="D1193" s="1" t="s">
        <v>28</v>
      </c>
      <c r="E1193" s="1">
        <v>2022</v>
      </c>
    </row>
    <row r="1194" spans="1:5" x14ac:dyDescent="0.35">
      <c r="A1194" s="1">
        <v>193</v>
      </c>
      <c r="B1194" s="2" t="s">
        <v>2444</v>
      </c>
      <c r="C1194" s="1" t="s">
        <v>2445</v>
      </c>
      <c r="D1194" s="1" t="s">
        <v>2446</v>
      </c>
      <c r="E1194" s="1">
        <v>2022</v>
      </c>
    </row>
    <row r="1195" spans="1:5" x14ac:dyDescent="0.35">
      <c r="A1195" s="1">
        <v>194</v>
      </c>
      <c r="B1195" s="2" t="s">
        <v>2447</v>
      </c>
      <c r="C1195" s="1" t="s">
        <v>2448</v>
      </c>
      <c r="D1195" s="1" t="s">
        <v>286</v>
      </c>
      <c r="E1195" s="1">
        <v>2022</v>
      </c>
    </row>
    <row r="1196" spans="1:5" x14ac:dyDescent="0.35">
      <c r="A1196" s="1">
        <v>195</v>
      </c>
      <c r="B1196" s="2" t="s">
        <v>2449</v>
      </c>
      <c r="C1196" s="1" t="s">
        <v>2450</v>
      </c>
      <c r="D1196" s="1" t="s">
        <v>2451</v>
      </c>
      <c r="E1196" s="1">
        <v>2022</v>
      </c>
    </row>
    <row r="1197" spans="1:5" x14ac:dyDescent="0.35">
      <c r="A1197" s="1">
        <v>196</v>
      </c>
      <c r="B1197" s="2" t="s">
        <v>2452</v>
      </c>
      <c r="C1197" s="1" t="s">
        <v>2453</v>
      </c>
      <c r="D1197" s="1" t="s">
        <v>2454</v>
      </c>
      <c r="E1197" s="1">
        <v>2022</v>
      </c>
    </row>
    <row r="1198" spans="1:5" x14ac:dyDescent="0.35">
      <c r="A1198" s="1">
        <v>197</v>
      </c>
      <c r="B1198" s="2" t="s">
        <v>2455</v>
      </c>
      <c r="C1198" s="1" t="s">
        <v>2456</v>
      </c>
      <c r="D1198" s="1" t="s">
        <v>2250</v>
      </c>
      <c r="E1198" s="1">
        <v>2022</v>
      </c>
    </row>
    <row r="1199" spans="1:5" x14ac:dyDescent="0.35">
      <c r="A1199" s="1">
        <v>198</v>
      </c>
      <c r="B1199" s="2" t="s">
        <v>2457</v>
      </c>
      <c r="C1199" s="1" t="s">
        <v>2458</v>
      </c>
      <c r="D1199" s="1" t="s">
        <v>2459</v>
      </c>
      <c r="E1199" s="1">
        <v>2022</v>
      </c>
    </row>
    <row r="1200" spans="1:5" x14ac:dyDescent="0.35">
      <c r="A1200" s="1">
        <v>199</v>
      </c>
      <c r="B1200" s="2" t="s">
        <v>515</v>
      </c>
      <c r="C1200" s="1" t="s">
        <v>516</v>
      </c>
      <c r="D1200" s="1" t="s">
        <v>517</v>
      </c>
      <c r="E1200" s="1">
        <v>2022</v>
      </c>
    </row>
    <row r="1201" spans="1:5" x14ac:dyDescent="0.35">
      <c r="A1201" s="1">
        <v>200</v>
      </c>
      <c r="B1201" s="2" t="s">
        <v>1148</v>
      </c>
      <c r="C1201" s="1" t="s">
        <v>1149</v>
      </c>
      <c r="D1201" s="1" t="s">
        <v>493</v>
      </c>
      <c r="E1201" s="1">
        <v>2022</v>
      </c>
    </row>
    <row r="1202" spans="1:5" x14ac:dyDescent="0.35">
      <c r="A1202" s="1">
        <v>1</v>
      </c>
      <c r="B1202" s="2" t="s">
        <v>2460</v>
      </c>
      <c r="C1202" s="1" t="s">
        <v>2461</v>
      </c>
      <c r="D1202" s="1" t="s">
        <v>960</v>
      </c>
      <c r="E1202" s="1">
        <v>2023</v>
      </c>
    </row>
    <row r="1203" spans="1:5" x14ac:dyDescent="0.35">
      <c r="A1203" s="1">
        <v>2</v>
      </c>
      <c r="B1203" s="2" t="s">
        <v>2462</v>
      </c>
      <c r="C1203" s="1" t="s">
        <v>2463</v>
      </c>
      <c r="D1203" s="1" t="s">
        <v>571</v>
      </c>
      <c r="E1203" s="1">
        <v>2023</v>
      </c>
    </row>
    <row r="1204" spans="1:5" x14ac:dyDescent="0.35">
      <c r="A1204" s="1">
        <v>3</v>
      </c>
      <c r="B1204" s="2" t="s">
        <v>2464</v>
      </c>
      <c r="C1204" s="1" t="s">
        <v>2465</v>
      </c>
      <c r="D1204" s="1" t="s">
        <v>936</v>
      </c>
      <c r="E1204" s="1">
        <v>2023</v>
      </c>
    </row>
    <row r="1205" spans="1:5" x14ac:dyDescent="0.35">
      <c r="A1205" s="1">
        <v>4</v>
      </c>
      <c r="B1205" s="2" t="s">
        <v>2466</v>
      </c>
      <c r="C1205" s="1" t="s">
        <v>2467</v>
      </c>
      <c r="D1205" s="1" t="s">
        <v>432</v>
      </c>
      <c r="E1205" s="1">
        <v>2023</v>
      </c>
    </row>
    <row r="1206" spans="1:5" x14ac:dyDescent="0.35">
      <c r="A1206" s="1">
        <v>5</v>
      </c>
      <c r="B1206" s="2" t="s">
        <v>2468</v>
      </c>
      <c r="C1206" s="1" t="s">
        <v>2469</v>
      </c>
      <c r="D1206" s="1" t="s">
        <v>1258</v>
      </c>
      <c r="E1206" s="1">
        <v>2023</v>
      </c>
    </row>
    <row r="1207" spans="1:5" x14ac:dyDescent="0.35">
      <c r="A1207" s="1">
        <v>6</v>
      </c>
      <c r="B1207" s="2" t="s">
        <v>2470</v>
      </c>
      <c r="C1207" s="1" t="s">
        <v>2471</v>
      </c>
      <c r="D1207" s="1" t="s">
        <v>808</v>
      </c>
      <c r="E1207" s="1">
        <v>2023</v>
      </c>
    </row>
    <row r="1208" spans="1:5" x14ac:dyDescent="0.35">
      <c r="A1208" s="1">
        <v>7</v>
      </c>
      <c r="B1208" s="2" t="s">
        <v>2472</v>
      </c>
      <c r="C1208" s="1" t="s">
        <v>2473</v>
      </c>
      <c r="D1208" s="1" t="s">
        <v>781</v>
      </c>
      <c r="E1208" s="1">
        <v>2023</v>
      </c>
    </row>
    <row r="1209" spans="1:5" x14ac:dyDescent="0.35">
      <c r="A1209" s="1">
        <v>8</v>
      </c>
      <c r="B1209" s="2" t="s">
        <v>2474</v>
      </c>
      <c r="C1209" s="1" t="s">
        <v>2475</v>
      </c>
      <c r="D1209" s="1" t="s">
        <v>1895</v>
      </c>
      <c r="E1209" s="1">
        <v>2023</v>
      </c>
    </row>
    <row r="1210" spans="1:5" x14ac:dyDescent="0.35">
      <c r="A1210" s="1">
        <v>9</v>
      </c>
      <c r="B1210" s="2" t="s">
        <v>2476</v>
      </c>
      <c r="C1210" s="1" t="s">
        <v>2477</v>
      </c>
      <c r="D1210" s="1" t="s">
        <v>1446</v>
      </c>
      <c r="E1210" s="1">
        <v>2023</v>
      </c>
    </row>
    <row r="1211" spans="1:5" x14ac:dyDescent="0.35">
      <c r="A1211" s="1">
        <v>10</v>
      </c>
      <c r="B1211" s="2" t="s">
        <v>2478</v>
      </c>
      <c r="C1211" s="1" t="s">
        <v>2479</v>
      </c>
      <c r="D1211" s="1" t="s">
        <v>601</v>
      </c>
      <c r="E1211" s="1">
        <v>2023</v>
      </c>
    </row>
    <row r="1212" spans="1:5" x14ac:dyDescent="0.35">
      <c r="A1212" s="1">
        <v>11</v>
      </c>
      <c r="B1212" s="2" t="s">
        <v>2480</v>
      </c>
      <c r="C1212" s="1" t="s">
        <v>2481</v>
      </c>
      <c r="D1212" s="1" t="s">
        <v>2482</v>
      </c>
      <c r="E1212" s="1">
        <v>2023</v>
      </c>
    </row>
    <row r="1213" spans="1:5" x14ac:dyDescent="0.35">
      <c r="A1213" s="1">
        <v>12</v>
      </c>
      <c r="B1213" s="2" t="s">
        <v>2483</v>
      </c>
      <c r="C1213" s="1" t="s">
        <v>2484</v>
      </c>
      <c r="D1213" s="1" t="s">
        <v>2485</v>
      </c>
      <c r="E1213" s="1">
        <v>2023</v>
      </c>
    </row>
    <row r="1214" spans="1:5" x14ac:dyDescent="0.35">
      <c r="A1214" s="1">
        <v>13</v>
      </c>
      <c r="B1214" s="2" t="s">
        <v>2486</v>
      </c>
      <c r="C1214" s="1" t="s">
        <v>2487</v>
      </c>
      <c r="D1214" s="1" t="s">
        <v>2488</v>
      </c>
      <c r="E1214" s="1">
        <v>2023</v>
      </c>
    </row>
    <row r="1215" spans="1:5" x14ac:dyDescent="0.35">
      <c r="A1215" s="1">
        <v>14</v>
      </c>
      <c r="B1215" s="2" t="s">
        <v>2489</v>
      </c>
      <c r="C1215" s="1" t="s">
        <v>2490</v>
      </c>
      <c r="D1215" s="1" t="s">
        <v>25</v>
      </c>
      <c r="E1215" s="1">
        <v>2023</v>
      </c>
    </row>
    <row r="1216" spans="1:5" x14ac:dyDescent="0.35">
      <c r="A1216" s="1">
        <v>15</v>
      </c>
      <c r="B1216" s="2" t="s">
        <v>2491</v>
      </c>
      <c r="C1216" s="1" t="s">
        <v>2492</v>
      </c>
      <c r="D1216" s="1" t="s">
        <v>2367</v>
      </c>
      <c r="E1216" s="1">
        <v>2023</v>
      </c>
    </row>
    <row r="1217" spans="1:5" x14ac:dyDescent="0.35">
      <c r="A1217" s="1">
        <v>16</v>
      </c>
      <c r="B1217" s="2" t="s">
        <v>2493</v>
      </c>
      <c r="C1217" s="1" t="s">
        <v>2494</v>
      </c>
      <c r="D1217" s="1" t="s">
        <v>311</v>
      </c>
      <c r="E1217" s="1">
        <v>2023</v>
      </c>
    </row>
    <row r="1218" spans="1:5" x14ac:dyDescent="0.35">
      <c r="A1218" s="1">
        <v>17</v>
      </c>
      <c r="B1218" s="2" t="s">
        <v>2495</v>
      </c>
      <c r="C1218" s="1" t="s">
        <v>2496</v>
      </c>
      <c r="D1218" s="1" t="s">
        <v>601</v>
      </c>
      <c r="E1218" s="1">
        <v>2023</v>
      </c>
    </row>
    <row r="1219" spans="1:5" x14ac:dyDescent="0.35">
      <c r="A1219" s="1">
        <v>18</v>
      </c>
      <c r="B1219" s="2" t="s">
        <v>2286</v>
      </c>
      <c r="C1219" s="1" t="s">
        <v>2287</v>
      </c>
      <c r="D1219" s="1" t="s">
        <v>2288</v>
      </c>
      <c r="E1219" s="1">
        <v>2023</v>
      </c>
    </row>
    <row r="1220" spans="1:5" x14ac:dyDescent="0.35">
      <c r="A1220" s="1">
        <v>19</v>
      </c>
      <c r="B1220" s="2" t="s">
        <v>2497</v>
      </c>
      <c r="C1220" s="1" t="s">
        <v>2498</v>
      </c>
      <c r="D1220" s="1" t="s">
        <v>2499</v>
      </c>
      <c r="E1220" s="1">
        <v>2023</v>
      </c>
    </row>
    <row r="1221" spans="1:5" x14ac:dyDescent="0.35">
      <c r="A1221" s="1">
        <v>20</v>
      </c>
      <c r="B1221" s="2" t="s">
        <v>2500</v>
      </c>
      <c r="C1221" s="1" t="s">
        <v>2501</v>
      </c>
      <c r="D1221" s="1" t="s">
        <v>2502</v>
      </c>
      <c r="E1221" s="1">
        <v>2023</v>
      </c>
    </row>
    <row r="1222" spans="1:5" x14ac:dyDescent="0.35">
      <c r="A1222" s="1">
        <v>21</v>
      </c>
      <c r="B1222" s="2" t="s">
        <v>2503</v>
      </c>
      <c r="C1222" s="1" t="s">
        <v>2504</v>
      </c>
      <c r="D1222" s="1" t="s">
        <v>2505</v>
      </c>
      <c r="E1222" s="1">
        <v>2023</v>
      </c>
    </row>
    <row r="1223" spans="1:5" x14ac:dyDescent="0.35">
      <c r="A1223" s="1">
        <v>22</v>
      </c>
      <c r="B1223" s="2" t="s">
        <v>2506</v>
      </c>
      <c r="C1223" s="1" t="s">
        <v>2507</v>
      </c>
      <c r="D1223" s="1" t="s">
        <v>2508</v>
      </c>
      <c r="E1223" s="1">
        <v>2023</v>
      </c>
    </row>
    <row r="1224" spans="1:5" x14ac:dyDescent="0.35">
      <c r="A1224" s="1">
        <v>23</v>
      </c>
      <c r="B1224" s="2" t="s">
        <v>458</v>
      </c>
      <c r="C1224" s="1" t="s">
        <v>459</v>
      </c>
      <c r="D1224" s="1" t="s">
        <v>7</v>
      </c>
      <c r="E1224" s="1">
        <v>2023</v>
      </c>
    </row>
    <row r="1225" spans="1:5" x14ac:dyDescent="0.35">
      <c r="A1225" s="1">
        <v>24</v>
      </c>
      <c r="B1225" s="2" t="s">
        <v>2509</v>
      </c>
      <c r="C1225" s="1" t="s">
        <v>2510</v>
      </c>
      <c r="D1225" s="1" t="s">
        <v>2213</v>
      </c>
      <c r="E1225" s="1">
        <v>2023</v>
      </c>
    </row>
    <row r="1226" spans="1:5" x14ac:dyDescent="0.35">
      <c r="A1226" s="1">
        <v>25</v>
      </c>
      <c r="B1226" s="2" t="s">
        <v>2511</v>
      </c>
      <c r="C1226" s="1" t="s">
        <v>2512</v>
      </c>
      <c r="D1226" s="1" t="s">
        <v>2513</v>
      </c>
      <c r="E1226" s="1">
        <v>2023</v>
      </c>
    </row>
    <row r="1227" spans="1:5" x14ac:dyDescent="0.35">
      <c r="A1227" s="1">
        <v>26</v>
      </c>
      <c r="B1227" s="2" t="s">
        <v>2514</v>
      </c>
      <c r="C1227" s="1" t="s">
        <v>2515</v>
      </c>
      <c r="D1227" s="1" t="s">
        <v>1196</v>
      </c>
      <c r="E1227" s="1">
        <v>2023</v>
      </c>
    </row>
    <row r="1228" spans="1:5" x14ac:dyDescent="0.35">
      <c r="A1228" s="1">
        <v>27</v>
      </c>
      <c r="B1228" s="2" t="s">
        <v>2516</v>
      </c>
      <c r="C1228" s="1" t="s">
        <v>2517</v>
      </c>
      <c r="D1228" s="1" t="s">
        <v>462</v>
      </c>
      <c r="E1228" s="1">
        <v>2023</v>
      </c>
    </row>
    <row r="1229" spans="1:5" x14ac:dyDescent="0.35">
      <c r="A1229" s="1">
        <v>28</v>
      </c>
      <c r="B1229" s="2" t="s">
        <v>2518</v>
      </c>
      <c r="C1229" s="1" t="s">
        <v>2519</v>
      </c>
      <c r="D1229" s="1" t="s">
        <v>2520</v>
      </c>
      <c r="E1229" s="1">
        <v>2023</v>
      </c>
    </row>
    <row r="1230" spans="1:5" x14ac:dyDescent="0.35">
      <c r="A1230" s="1">
        <v>29</v>
      </c>
      <c r="B1230" s="2" t="s">
        <v>2521</v>
      </c>
      <c r="C1230" s="1" t="s">
        <v>2522</v>
      </c>
      <c r="D1230" s="1" t="s">
        <v>1576</v>
      </c>
      <c r="E1230" s="1">
        <v>2023</v>
      </c>
    </row>
    <row r="1231" spans="1:5" x14ac:dyDescent="0.35">
      <c r="A1231" s="1">
        <v>30</v>
      </c>
      <c r="B1231" s="2" t="s">
        <v>2523</v>
      </c>
      <c r="C1231" s="1" t="s">
        <v>2524</v>
      </c>
      <c r="D1231" s="1" t="s">
        <v>2525</v>
      </c>
      <c r="E1231" s="1">
        <v>2023</v>
      </c>
    </row>
    <row r="1232" spans="1:5" x14ac:dyDescent="0.35">
      <c r="A1232" s="1">
        <v>31</v>
      </c>
      <c r="B1232" s="2" t="s">
        <v>2526</v>
      </c>
      <c r="C1232" s="1" t="s">
        <v>2527</v>
      </c>
      <c r="D1232" s="1" t="s">
        <v>1982</v>
      </c>
      <c r="E1232" s="1">
        <v>2023</v>
      </c>
    </row>
    <row r="1233" spans="1:5" x14ac:dyDescent="0.35">
      <c r="A1233" s="1">
        <v>32</v>
      </c>
      <c r="B1233" s="2" t="s">
        <v>2528</v>
      </c>
      <c r="C1233" s="1" t="s">
        <v>2529</v>
      </c>
      <c r="D1233" s="1" t="s">
        <v>477</v>
      </c>
      <c r="E1233" s="1">
        <v>2023</v>
      </c>
    </row>
    <row r="1234" spans="1:5" x14ac:dyDescent="0.35">
      <c r="A1234" s="1">
        <v>33</v>
      </c>
      <c r="B1234" s="2" t="s">
        <v>2530</v>
      </c>
      <c r="C1234" s="1" t="s">
        <v>2531</v>
      </c>
      <c r="D1234" s="1" t="s">
        <v>601</v>
      </c>
      <c r="E1234" s="1">
        <v>2023</v>
      </c>
    </row>
    <row r="1235" spans="1:5" x14ac:dyDescent="0.35">
      <c r="A1235" s="1">
        <v>34</v>
      </c>
      <c r="B1235" s="2" t="s">
        <v>2532</v>
      </c>
      <c r="C1235" s="1" t="s">
        <v>2533</v>
      </c>
      <c r="D1235" s="1" t="s">
        <v>601</v>
      </c>
      <c r="E1235" s="1">
        <v>2023</v>
      </c>
    </row>
    <row r="1236" spans="1:5" x14ac:dyDescent="0.35">
      <c r="A1236" s="1">
        <v>35</v>
      </c>
      <c r="B1236" s="2" t="s">
        <v>2534</v>
      </c>
      <c r="C1236" s="1" t="s">
        <v>2535</v>
      </c>
      <c r="D1236" s="1" t="s">
        <v>2235</v>
      </c>
      <c r="E1236" s="1">
        <v>2023</v>
      </c>
    </row>
    <row r="1237" spans="1:5" x14ac:dyDescent="0.35">
      <c r="A1237" s="1">
        <v>36</v>
      </c>
      <c r="B1237" s="2" t="s">
        <v>1938</v>
      </c>
      <c r="C1237" s="1" t="s">
        <v>1939</v>
      </c>
      <c r="D1237" s="1" t="s">
        <v>1940</v>
      </c>
      <c r="E1237" s="1">
        <v>2023</v>
      </c>
    </row>
    <row r="1238" spans="1:5" x14ac:dyDescent="0.35">
      <c r="A1238" s="1">
        <v>37</v>
      </c>
      <c r="B1238" s="2" t="s">
        <v>2536</v>
      </c>
      <c r="C1238" s="1" t="s">
        <v>2537</v>
      </c>
      <c r="D1238" s="1" t="s">
        <v>2520</v>
      </c>
      <c r="E1238" s="1">
        <v>2023</v>
      </c>
    </row>
    <row r="1239" spans="1:5" x14ac:dyDescent="0.35">
      <c r="A1239" s="1">
        <v>38</v>
      </c>
      <c r="B1239" s="2" t="s">
        <v>2538</v>
      </c>
      <c r="C1239" s="1" t="s">
        <v>2539</v>
      </c>
      <c r="D1239" s="1" t="s">
        <v>2540</v>
      </c>
      <c r="E1239" s="1">
        <v>2023</v>
      </c>
    </row>
    <row r="1240" spans="1:5" x14ac:dyDescent="0.35">
      <c r="A1240" s="1">
        <v>39</v>
      </c>
      <c r="B1240" s="2" t="s">
        <v>1822</v>
      </c>
      <c r="C1240" s="1" t="s">
        <v>1823</v>
      </c>
      <c r="D1240" s="1" t="s">
        <v>1824</v>
      </c>
      <c r="E1240" s="1">
        <v>2023</v>
      </c>
    </row>
    <row r="1241" spans="1:5" x14ac:dyDescent="0.35">
      <c r="A1241" s="1">
        <v>40</v>
      </c>
      <c r="B1241" s="2" t="s">
        <v>2085</v>
      </c>
      <c r="C1241" s="1" t="s">
        <v>2086</v>
      </c>
      <c r="D1241" s="1" t="s">
        <v>1762</v>
      </c>
      <c r="E1241" s="1">
        <v>2023</v>
      </c>
    </row>
    <row r="1242" spans="1:5" x14ac:dyDescent="0.35">
      <c r="A1242" s="1">
        <v>41</v>
      </c>
      <c r="B1242" s="2" t="s">
        <v>2541</v>
      </c>
      <c r="C1242" s="1" t="s">
        <v>2542</v>
      </c>
      <c r="D1242" s="1" t="s">
        <v>2543</v>
      </c>
      <c r="E1242" s="1">
        <v>2023</v>
      </c>
    </row>
    <row r="1243" spans="1:5" x14ac:dyDescent="0.35">
      <c r="A1243" s="1">
        <v>42</v>
      </c>
      <c r="B1243" s="2" t="s">
        <v>1741</v>
      </c>
      <c r="C1243" s="1" t="s">
        <v>1372</v>
      </c>
      <c r="D1243" s="1" t="s">
        <v>7</v>
      </c>
      <c r="E1243" s="1">
        <v>2023</v>
      </c>
    </row>
    <row r="1244" spans="1:5" x14ac:dyDescent="0.35">
      <c r="A1244" s="1">
        <v>43</v>
      </c>
      <c r="B1244" s="2" t="s">
        <v>2544</v>
      </c>
      <c r="C1244" s="1" t="s">
        <v>2545</v>
      </c>
      <c r="D1244" s="1" t="s">
        <v>960</v>
      </c>
      <c r="E1244" s="1">
        <v>2023</v>
      </c>
    </row>
    <row r="1245" spans="1:5" x14ac:dyDescent="0.35">
      <c r="A1245" s="1">
        <v>44</v>
      </c>
      <c r="B1245" s="2" t="s">
        <v>2546</v>
      </c>
      <c r="C1245" s="1" t="s">
        <v>2547</v>
      </c>
      <c r="D1245" s="1" t="s">
        <v>2548</v>
      </c>
      <c r="E1245" s="1">
        <v>2023</v>
      </c>
    </row>
    <row r="1246" spans="1:5" x14ac:dyDescent="0.35">
      <c r="A1246" s="1">
        <v>45</v>
      </c>
      <c r="B1246" s="2" t="s">
        <v>2549</v>
      </c>
      <c r="C1246" s="1" t="s">
        <v>2550</v>
      </c>
      <c r="D1246" s="1" t="s">
        <v>385</v>
      </c>
      <c r="E1246" s="1">
        <v>2023</v>
      </c>
    </row>
    <row r="1247" spans="1:5" x14ac:dyDescent="0.35">
      <c r="A1247" s="1">
        <v>46</v>
      </c>
      <c r="B1247" s="2" t="s">
        <v>2551</v>
      </c>
      <c r="C1247" s="1" t="s">
        <v>2091</v>
      </c>
      <c r="D1247" s="1" t="s">
        <v>2092</v>
      </c>
      <c r="E1247" s="1">
        <v>2023</v>
      </c>
    </row>
    <row r="1248" spans="1:5" x14ac:dyDescent="0.35">
      <c r="A1248" s="1">
        <v>47</v>
      </c>
      <c r="B1248" s="2" t="s">
        <v>2552</v>
      </c>
      <c r="C1248" s="1" t="s">
        <v>2553</v>
      </c>
      <c r="D1248" s="1" t="s">
        <v>598</v>
      </c>
      <c r="E1248" s="1">
        <v>2023</v>
      </c>
    </row>
    <row r="1249" spans="1:5" x14ac:dyDescent="0.35">
      <c r="A1249" s="1">
        <v>48</v>
      </c>
      <c r="B1249" s="2" t="s">
        <v>2554</v>
      </c>
      <c r="C1249" s="1" t="s">
        <v>2555</v>
      </c>
      <c r="D1249" s="1" t="s">
        <v>601</v>
      </c>
      <c r="E1249" s="1">
        <v>2023</v>
      </c>
    </row>
    <row r="1250" spans="1:5" x14ac:dyDescent="0.35">
      <c r="A1250" s="1">
        <v>49</v>
      </c>
      <c r="B1250" s="2" t="s">
        <v>2556</v>
      </c>
      <c r="C1250" s="1" t="s">
        <v>2557</v>
      </c>
      <c r="D1250" s="1" t="s">
        <v>1432</v>
      </c>
      <c r="E1250" s="1">
        <v>2023</v>
      </c>
    </row>
    <row r="1251" spans="1:5" x14ac:dyDescent="0.35">
      <c r="A1251" s="1">
        <v>50</v>
      </c>
      <c r="B1251" s="2" t="s">
        <v>2558</v>
      </c>
      <c r="C1251" s="1" t="s">
        <v>6</v>
      </c>
      <c r="D1251" s="1" t="s">
        <v>7</v>
      </c>
      <c r="E1251" s="1">
        <v>2023</v>
      </c>
    </row>
    <row r="1252" spans="1:5" x14ac:dyDescent="0.35">
      <c r="A1252" s="1">
        <v>51</v>
      </c>
      <c r="B1252" s="2" t="s">
        <v>2559</v>
      </c>
      <c r="C1252" s="1" t="s">
        <v>2560</v>
      </c>
      <c r="D1252" s="1" t="s">
        <v>1258</v>
      </c>
      <c r="E1252" s="1">
        <v>2023</v>
      </c>
    </row>
    <row r="1253" spans="1:5" x14ac:dyDescent="0.35">
      <c r="A1253" s="1">
        <v>52</v>
      </c>
      <c r="B1253" s="2" t="s">
        <v>2561</v>
      </c>
      <c r="C1253" s="1" t="s">
        <v>2562</v>
      </c>
      <c r="D1253" s="1" t="s">
        <v>1682</v>
      </c>
      <c r="E1253" s="1">
        <v>2023</v>
      </c>
    </row>
    <row r="1254" spans="1:5" x14ac:dyDescent="0.35">
      <c r="A1254" s="1">
        <v>53</v>
      </c>
      <c r="B1254" s="2" t="s">
        <v>2563</v>
      </c>
      <c r="C1254" s="1" t="s">
        <v>2564</v>
      </c>
      <c r="D1254" s="1" t="s">
        <v>757</v>
      </c>
      <c r="E1254" s="1">
        <v>2023</v>
      </c>
    </row>
    <row r="1255" spans="1:5" x14ac:dyDescent="0.35">
      <c r="A1255" s="1">
        <v>54</v>
      </c>
      <c r="B1255" s="2" t="s">
        <v>2565</v>
      </c>
      <c r="C1255" s="1" t="s">
        <v>2566</v>
      </c>
      <c r="D1255" s="1" t="s">
        <v>960</v>
      </c>
      <c r="E1255" s="1">
        <v>2023</v>
      </c>
    </row>
    <row r="1256" spans="1:5" x14ac:dyDescent="0.35">
      <c r="A1256" s="1">
        <v>55</v>
      </c>
      <c r="B1256" s="2" t="s">
        <v>2567</v>
      </c>
      <c r="C1256" s="1" t="s">
        <v>2568</v>
      </c>
      <c r="D1256" s="1" t="s">
        <v>601</v>
      </c>
      <c r="E1256" s="1">
        <v>2023</v>
      </c>
    </row>
    <row r="1257" spans="1:5" x14ac:dyDescent="0.35">
      <c r="A1257" s="1">
        <v>56</v>
      </c>
      <c r="B1257" s="2" t="s">
        <v>2569</v>
      </c>
      <c r="C1257" s="1" t="s">
        <v>2570</v>
      </c>
      <c r="D1257" s="1" t="s">
        <v>2482</v>
      </c>
      <c r="E1257" s="1">
        <v>2023</v>
      </c>
    </row>
    <row r="1258" spans="1:5" x14ac:dyDescent="0.35">
      <c r="A1258" s="1">
        <v>57</v>
      </c>
      <c r="B1258" s="2" t="s">
        <v>2571</v>
      </c>
      <c r="C1258" s="1" t="s">
        <v>2572</v>
      </c>
      <c r="D1258" s="1" t="s">
        <v>1520</v>
      </c>
      <c r="E1258" s="1">
        <v>2023</v>
      </c>
    </row>
    <row r="1259" spans="1:5" x14ac:dyDescent="0.35">
      <c r="A1259" s="1">
        <v>58</v>
      </c>
      <c r="B1259" s="2" t="s">
        <v>2573</v>
      </c>
      <c r="C1259" s="1" t="s">
        <v>2574</v>
      </c>
      <c r="D1259" s="1" t="s">
        <v>41</v>
      </c>
      <c r="E1259" s="1">
        <v>2023</v>
      </c>
    </row>
    <row r="1260" spans="1:5" x14ac:dyDescent="0.35">
      <c r="A1260" s="1">
        <v>59</v>
      </c>
      <c r="B1260" s="2" t="s">
        <v>2575</v>
      </c>
      <c r="C1260" s="1" t="s">
        <v>2576</v>
      </c>
      <c r="D1260" s="1" t="s">
        <v>2577</v>
      </c>
      <c r="E1260" s="1">
        <v>2023</v>
      </c>
    </row>
    <row r="1261" spans="1:5" x14ac:dyDescent="0.35">
      <c r="A1261" s="1">
        <v>60</v>
      </c>
      <c r="B1261" s="2" t="s">
        <v>2578</v>
      </c>
      <c r="C1261" s="1" t="s">
        <v>2579</v>
      </c>
      <c r="D1261" s="1" t="s">
        <v>2580</v>
      </c>
      <c r="E1261" s="1">
        <v>2023</v>
      </c>
    </row>
    <row r="1262" spans="1:5" x14ac:dyDescent="0.35">
      <c r="A1262" s="1">
        <v>61</v>
      </c>
      <c r="B1262" s="2" t="s">
        <v>2129</v>
      </c>
      <c r="C1262" s="1" t="s">
        <v>2130</v>
      </c>
      <c r="D1262" s="1" t="s">
        <v>601</v>
      </c>
      <c r="E1262" s="1">
        <v>2023</v>
      </c>
    </row>
    <row r="1263" spans="1:5" x14ac:dyDescent="0.35">
      <c r="A1263" s="1">
        <v>62</v>
      </c>
      <c r="B1263" s="2" t="s">
        <v>2581</v>
      </c>
      <c r="C1263" s="1" t="s">
        <v>2582</v>
      </c>
      <c r="D1263" s="1" t="s">
        <v>7</v>
      </c>
      <c r="E1263" s="1">
        <v>2023</v>
      </c>
    </row>
    <row r="1264" spans="1:5" x14ac:dyDescent="0.35">
      <c r="A1264" s="1">
        <v>63</v>
      </c>
      <c r="B1264" s="2" t="s">
        <v>2583</v>
      </c>
      <c r="C1264" s="1" t="s">
        <v>2584</v>
      </c>
      <c r="D1264" s="1" t="s">
        <v>2585</v>
      </c>
      <c r="E1264" s="1">
        <v>2023</v>
      </c>
    </row>
    <row r="1265" spans="1:5" x14ac:dyDescent="0.35">
      <c r="A1265" s="1">
        <v>64</v>
      </c>
      <c r="B1265" s="2" t="s">
        <v>2245</v>
      </c>
      <c r="C1265" s="1" t="s">
        <v>2246</v>
      </c>
      <c r="D1265" s="1" t="s">
        <v>2247</v>
      </c>
      <c r="E1265" s="1">
        <v>2023</v>
      </c>
    </row>
    <row r="1266" spans="1:5" x14ac:dyDescent="0.35">
      <c r="A1266" s="1">
        <v>65</v>
      </c>
      <c r="B1266" s="2" t="s">
        <v>2586</v>
      </c>
      <c r="C1266" s="1" t="s">
        <v>2587</v>
      </c>
      <c r="D1266" s="1" t="s">
        <v>1222</v>
      </c>
      <c r="E1266" s="1">
        <v>2023</v>
      </c>
    </row>
    <row r="1267" spans="1:5" x14ac:dyDescent="0.35">
      <c r="A1267" s="1">
        <v>66</v>
      </c>
      <c r="B1267" s="2" t="s">
        <v>2588</v>
      </c>
      <c r="C1267" s="1" t="s">
        <v>2589</v>
      </c>
      <c r="D1267" s="1" t="s">
        <v>2590</v>
      </c>
      <c r="E1267" s="1">
        <v>2023</v>
      </c>
    </row>
    <row r="1268" spans="1:5" x14ac:dyDescent="0.35">
      <c r="A1268" s="1">
        <v>67</v>
      </c>
      <c r="B1268" s="2" t="s">
        <v>2591</v>
      </c>
      <c r="C1268" s="1" t="s">
        <v>2592</v>
      </c>
      <c r="D1268" s="1" t="s">
        <v>2593</v>
      </c>
      <c r="E1268" s="1">
        <v>2023</v>
      </c>
    </row>
    <row r="1269" spans="1:5" x14ac:dyDescent="0.35">
      <c r="A1269" s="1">
        <v>68</v>
      </c>
      <c r="B1269" s="2" t="s">
        <v>2422</v>
      </c>
      <c r="C1269" s="1">
        <v>505</v>
      </c>
      <c r="D1269" s="1" t="s">
        <v>1982</v>
      </c>
      <c r="E1269" s="1">
        <v>2023</v>
      </c>
    </row>
    <row r="1270" spans="1:5" x14ac:dyDescent="0.35">
      <c r="A1270" s="1">
        <v>69</v>
      </c>
      <c r="B1270" s="2" t="s">
        <v>2594</v>
      </c>
      <c r="C1270" s="1" t="s">
        <v>2595</v>
      </c>
      <c r="D1270" s="1" t="s">
        <v>960</v>
      </c>
      <c r="E1270" s="1">
        <v>2023</v>
      </c>
    </row>
    <row r="1271" spans="1:5" x14ac:dyDescent="0.35">
      <c r="A1271" s="1">
        <v>70</v>
      </c>
      <c r="B1271" s="2" t="s">
        <v>2596</v>
      </c>
      <c r="C1271" s="1" t="s">
        <v>2597</v>
      </c>
      <c r="D1271" s="1" t="s">
        <v>2598</v>
      </c>
      <c r="E1271" s="1">
        <v>2023</v>
      </c>
    </row>
    <row r="1272" spans="1:5" x14ac:dyDescent="0.35">
      <c r="A1272" s="1">
        <v>71</v>
      </c>
      <c r="B1272" s="2" t="s">
        <v>2599</v>
      </c>
      <c r="C1272" s="1" t="s">
        <v>2600</v>
      </c>
      <c r="D1272" s="1" t="s">
        <v>781</v>
      </c>
      <c r="E1272" s="1">
        <v>2023</v>
      </c>
    </row>
    <row r="1273" spans="1:5" x14ac:dyDescent="0.35">
      <c r="A1273" s="1">
        <v>72</v>
      </c>
      <c r="B1273" s="2" t="s">
        <v>2601</v>
      </c>
      <c r="C1273" s="1" t="s">
        <v>2602</v>
      </c>
      <c r="D1273" s="1" t="s">
        <v>1960</v>
      </c>
      <c r="E1273" s="1">
        <v>2023</v>
      </c>
    </row>
    <row r="1274" spans="1:5" x14ac:dyDescent="0.35">
      <c r="A1274" s="1">
        <v>73</v>
      </c>
      <c r="B1274" s="2" t="s">
        <v>2603</v>
      </c>
      <c r="C1274" s="1" t="s">
        <v>2604</v>
      </c>
      <c r="D1274" s="1" t="s">
        <v>2488</v>
      </c>
      <c r="E1274" s="1">
        <v>2023</v>
      </c>
    </row>
    <row r="1275" spans="1:5" x14ac:dyDescent="0.35">
      <c r="A1275" s="1">
        <v>74</v>
      </c>
      <c r="B1275" s="2" t="s">
        <v>2605</v>
      </c>
      <c r="C1275" s="1" t="s">
        <v>2606</v>
      </c>
      <c r="D1275" s="1" t="s">
        <v>936</v>
      </c>
      <c r="E1275" s="1">
        <v>2023</v>
      </c>
    </row>
    <row r="1276" spans="1:5" x14ac:dyDescent="0.35">
      <c r="A1276" s="1">
        <v>75</v>
      </c>
      <c r="B1276" s="2" t="s">
        <v>2607</v>
      </c>
      <c r="C1276" s="3">
        <v>0.44097222222222221</v>
      </c>
      <c r="D1276" s="1" t="s">
        <v>1267</v>
      </c>
      <c r="E1276" s="1">
        <v>2023</v>
      </c>
    </row>
    <row r="1277" spans="1:5" x14ac:dyDescent="0.35">
      <c r="A1277" s="1">
        <v>76</v>
      </c>
      <c r="B1277" s="2" t="s">
        <v>2608</v>
      </c>
      <c r="C1277" s="1" t="s">
        <v>2609</v>
      </c>
      <c r="D1277" s="1" t="s">
        <v>2580</v>
      </c>
      <c r="E1277" s="1">
        <v>2023</v>
      </c>
    </row>
    <row r="1278" spans="1:5" x14ac:dyDescent="0.35">
      <c r="A1278" s="1">
        <v>77</v>
      </c>
      <c r="B1278" s="2" t="s">
        <v>2610</v>
      </c>
      <c r="C1278" s="1" t="s">
        <v>2611</v>
      </c>
      <c r="D1278" s="1" t="s">
        <v>2612</v>
      </c>
      <c r="E1278" s="1">
        <v>2023</v>
      </c>
    </row>
    <row r="1279" spans="1:5" x14ac:dyDescent="0.35">
      <c r="A1279" s="1">
        <v>78</v>
      </c>
      <c r="B1279" s="2" t="s">
        <v>2613</v>
      </c>
      <c r="C1279" s="1" t="s">
        <v>2614</v>
      </c>
      <c r="D1279" s="1" t="s">
        <v>122</v>
      </c>
      <c r="E1279" s="1">
        <v>2023</v>
      </c>
    </row>
    <row r="1280" spans="1:5" x14ac:dyDescent="0.35">
      <c r="A1280" s="1">
        <v>79</v>
      </c>
      <c r="B1280" s="2" t="s">
        <v>2615</v>
      </c>
      <c r="C1280" s="1" t="s">
        <v>2616</v>
      </c>
      <c r="D1280" s="1" t="s">
        <v>2617</v>
      </c>
      <c r="E1280" s="1">
        <v>2023</v>
      </c>
    </row>
    <row r="1281" spans="1:5" x14ac:dyDescent="0.35">
      <c r="A1281" s="1">
        <v>80</v>
      </c>
      <c r="B1281" s="2" t="s">
        <v>2618</v>
      </c>
      <c r="C1281" s="1" t="s">
        <v>2619</v>
      </c>
      <c r="D1281" s="1" t="s">
        <v>2620</v>
      </c>
      <c r="E1281" s="1">
        <v>2023</v>
      </c>
    </row>
    <row r="1282" spans="1:5" x14ac:dyDescent="0.35">
      <c r="A1282" s="1">
        <v>81</v>
      </c>
      <c r="B1282" s="2" t="s">
        <v>1137</v>
      </c>
      <c r="C1282" s="1" t="s">
        <v>1138</v>
      </c>
      <c r="D1282" s="1" t="s">
        <v>71</v>
      </c>
      <c r="E1282" s="1">
        <v>2023</v>
      </c>
    </row>
    <row r="1283" spans="1:5" x14ac:dyDescent="0.35">
      <c r="A1283" s="1">
        <v>82</v>
      </c>
      <c r="B1283" s="2" t="s">
        <v>2621</v>
      </c>
      <c r="C1283" s="1" t="s">
        <v>2622</v>
      </c>
      <c r="D1283" s="1" t="s">
        <v>2623</v>
      </c>
      <c r="E1283" s="1">
        <v>2023</v>
      </c>
    </row>
    <row r="1284" spans="1:5" x14ac:dyDescent="0.35">
      <c r="A1284" s="1">
        <v>83</v>
      </c>
      <c r="B1284" s="2" t="s">
        <v>2624</v>
      </c>
      <c r="C1284" s="1" t="s">
        <v>2625</v>
      </c>
      <c r="D1284" s="1" t="s">
        <v>1475</v>
      </c>
      <c r="E1284" s="1">
        <v>2023</v>
      </c>
    </row>
    <row r="1285" spans="1:5" x14ac:dyDescent="0.35">
      <c r="A1285" s="1">
        <v>84</v>
      </c>
      <c r="B1285" s="2" t="s">
        <v>2298</v>
      </c>
      <c r="C1285" s="1" t="s">
        <v>977</v>
      </c>
      <c r="D1285" s="1" t="s">
        <v>462</v>
      </c>
      <c r="E1285" s="1">
        <v>2023</v>
      </c>
    </row>
    <row r="1286" spans="1:5" x14ac:dyDescent="0.35">
      <c r="A1286" s="1">
        <v>85</v>
      </c>
      <c r="B1286" s="2" t="s">
        <v>2626</v>
      </c>
      <c r="C1286" s="1" t="s">
        <v>2627</v>
      </c>
      <c r="D1286" s="1" t="s">
        <v>781</v>
      </c>
      <c r="E1286" s="1">
        <v>2023</v>
      </c>
    </row>
    <row r="1287" spans="1:5" x14ac:dyDescent="0.35">
      <c r="A1287" s="1">
        <v>86</v>
      </c>
      <c r="B1287" s="2" t="s">
        <v>2628</v>
      </c>
      <c r="C1287" s="1" t="s">
        <v>2629</v>
      </c>
      <c r="D1287" s="1" t="s">
        <v>2630</v>
      </c>
      <c r="E1287" s="1">
        <v>2023</v>
      </c>
    </row>
    <row r="1288" spans="1:5" x14ac:dyDescent="0.35">
      <c r="A1288" s="1">
        <v>87</v>
      </c>
      <c r="B1288" s="2" t="s">
        <v>2631</v>
      </c>
      <c r="C1288" s="1" t="s">
        <v>2632</v>
      </c>
      <c r="D1288" s="1" t="s">
        <v>1432</v>
      </c>
      <c r="E1288" s="1">
        <v>2023</v>
      </c>
    </row>
    <row r="1289" spans="1:5" x14ac:dyDescent="0.35">
      <c r="A1289" s="1">
        <v>88</v>
      </c>
      <c r="B1289" s="2" t="s">
        <v>2633</v>
      </c>
      <c r="C1289" s="1" t="s">
        <v>1344</v>
      </c>
      <c r="D1289" s="1" t="s">
        <v>7</v>
      </c>
      <c r="E1289" s="1">
        <v>2023</v>
      </c>
    </row>
    <row r="1290" spans="1:5" x14ac:dyDescent="0.35">
      <c r="A1290" s="1">
        <v>89</v>
      </c>
      <c r="B1290" s="2" t="s">
        <v>2634</v>
      </c>
      <c r="C1290" s="1" t="s">
        <v>2635</v>
      </c>
      <c r="D1290" s="1" t="s">
        <v>2636</v>
      </c>
      <c r="E1290" s="1">
        <v>2023</v>
      </c>
    </row>
    <row r="1291" spans="1:5" x14ac:dyDescent="0.35">
      <c r="A1291" s="1">
        <v>90</v>
      </c>
      <c r="B1291" s="2" t="s">
        <v>2228</v>
      </c>
      <c r="C1291" s="1" t="s">
        <v>2229</v>
      </c>
      <c r="D1291" s="1" t="s">
        <v>7</v>
      </c>
      <c r="E1291" s="1">
        <v>2023</v>
      </c>
    </row>
    <row r="1292" spans="1:5" x14ac:dyDescent="0.35">
      <c r="A1292" s="1">
        <v>91</v>
      </c>
      <c r="B1292" s="2" t="s">
        <v>2637</v>
      </c>
      <c r="C1292" s="1" t="s">
        <v>2638</v>
      </c>
      <c r="D1292" s="1" t="s">
        <v>2639</v>
      </c>
      <c r="E1292" s="1">
        <v>2023</v>
      </c>
    </row>
    <row r="1293" spans="1:5" x14ac:dyDescent="0.35">
      <c r="A1293" s="1">
        <v>92</v>
      </c>
      <c r="B1293" s="2" t="s">
        <v>1490</v>
      </c>
      <c r="C1293" s="1" t="s">
        <v>1074</v>
      </c>
      <c r="D1293" s="1" t="s">
        <v>1020</v>
      </c>
      <c r="E1293" s="1">
        <v>2023</v>
      </c>
    </row>
    <row r="1294" spans="1:5" x14ac:dyDescent="0.35">
      <c r="A1294" s="1">
        <v>93</v>
      </c>
      <c r="B1294" s="2" t="s">
        <v>2640</v>
      </c>
      <c r="C1294" s="1" t="s">
        <v>2641</v>
      </c>
      <c r="D1294" s="1" t="s">
        <v>2642</v>
      </c>
      <c r="E1294" s="1">
        <v>2023</v>
      </c>
    </row>
    <row r="1295" spans="1:5" x14ac:dyDescent="0.35">
      <c r="A1295" s="1">
        <v>94</v>
      </c>
      <c r="B1295" s="2" t="s">
        <v>2012</v>
      </c>
      <c r="C1295" s="1" t="s">
        <v>2013</v>
      </c>
      <c r="D1295" s="1" t="s">
        <v>204</v>
      </c>
      <c r="E1295" s="1">
        <v>2023</v>
      </c>
    </row>
    <row r="1296" spans="1:5" x14ac:dyDescent="0.35">
      <c r="A1296" s="1">
        <v>95</v>
      </c>
      <c r="B1296" s="2" t="s">
        <v>2643</v>
      </c>
      <c r="C1296" s="1" t="s">
        <v>2644</v>
      </c>
      <c r="D1296" s="1" t="s">
        <v>2505</v>
      </c>
      <c r="E1296" s="1">
        <v>2023</v>
      </c>
    </row>
    <row r="1297" spans="1:5" x14ac:dyDescent="0.35">
      <c r="A1297" s="1">
        <v>96</v>
      </c>
      <c r="B1297" s="2" t="s">
        <v>2645</v>
      </c>
      <c r="C1297" s="1" t="s">
        <v>2646</v>
      </c>
      <c r="D1297" s="1" t="s">
        <v>25</v>
      </c>
      <c r="E1297" s="1">
        <v>2023</v>
      </c>
    </row>
    <row r="1298" spans="1:5" x14ac:dyDescent="0.35">
      <c r="A1298" s="1">
        <v>97</v>
      </c>
      <c r="B1298" s="2" t="s">
        <v>1404</v>
      </c>
      <c r="C1298" s="1" t="s">
        <v>1405</v>
      </c>
      <c r="D1298" s="1" t="s">
        <v>936</v>
      </c>
      <c r="E1298" s="1">
        <v>2023</v>
      </c>
    </row>
    <row r="1299" spans="1:5" x14ac:dyDescent="0.35">
      <c r="A1299" s="1">
        <v>98</v>
      </c>
      <c r="B1299" s="2" t="s">
        <v>2647</v>
      </c>
      <c r="C1299" s="1" t="s">
        <v>2648</v>
      </c>
      <c r="D1299" s="1" t="s">
        <v>204</v>
      </c>
      <c r="E1299" s="1">
        <v>2023</v>
      </c>
    </row>
    <row r="1300" spans="1:5" x14ac:dyDescent="0.35">
      <c r="A1300" s="1">
        <v>99</v>
      </c>
      <c r="B1300" s="2" t="s">
        <v>2649</v>
      </c>
      <c r="C1300" s="1" t="s">
        <v>2650</v>
      </c>
      <c r="D1300" s="1" t="s">
        <v>2651</v>
      </c>
      <c r="E1300" s="1">
        <v>2023</v>
      </c>
    </row>
    <row r="1301" spans="1:5" x14ac:dyDescent="0.35">
      <c r="A1301" s="1">
        <v>100</v>
      </c>
      <c r="B1301" s="2" t="s">
        <v>2652</v>
      </c>
      <c r="C1301" s="1" t="s">
        <v>2653</v>
      </c>
      <c r="D1301" s="1" t="s">
        <v>1222</v>
      </c>
      <c r="E1301" s="1">
        <v>2023</v>
      </c>
    </row>
    <row r="1302" spans="1:5" x14ac:dyDescent="0.35">
      <c r="A1302" s="1">
        <v>101</v>
      </c>
      <c r="B1302" s="2" t="s">
        <v>2654</v>
      </c>
      <c r="C1302" s="1" t="s">
        <v>2098</v>
      </c>
      <c r="D1302" s="1" t="s">
        <v>598</v>
      </c>
      <c r="E1302" s="1">
        <v>2023</v>
      </c>
    </row>
    <row r="1303" spans="1:5" x14ac:dyDescent="0.35">
      <c r="A1303" s="1">
        <v>102</v>
      </c>
      <c r="B1303" s="2" t="s">
        <v>2655</v>
      </c>
      <c r="C1303" s="1" t="s">
        <v>2656</v>
      </c>
      <c r="D1303" s="1" t="s">
        <v>526</v>
      </c>
      <c r="E1303" s="1">
        <v>2023</v>
      </c>
    </row>
    <row r="1304" spans="1:5" x14ac:dyDescent="0.35">
      <c r="A1304" s="1">
        <v>103</v>
      </c>
      <c r="B1304" s="2" t="s">
        <v>2657</v>
      </c>
      <c r="C1304" s="1" t="s">
        <v>2658</v>
      </c>
      <c r="D1304" s="1" t="s">
        <v>2659</v>
      </c>
      <c r="E1304" s="1">
        <v>2023</v>
      </c>
    </row>
    <row r="1305" spans="1:5" x14ac:dyDescent="0.35">
      <c r="A1305" s="1">
        <v>104</v>
      </c>
      <c r="B1305" s="2" t="s">
        <v>1465</v>
      </c>
      <c r="C1305" s="1" t="s">
        <v>1466</v>
      </c>
      <c r="D1305" s="1" t="s">
        <v>128</v>
      </c>
      <c r="E1305" s="1">
        <v>2023</v>
      </c>
    </row>
    <row r="1306" spans="1:5" x14ac:dyDescent="0.35">
      <c r="A1306" s="1">
        <v>105</v>
      </c>
      <c r="B1306" s="2" t="s">
        <v>2660</v>
      </c>
      <c r="C1306" s="1" t="s">
        <v>2661</v>
      </c>
      <c r="D1306" s="1" t="s">
        <v>7</v>
      </c>
      <c r="E1306" s="1">
        <v>2023</v>
      </c>
    </row>
    <row r="1307" spans="1:5" x14ac:dyDescent="0.35">
      <c r="A1307" s="1">
        <v>106</v>
      </c>
      <c r="B1307" s="2" t="s">
        <v>2662</v>
      </c>
      <c r="C1307" s="1" t="s">
        <v>2663</v>
      </c>
      <c r="D1307" s="1" t="s">
        <v>2664</v>
      </c>
      <c r="E1307" s="1">
        <v>2023</v>
      </c>
    </row>
    <row r="1308" spans="1:5" x14ac:dyDescent="0.35">
      <c r="A1308" s="1">
        <v>107</v>
      </c>
      <c r="B1308" s="2" t="s">
        <v>2374</v>
      </c>
      <c r="C1308" s="1" t="s">
        <v>510</v>
      </c>
      <c r="D1308" s="1" t="s">
        <v>511</v>
      </c>
      <c r="E1308" s="1">
        <v>2023</v>
      </c>
    </row>
    <row r="1309" spans="1:5" x14ac:dyDescent="0.35">
      <c r="A1309" s="1">
        <v>108</v>
      </c>
      <c r="B1309" s="2" t="s">
        <v>2665</v>
      </c>
      <c r="C1309" s="1" t="s">
        <v>2666</v>
      </c>
      <c r="D1309" s="1" t="s">
        <v>2508</v>
      </c>
      <c r="E1309" s="1">
        <v>2023</v>
      </c>
    </row>
    <row r="1310" spans="1:5" x14ac:dyDescent="0.35">
      <c r="A1310" s="1">
        <v>109</v>
      </c>
      <c r="B1310" s="2" t="s">
        <v>2667</v>
      </c>
      <c r="C1310" s="1" t="s">
        <v>2668</v>
      </c>
      <c r="D1310" s="1" t="s">
        <v>170</v>
      </c>
      <c r="E1310" s="1">
        <v>2023</v>
      </c>
    </row>
    <row r="1311" spans="1:5" x14ac:dyDescent="0.35">
      <c r="A1311" s="1">
        <v>110</v>
      </c>
      <c r="B1311" s="2" t="s">
        <v>2669</v>
      </c>
      <c r="C1311" s="1" t="s">
        <v>2670</v>
      </c>
      <c r="D1311" s="1" t="s">
        <v>2671</v>
      </c>
      <c r="E1311" s="1">
        <v>2023</v>
      </c>
    </row>
    <row r="1312" spans="1:5" x14ac:dyDescent="0.35">
      <c r="A1312" s="1">
        <v>111</v>
      </c>
      <c r="B1312" s="2" t="s">
        <v>2672</v>
      </c>
      <c r="C1312" s="1" t="s">
        <v>2105</v>
      </c>
      <c r="D1312" s="1" t="s">
        <v>286</v>
      </c>
      <c r="E1312" s="1">
        <v>2023</v>
      </c>
    </row>
    <row r="1313" spans="1:5" x14ac:dyDescent="0.35">
      <c r="A1313" s="1">
        <v>112</v>
      </c>
      <c r="B1313" s="2" t="s">
        <v>552</v>
      </c>
      <c r="C1313" s="1" t="s">
        <v>553</v>
      </c>
      <c r="D1313" s="1" t="s">
        <v>286</v>
      </c>
      <c r="E1313" s="1">
        <v>2023</v>
      </c>
    </row>
    <row r="1314" spans="1:5" x14ac:dyDescent="0.35">
      <c r="A1314" s="1">
        <v>113</v>
      </c>
      <c r="B1314" s="2" t="s">
        <v>2673</v>
      </c>
      <c r="C1314" s="1" t="s">
        <v>2674</v>
      </c>
      <c r="D1314" s="1" t="s">
        <v>2505</v>
      </c>
      <c r="E1314" s="1">
        <v>2023</v>
      </c>
    </row>
    <row r="1315" spans="1:5" x14ac:dyDescent="0.35">
      <c r="A1315" s="1">
        <v>114</v>
      </c>
      <c r="B1315" s="2" t="s">
        <v>2675</v>
      </c>
      <c r="C1315" s="1" t="s">
        <v>2676</v>
      </c>
      <c r="D1315" s="1" t="s">
        <v>960</v>
      </c>
      <c r="E1315" s="1">
        <v>2023</v>
      </c>
    </row>
    <row r="1316" spans="1:5" x14ac:dyDescent="0.35">
      <c r="A1316" s="1">
        <v>115</v>
      </c>
      <c r="B1316" s="2" t="s">
        <v>2677</v>
      </c>
      <c r="C1316" s="1" t="s">
        <v>2678</v>
      </c>
      <c r="D1316" s="1" t="s">
        <v>1209</v>
      </c>
      <c r="E1316" s="1">
        <v>2023</v>
      </c>
    </row>
    <row r="1317" spans="1:5" x14ac:dyDescent="0.35">
      <c r="A1317" s="1">
        <v>116</v>
      </c>
      <c r="B1317" s="2" t="s">
        <v>2381</v>
      </c>
      <c r="C1317" s="1" t="s">
        <v>474</v>
      </c>
      <c r="D1317" s="1" t="s">
        <v>164</v>
      </c>
      <c r="E1317" s="1">
        <v>2023</v>
      </c>
    </row>
    <row r="1318" spans="1:5" x14ac:dyDescent="0.35">
      <c r="A1318" s="1">
        <v>117</v>
      </c>
      <c r="B1318" s="2" t="s">
        <v>2679</v>
      </c>
      <c r="C1318" s="1" t="s">
        <v>2680</v>
      </c>
      <c r="D1318" s="1" t="s">
        <v>462</v>
      </c>
      <c r="E1318" s="1">
        <v>2023</v>
      </c>
    </row>
    <row r="1319" spans="1:5" x14ac:dyDescent="0.35">
      <c r="A1319" s="1">
        <v>118</v>
      </c>
      <c r="B1319" s="2" t="s">
        <v>1147</v>
      </c>
      <c r="C1319" s="1" t="s">
        <v>682</v>
      </c>
      <c r="D1319" s="1" t="s">
        <v>598</v>
      </c>
      <c r="E1319" s="1">
        <v>2023</v>
      </c>
    </row>
    <row r="1320" spans="1:5" x14ac:dyDescent="0.35">
      <c r="A1320" s="1">
        <v>119</v>
      </c>
      <c r="B1320" s="2" t="s">
        <v>2681</v>
      </c>
      <c r="C1320" s="1" t="s">
        <v>2682</v>
      </c>
      <c r="D1320" s="1" t="s">
        <v>92</v>
      </c>
      <c r="E1320" s="1">
        <v>2023</v>
      </c>
    </row>
    <row r="1321" spans="1:5" x14ac:dyDescent="0.35">
      <c r="A1321" s="1">
        <v>120</v>
      </c>
      <c r="B1321" s="2" t="s">
        <v>2441</v>
      </c>
      <c r="C1321" s="1" t="s">
        <v>2442</v>
      </c>
      <c r="D1321" s="1" t="s">
        <v>2443</v>
      </c>
      <c r="E1321" s="1">
        <v>2023</v>
      </c>
    </row>
    <row r="1322" spans="1:5" x14ac:dyDescent="0.35">
      <c r="A1322" s="1">
        <v>121</v>
      </c>
      <c r="B1322" s="2" t="s">
        <v>2683</v>
      </c>
      <c r="C1322" s="1" t="s">
        <v>2684</v>
      </c>
      <c r="D1322" s="1" t="s">
        <v>2685</v>
      </c>
      <c r="E1322" s="1">
        <v>2023</v>
      </c>
    </row>
    <row r="1323" spans="1:5" x14ac:dyDescent="0.35">
      <c r="A1323" s="1">
        <v>122</v>
      </c>
      <c r="B1323" s="2" t="s">
        <v>2093</v>
      </c>
      <c r="C1323" s="1" t="s">
        <v>2094</v>
      </c>
      <c r="D1323" s="1" t="s">
        <v>196</v>
      </c>
      <c r="E1323" s="1">
        <v>2023</v>
      </c>
    </row>
    <row r="1324" spans="1:5" x14ac:dyDescent="0.35">
      <c r="A1324" s="1">
        <v>123</v>
      </c>
      <c r="B1324" s="2" t="s">
        <v>2686</v>
      </c>
      <c r="C1324" s="1" t="s">
        <v>459</v>
      </c>
      <c r="D1324" s="1" t="s">
        <v>1682</v>
      </c>
      <c r="E1324" s="1">
        <v>2023</v>
      </c>
    </row>
    <row r="1325" spans="1:5" x14ac:dyDescent="0.35">
      <c r="A1325" s="1">
        <v>124</v>
      </c>
      <c r="B1325" s="2" t="s">
        <v>2687</v>
      </c>
      <c r="C1325" s="1" t="s">
        <v>2234</v>
      </c>
      <c r="D1325" s="1" t="s">
        <v>2235</v>
      </c>
      <c r="E1325" s="1">
        <v>2023</v>
      </c>
    </row>
    <row r="1326" spans="1:5" x14ac:dyDescent="0.35">
      <c r="A1326" s="1">
        <v>125</v>
      </c>
      <c r="B1326" s="2" t="s">
        <v>2688</v>
      </c>
      <c r="C1326" s="1" t="s">
        <v>2689</v>
      </c>
      <c r="D1326" s="1" t="s">
        <v>2690</v>
      </c>
      <c r="E1326" s="1">
        <v>2023</v>
      </c>
    </row>
    <row r="1327" spans="1:5" x14ac:dyDescent="0.35">
      <c r="A1327" s="1">
        <v>126</v>
      </c>
      <c r="B1327" s="2" t="s">
        <v>2137</v>
      </c>
      <c r="C1327" s="1" t="s">
        <v>2138</v>
      </c>
      <c r="D1327" s="1" t="s">
        <v>178</v>
      </c>
      <c r="E1327" s="1">
        <v>2023</v>
      </c>
    </row>
    <row r="1328" spans="1:5" x14ac:dyDescent="0.35">
      <c r="A1328" s="1">
        <v>127</v>
      </c>
      <c r="B1328" s="2" t="s">
        <v>2691</v>
      </c>
      <c r="C1328" s="1" t="s">
        <v>2692</v>
      </c>
      <c r="D1328" s="1" t="s">
        <v>2693</v>
      </c>
      <c r="E1328" s="1">
        <v>2023</v>
      </c>
    </row>
    <row r="1329" spans="1:5" x14ac:dyDescent="0.35">
      <c r="A1329" s="1">
        <v>128</v>
      </c>
      <c r="B1329" s="2" t="s">
        <v>2694</v>
      </c>
      <c r="C1329" s="1" t="s">
        <v>2695</v>
      </c>
      <c r="D1329" s="1" t="s">
        <v>2696</v>
      </c>
      <c r="E1329" s="1">
        <v>2023</v>
      </c>
    </row>
    <row r="1330" spans="1:5" x14ac:dyDescent="0.35">
      <c r="A1330" s="1">
        <v>129</v>
      </c>
      <c r="B1330" s="2" t="s">
        <v>2697</v>
      </c>
      <c r="C1330" s="1" t="s">
        <v>2107</v>
      </c>
      <c r="D1330" s="1" t="s">
        <v>286</v>
      </c>
      <c r="E1330" s="1">
        <v>2023</v>
      </c>
    </row>
    <row r="1331" spans="1:5" x14ac:dyDescent="0.35">
      <c r="A1331" s="1">
        <v>130</v>
      </c>
      <c r="B1331" s="2" t="s">
        <v>2698</v>
      </c>
      <c r="C1331" s="1" t="s">
        <v>2699</v>
      </c>
      <c r="D1331" s="1" t="s">
        <v>2700</v>
      </c>
      <c r="E1331" s="1">
        <v>2023</v>
      </c>
    </row>
    <row r="1332" spans="1:5" x14ac:dyDescent="0.35">
      <c r="A1332" s="1">
        <v>131</v>
      </c>
      <c r="B1332" s="2" t="s">
        <v>2099</v>
      </c>
      <c r="C1332" s="1" t="s">
        <v>2100</v>
      </c>
      <c r="D1332" s="1" t="s">
        <v>496</v>
      </c>
      <c r="E1332" s="1">
        <v>2023</v>
      </c>
    </row>
    <row r="1333" spans="1:5" x14ac:dyDescent="0.35">
      <c r="A1333" s="1">
        <v>132</v>
      </c>
      <c r="B1333" s="2" t="s">
        <v>2361</v>
      </c>
      <c r="C1333" s="1" t="s">
        <v>2362</v>
      </c>
      <c r="D1333" s="1" t="s">
        <v>462</v>
      </c>
      <c r="E1333" s="1">
        <v>2023</v>
      </c>
    </row>
    <row r="1334" spans="1:5" x14ac:dyDescent="0.35">
      <c r="A1334" s="1">
        <v>133</v>
      </c>
      <c r="B1334" s="2" t="s">
        <v>2701</v>
      </c>
      <c r="C1334" s="1" t="s">
        <v>2702</v>
      </c>
      <c r="D1334" s="1" t="s">
        <v>2703</v>
      </c>
      <c r="E1334" s="1">
        <v>2023</v>
      </c>
    </row>
    <row r="1335" spans="1:5" x14ac:dyDescent="0.35">
      <c r="A1335" s="1">
        <v>134</v>
      </c>
      <c r="B1335" s="2" t="s">
        <v>2114</v>
      </c>
      <c r="C1335" s="1" t="s">
        <v>2115</v>
      </c>
      <c r="D1335" s="1" t="s">
        <v>1482</v>
      </c>
      <c r="E1335" s="1">
        <v>2023</v>
      </c>
    </row>
    <row r="1336" spans="1:5" x14ac:dyDescent="0.35">
      <c r="A1336" s="1">
        <v>135</v>
      </c>
      <c r="B1336" s="2" t="s">
        <v>1825</v>
      </c>
      <c r="C1336" s="1" t="s">
        <v>1826</v>
      </c>
      <c r="D1336" s="1" t="s">
        <v>1668</v>
      </c>
      <c r="E1336" s="1">
        <v>2023</v>
      </c>
    </row>
    <row r="1337" spans="1:5" x14ac:dyDescent="0.35">
      <c r="A1337" s="1">
        <v>136</v>
      </c>
      <c r="B1337" s="2" t="s">
        <v>2095</v>
      </c>
      <c r="C1337" s="1" t="s">
        <v>2096</v>
      </c>
      <c r="D1337" s="1" t="s">
        <v>1475</v>
      </c>
      <c r="E1337" s="1">
        <v>2023</v>
      </c>
    </row>
    <row r="1338" spans="1:5" x14ac:dyDescent="0.35">
      <c r="A1338" s="1">
        <v>137</v>
      </c>
      <c r="B1338" s="2" t="s">
        <v>2704</v>
      </c>
      <c r="C1338" s="1" t="s">
        <v>2705</v>
      </c>
      <c r="D1338" s="1" t="s">
        <v>1960</v>
      </c>
      <c r="E1338" s="1">
        <v>2023</v>
      </c>
    </row>
    <row r="1339" spans="1:5" x14ac:dyDescent="0.35">
      <c r="A1339" s="1">
        <v>138</v>
      </c>
      <c r="B1339" s="2" t="s">
        <v>1389</v>
      </c>
      <c r="C1339" s="1" t="s">
        <v>1349</v>
      </c>
      <c r="D1339" s="1" t="s">
        <v>1350</v>
      </c>
      <c r="E1339" s="1">
        <v>2023</v>
      </c>
    </row>
    <row r="1340" spans="1:5" x14ac:dyDescent="0.35">
      <c r="A1340" s="1">
        <v>139</v>
      </c>
      <c r="B1340" s="2" t="s">
        <v>2706</v>
      </c>
      <c r="C1340" s="1" t="s">
        <v>2707</v>
      </c>
      <c r="D1340" s="1" t="s">
        <v>2708</v>
      </c>
      <c r="E1340" s="1">
        <v>2023</v>
      </c>
    </row>
    <row r="1341" spans="1:5" x14ac:dyDescent="0.35">
      <c r="A1341" s="1">
        <v>140</v>
      </c>
      <c r="B1341" s="2" t="s">
        <v>2134</v>
      </c>
      <c r="C1341" s="1" t="s">
        <v>2135</v>
      </c>
      <c r="D1341" s="1" t="s">
        <v>2136</v>
      </c>
      <c r="E1341" s="1">
        <v>2023</v>
      </c>
    </row>
    <row r="1342" spans="1:5" x14ac:dyDescent="0.35">
      <c r="A1342" s="1">
        <v>141</v>
      </c>
      <c r="B1342" s="2" t="s">
        <v>2709</v>
      </c>
      <c r="C1342" s="1" t="s">
        <v>2710</v>
      </c>
      <c r="D1342" s="1" t="s">
        <v>31</v>
      </c>
      <c r="E1342" s="1">
        <v>2023</v>
      </c>
    </row>
    <row r="1343" spans="1:5" x14ac:dyDescent="0.35">
      <c r="A1343" s="1">
        <v>143</v>
      </c>
      <c r="B1343" s="2" t="s">
        <v>2148</v>
      </c>
      <c r="C1343" s="1" t="s">
        <v>2149</v>
      </c>
      <c r="D1343" s="1" t="s">
        <v>2150</v>
      </c>
      <c r="E1343" s="1">
        <v>2023</v>
      </c>
    </row>
    <row r="1344" spans="1:5" x14ac:dyDescent="0.35">
      <c r="A1344" s="1">
        <v>144</v>
      </c>
      <c r="B1344" s="2" t="s">
        <v>2444</v>
      </c>
      <c r="C1344" s="1" t="s">
        <v>2445</v>
      </c>
      <c r="D1344" s="1" t="s">
        <v>2446</v>
      </c>
      <c r="E1344" s="1">
        <v>2023</v>
      </c>
    </row>
    <row r="1345" spans="1:5" x14ac:dyDescent="0.35">
      <c r="A1345" s="1">
        <v>145</v>
      </c>
      <c r="B1345" s="2" t="s">
        <v>2711</v>
      </c>
      <c r="C1345" s="1" t="s">
        <v>2712</v>
      </c>
      <c r="D1345" s="1" t="s">
        <v>2713</v>
      </c>
      <c r="E1345" s="1">
        <v>2023</v>
      </c>
    </row>
    <row r="1346" spans="1:5" x14ac:dyDescent="0.35">
      <c r="A1346" s="1">
        <v>146</v>
      </c>
      <c r="B1346" s="2" t="s">
        <v>2714</v>
      </c>
      <c r="C1346" s="1" t="s">
        <v>2715</v>
      </c>
      <c r="D1346" s="1" t="s">
        <v>1258</v>
      </c>
      <c r="E1346" s="1">
        <v>2023</v>
      </c>
    </row>
    <row r="1347" spans="1:5" x14ac:dyDescent="0.35">
      <c r="A1347" s="1">
        <v>147</v>
      </c>
      <c r="B1347" s="2" t="s">
        <v>2440</v>
      </c>
      <c r="C1347" s="1" t="s">
        <v>424</v>
      </c>
      <c r="D1347" s="1" t="s">
        <v>7</v>
      </c>
      <c r="E1347" s="1">
        <v>2023</v>
      </c>
    </row>
    <row r="1348" spans="1:5" x14ac:dyDescent="0.35">
      <c r="A1348" s="1">
        <v>148</v>
      </c>
      <c r="B1348" s="2" t="s">
        <v>2716</v>
      </c>
      <c r="C1348" s="1" t="s">
        <v>2717</v>
      </c>
      <c r="D1348" s="1" t="s">
        <v>742</v>
      </c>
      <c r="E1348" s="1">
        <v>2023</v>
      </c>
    </row>
    <row r="1349" spans="1:5" x14ac:dyDescent="0.35">
      <c r="A1349" s="1">
        <v>149</v>
      </c>
      <c r="B1349" s="2" t="s">
        <v>2355</v>
      </c>
      <c r="C1349" s="1" t="s">
        <v>2356</v>
      </c>
      <c r="D1349" s="1" t="s">
        <v>2357</v>
      </c>
      <c r="E1349" s="1">
        <v>2023</v>
      </c>
    </row>
    <row r="1350" spans="1:5" x14ac:dyDescent="0.35">
      <c r="A1350" s="1">
        <v>150</v>
      </c>
      <c r="B1350" s="2" t="s">
        <v>2718</v>
      </c>
      <c r="C1350" s="1" t="s">
        <v>2719</v>
      </c>
      <c r="D1350" s="1" t="s">
        <v>1035</v>
      </c>
      <c r="E1350" s="1">
        <v>2023</v>
      </c>
    </row>
    <row r="1351" spans="1:5" x14ac:dyDescent="0.35">
      <c r="A1351" s="1">
        <v>151</v>
      </c>
      <c r="B1351" s="2" t="s">
        <v>2720</v>
      </c>
      <c r="C1351" s="1" t="s">
        <v>2721</v>
      </c>
      <c r="D1351" s="1" t="s">
        <v>2722</v>
      </c>
      <c r="E1351" s="1">
        <v>2023</v>
      </c>
    </row>
    <row r="1352" spans="1:5" x14ac:dyDescent="0.35">
      <c r="A1352" s="1">
        <v>152</v>
      </c>
      <c r="B1352" s="2" t="s">
        <v>2723</v>
      </c>
      <c r="C1352" s="1" t="s">
        <v>2000</v>
      </c>
      <c r="D1352" s="1" t="s">
        <v>1982</v>
      </c>
      <c r="E1352" s="1">
        <v>2023</v>
      </c>
    </row>
    <row r="1353" spans="1:5" x14ac:dyDescent="0.35">
      <c r="A1353" s="1">
        <v>153</v>
      </c>
      <c r="B1353" s="2" t="s">
        <v>2724</v>
      </c>
      <c r="C1353" s="1" t="s">
        <v>2725</v>
      </c>
      <c r="D1353" s="1" t="s">
        <v>2726</v>
      </c>
      <c r="E1353" s="1">
        <v>2023</v>
      </c>
    </row>
    <row r="1354" spans="1:5" x14ac:dyDescent="0.35">
      <c r="A1354" s="1">
        <v>154</v>
      </c>
      <c r="B1354" s="2" t="s">
        <v>2727</v>
      </c>
      <c r="C1354" s="1" t="s">
        <v>2728</v>
      </c>
      <c r="D1354" s="1" t="s">
        <v>1258</v>
      </c>
      <c r="E1354" s="1">
        <v>2023</v>
      </c>
    </row>
    <row r="1355" spans="1:5" x14ac:dyDescent="0.35">
      <c r="A1355" s="1">
        <v>155</v>
      </c>
      <c r="B1355" s="2" t="s">
        <v>2729</v>
      </c>
      <c r="C1355" s="1" t="s">
        <v>2730</v>
      </c>
      <c r="D1355" s="1" t="s">
        <v>2731</v>
      </c>
      <c r="E1355" s="1">
        <v>2023</v>
      </c>
    </row>
    <row r="1356" spans="1:5" x14ac:dyDescent="0.35">
      <c r="A1356" s="1">
        <v>156</v>
      </c>
      <c r="B1356" s="2" t="s">
        <v>2416</v>
      </c>
      <c r="C1356" s="1" t="s">
        <v>2417</v>
      </c>
      <c r="D1356" s="1" t="s">
        <v>781</v>
      </c>
      <c r="E1356" s="1">
        <v>2023</v>
      </c>
    </row>
    <row r="1357" spans="1:5" x14ac:dyDescent="0.35">
      <c r="A1357" s="1">
        <v>157</v>
      </c>
      <c r="B1357" s="2" t="s">
        <v>2732</v>
      </c>
      <c r="C1357" s="1" t="s">
        <v>2733</v>
      </c>
      <c r="D1357" s="1" t="s">
        <v>2734</v>
      </c>
      <c r="E1357" s="1">
        <v>2023</v>
      </c>
    </row>
    <row r="1358" spans="1:5" x14ac:dyDescent="0.35">
      <c r="A1358" s="1">
        <v>158</v>
      </c>
      <c r="B1358" s="2" t="s">
        <v>2110</v>
      </c>
      <c r="C1358" s="1" t="s">
        <v>2111</v>
      </c>
      <c r="D1358" s="1" t="s">
        <v>1482</v>
      </c>
      <c r="E1358" s="1">
        <v>2023</v>
      </c>
    </row>
    <row r="1359" spans="1:5" x14ac:dyDescent="0.35">
      <c r="A1359" s="1">
        <v>159</v>
      </c>
      <c r="B1359" s="2" t="s">
        <v>2735</v>
      </c>
      <c r="C1359" s="1" t="s">
        <v>1981</v>
      </c>
      <c r="D1359" s="1" t="s">
        <v>1982</v>
      </c>
      <c r="E1359" s="1">
        <v>2023</v>
      </c>
    </row>
    <row r="1360" spans="1:5" x14ac:dyDescent="0.35">
      <c r="A1360" s="1">
        <v>160</v>
      </c>
      <c r="B1360" s="2" t="s">
        <v>2736</v>
      </c>
      <c r="C1360" s="1" t="s">
        <v>2737</v>
      </c>
      <c r="D1360" s="1" t="s">
        <v>2548</v>
      </c>
      <c r="E1360" s="1">
        <v>2023</v>
      </c>
    </row>
    <row r="1361" spans="1:5" x14ac:dyDescent="0.35">
      <c r="A1361" s="1">
        <v>161</v>
      </c>
      <c r="B1361" s="2" t="s">
        <v>2283</v>
      </c>
      <c r="C1361" s="1" t="s">
        <v>519</v>
      </c>
      <c r="D1361" s="1" t="s">
        <v>520</v>
      </c>
      <c r="E1361" s="1">
        <v>2023</v>
      </c>
    </row>
    <row r="1362" spans="1:5" x14ac:dyDescent="0.35">
      <c r="A1362" s="1">
        <v>162</v>
      </c>
      <c r="B1362" s="2" t="s">
        <v>2318</v>
      </c>
      <c r="C1362" s="1" t="s">
        <v>2319</v>
      </c>
      <c r="D1362" s="1" t="s">
        <v>1388</v>
      </c>
      <c r="E1362" s="1">
        <v>2023</v>
      </c>
    </row>
    <row r="1363" spans="1:5" x14ac:dyDescent="0.35">
      <c r="A1363" s="1">
        <v>163</v>
      </c>
      <c r="B1363" s="2" t="s">
        <v>2738</v>
      </c>
      <c r="C1363" s="1" t="s">
        <v>2739</v>
      </c>
      <c r="D1363" s="1" t="s">
        <v>2740</v>
      </c>
      <c r="E1363" s="1">
        <v>2023</v>
      </c>
    </row>
    <row r="1364" spans="1:5" x14ac:dyDescent="0.35">
      <c r="A1364" s="1">
        <v>164</v>
      </c>
      <c r="B1364" s="2" t="s">
        <v>2741</v>
      </c>
      <c r="C1364" s="1" t="s">
        <v>2742</v>
      </c>
      <c r="D1364" s="1" t="s">
        <v>2580</v>
      </c>
      <c r="E1364" s="1">
        <v>2023</v>
      </c>
    </row>
    <row r="1365" spans="1:5" x14ac:dyDescent="0.35">
      <c r="A1365" s="1">
        <v>165</v>
      </c>
      <c r="B1365" s="2" t="s">
        <v>2743</v>
      </c>
      <c r="C1365" s="1" t="s">
        <v>2744</v>
      </c>
      <c r="D1365" s="1" t="s">
        <v>1482</v>
      </c>
      <c r="E1365" s="1">
        <v>2023</v>
      </c>
    </row>
    <row r="1366" spans="1:5" x14ac:dyDescent="0.35">
      <c r="A1366" s="1">
        <v>166</v>
      </c>
      <c r="B1366" s="2" t="s">
        <v>1814</v>
      </c>
      <c r="C1366" s="1" t="s">
        <v>1377</v>
      </c>
      <c r="D1366" s="1" t="s">
        <v>546</v>
      </c>
      <c r="E1366" s="1">
        <v>2023</v>
      </c>
    </row>
    <row r="1367" spans="1:5" x14ac:dyDescent="0.35">
      <c r="A1367" s="1">
        <v>167</v>
      </c>
      <c r="B1367" s="2" t="s">
        <v>2745</v>
      </c>
      <c r="C1367" s="1" t="s">
        <v>2746</v>
      </c>
      <c r="D1367" s="1" t="s">
        <v>601</v>
      </c>
      <c r="E1367" s="1">
        <v>2023</v>
      </c>
    </row>
    <row r="1368" spans="1:5" x14ac:dyDescent="0.35">
      <c r="A1368" s="1">
        <v>168</v>
      </c>
      <c r="B1368" s="2" t="s">
        <v>2747</v>
      </c>
      <c r="C1368" s="1" t="s">
        <v>2748</v>
      </c>
      <c r="D1368" s="1" t="s">
        <v>7</v>
      </c>
      <c r="E1368" s="1">
        <v>2023</v>
      </c>
    </row>
    <row r="1369" spans="1:5" x14ac:dyDescent="0.35">
      <c r="A1369" s="1">
        <v>169</v>
      </c>
      <c r="B1369" s="2" t="s">
        <v>2749</v>
      </c>
      <c r="C1369" s="1" t="s">
        <v>2750</v>
      </c>
      <c r="D1369" s="1" t="s">
        <v>2751</v>
      </c>
      <c r="E1369" s="1">
        <v>2023</v>
      </c>
    </row>
    <row r="1370" spans="1:5" x14ac:dyDescent="0.35">
      <c r="A1370" s="1">
        <v>170</v>
      </c>
      <c r="B1370" s="2" t="s">
        <v>1765</v>
      </c>
      <c r="C1370" s="1" t="s">
        <v>1766</v>
      </c>
      <c r="D1370" s="1" t="s">
        <v>546</v>
      </c>
      <c r="E1370" s="1">
        <v>2023</v>
      </c>
    </row>
    <row r="1371" spans="1:5" x14ac:dyDescent="0.35">
      <c r="A1371" s="1">
        <v>171</v>
      </c>
      <c r="B1371" s="2" t="s">
        <v>2752</v>
      </c>
      <c r="C1371" s="1" t="s">
        <v>2753</v>
      </c>
      <c r="D1371" s="1" t="s">
        <v>2259</v>
      </c>
      <c r="E1371" s="1">
        <v>2023</v>
      </c>
    </row>
    <row r="1372" spans="1:5" x14ac:dyDescent="0.35">
      <c r="A1372" s="1">
        <v>172</v>
      </c>
      <c r="B1372" s="2" t="s">
        <v>2754</v>
      </c>
      <c r="C1372" s="1" t="s">
        <v>2755</v>
      </c>
      <c r="D1372" s="1" t="s">
        <v>2756</v>
      </c>
      <c r="E1372" s="1">
        <v>2023</v>
      </c>
    </row>
    <row r="1373" spans="1:5" x14ac:dyDescent="0.35">
      <c r="A1373" s="1">
        <v>173</v>
      </c>
      <c r="B1373" s="2" t="s">
        <v>2064</v>
      </c>
      <c r="C1373" s="1" t="s">
        <v>2065</v>
      </c>
      <c r="D1373" s="1" t="s">
        <v>676</v>
      </c>
      <c r="E1373" s="1">
        <v>2023</v>
      </c>
    </row>
    <row r="1374" spans="1:5" x14ac:dyDescent="0.35">
      <c r="A1374" s="1">
        <v>174</v>
      </c>
      <c r="B1374" s="2" t="s">
        <v>2112</v>
      </c>
      <c r="C1374" s="1" t="s">
        <v>2113</v>
      </c>
      <c r="D1374" s="1" t="s">
        <v>1721</v>
      </c>
      <c r="E1374" s="1">
        <v>2023</v>
      </c>
    </row>
    <row r="1375" spans="1:5" x14ac:dyDescent="0.35">
      <c r="A1375" s="1">
        <v>175</v>
      </c>
      <c r="B1375" s="2" t="s">
        <v>2207</v>
      </c>
      <c r="C1375" s="1" t="s">
        <v>2208</v>
      </c>
      <c r="D1375" s="1" t="s">
        <v>1432</v>
      </c>
      <c r="E1375" s="1">
        <v>2023</v>
      </c>
    </row>
    <row r="1376" spans="1:5" x14ac:dyDescent="0.35">
      <c r="A1376" s="1">
        <v>176</v>
      </c>
      <c r="B1376" s="2" t="s">
        <v>557</v>
      </c>
      <c r="C1376" s="1" t="s">
        <v>558</v>
      </c>
      <c r="D1376" s="1" t="s">
        <v>286</v>
      </c>
      <c r="E1376" s="1">
        <v>2023</v>
      </c>
    </row>
    <row r="1377" spans="1:5" x14ac:dyDescent="0.35">
      <c r="A1377" s="1">
        <v>177</v>
      </c>
      <c r="B1377" s="2" t="s">
        <v>2757</v>
      </c>
      <c r="C1377" s="1" t="s">
        <v>2758</v>
      </c>
      <c r="D1377" s="1" t="s">
        <v>41</v>
      </c>
      <c r="E1377" s="1">
        <v>2023</v>
      </c>
    </row>
    <row r="1378" spans="1:5" x14ac:dyDescent="0.35">
      <c r="A1378" s="1">
        <v>178</v>
      </c>
      <c r="B1378" s="2" t="s">
        <v>2365</v>
      </c>
      <c r="C1378" s="1" t="s">
        <v>2366</v>
      </c>
      <c r="D1378" s="1" t="s">
        <v>2367</v>
      </c>
      <c r="E1378" s="1">
        <v>2023</v>
      </c>
    </row>
    <row r="1379" spans="1:5" x14ac:dyDescent="0.35">
      <c r="A1379" s="1">
        <v>179</v>
      </c>
      <c r="B1379" s="2" t="s">
        <v>2759</v>
      </c>
      <c r="C1379" s="1" t="s">
        <v>2760</v>
      </c>
      <c r="D1379" s="1" t="s">
        <v>2253</v>
      </c>
      <c r="E1379" s="1">
        <v>2023</v>
      </c>
    </row>
    <row r="1380" spans="1:5" x14ac:dyDescent="0.35">
      <c r="A1380" s="1">
        <v>180</v>
      </c>
      <c r="B1380" s="2" t="s">
        <v>2761</v>
      </c>
      <c r="C1380" s="1" t="s">
        <v>2762</v>
      </c>
      <c r="D1380" s="1" t="s">
        <v>2499</v>
      </c>
      <c r="E1380" s="1">
        <v>2023</v>
      </c>
    </row>
    <row r="1381" spans="1:5" x14ac:dyDescent="0.35">
      <c r="A1381" s="1">
        <v>181</v>
      </c>
      <c r="B1381" s="2" t="s">
        <v>2763</v>
      </c>
      <c r="C1381" s="1" t="s">
        <v>2764</v>
      </c>
      <c r="D1381" s="1" t="s">
        <v>2765</v>
      </c>
      <c r="E1381" s="1">
        <v>2023</v>
      </c>
    </row>
    <row r="1382" spans="1:5" x14ac:dyDescent="0.35">
      <c r="A1382" s="1">
        <v>182</v>
      </c>
      <c r="B1382" s="2" t="s">
        <v>2766</v>
      </c>
      <c r="C1382" s="1" t="s">
        <v>2767</v>
      </c>
      <c r="D1382" s="1" t="s">
        <v>781</v>
      </c>
      <c r="E1382" s="1">
        <v>2023</v>
      </c>
    </row>
    <row r="1383" spans="1:5" x14ac:dyDescent="0.35">
      <c r="A1383" s="1">
        <v>183</v>
      </c>
      <c r="B1383" s="2" t="s">
        <v>2768</v>
      </c>
      <c r="C1383" s="1" t="s">
        <v>2769</v>
      </c>
      <c r="D1383" s="1" t="s">
        <v>2770</v>
      </c>
      <c r="E1383" s="1">
        <v>2023</v>
      </c>
    </row>
    <row r="1384" spans="1:5" x14ac:dyDescent="0.35">
      <c r="A1384" s="1">
        <v>184</v>
      </c>
      <c r="B1384" s="2" t="s">
        <v>2771</v>
      </c>
      <c r="C1384" s="1" t="s">
        <v>461</v>
      </c>
      <c r="D1384" s="1" t="s">
        <v>462</v>
      </c>
      <c r="E1384" s="1">
        <v>2023</v>
      </c>
    </row>
    <row r="1385" spans="1:5" x14ac:dyDescent="0.35">
      <c r="A1385" s="1">
        <v>185</v>
      </c>
      <c r="B1385" s="2" t="s">
        <v>2772</v>
      </c>
      <c r="C1385" s="1" t="s">
        <v>2773</v>
      </c>
      <c r="D1385" s="1" t="s">
        <v>1020</v>
      </c>
      <c r="E1385" s="1">
        <v>2023</v>
      </c>
    </row>
    <row r="1386" spans="1:5" x14ac:dyDescent="0.35">
      <c r="A1386" s="1">
        <v>186</v>
      </c>
      <c r="B1386" s="2" t="s">
        <v>2774</v>
      </c>
      <c r="C1386" s="1" t="s">
        <v>2775</v>
      </c>
      <c r="D1386" s="1" t="s">
        <v>543</v>
      </c>
      <c r="E1386" s="1">
        <v>2023</v>
      </c>
    </row>
    <row r="1387" spans="1:5" x14ac:dyDescent="0.35">
      <c r="A1387" s="1">
        <v>187</v>
      </c>
      <c r="B1387" s="2" t="s">
        <v>2776</v>
      </c>
      <c r="C1387" s="1" t="s">
        <v>2777</v>
      </c>
      <c r="D1387" s="1" t="s">
        <v>2778</v>
      </c>
      <c r="E1387" s="1">
        <v>2023</v>
      </c>
    </row>
    <row r="1388" spans="1:5" x14ac:dyDescent="0.35">
      <c r="A1388" s="1">
        <v>188</v>
      </c>
      <c r="B1388" s="2" t="s">
        <v>2779</v>
      </c>
      <c r="C1388" s="1" t="s">
        <v>2780</v>
      </c>
      <c r="D1388" s="1" t="s">
        <v>1222</v>
      </c>
      <c r="E1388" s="1">
        <v>2023</v>
      </c>
    </row>
    <row r="1389" spans="1:5" x14ac:dyDescent="0.35">
      <c r="A1389" s="1">
        <v>189</v>
      </c>
      <c r="B1389" s="2" t="s">
        <v>2781</v>
      </c>
      <c r="C1389" s="1" t="s">
        <v>2782</v>
      </c>
      <c r="D1389" s="1" t="s">
        <v>2783</v>
      </c>
      <c r="E1389" s="1">
        <v>2023</v>
      </c>
    </row>
    <row r="1390" spans="1:5" x14ac:dyDescent="0.35">
      <c r="A1390" s="1">
        <v>190</v>
      </c>
      <c r="B1390" s="2" t="s">
        <v>2069</v>
      </c>
      <c r="C1390" s="1" t="s">
        <v>2070</v>
      </c>
      <c r="D1390" s="1" t="s">
        <v>2071</v>
      </c>
      <c r="E1390" s="1">
        <v>2023</v>
      </c>
    </row>
    <row r="1391" spans="1:5" x14ac:dyDescent="0.35">
      <c r="A1391" s="1">
        <v>191</v>
      </c>
      <c r="B1391" s="2" t="s">
        <v>2784</v>
      </c>
      <c r="C1391" s="1" t="s">
        <v>2785</v>
      </c>
      <c r="D1391" s="1" t="s">
        <v>2786</v>
      </c>
      <c r="E1391" s="1">
        <v>2023</v>
      </c>
    </row>
    <row r="1392" spans="1:5" x14ac:dyDescent="0.35">
      <c r="A1392" s="1">
        <v>192</v>
      </c>
      <c r="B1392" s="2" t="s">
        <v>2787</v>
      </c>
      <c r="C1392" s="1" t="s">
        <v>2788</v>
      </c>
      <c r="D1392" s="1" t="s">
        <v>2789</v>
      </c>
      <c r="E1392" s="1">
        <v>2023</v>
      </c>
    </row>
    <row r="1393" spans="1:5" x14ac:dyDescent="0.35">
      <c r="A1393" s="1">
        <v>193</v>
      </c>
      <c r="B1393" s="2" t="s">
        <v>2790</v>
      </c>
      <c r="C1393" s="1" t="s">
        <v>2791</v>
      </c>
      <c r="D1393" s="1" t="s">
        <v>449</v>
      </c>
      <c r="E1393" s="1">
        <v>2023</v>
      </c>
    </row>
    <row r="1394" spans="1:5" x14ac:dyDescent="0.35">
      <c r="A1394" s="1">
        <v>194</v>
      </c>
      <c r="B1394" s="2" t="s">
        <v>2792</v>
      </c>
      <c r="C1394" s="1" t="s">
        <v>2793</v>
      </c>
      <c r="D1394" s="1" t="s">
        <v>2794</v>
      </c>
      <c r="E1394" s="1">
        <v>2023</v>
      </c>
    </row>
    <row r="1395" spans="1:5" x14ac:dyDescent="0.35">
      <c r="A1395" s="1">
        <v>195</v>
      </c>
      <c r="B1395" s="2" t="s">
        <v>1420</v>
      </c>
      <c r="C1395" s="1" t="s">
        <v>971</v>
      </c>
      <c r="D1395" s="1" t="s">
        <v>526</v>
      </c>
      <c r="E1395" s="1">
        <v>2023</v>
      </c>
    </row>
    <row r="1396" spans="1:5" x14ac:dyDescent="0.35">
      <c r="A1396" s="1">
        <v>196</v>
      </c>
      <c r="B1396" s="2" t="s">
        <v>2795</v>
      </c>
      <c r="C1396" s="1" t="s">
        <v>2796</v>
      </c>
      <c r="D1396" s="1" t="s">
        <v>601</v>
      </c>
      <c r="E1396" s="1">
        <v>2023</v>
      </c>
    </row>
    <row r="1397" spans="1:5" x14ac:dyDescent="0.35">
      <c r="A1397" s="1">
        <v>197</v>
      </c>
      <c r="B1397" s="2" t="s">
        <v>2797</v>
      </c>
      <c r="C1397" s="1" t="s">
        <v>2798</v>
      </c>
      <c r="D1397" s="1" t="s">
        <v>2799</v>
      </c>
      <c r="E1397" s="1">
        <v>2023</v>
      </c>
    </row>
    <row r="1398" spans="1:5" x14ac:dyDescent="0.35">
      <c r="A1398" s="1">
        <v>198</v>
      </c>
      <c r="B1398" s="2" t="s">
        <v>2308</v>
      </c>
      <c r="C1398" s="1" t="s">
        <v>2309</v>
      </c>
      <c r="D1398" s="1" t="s">
        <v>31</v>
      </c>
      <c r="E1398" s="1">
        <v>2023</v>
      </c>
    </row>
    <row r="1399" spans="1:5" x14ac:dyDescent="0.35">
      <c r="A1399" s="1">
        <v>199</v>
      </c>
      <c r="B1399" s="2" t="s">
        <v>2800</v>
      </c>
      <c r="C1399" s="1" t="s">
        <v>2801</v>
      </c>
      <c r="D1399" s="1" t="s">
        <v>1435</v>
      </c>
      <c r="E1399" s="1">
        <v>2023</v>
      </c>
    </row>
    <row r="1400" spans="1:5" x14ac:dyDescent="0.35">
      <c r="A1400" s="1">
        <v>200</v>
      </c>
      <c r="B1400" s="2" t="s">
        <v>2802</v>
      </c>
      <c r="C1400" s="1" t="s">
        <v>2803</v>
      </c>
      <c r="D1400" s="1" t="s">
        <v>2804</v>
      </c>
      <c r="E1400" s="1">
        <v>2023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  <hyperlink ref="B130" r:id="rId129"/>
    <hyperlink ref="B131" r:id="rId130"/>
    <hyperlink ref="B132" r:id="rId131"/>
    <hyperlink ref="B133" r:id="rId132"/>
    <hyperlink ref="B134" r:id="rId133"/>
    <hyperlink ref="B135" r:id="rId134"/>
    <hyperlink ref="B136" r:id="rId135"/>
    <hyperlink ref="B137" r:id="rId136"/>
    <hyperlink ref="B138" r:id="rId137"/>
    <hyperlink ref="B139" r:id="rId138"/>
    <hyperlink ref="B140" r:id="rId139"/>
    <hyperlink ref="B141" r:id="rId140"/>
    <hyperlink ref="B142" r:id="rId141"/>
    <hyperlink ref="B143" r:id="rId142"/>
    <hyperlink ref="B144" r:id="rId143"/>
    <hyperlink ref="B145" r:id="rId144"/>
    <hyperlink ref="B146" r:id="rId145"/>
    <hyperlink ref="B147" r:id="rId146"/>
    <hyperlink ref="B148" r:id="rId147"/>
    <hyperlink ref="B149" r:id="rId148"/>
    <hyperlink ref="B150" r:id="rId149"/>
    <hyperlink ref="B151" r:id="rId150"/>
    <hyperlink ref="B152" r:id="rId151"/>
    <hyperlink ref="B153" r:id="rId152"/>
    <hyperlink ref="B154" r:id="rId153"/>
    <hyperlink ref="B155" r:id="rId154"/>
    <hyperlink ref="B156" r:id="rId155"/>
    <hyperlink ref="B157" r:id="rId156"/>
    <hyperlink ref="B158" r:id="rId157"/>
    <hyperlink ref="B159" r:id="rId158"/>
    <hyperlink ref="B160" r:id="rId159"/>
    <hyperlink ref="B161" r:id="rId160"/>
    <hyperlink ref="B162" r:id="rId161"/>
    <hyperlink ref="B163" r:id="rId162"/>
    <hyperlink ref="B164" r:id="rId163"/>
    <hyperlink ref="B165" r:id="rId164"/>
    <hyperlink ref="B166" r:id="rId165"/>
    <hyperlink ref="B167" r:id="rId166"/>
    <hyperlink ref="B168" r:id="rId167"/>
    <hyperlink ref="B169" r:id="rId168"/>
    <hyperlink ref="B170" r:id="rId169"/>
    <hyperlink ref="B171" r:id="rId170"/>
    <hyperlink ref="B172" r:id="rId171"/>
    <hyperlink ref="B173" r:id="rId172"/>
    <hyperlink ref="B174" r:id="rId173"/>
    <hyperlink ref="B175" r:id="rId174"/>
    <hyperlink ref="B176" r:id="rId175"/>
    <hyperlink ref="B177" r:id="rId176"/>
    <hyperlink ref="B178" r:id="rId177"/>
    <hyperlink ref="B179" r:id="rId178"/>
    <hyperlink ref="B180" r:id="rId179"/>
    <hyperlink ref="B181" r:id="rId180"/>
    <hyperlink ref="B182" r:id="rId181"/>
    <hyperlink ref="B183" r:id="rId182"/>
    <hyperlink ref="B184" r:id="rId183"/>
    <hyperlink ref="B185" r:id="rId184"/>
    <hyperlink ref="B186" r:id="rId185"/>
    <hyperlink ref="B187" r:id="rId186"/>
    <hyperlink ref="B188" r:id="rId187"/>
    <hyperlink ref="B189" r:id="rId188"/>
    <hyperlink ref="B190" r:id="rId189"/>
    <hyperlink ref="B191" r:id="rId190"/>
    <hyperlink ref="B192" r:id="rId191"/>
    <hyperlink ref="B193" r:id="rId192"/>
    <hyperlink ref="B194" r:id="rId193"/>
    <hyperlink ref="B195" r:id="rId194"/>
    <hyperlink ref="B196" r:id="rId195"/>
    <hyperlink ref="B197" r:id="rId196"/>
    <hyperlink ref="B198" r:id="rId197"/>
    <hyperlink ref="B199" r:id="rId198"/>
    <hyperlink ref="B200" r:id="rId199"/>
    <hyperlink ref="B201" r:id="rId200"/>
    <hyperlink ref="B202" r:id="rId201"/>
    <hyperlink ref="B203" r:id="rId202"/>
    <hyperlink ref="B204" r:id="rId203"/>
    <hyperlink ref="B205" r:id="rId204"/>
    <hyperlink ref="B206" r:id="rId205"/>
    <hyperlink ref="B207" r:id="rId206"/>
    <hyperlink ref="B208" r:id="rId207"/>
    <hyperlink ref="B209" r:id="rId208"/>
    <hyperlink ref="B210" r:id="rId209"/>
    <hyperlink ref="B211" r:id="rId210"/>
    <hyperlink ref="B212" r:id="rId211"/>
    <hyperlink ref="B213" r:id="rId212"/>
    <hyperlink ref="B214" r:id="rId213"/>
    <hyperlink ref="B215" r:id="rId214"/>
    <hyperlink ref="B216" r:id="rId215"/>
    <hyperlink ref="B217" r:id="rId216"/>
    <hyperlink ref="B218" r:id="rId217"/>
    <hyperlink ref="B219" r:id="rId218"/>
    <hyperlink ref="B220" r:id="rId219"/>
    <hyperlink ref="B221" r:id="rId220"/>
    <hyperlink ref="B222" r:id="rId221"/>
    <hyperlink ref="B223" r:id="rId222"/>
    <hyperlink ref="B224" r:id="rId223"/>
    <hyperlink ref="B225" r:id="rId224"/>
    <hyperlink ref="B226" r:id="rId225"/>
    <hyperlink ref="B227" r:id="rId226"/>
    <hyperlink ref="B228" r:id="rId227"/>
    <hyperlink ref="B229" r:id="rId228"/>
    <hyperlink ref="B230" r:id="rId229"/>
    <hyperlink ref="B231" r:id="rId230"/>
    <hyperlink ref="B232" r:id="rId231"/>
    <hyperlink ref="B233" r:id="rId232"/>
    <hyperlink ref="B234" r:id="rId233"/>
    <hyperlink ref="B235" r:id="rId234"/>
    <hyperlink ref="B236" r:id="rId235"/>
    <hyperlink ref="B237" r:id="rId236"/>
    <hyperlink ref="B238" r:id="rId237"/>
    <hyperlink ref="B239" r:id="rId238"/>
    <hyperlink ref="B240" r:id="rId239"/>
    <hyperlink ref="B241" r:id="rId240"/>
    <hyperlink ref="B242" r:id="rId241"/>
    <hyperlink ref="B243" r:id="rId242"/>
    <hyperlink ref="B244" r:id="rId243"/>
    <hyperlink ref="B245" r:id="rId244"/>
    <hyperlink ref="B246" r:id="rId245"/>
    <hyperlink ref="B247" r:id="rId246"/>
    <hyperlink ref="B248" r:id="rId247"/>
    <hyperlink ref="B249" r:id="rId248"/>
    <hyperlink ref="B250" r:id="rId249"/>
    <hyperlink ref="B251" r:id="rId250"/>
    <hyperlink ref="B252" r:id="rId251"/>
    <hyperlink ref="B253" r:id="rId252"/>
    <hyperlink ref="B254" r:id="rId253"/>
    <hyperlink ref="B255" r:id="rId254"/>
    <hyperlink ref="B256" r:id="rId255"/>
    <hyperlink ref="B257" r:id="rId256"/>
    <hyperlink ref="B258" r:id="rId257"/>
    <hyperlink ref="B259" r:id="rId258"/>
    <hyperlink ref="B260" r:id="rId259"/>
    <hyperlink ref="B261" r:id="rId260"/>
    <hyperlink ref="B262" r:id="rId261"/>
    <hyperlink ref="B263" r:id="rId262"/>
    <hyperlink ref="B264" r:id="rId263"/>
    <hyperlink ref="B265" r:id="rId264"/>
    <hyperlink ref="B266" r:id="rId265"/>
    <hyperlink ref="B267" r:id="rId266"/>
    <hyperlink ref="B268" r:id="rId267"/>
    <hyperlink ref="B269" r:id="rId268"/>
    <hyperlink ref="B270" r:id="rId269"/>
    <hyperlink ref="B271" r:id="rId270"/>
    <hyperlink ref="B272" r:id="rId271"/>
    <hyperlink ref="B273" r:id="rId272"/>
    <hyperlink ref="B274" r:id="rId273"/>
    <hyperlink ref="B275" r:id="rId274"/>
    <hyperlink ref="B276" r:id="rId275"/>
    <hyperlink ref="B277" r:id="rId276"/>
    <hyperlink ref="B278" r:id="rId277"/>
    <hyperlink ref="B279" r:id="rId278"/>
    <hyperlink ref="B280" r:id="rId279"/>
    <hyperlink ref="B281" r:id="rId280"/>
    <hyperlink ref="B282" r:id="rId281"/>
    <hyperlink ref="B283" r:id="rId282"/>
    <hyperlink ref="B284" r:id="rId283"/>
    <hyperlink ref="B285" r:id="rId284"/>
    <hyperlink ref="B286" r:id="rId285"/>
    <hyperlink ref="B287" r:id="rId286"/>
    <hyperlink ref="B288" r:id="rId287"/>
    <hyperlink ref="B289" r:id="rId288"/>
    <hyperlink ref="B290" r:id="rId289"/>
    <hyperlink ref="B291" r:id="rId290"/>
    <hyperlink ref="B292" r:id="rId291"/>
    <hyperlink ref="B293" r:id="rId292"/>
    <hyperlink ref="B294" r:id="rId293"/>
    <hyperlink ref="B295" r:id="rId294"/>
    <hyperlink ref="B296" r:id="rId295"/>
    <hyperlink ref="B297" r:id="rId296"/>
    <hyperlink ref="B298" r:id="rId297"/>
    <hyperlink ref="B299" r:id="rId298"/>
    <hyperlink ref="B300" r:id="rId299"/>
    <hyperlink ref="B301" r:id="rId300"/>
    <hyperlink ref="B302" r:id="rId301"/>
    <hyperlink ref="B303" r:id="rId302"/>
    <hyperlink ref="B304" r:id="rId303"/>
    <hyperlink ref="B305" r:id="rId304"/>
    <hyperlink ref="B306" r:id="rId305"/>
    <hyperlink ref="B307" r:id="rId306"/>
    <hyperlink ref="B308" r:id="rId307"/>
    <hyperlink ref="B309" r:id="rId308"/>
    <hyperlink ref="B310" r:id="rId309"/>
    <hyperlink ref="B311" r:id="rId310"/>
    <hyperlink ref="B312" r:id="rId311"/>
    <hyperlink ref="B313" r:id="rId312"/>
    <hyperlink ref="B314" r:id="rId313"/>
    <hyperlink ref="B315" r:id="rId314"/>
    <hyperlink ref="B316" r:id="rId315"/>
    <hyperlink ref="B317" r:id="rId316"/>
    <hyperlink ref="B318" r:id="rId317"/>
    <hyperlink ref="B319" r:id="rId318"/>
    <hyperlink ref="B320" r:id="rId319"/>
    <hyperlink ref="B321" r:id="rId320"/>
    <hyperlink ref="B322" r:id="rId321"/>
    <hyperlink ref="B323" r:id="rId322"/>
    <hyperlink ref="B324" r:id="rId323"/>
    <hyperlink ref="B325" r:id="rId324"/>
    <hyperlink ref="B326" r:id="rId325"/>
    <hyperlink ref="B327" r:id="rId326"/>
    <hyperlink ref="B328" r:id="rId327"/>
    <hyperlink ref="B329" r:id="rId328"/>
    <hyperlink ref="B330" r:id="rId329"/>
    <hyperlink ref="B331" r:id="rId330"/>
    <hyperlink ref="B332" r:id="rId331"/>
    <hyperlink ref="B333" r:id="rId332"/>
    <hyperlink ref="B334" r:id="rId333"/>
    <hyperlink ref="B335" r:id="rId334"/>
    <hyperlink ref="B336" r:id="rId335"/>
    <hyperlink ref="B337" r:id="rId336"/>
    <hyperlink ref="B338" r:id="rId337"/>
    <hyperlink ref="B339" r:id="rId338"/>
    <hyperlink ref="B340" r:id="rId339"/>
    <hyperlink ref="B341" r:id="rId340"/>
    <hyperlink ref="B342" r:id="rId341"/>
    <hyperlink ref="B343" r:id="rId342"/>
    <hyperlink ref="B344" r:id="rId343"/>
    <hyperlink ref="B345" r:id="rId344"/>
    <hyperlink ref="B346" r:id="rId345"/>
    <hyperlink ref="B347" r:id="rId346"/>
    <hyperlink ref="B348" r:id="rId347"/>
    <hyperlink ref="B349" r:id="rId348"/>
    <hyperlink ref="B350" r:id="rId349"/>
    <hyperlink ref="B351" r:id="rId350"/>
    <hyperlink ref="B352" r:id="rId351"/>
    <hyperlink ref="B353" r:id="rId352"/>
    <hyperlink ref="B354" r:id="rId353"/>
    <hyperlink ref="B355" r:id="rId354"/>
    <hyperlink ref="B356" r:id="rId355"/>
    <hyperlink ref="B357" r:id="rId356"/>
    <hyperlink ref="B358" r:id="rId357"/>
    <hyperlink ref="B359" r:id="rId358"/>
    <hyperlink ref="B360" r:id="rId359"/>
    <hyperlink ref="B361" r:id="rId360"/>
    <hyperlink ref="B362" r:id="rId361"/>
    <hyperlink ref="B363" r:id="rId362"/>
    <hyperlink ref="B364" r:id="rId363"/>
    <hyperlink ref="B365" r:id="rId364"/>
    <hyperlink ref="B366" r:id="rId365"/>
    <hyperlink ref="B367" r:id="rId366"/>
    <hyperlink ref="B368" r:id="rId367"/>
    <hyperlink ref="B369" r:id="rId368"/>
    <hyperlink ref="B370" r:id="rId369"/>
    <hyperlink ref="B371" r:id="rId370"/>
    <hyperlink ref="B372" r:id="rId371"/>
    <hyperlink ref="B373" r:id="rId372"/>
    <hyperlink ref="B374" r:id="rId373"/>
    <hyperlink ref="B375" r:id="rId374"/>
    <hyperlink ref="B376" r:id="rId375"/>
    <hyperlink ref="B377" r:id="rId376"/>
    <hyperlink ref="B378" r:id="rId377"/>
    <hyperlink ref="B379" r:id="rId378"/>
    <hyperlink ref="B380" r:id="rId379"/>
    <hyperlink ref="B381" r:id="rId380"/>
    <hyperlink ref="B382" r:id="rId381"/>
    <hyperlink ref="B383" r:id="rId382"/>
    <hyperlink ref="B384" r:id="rId383"/>
    <hyperlink ref="B385" r:id="rId384"/>
    <hyperlink ref="B386" r:id="rId385"/>
    <hyperlink ref="B387" r:id="rId386"/>
    <hyperlink ref="B388" r:id="rId387"/>
    <hyperlink ref="B389" r:id="rId388"/>
    <hyperlink ref="B390" r:id="rId389"/>
    <hyperlink ref="B391" r:id="rId390"/>
    <hyperlink ref="B392" r:id="rId391"/>
    <hyperlink ref="B393" r:id="rId392"/>
    <hyperlink ref="B394" r:id="rId393"/>
    <hyperlink ref="B395" r:id="rId394"/>
    <hyperlink ref="B396" r:id="rId395"/>
    <hyperlink ref="B397" r:id="rId396"/>
    <hyperlink ref="B398" r:id="rId397"/>
    <hyperlink ref="B399" r:id="rId398"/>
    <hyperlink ref="B400" r:id="rId399"/>
    <hyperlink ref="B401" r:id="rId400"/>
    <hyperlink ref="B402" r:id="rId401"/>
    <hyperlink ref="B403" r:id="rId402"/>
    <hyperlink ref="B404" r:id="rId403"/>
    <hyperlink ref="B405" r:id="rId404"/>
    <hyperlink ref="B406" r:id="rId405"/>
    <hyperlink ref="B407" r:id="rId406"/>
    <hyperlink ref="B408" r:id="rId407"/>
    <hyperlink ref="B409" r:id="rId408"/>
    <hyperlink ref="B410" r:id="rId409"/>
    <hyperlink ref="B411" r:id="rId410"/>
    <hyperlink ref="B412" r:id="rId411"/>
    <hyperlink ref="B413" r:id="rId412"/>
    <hyperlink ref="B414" r:id="rId413"/>
    <hyperlink ref="B415" r:id="rId414"/>
    <hyperlink ref="B416" r:id="rId415"/>
    <hyperlink ref="B417" r:id="rId416"/>
    <hyperlink ref="B418" r:id="rId417"/>
    <hyperlink ref="B419" r:id="rId418"/>
    <hyperlink ref="B420" r:id="rId419"/>
    <hyperlink ref="B421" r:id="rId420"/>
    <hyperlink ref="B422" r:id="rId421"/>
    <hyperlink ref="B423" r:id="rId422"/>
    <hyperlink ref="B424" r:id="rId423"/>
    <hyperlink ref="B425" r:id="rId424"/>
    <hyperlink ref="B426" r:id="rId425"/>
    <hyperlink ref="B427" r:id="rId426"/>
    <hyperlink ref="B428" r:id="rId427"/>
    <hyperlink ref="B429" r:id="rId428"/>
    <hyperlink ref="B430" r:id="rId429"/>
    <hyperlink ref="B431" r:id="rId430"/>
    <hyperlink ref="B432" r:id="rId431"/>
    <hyperlink ref="B433" r:id="rId432"/>
    <hyperlink ref="B434" r:id="rId433"/>
    <hyperlink ref="B435" r:id="rId434"/>
    <hyperlink ref="B436" r:id="rId435"/>
    <hyperlink ref="B437" r:id="rId436"/>
    <hyperlink ref="B438" r:id="rId437"/>
    <hyperlink ref="B439" r:id="rId438"/>
    <hyperlink ref="B440" r:id="rId439"/>
    <hyperlink ref="B441" r:id="rId440"/>
    <hyperlink ref="B442" r:id="rId441"/>
    <hyperlink ref="B443" r:id="rId442"/>
    <hyperlink ref="B444" r:id="rId443"/>
    <hyperlink ref="B445" r:id="rId444"/>
    <hyperlink ref="B446" r:id="rId445"/>
    <hyperlink ref="B447" r:id="rId446"/>
    <hyperlink ref="B448" r:id="rId447"/>
    <hyperlink ref="B449" r:id="rId448"/>
    <hyperlink ref="B450" r:id="rId449"/>
    <hyperlink ref="B451" r:id="rId450"/>
    <hyperlink ref="B452" r:id="rId451"/>
    <hyperlink ref="B453" r:id="rId452"/>
    <hyperlink ref="B454" r:id="rId453"/>
    <hyperlink ref="B455" r:id="rId454"/>
    <hyperlink ref="B456" r:id="rId455"/>
    <hyperlink ref="B457" r:id="rId456"/>
    <hyperlink ref="B458" r:id="rId457"/>
    <hyperlink ref="B459" r:id="rId458"/>
    <hyperlink ref="B460" r:id="rId459"/>
    <hyperlink ref="B461" r:id="rId460"/>
    <hyperlink ref="B462" r:id="rId461"/>
    <hyperlink ref="B463" r:id="rId462"/>
    <hyperlink ref="B464" r:id="rId463"/>
    <hyperlink ref="B465" r:id="rId464"/>
    <hyperlink ref="B466" r:id="rId465"/>
    <hyperlink ref="B467" r:id="rId466"/>
    <hyperlink ref="B468" r:id="rId467"/>
    <hyperlink ref="B469" r:id="rId468"/>
    <hyperlink ref="B470" r:id="rId469"/>
    <hyperlink ref="B471" r:id="rId470"/>
    <hyperlink ref="B472" r:id="rId471"/>
    <hyperlink ref="B473" r:id="rId472"/>
    <hyperlink ref="B474" r:id="rId473"/>
    <hyperlink ref="B475" r:id="rId474"/>
    <hyperlink ref="B476" r:id="rId475"/>
    <hyperlink ref="B477" r:id="rId476"/>
    <hyperlink ref="B478" r:id="rId477"/>
    <hyperlink ref="B479" r:id="rId478"/>
    <hyperlink ref="B480" r:id="rId479"/>
    <hyperlink ref="B481" r:id="rId480"/>
    <hyperlink ref="B482" r:id="rId481"/>
    <hyperlink ref="B483" r:id="rId482"/>
    <hyperlink ref="B484" r:id="rId483"/>
    <hyperlink ref="B485" r:id="rId484"/>
    <hyperlink ref="B486" r:id="rId485"/>
    <hyperlink ref="B487" r:id="rId486"/>
    <hyperlink ref="B488" r:id="rId487"/>
    <hyperlink ref="B489" r:id="rId488"/>
    <hyperlink ref="B490" r:id="rId489"/>
    <hyperlink ref="B491" r:id="rId490"/>
    <hyperlink ref="B492" r:id="rId491"/>
    <hyperlink ref="B493" r:id="rId492"/>
    <hyperlink ref="B494" r:id="rId493"/>
    <hyperlink ref="B495" r:id="rId494"/>
    <hyperlink ref="B496" r:id="rId495"/>
    <hyperlink ref="B497" r:id="rId496"/>
    <hyperlink ref="B498" r:id="rId497"/>
    <hyperlink ref="B499" r:id="rId498"/>
    <hyperlink ref="B500" r:id="rId499"/>
    <hyperlink ref="B501" r:id="rId500"/>
    <hyperlink ref="B502" r:id="rId501"/>
    <hyperlink ref="B503" r:id="rId502"/>
    <hyperlink ref="B504" r:id="rId503"/>
    <hyperlink ref="B505" r:id="rId504"/>
    <hyperlink ref="B506" r:id="rId505"/>
    <hyperlink ref="B507" r:id="rId506"/>
    <hyperlink ref="B508" r:id="rId507"/>
    <hyperlink ref="B509" r:id="rId508"/>
    <hyperlink ref="B510" r:id="rId509"/>
    <hyperlink ref="B511" r:id="rId510"/>
    <hyperlink ref="B512" r:id="rId511"/>
    <hyperlink ref="B513" r:id="rId512"/>
    <hyperlink ref="B514" r:id="rId513"/>
    <hyperlink ref="B515" r:id="rId514"/>
    <hyperlink ref="B516" r:id="rId515"/>
    <hyperlink ref="B517" r:id="rId516"/>
    <hyperlink ref="B518" r:id="rId517"/>
    <hyperlink ref="B519" r:id="rId518"/>
    <hyperlink ref="B520" r:id="rId519"/>
    <hyperlink ref="B521" r:id="rId520"/>
    <hyperlink ref="B522" r:id="rId521"/>
    <hyperlink ref="B523" r:id="rId522"/>
    <hyperlink ref="B524" r:id="rId523"/>
    <hyperlink ref="B525" r:id="rId524"/>
    <hyperlink ref="B526" r:id="rId525"/>
    <hyperlink ref="B527" r:id="rId526"/>
    <hyperlink ref="B528" r:id="rId527"/>
    <hyperlink ref="B529" r:id="rId528"/>
    <hyperlink ref="B530" r:id="rId529"/>
    <hyperlink ref="B531" r:id="rId530"/>
    <hyperlink ref="B532" r:id="rId531"/>
    <hyperlink ref="B533" r:id="rId532"/>
    <hyperlink ref="B534" r:id="rId533"/>
    <hyperlink ref="B535" r:id="rId534"/>
    <hyperlink ref="B536" r:id="rId535"/>
    <hyperlink ref="B537" r:id="rId536"/>
    <hyperlink ref="B538" r:id="rId537"/>
    <hyperlink ref="B539" r:id="rId538"/>
    <hyperlink ref="B540" r:id="rId539"/>
    <hyperlink ref="B541" r:id="rId540"/>
    <hyperlink ref="B542" r:id="rId541"/>
    <hyperlink ref="B543" r:id="rId542"/>
    <hyperlink ref="B544" r:id="rId543"/>
    <hyperlink ref="B545" r:id="rId544"/>
    <hyperlink ref="B546" r:id="rId545"/>
    <hyperlink ref="B547" r:id="rId546"/>
    <hyperlink ref="B548" r:id="rId547"/>
    <hyperlink ref="B549" r:id="rId548"/>
    <hyperlink ref="B550" r:id="rId549"/>
    <hyperlink ref="B551" r:id="rId550"/>
    <hyperlink ref="B552" r:id="rId551"/>
    <hyperlink ref="B553" r:id="rId552"/>
    <hyperlink ref="B554" r:id="rId553"/>
    <hyperlink ref="B555" r:id="rId554"/>
    <hyperlink ref="B556" r:id="rId555"/>
    <hyperlink ref="B557" r:id="rId556"/>
    <hyperlink ref="B558" r:id="rId557"/>
    <hyperlink ref="B559" r:id="rId558"/>
    <hyperlink ref="B560" r:id="rId559"/>
    <hyperlink ref="B561" r:id="rId560"/>
    <hyperlink ref="B562" r:id="rId561"/>
    <hyperlink ref="B563" r:id="rId562"/>
    <hyperlink ref="B564" r:id="rId563"/>
    <hyperlink ref="B565" r:id="rId564"/>
    <hyperlink ref="B566" r:id="rId565"/>
    <hyperlink ref="B567" r:id="rId566"/>
    <hyperlink ref="B568" r:id="rId567"/>
    <hyperlink ref="B569" r:id="rId568"/>
    <hyperlink ref="B570" r:id="rId569"/>
    <hyperlink ref="B571" r:id="rId570"/>
    <hyperlink ref="B572" r:id="rId571"/>
    <hyperlink ref="B573" r:id="rId572"/>
    <hyperlink ref="B574" r:id="rId573"/>
    <hyperlink ref="B575" r:id="rId574"/>
    <hyperlink ref="B576" r:id="rId575"/>
    <hyperlink ref="B577" r:id="rId576"/>
    <hyperlink ref="B578" r:id="rId577"/>
    <hyperlink ref="B579" r:id="rId578"/>
    <hyperlink ref="B580" r:id="rId579"/>
    <hyperlink ref="B581" r:id="rId580"/>
    <hyperlink ref="B582" r:id="rId581"/>
    <hyperlink ref="B583" r:id="rId582"/>
    <hyperlink ref="B584" r:id="rId583"/>
    <hyperlink ref="B585" r:id="rId584"/>
    <hyperlink ref="B586" r:id="rId585"/>
    <hyperlink ref="B587" r:id="rId586"/>
    <hyperlink ref="B588" r:id="rId587"/>
    <hyperlink ref="B589" r:id="rId588"/>
    <hyperlink ref="B590" r:id="rId589"/>
    <hyperlink ref="B591" r:id="rId590"/>
    <hyperlink ref="B592" r:id="rId591"/>
    <hyperlink ref="B593" r:id="rId592"/>
    <hyperlink ref="B594" r:id="rId593"/>
    <hyperlink ref="B595" r:id="rId594"/>
    <hyperlink ref="B596" r:id="rId595"/>
    <hyperlink ref="B597" r:id="rId596"/>
    <hyperlink ref="B598" r:id="rId597"/>
    <hyperlink ref="B599" r:id="rId598"/>
    <hyperlink ref="B600" r:id="rId599"/>
    <hyperlink ref="B601" r:id="rId600"/>
    <hyperlink ref="B602" r:id="rId601"/>
    <hyperlink ref="B603" r:id="rId602"/>
    <hyperlink ref="B604" r:id="rId603"/>
    <hyperlink ref="B605" r:id="rId604"/>
    <hyperlink ref="B606" r:id="rId605"/>
    <hyperlink ref="B607" r:id="rId606"/>
    <hyperlink ref="B608" r:id="rId607"/>
    <hyperlink ref="B609" r:id="rId608"/>
    <hyperlink ref="B610" r:id="rId609"/>
    <hyperlink ref="B611" r:id="rId610"/>
    <hyperlink ref="B612" r:id="rId611"/>
    <hyperlink ref="B613" r:id="rId612"/>
    <hyperlink ref="B614" r:id="rId613"/>
    <hyperlink ref="B615" r:id="rId614"/>
    <hyperlink ref="B616" r:id="rId615"/>
    <hyperlink ref="B617" r:id="rId616"/>
    <hyperlink ref="B618" r:id="rId617"/>
    <hyperlink ref="B619" r:id="rId618"/>
    <hyperlink ref="B620" r:id="rId619"/>
    <hyperlink ref="B621" r:id="rId620"/>
    <hyperlink ref="B622" r:id="rId621"/>
    <hyperlink ref="B623" r:id="rId622"/>
    <hyperlink ref="B624" r:id="rId623"/>
    <hyperlink ref="B625" r:id="rId624"/>
    <hyperlink ref="B626" r:id="rId625"/>
    <hyperlink ref="B627" r:id="rId626"/>
    <hyperlink ref="B628" r:id="rId627"/>
    <hyperlink ref="B629" r:id="rId628"/>
    <hyperlink ref="B630" r:id="rId629"/>
    <hyperlink ref="B631" r:id="rId630"/>
    <hyperlink ref="B632" r:id="rId631"/>
    <hyperlink ref="B633" r:id="rId632"/>
    <hyperlink ref="B634" r:id="rId633"/>
    <hyperlink ref="B635" r:id="rId634"/>
    <hyperlink ref="B636" r:id="rId635"/>
    <hyperlink ref="B637" r:id="rId636"/>
    <hyperlink ref="B638" r:id="rId637"/>
    <hyperlink ref="B639" r:id="rId638"/>
    <hyperlink ref="B640" r:id="rId639"/>
    <hyperlink ref="B641" r:id="rId640"/>
    <hyperlink ref="B642" r:id="rId641"/>
    <hyperlink ref="B643" r:id="rId642"/>
    <hyperlink ref="B644" r:id="rId643"/>
    <hyperlink ref="B645" r:id="rId644"/>
    <hyperlink ref="B646" r:id="rId645"/>
    <hyperlink ref="B647" r:id="rId646"/>
    <hyperlink ref="B648" r:id="rId647"/>
    <hyperlink ref="B649" r:id="rId648"/>
    <hyperlink ref="B650" r:id="rId649"/>
    <hyperlink ref="B651" r:id="rId650"/>
    <hyperlink ref="B652" r:id="rId651"/>
    <hyperlink ref="B653" r:id="rId652"/>
    <hyperlink ref="B654" r:id="rId653"/>
    <hyperlink ref="B655" r:id="rId654"/>
    <hyperlink ref="B656" r:id="rId655"/>
    <hyperlink ref="B657" r:id="rId656"/>
    <hyperlink ref="B658" r:id="rId657"/>
    <hyperlink ref="B659" r:id="rId658"/>
    <hyperlink ref="B660" r:id="rId659"/>
    <hyperlink ref="B661" r:id="rId660"/>
    <hyperlink ref="B662" r:id="rId661"/>
    <hyperlink ref="B663" r:id="rId662"/>
    <hyperlink ref="B664" r:id="rId663"/>
    <hyperlink ref="B665" r:id="rId664"/>
    <hyperlink ref="B666" r:id="rId665"/>
    <hyperlink ref="B667" r:id="rId666"/>
    <hyperlink ref="B668" r:id="rId667"/>
    <hyperlink ref="B669" r:id="rId668"/>
    <hyperlink ref="B670" r:id="rId669"/>
    <hyperlink ref="B671" r:id="rId670"/>
    <hyperlink ref="B672" r:id="rId671"/>
    <hyperlink ref="B673" r:id="rId672"/>
    <hyperlink ref="B674" r:id="rId673"/>
    <hyperlink ref="B675" r:id="rId674"/>
    <hyperlink ref="B676" r:id="rId675"/>
    <hyperlink ref="B677" r:id="rId676"/>
    <hyperlink ref="B678" r:id="rId677"/>
    <hyperlink ref="B679" r:id="rId678"/>
    <hyperlink ref="B680" r:id="rId679"/>
    <hyperlink ref="B681" r:id="rId680"/>
    <hyperlink ref="B682" r:id="rId681"/>
    <hyperlink ref="B683" r:id="rId682"/>
    <hyperlink ref="B684" r:id="rId683"/>
    <hyperlink ref="B685" r:id="rId684"/>
    <hyperlink ref="B686" r:id="rId685"/>
    <hyperlink ref="B687" r:id="rId686"/>
    <hyperlink ref="B688" r:id="rId687"/>
    <hyperlink ref="B689" r:id="rId688"/>
    <hyperlink ref="B690" r:id="rId689"/>
    <hyperlink ref="B691" r:id="rId690"/>
    <hyperlink ref="B692" r:id="rId691"/>
    <hyperlink ref="B693" r:id="rId692"/>
    <hyperlink ref="B694" r:id="rId693"/>
    <hyperlink ref="B695" r:id="rId694"/>
    <hyperlink ref="B696" r:id="rId695"/>
    <hyperlink ref="B697" r:id="rId696"/>
    <hyperlink ref="B698" r:id="rId697"/>
    <hyperlink ref="B699" r:id="rId698"/>
    <hyperlink ref="B700" r:id="rId699"/>
    <hyperlink ref="B701" r:id="rId700"/>
    <hyperlink ref="B702" r:id="rId701"/>
    <hyperlink ref="B703" r:id="rId702"/>
    <hyperlink ref="B704" r:id="rId703"/>
    <hyperlink ref="B705" r:id="rId704"/>
    <hyperlink ref="B706" r:id="rId705"/>
    <hyperlink ref="B707" r:id="rId706"/>
    <hyperlink ref="B708" r:id="rId707"/>
    <hyperlink ref="B709" r:id="rId708"/>
    <hyperlink ref="B710" r:id="rId709"/>
    <hyperlink ref="B711" r:id="rId710"/>
    <hyperlink ref="B712" r:id="rId711"/>
    <hyperlink ref="B713" r:id="rId712"/>
    <hyperlink ref="B714" r:id="rId713"/>
    <hyperlink ref="B715" r:id="rId714"/>
    <hyperlink ref="B716" r:id="rId715"/>
    <hyperlink ref="B717" r:id="rId716"/>
    <hyperlink ref="B718" r:id="rId717"/>
    <hyperlink ref="B719" r:id="rId718"/>
    <hyperlink ref="B720" r:id="rId719"/>
    <hyperlink ref="B721" r:id="rId720"/>
    <hyperlink ref="B722" r:id="rId721"/>
    <hyperlink ref="B723" r:id="rId722"/>
    <hyperlink ref="B724" r:id="rId723"/>
    <hyperlink ref="B725" r:id="rId724"/>
    <hyperlink ref="B726" r:id="rId725"/>
    <hyperlink ref="B727" r:id="rId726"/>
    <hyperlink ref="B728" r:id="rId727"/>
    <hyperlink ref="B729" r:id="rId728"/>
    <hyperlink ref="B730" r:id="rId729"/>
    <hyperlink ref="B731" r:id="rId730"/>
    <hyperlink ref="B732" r:id="rId731"/>
    <hyperlink ref="B733" r:id="rId732"/>
    <hyperlink ref="B734" r:id="rId733"/>
    <hyperlink ref="B735" r:id="rId734"/>
    <hyperlink ref="B736" r:id="rId735"/>
    <hyperlink ref="B737" r:id="rId736"/>
    <hyperlink ref="B738" r:id="rId737"/>
    <hyperlink ref="B739" r:id="rId738"/>
    <hyperlink ref="B740" r:id="rId739"/>
    <hyperlink ref="B741" r:id="rId740"/>
    <hyperlink ref="B742" r:id="rId741"/>
    <hyperlink ref="B743" r:id="rId742"/>
    <hyperlink ref="B744" r:id="rId743"/>
    <hyperlink ref="B745" r:id="rId744"/>
    <hyperlink ref="B746" r:id="rId745"/>
    <hyperlink ref="B747" r:id="rId746"/>
    <hyperlink ref="B748" r:id="rId747"/>
    <hyperlink ref="B749" r:id="rId748"/>
    <hyperlink ref="B750" r:id="rId749"/>
    <hyperlink ref="B751" r:id="rId750"/>
    <hyperlink ref="B752" r:id="rId751"/>
    <hyperlink ref="B753" r:id="rId752"/>
    <hyperlink ref="B754" r:id="rId753"/>
    <hyperlink ref="B755" r:id="rId754"/>
    <hyperlink ref="B756" r:id="rId755"/>
    <hyperlink ref="B757" r:id="rId756"/>
    <hyperlink ref="B758" r:id="rId757"/>
    <hyperlink ref="B759" r:id="rId758"/>
    <hyperlink ref="B760" r:id="rId759"/>
    <hyperlink ref="B761" r:id="rId760"/>
    <hyperlink ref="B762" r:id="rId761"/>
    <hyperlink ref="B763" r:id="rId762"/>
    <hyperlink ref="B764" r:id="rId763"/>
    <hyperlink ref="B765" r:id="rId764"/>
    <hyperlink ref="B766" r:id="rId765"/>
    <hyperlink ref="B767" r:id="rId766"/>
    <hyperlink ref="B768" r:id="rId767"/>
    <hyperlink ref="B769" r:id="rId768"/>
    <hyperlink ref="B770" r:id="rId769"/>
    <hyperlink ref="B771" r:id="rId770"/>
    <hyperlink ref="B772" r:id="rId771"/>
    <hyperlink ref="B773" r:id="rId772"/>
    <hyperlink ref="B774" r:id="rId773"/>
    <hyperlink ref="B775" r:id="rId774"/>
    <hyperlink ref="B776" r:id="rId775"/>
    <hyperlink ref="B777" r:id="rId776"/>
    <hyperlink ref="B778" r:id="rId777"/>
    <hyperlink ref="B779" r:id="rId778"/>
    <hyperlink ref="B780" r:id="rId779"/>
    <hyperlink ref="B781" r:id="rId780"/>
    <hyperlink ref="B782" r:id="rId781"/>
    <hyperlink ref="B783" r:id="rId782"/>
    <hyperlink ref="B784" r:id="rId783"/>
    <hyperlink ref="B785" r:id="rId784"/>
    <hyperlink ref="B786" r:id="rId785"/>
    <hyperlink ref="B787" r:id="rId786"/>
    <hyperlink ref="B788" r:id="rId787"/>
    <hyperlink ref="B789" r:id="rId788"/>
    <hyperlink ref="B790" r:id="rId789"/>
    <hyperlink ref="B791" r:id="rId790"/>
    <hyperlink ref="B792" r:id="rId791"/>
    <hyperlink ref="B793" r:id="rId792"/>
    <hyperlink ref="B794" r:id="rId793"/>
    <hyperlink ref="B795" r:id="rId794"/>
    <hyperlink ref="B796" r:id="rId795"/>
    <hyperlink ref="B797" r:id="rId796"/>
    <hyperlink ref="B798" r:id="rId797"/>
    <hyperlink ref="B799" r:id="rId798"/>
    <hyperlink ref="B800" r:id="rId799"/>
    <hyperlink ref="B801" r:id="rId800"/>
    <hyperlink ref="B802" r:id="rId801"/>
    <hyperlink ref="B803" r:id="rId802"/>
    <hyperlink ref="B804" r:id="rId803"/>
    <hyperlink ref="B805" r:id="rId804"/>
    <hyperlink ref="B806" r:id="rId805"/>
    <hyperlink ref="B807" r:id="rId806"/>
    <hyperlink ref="B808" r:id="rId807"/>
    <hyperlink ref="B809" r:id="rId808"/>
    <hyperlink ref="B810" r:id="rId809"/>
    <hyperlink ref="B811" r:id="rId810"/>
    <hyperlink ref="B812" r:id="rId811"/>
    <hyperlink ref="B813" r:id="rId812"/>
    <hyperlink ref="B814" r:id="rId813"/>
    <hyperlink ref="B815" r:id="rId814"/>
    <hyperlink ref="B816" r:id="rId815"/>
    <hyperlink ref="B817" r:id="rId816"/>
    <hyperlink ref="B818" r:id="rId817"/>
    <hyperlink ref="B819" r:id="rId818"/>
    <hyperlink ref="B820" r:id="rId819"/>
    <hyperlink ref="B821" r:id="rId820"/>
    <hyperlink ref="B822" r:id="rId821"/>
    <hyperlink ref="B823" r:id="rId822"/>
    <hyperlink ref="B824" r:id="rId823"/>
    <hyperlink ref="B825" r:id="rId824"/>
    <hyperlink ref="B826" r:id="rId825"/>
    <hyperlink ref="B827" r:id="rId826"/>
    <hyperlink ref="B828" r:id="rId827"/>
    <hyperlink ref="B829" r:id="rId828"/>
    <hyperlink ref="B830" r:id="rId829"/>
    <hyperlink ref="B831" r:id="rId830"/>
    <hyperlink ref="B832" r:id="rId831"/>
    <hyperlink ref="B833" r:id="rId832"/>
    <hyperlink ref="B834" r:id="rId833"/>
    <hyperlink ref="B835" r:id="rId834"/>
    <hyperlink ref="B836" r:id="rId835"/>
    <hyperlink ref="B837" r:id="rId836"/>
    <hyperlink ref="B838" r:id="rId837"/>
    <hyperlink ref="B839" r:id="rId838"/>
    <hyperlink ref="B840" r:id="rId839"/>
    <hyperlink ref="B841" r:id="rId840"/>
    <hyperlink ref="B842" r:id="rId841"/>
    <hyperlink ref="B843" r:id="rId842"/>
    <hyperlink ref="B844" r:id="rId843"/>
    <hyperlink ref="B845" r:id="rId844"/>
    <hyperlink ref="B846" r:id="rId845"/>
    <hyperlink ref="B847" r:id="rId846"/>
    <hyperlink ref="B848" r:id="rId847"/>
    <hyperlink ref="B849" r:id="rId848"/>
    <hyperlink ref="B850" r:id="rId849"/>
    <hyperlink ref="B851" r:id="rId850"/>
    <hyperlink ref="B852" r:id="rId851"/>
    <hyperlink ref="B853" r:id="rId852"/>
    <hyperlink ref="B854" r:id="rId853"/>
    <hyperlink ref="B855" r:id="rId854"/>
    <hyperlink ref="B856" r:id="rId855"/>
    <hyperlink ref="B857" r:id="rId856"/>
    <hyperlink ref="B858" r:id="rId857"/>
    <hyperlink ref="B859" r:id="rId858"/>
    <hyperlink ref="B860" r:id="rId859"/>
    <hyperlink ref="B861" r:id="rId860"/>
    <hyperlink ref="B862" r:id="rId861"/>
    <hyperlink ref="B863" r:id="rId862"/>
    <hyperlink ref="B864" r:id="rId863"/>
    <hyperlink ref="B865" r:id="rId864"/>
    <hyperlink ref="B866" r:id="rId865"/>
    <hyperlink ref="B867" r:id="rId866"/>
    <hyperlink ref="B868" r:id="rId867"/>
    <hyperlink ref="B869" r:id="rId868"/>
    <hyperlink ref="B870" r:id="rId869"/>
    <hyperlink ref="B871" r:id="rId870"/>
    <hyperlink ref="B872" r:id="rId871"/>
    <hyperlink ref="B873" r:id="rId872"/>
    <hyperlink ref="B874" r:id="rId873"/>
    <hyperlink ref="B875" r:id="rId874"/>
    <hyperlink ref="B876" r:id="rId875"/>
    <hyperlink ref="B877" r:id="rId876"/>
    <hyperlink ref="B878" r:id="rId877"/>
    <hyperlink ref="B879" r:id="rId878"/>
    <hyperlink ref="B880" r:id="rId879"/>
    <hyperlink ref="B881" r:id="rId880"/>
    <hyperlink ref="B882" r:id="rId881"/>
    <hyperlink ref="B883" r:id="rId882"/>
    <hyperlink ref="B884" r:id="rId883"/>
    <hyperlink ref="B885" r:id="rId884"/>
    <hyperlink ref="B886" r:id="rId885"/>
    <hyperlink ref="B887" r:id="rId886"/>
    <hyperlink ref="B888" r:id="rId887"/>
    <hyperlink ref="B889" r:id="rId888"/>
    <hyperlink ref="B890" r:id="rId889"/>
    <hyperlink ref="B891" r:id="rId890"/>
    <hyperlink ref="B892" r:id="rId891"/>
    <hyperlink ref="B893" r:id="rId892"/>
    <hyperlink ref="B894" r:id="rId893"/>
    <hyperlink ref="B895" r:id="rId894"/>
    <hyperlink ref="B896" r:id="rId895"/>
    <hyperlink ref="B897" r:id="rId896"/>
    <hyperlink ref="B898" r:id="rId897"/>
    <hyperlink ref="B899" r:id="rId898"/>
    <hyperlink ref="B900" r:id="rId899"/>
    <hyperlink ref="B901" r:id="rId900"/>
    <hyperlink ref="B902" r:id="rId901"/>
    <hyperlink ref="B903" r:id="rId902"/>
    <hyperlink ref="B904" r:id="rId903"/>
    <hyperlink ref="B905" r:id="rId904"/>
    <hyperlink ref="B906" r:id="rId905"/>
    <hyperlink ref="B907" r:id="rId906"/>
    <hyperlink ref="B908" r:id="rId907"/>
    <hyperlink ref="B909" r:id="rId908"/>
    <hyperlink ref="B910" r:id="rId909"/>
    <hyperlink ref="B911" r:id="rId910"/>
    <hyperlink ref="B912" r:id="rId911"/>
    <hyperlink ref="B913" r:id="rId912"/>
    <hyperlink ref="B914" r:id="rId913"/>
    <hyperlink ref="B915" r:id="rId914"/>
    <hyperlink ref="B916" r:id="rId915"/>
    <hyperlink ref="B917" r:id="rId916"/>
    <hyperlink ref="B918" r:id="rId917"/>
    <hyperlink ref="B919" r:id="rId918"/>
    <hyperlink ref="B920" r:id="rId919"/>
    <hyperlink ref="B921" r:id="rId920"/>
    <hyperlink ref="B922" r:id="rId921"/>
    <hyperlink ref="B923" r:id="rId922"/>
    <hyperlink ref="B924" r:id="rId923"/>
    <hyperlink ref="B925" r:id="rId924"/>
    <hyperlink ref="B926" r:id="rId925"/>
    <hyperlink ref="B927" r:id="rId926"/>
    <hyperlink ref="B928" r:id="rId927"/>
    <hyperlink ref="B929" r:id="rId928"/>
    <hyperlink ref="B930" r:id="rId929"/>
    <hyperlink ref="B931" r:id="rId930"/>
    <hyperlink ref="B932" r:id="rId931"/>
    <hyperlink ref="B933" r:id="rId932"/>
    <hyperlink ref="B934" r:id="rId933"/>
    <hyperlink ref="B935" r:id="rId934"/>
    <hyperlink ref="B936" r:id="rId935"/>
    <hyperlink ref="B937" r:id="rId936"/>
    <hyperlink ref="B938" r:id="rId937"/>
    <hyperlink ref="B939" r:id="rId938"/>
    <hyperlink ref="B940" r:id="rId939"/>
    <hyperlink ref="B941" r:id="rId940"/>
    <hyperlink ref="B942" r:id="rId941"/>
    <hyperlink ref="B943" r:id="rId942"/>
    <hyperlink ref="B944" r:id="rId943"/>
    <hyperlink ref="B945" r:id="rId944"/>
    <hyperlink ref="B946" r:id="rId945"/>
    <hyperlink ref="B947" r:id="rId946"/>
    <hyperlink ref="B948" r:id="rId947"/>
    <hyperlink ref="B949" r:id="rId948"/>
    <hyperlink ref="B950" r:id="rId949"/>
    <hyperlink ref="B951" r:id="rId950"/>
    <hyperlink ref="B952" r:id="rId951"/>
    <hyperlink ref="B953" r:id="rId952"/>
    <hyperlink ref="B954" r:id="rId953"/>
    <hyperlink ref="B955" r:id="rId954"/>
    <hyperlink ref="B956" r:id="rId955"/>
    <hyperlink ref="B957" r:id="rId956"/>
    <hyperlink ref="B958" r:id="rId957"/>
    <hyperlink ref="B959" r:id="rId958"/>
    <hyperlink ref="B960" r:id="rId959"/>
    <hyperlink ref="B961" r:id="rId960"/>
    <hyperlink ref="B962" r:id="rId961"/>
    <hyperlink ref="B963" r:id="rId962"/>
    <hyperlink ref="B964" r:id="rId963"/>
    <hyperlink ref="B965" r:id="rId964"/>
    <hyperlink ref="B966" r:id="rId965"/>
    <hyperlink ref="B967" r:id="rId966"/>
    <hyperlink ref="B968" r:id="rId967"/>
    <hyperlink ref="B969" r:id="rId968"/>
    <hyperlink ref="B970" r:id="rId969"/>
    <hyperlink ref="B971" r:id="rId970"/>
    <hyperlink ref="B972" r:id="rId971"/>
    <hyperlink ref="B973" r:id="rId972"/>
    <hyperlink ref="B974" r:id="rId973"/>
    <hyperlink ref="B975" r:id="rId974"/>
    <hyperlink ref="B976" r:id="rId975"/>
    <hyperlink ref="B977" r:id="rId976"/>
    <hyperlink ref="B978" r:id="rId977"/>
    <hyperlink ref="B979" r:id="rId978"/>
    <hyperlink ref="B980" r:id="rId979"/>
    <hyperlink ref="B981" r:id="rId980"/>
    <hyperlink ref="B982" r:id="rId981"/>
    <hyperlink ref="B983" r:id="rId982"/>
    <hyperlink ref="B984" r:id="rId983"/>
    <hyperlink ref="B985" r:id="rId984"/>
    <hyperlink ref="B986" r:id="rId985"/>
    <hyperlink ref="B987" r:id="rId986"/>
    <hyperlink ref="B988" r:id="rId987"/>
    <hyperlink ref="B989" r:id="rId988"/>
    <hyperlink ref="B990" r:id="rId989"/>
    <hyperlink ref="B991" r:id="rId990"/>
    <hyperlink ref="B992" r:id="rId991"/>
    <hyperlink ref="B993" r:id="rId992"/>
    <hyperlink ref="B994" r:id="rId993"/>
    <hyperlink ref="B995" r:id="rId994"/>
    <hyperlink ref="B996" r:id="rId995"/>
    <hyperlink ref="B997" r:id="rId996"/>
    <hyperlink ref="B998" r:id="rId997"/>
    <hyperlink ref="B999" r:id="rId998"/>
    <hyperlink ref="B1000" r:id="rId999"/>
    <hyperlink ref="B1001" r:id="rId1000"/>
    <hyperlink ref="B1002" r:id="rId1001"/>
    <hyperlink ref="B1003" r:id="rId1002"/>
    <hyperlink ref="B1004" r:id="rId1003"/>
    <hyperlink ref="B1005" r:id="rId1004"/>
    <hyperlink ref="B1006" r:id="rId1005"/>
    <hyperlink ref="B1007" r:id="rId1006"/>
    <hyperlink ref="B1008" r:id="rId1007"/>
    <hyperlink ref="B1009" r:id="rId1008"/>
    <hyperlink ref="B1010" r:id="rId1009"/>
    <hyperlink ref="B1011" r:id="rId1010"/>
    <hyperlink ref="B1012" r:id="rId1011"/>
    <hyperlink ref="B1013" r:id="rId1012"/>
    <hyperlink ref="B1014" r:id="rId1013"/>
    <hyperlink ref="B1015" r:id="rId1014"/>
    <hyperlink ref="B1016" r:id="rId1015"/>
    <hyperlink ref="B1017" r:id="rId1016"/>
    <hyperlink ref="B1018" r:id="rId1017"/>
    <hyperlink ref="B1019" r:id="rId1018"/>
    <hyperlink ref="B1020" r:id="rId1019"/>
    <hyperlink ref="B1021" r:id="rId1020"/>
    <hyperlink ref="B1022" r:id="rId1021"/>
    <hyperlink ref="B1023" r:id="rId1022"/>
    <hyperlink ref="B1024" r:id="rId1023"/>
    <hyperlink ref="B1025" r:id="rId1024"/>
    <hyperlink ref="B1026" r:id="rId1025"/>
    <hyperlink ref="B1027" r:id="rId1026"/>
    <hyperlink ref="B1028" r:id="rId1027"/>
    <hyperlink ref="B1029" r:id="rId1028"/>
    <hyperlink ref="B1030" r:id="rId1029"/>
    <hyperlink ref="B1031" r:id="rId1030"/>
    <hyperlink ref="B1032" r:id="rId1031"/>
    <hyperlink ref="B1033" r:id="rId1032"/>
    <hyperlink ref="B1034" r:id="rId1033"/>
    <hyperlink ref="B1035" r:id="rId1034"/>
    <hyperlink ref="B1036" r:id="rId1035"/>
    <hyperlink ref="B1037" r:id="rId1036"/>
    <hyperlink ref="B1038" r:id="rId1037"/>
    <hyperlink ref="B1039" r:id="rId1038"/>
    <hyperlink ref="B1040" r:id="rId1039"/>
    <hyperlink ref="B1041" r:id="rId1040"/>
    <hyperlink ref="B1042" r:id="rId1041"/>
    <hyperlink ref="B1043" r:id="rId1042"/>
    <hyperlink ref="B1044" r:id="rId1043"/>
    <hyperlink ref="B1045" r:id="rId1044"/>
    <hyperlink ref="B1046" r:id="rId1045"/>
    <hyperlink ref="B1047" r:id="rId1046"/>
    <hyperlink ref="B1048" r:id="rId1047"/>
    <hyperlink ref="B1049" r:id="rId1048"/>
    <hyperlink ref="B1050" r:id="rId1049"/>
    <hyperlink ref="B1051" r:id="rId1050"/>
    <hyperlink ref="B1052" r:id="rId1051"/>
    <hyperlink ref="B1053" r:id="rId1052"/>
    <hyperlink ref="B1054" r:id="rId1053"/>
    <hyperlink ref="B1055" r:id="rId1054"/>
    <hyperlink ref="B1056" r:id="rId1055"/>
    <hyperlink ref="B1057" r:id="rId1056"/>
    <hyperlink ref="B1058" r:id="rId1057"/>
    <hyperlink ref="B1059" r:id="rId1058"/>
    <hyperlink ref="B1060" r:id="rId1059"/>
    <hyperlink ref="B1061" r:id="rId1060"/>
    <hyperlink ref="B1062" r:id="rId1061"/>
    <hyperlink ref="B1063" r:id="rId1062"/>
    <hyperlink ref="B1064" r:id="rId1063"/>
    <hyperlink ref="B1065" r:id="rId1064"/>
    <hyperlink ref="B1066" r:id="rId1065"/>
    <hyperlink ref="B1067" r:id="rId1066"/>
    <hyperlink ref="B1068" r:id="rId1067"/>
    <hyperlink ref="B1069" r:id="rId1068"/>
    <hyperlink ref="B1070" r:id="rId1069"/>
    <hyperlink ref="B1071" r:id="rId1070"/>
    <hyperlink ref="B1072" r:id="rId1071"/>
    <hyperlink ref="B1073" r:id="rId1072"/>
    <hyperlink ref="B1074" r:id="rId1073"/>
    <hyperlink ref="B1075" r:id="rId1074"/>
    <hyperlink ref="B1076" r:id="rId1075"/>
    <hyperlink ref="B1077" r:id="rId1076"/>
    <hyperlink ref="B1078" r:id="rId1077"/>
    <hyperlink ref="B1079" r:id="rId1078"/>
    <hyperlink ref="B1080" r:id="rId1079"/>
    <hyperlink ref="B1081" r:id="rId1080"/>
    <hyperlink ref="B1082" r:id="rId1081"/>
    <hyperlink ref="B1083" r:id="rId1082"/>
    <hyperlink ref="B1084" r:id="rId1083"/>
    <hyperlink ref="B1085" r:id="rId1084"/>
    <hyperlink ref="B1086" r:id="rId1085"/>
    <hyperlink ref="B1087" r:id="rId1086"/>
    <hyperlink ref="B1088" r:id="rId1087"/>
    <hyperlink ref="B1089" r:id="rId1088"/>
    <hyperlink ref="B1090" r:id="rId1089"/>
    <hyperlink ref="B1091" r:id="rId1090"/>
    <hyperlink ref="B1092" r:id="rId1091"/>
    <hyperlink ref="B1093" r:id="rId1092"/>
    <hyperlink ref="B1094" r:id="rId1093"/>
    <hyperlink ref="B1095" r:id="rId1094"/>
    <hyperlink ref="B1096" r:id="rId1095"/>
    <hyperlink ref="B1097" r:id="rId1096"/>
    <hyperlink ref="B1098" r:id="rId1097"/>
    <hyperlink ref="B1099" r:id="rId1098"/>
    <hyperlink ref="B1100" r:id="rId1099"/>
    <hyperlink ref="B1101" r:id="rId1100"/>
    <hyperlink ref="B1102" r:id="rId1101"/>
    <hyperlink ref="B1103" r:id="rId1102"/>
    <hyperlink ref="B1104" r:id="rId1103"/>
    <hyperlink ref="B1105" r:id="rId1104"/>
    <hyperlink ref="B1106" r:id="rId1105"/>
    <hyperlink ref="B1107" r:id="rId1106"/>
    <hyperlink ref="B1108" r:id="rId1107"/>
    <hyperlink ref="B1109" r:id="rId1108"/>
    <hyperlink ref="B1110" r:id="rId1109"/>
    <hyperlink ref="B1111" r:id="rId1110"/>
    <hyperlink ref="B1112" r:id="rId1111"/>
    <hyperlink ref="B1113" r:id="rId1112"/>
    <hyperlink ref="B1114" r:id="rId1113"/>
    <hyperlink ref="B1115" r:id="rId1114"/>
    <hyperlink ref="B1116" r:id="rId1115"/>
    <hyperlink ref="B1117" r:id="rId1116"/>
    <hyperlink ref="B1118" r:id="rId1117"/>
    <hyperlink ref="B1119" r:id="rId1118"/>
    <hyperlink ref="B1120" r:id="rId1119"/>
    <hyperlink ref="B1121" r:id="rId1120"/>
    <hyperlink ref="B1122" r:id="rId1121"/>
    <hyperlink ref="B1123" r:id="rId1122"/>
    <hyperlink ref="B1124" r:id="rId1123"/>
    <hyperlink ref="B1125" r:id="rId1124"/>
    <hyperlink ref="B1126" r:id="rId1125"/>
    <hyperlink ref="B1127" r:id="rId1126"/>
    <hyperlink ref="B1128" r:id="rId1127"/>
    <hyperlink ref="B1129" r:id="rId1128"/>
    <hyperlink ref="B1130" r:id="rId1129"/>
    <hyperlink ref="B1131" r:id="rId1130"/>
    <hyperlink ref="B1132" r:id="rId1131"/>
    <hyperlink ref="B1133" r:id="rId1132"/>
    <hyperlink ref="B1134" r:id="rId1133"/>
    <hyperlink ref="B1135" r:id="rId1134"/>
    <hyperlink ref="B1136" r:id="rId1135"/>
    <hyperlink ref="B1137" r:id="rId1136"/>
    <hyperlink ref="B1138" r:id="rId1137"/>
    <hyperlink ref="B1139" r:id="rId1138"/>
    <hyperlink ref="B1140" r:id="rId1139"/>
    <hyperlink ref="B1141" r:id="rId1140"/>
    <hyperlink ref="B1142" r:id="rId1141"/>
    <hyperlink ref="B1143" r:id="rId1142"/>
    <hyperlink ref="B1144" r:id="rId1143"/>
    <hyperlink ref="B1145" r:id="rId1144"/>
    <hyperlink ref="B1146" r:id="rId1145"/>
    <hyperlink ref="B1147" r:id="rId1146"/>
    <hyperlink ref="B1148" r:id="rId1147"/>
    <hyperlink ref="B1149" r:id="rId1148"/>
    <hyperlink ref="B1150" r:id="rId1149"/>
    <hyperlink ref="B1151" r:id="rId1150"/>
    <hyperlink ref="B1152" r:id="rId1151"/>
    <hyperlink ref="B1153" r:id="rId1152"/>
    <hyperlink ref="B1154" r:id="rId1153"/>
    <hyperlink ref="B1155" r:id="rId1154"/>
    <hyperlink ref="B1156" r:id="rId1155"/>
    <hyperlink ref="B1157" r:id="rId1156"/>
    <hyperlink ref="B1158" r:id="rId1157"/>
    <hyperlink ref="B1159" r:id="rId1158"/>
    <hyperlink ref="B1160" r:id="rId1159"/>
    <hyperlink ref="B1161" r:id="rId1160"/>
    <hyperlink ref="B1162" r:id="rId1161"/>
    <hyperlink ref="B1163" r:id="rId1162"/>
    <hyperlink ref="B1164" r:id="rId1163"/>
    <hyperlink ref="B1165" r:id="rId1164"/>
    <hyperlink ref="B1166" r:id="rId1165"/>
    <hyperlink ref="B1167" r:id="rId1166"/>
    <hyperlink ref="B1168" r:id="rId1167"/>
    <hyperlink ref="B1169" r:id="rId1168"/>
    <hyperlink ref="B1170" r:id="rId1169"/>
    <hyperlink ref="B1171" r:id="rId1170"/>
    <hyperlink ref="B1172" r:id="rId1171"/>
    <hyperlink ref="B1173" r:id="rId1172"/>
    <hyperlink ref="B1174" r:id="rId1173"/>
    <hyperlink ref="B1175" r:id="rId1174"/>
    <hyperlink ref="B1176" r:id="rId1175"/>
    <hyperlink ref="B1177" r:id="rId1176"/>
    <hyperlink ref="B1178" r:id="rId1177"/>
    <hyperlink ref="B1179" r:id="rId1178"/>
    <hyperlink ref="B1180" r:id="rId1179"/>
    <hyperlink ref="B1181" r:id="rId1180"/>
    <hyperlink ref="B1182" r:id="rId1181"/>
    <hyperlink ref="B1183" r:id="rId1182"/>
    <hyperlink ref="B1184" r:id="rId1183"/>
    <hyperlink ref="B1185" r:id="rId1184"/>
    <hyperlink ref="B1186" r:id="rId1185"/>
    <hyperlink ref="B1187" r:id="rId1186"/>
    <hyperlink ref="B1188" r:id="rId1187"/>
    <hyperlink ref="B1189" r:id="rId1188"/>
    <hyperlink ref="B1190" r:id="rId1189"/>
    <hyperlink ref="B1191" r:id="rId1190"/>
    <hyperlink ref="B1192" r:id="rId1191"/>
    <hyperlink ref="B1193" r:id="rId1192"/>
    <hyperlink ref="B1194" r:id="rId1193"/>
    <hyperlink ref="B1195" r:id="rId1194"/>
    <hyperlink ref="B1196" r:id="rId1195"/>
    <hyperlink ref="B1197" r:id="rId1196"/>
    <hyperlink ref="B1198" r:id="rId1197"/>
    <hyperlink ref="B1199" r:id="rId1198"/>
    <hyperlink ref="B1200" r:id="rId1199"/>
    <hyperlink ref="B1201" r:id="rId1200"/>
    <hyperlink ref="B1202" r:id="rId1201"/>
    <hyperlink ref="B1203" r:id="rId1202"/>
    <hyperlink ref="B1204" r:id="rId1203"/>
    <hyperlink ref="B1205" r:id="rId1204"/>
    <hyperlink ref="B1206" r:id="rId1205"/>
    <hyperlink ref="B1207" r:id="rId1206"/>
    <hyperlink ref="B1208" r:id="rId1207"/>
    <hyperlink ref="B1209" r:id="rId1208"/>
    <hyperlink ref="B1210" r:id="rId1209"/>
    <hyperlink ref="B1211" r:id="rId1210"/>
    <hyperlink ref="B1212" r:id="rId1211"/>
    <hyperlink ref="B1213" r:id="rId1212"/>
    <hyperlink ref="B1214" r:id="rId1213"/>
    <hyperlink ref="B1215" r:id="rId1214"/>
    <hyperlink ref="B1216" r:id="rId1215"/>
    <hyperlink ref="B1217" r:id="rId1216"/>
    <hyperlink ref="B1218" r:id="rId1217"/>
    <hyperlink ref="B1219" r:id="rId1218"/>
    <hyperlink ref="B1220" r:id="rId1219"/>
    <hyperlink ref="B1221" r:id="rId1220"/>
    <hyperlink ref="B1222" r:id="rId1221"/>
    <hyperlink ref="B1223" r:id="rId1222"/>
    <hyperlink ref="B1224" r:id="rId1223"/>
    <hyperlink ref="B1225" r:id="rId1224"/>
    <hyperlink ref="B1226" r:id="rId1225"/>
    <hyperlink ref="B1227" r:id="rId1226"/>
    <hyperlink ref="B1228" r:id="rId1227"/>
    <hyperlink ref="B1229" r:id="rId1228"/>
    <hyperlink ref="B1230" r:id="rId1229"/>
    <hyperlink ref="B1231" r:id="rId1230"/>
    <hyperlink ref="B1232" r:id="rId1231"/>
    <hyperlink ref="B1233" r:id="rId1232"/>
    <hyperlink ref="B1234" r:id="rId1233"/>
    <hyperlink ref="B1235" r:id="rId1234"/>
    <hyperlink ref="B1236" r:id="rId1235"/>
    <hyperlink ref="B1237" r:id="rId1236"/>
    <hyperlink ref="B1238" r:id="rId1237"/>
    <hyperlink ref="B1239" r:id="rId1238"/>
    <hyperlink ref="B1240" r:id="rId1239"/>
    <hyperlink ref="B1241" r:id="rId1240"/>
    <hyperlink ref="B1242" r:id="rId1241"/>
    <hyperlink ref="B1243" r:id="rId1242"/>
    <hyperlink ref="B1244" r:id="rId1243"/>
    <hyperlink ref="B1245" r:id="rId1244"/>
    <hyperlink ref="B1246" r:id="rId1245"/>
    <hyperlink ref="B1247" r:id="rId1246"/>
    <hyperlink ref="B1248" r:id="rId1247"/>
    <hyperlink ref="B1249" r:id="rId1248"/>
    <hyperlink ref="B1250" r:id="rId1249"/>
    <hyperlink ref="B1251" r:id="rId1250"/>
    <hyperlink ref="B1252" r:id="rId1251"/>
    <hyperlink ref="B1253" r:id="rId1252"/>
    <hyperlink ref="B1254" r:id="rId1253"/>
    <hyperlink ref="B1255" r:id="rId1254"/>
    <hyperlink ref="B1256" r:id="rId1255"/>
    <hyperlink ref="B1257" r:id="rId1256"/>
    <hyperlink ref="B1258" r:id="rId1257"/>
    <hyperlink ref="B1259" r:id="rId1258"/>
    <hyperlink ref="B1260" r:id="rId1259"/>
    <hyperlink ref="B1261" r:id="rId1260"/>
    <hyperlink ref="B1262" r:id="rId1261"/>
    <hyperlink ref="B1263" r:id="rId1262"/>
    <hyperlink ref="B1264" r:id="rId1263"/>
    <hyperlink ref="B1265" r:id="rId1264"/>
    <hyperlink ref="B1266" r:id="rId1265"/>
    <hyperlink ref="B1267" r:id="rId1266"/>
    <hyperlink ref="B1268" r:id="rId1267"/>
    <hyperlink ref="B1269" r:id="rId1268"/>
    <hyperlink ref="B1270" r:id="rId1269"/>
    <hyperlink ref="B1271" r:id="rId1270"/>
    <hyperlink ref="B1272" r:id="rId1271"/>
    <hyperlink ref="B1273" r:id="rId1272"/>
    <hyperlink ref="B1274" r:id="rId1273"/>
    <hyperlink ref="B1275" r:id="rId1274"/>
    <hyperlink ref="B1276" r:id="rId1275"/>
    <hyperlink ref="B1277" r:id="rId1276"/>
    <hyperlink ref="B1278" r:id="rId1277"/>
    <hyperlink ref="B1279" r:id="rId1278"/>
    <hyperlink ref="B1280" r:id="rId1279"/>
    <hyperlink ref="B1281" r:id="rId1280"/>
    <hyperlink ref="B1282" r:id="rId1281"/>
    <hyperlink ref="B1283" r:id="rId1282"/>
    <hyperlink ref="B1284" r:id="rId1283"/>
    <hyperlink ref="B1285" r:id="rId1284"/>
    <hyperlink ref="B1286" r:id="rId1285"/>
    <hyperlink ref="B1287" r:id="rId1286"/>
    <hyperlink ref="B1288" r:id="rId1287"/>
    <hyperlink ref="B1289" r:id="rId1288"/>
    <hyperlink ref="B1290" r:id="rId1289"/>
    <hyperlink ref="B1291" r:id="rId1290"/>
    <hyperlink ref="B1292" r:id="rId1291"/>
    <hyperlink ref="B1293" r:id="rId1292"/>
    <hyperlink ref="B1294" r:id="rId1293"/>
    <hyperlink ref="B1295" r:id="rId1294"/>
    <hyperlink ref="B1296" r:id="rId1295"/>
    <hyperlink ref="B1297" r:id="rId1296"/>
    <hyperlink ref="B1298" r:id="rId1297"/>
    <hyperlink ref="B1299" r:id="rId1298"/>
    <hyperlink ref="B1300" r:id="rId1299"/>
    <hyperlink ref="B1301" r:id="rId1300"/>
    <hyperlink ref="B1302" r:id="rId1301"/>
    <hyperlink ref="B1303" r:id="rId1302"/>
    <hyperlink ref="B1304" r:id="rId1303"/>
    <hyperlink ref="B1305" r:id="rId1304"/>
    <hyperlink ref="B1306" r:id="rId1305"/>
    <hyperlink ref="B1307" r:id="rId1306"/>
    <hyperlink ref="B1308" r:id="rId1307"/>
    <hyperlink ref="B1309" r:id="rId1308"/>
    <hyperlink ref="B1310" r:id="rId1309"/>
    <hyperlink ref="B1311" r:id="rId1310"/>
    <hyperlink ref="B1312" r:id="rId1311"/>
    <hyperlink ref="B1313" r:id="rId1312"/>
    <hyperlink ref="B1314" r:id="rId1313"/>
    <hyperlink ref="B1315" r:id="rId1314"/>
    <hyperlink ref="B1316" r:id="rId1315"/>
    <hyperlink ref="B1317" r:id="rId1316"/>
    <hyperlink ref="B1318" r:id="rId1317"/>
    <hyperlink ref="B1319" r:id="rId1318"/>
    <hyperlink ref="B1320" r:id="rId1319"/>
    <hyperlink ref="B1321" r:id="rId1320"/>
    <hyperlink ref="B1322" r:id="rId1321"/>
    <hyperlink ref="B1323" r:id="rId1322"/>
    <hyperlink ref="B1324" r:id="rId1323"/>
    <hyperlink ref="B1325" r:id="rId1324"/>
    <hyperlink ref="B1326" r:id="rId1325"/>
    <hyperlink ref="B1327" r:id="rId1326"/>
    <hyperlink ref="B1328" r:id="rId1327"/>
    <hyperlink ref="B1329" r:id="rId1328"/>
    <hyperlink ref="B1330" r:id="rId1329"/>
    <hyperlink ref="B1331" r:id="rId1330"/>
    <hyperlink ref="B1332" r:id="rId1331"/>
    <hyperlink ref="B1333" r:id="rId1332"/>
    <hyperlink ref="B1334" r:id="rId1333"/>
    <hyperlink ref="B1335" r:id="rId1334"/>
    <hyperlink ref="B1336" r:id="rId1335"/>
    <hyperlink ref="B1337" r:id="rId1336"/>
    <hyperlink ref="B1338" r:id="rId1337"/>
    <hyperlink ref="B1339" r:id="rId1338"/>
    <hyperlink ref="B1340" r:id="rId1339"/>
    <hyperlink ref="B1341" r:id="rId1340"/>
    <hyperlink ref="B1342" r:id="rId1341"/>
    <hyperlink ref="B1343" r:id="rId1342"/>
    <hyperlink ref="B1344" r:id="rId1343"/>
    <hyperlink ref="B1345" r:id="rId1344"/>
    <hyperlink ref="B1346" r:id="rId1345"/>
    <hyperlink ref="B1347" r:id="rId1346"/>
    <hyperlink ref="B1348" r:id="rId1347"/>
    <hyperlink ref="B1349" r:id="rId1348"/>
    <hyperlink ref="B1350" r:id="rId1349"/>
    <hyperlink ref="B1351" r:id="rId1350"/>
    <hyperlink ref="B1352" r:id="rId1351"/>
    <hyperlink ref="B1353" r:id="rId1352"/>
    <hyperlink ref="B1354" r:id="rId1353"/>
    <hyperlink ref="B1355" r:id="rId1354"/>
    <hyperlink ref="B1356" r:id="rId1355"/>
    <hyperlink ref="B1357" r:id="rId1356"/>
    <hyperlink ref="B1358" r:id="rId1357"/>
    <hyperlink ref="B1359" r:id="rId1358"/>
    <hyperlink ref="B1360" r:id="rId1359"/>
    <hyperlink ref="B1361" r:id="rId1360"/>
    <hyperlink ref="B1362" r:id="rId1361"/>
    <hyperlink ref="B1363" r:id="rId1362"/>
    <hyperlink ref="B1364" r:id="rId1363"/>
    <hyperlink ref="B1365" r:id="rId1364"/>
    <hyperlink ref="B1366" r:id="rId1365"/>
    <hyperlink ref="B1367" r:id="rId1366"/>
    <hyperlink ref="B1368" r:id="rId1367"/>
    <hyperlink ref="B1369" r:id="rId1368"/>
    <hyperlink ref="B1370" r:id="rId1369"/>
    <hyperlink ref="B1371" r:id="rId1370"/>
    <hyperlink ref="B1372" r:id="rId1371"/>
    <hyperlink ref="B1373" r:id="rId1372"/>
    <hyperlink ref="B1374" r:id="rId1373"/>
    <hyperlink ref="B1375" r:id="rId1374"/>
    <hyperlink ref="B1376" r:id="rId1375"/>
    <hyperlink ref="B1377" r:id="rId1376"/>
    <hyperlink ref="B1378" r:id="rId1377"/>
    <hyperlink ref="B1379" r:id="rId1378"/>
    <hyperlink ref="B1380" r:id="rId1379"/>
    <hyperlink ref="B1381" r:id="rId1380"/>
    <hyperlink ref="B1382" r:id="rId1381"/>
    <hyperlink ref="B1383" r:id="rId1382"/>
    <hyperlink ref="B1384" r:id="rId1383"/>
    <hyperlink ref="B1385" r:id="rId1384"/>
    <hyperlink ref="B1386" r:id="rId1385"/>
    <hyperlink ref="B1387" r:id="rId1386"/>
    <hyperlink ref="B1388" r:id="rId1387"/>
    <hyperlink ref="B1389" r:id="rId1388"/>
    <hyperlink ref="B1390" r:id="rId1389"/>
    <hyperlink ref="B1391" r:id="rId1390"/>
    <hyperlink ref="B1392" r:id="rId1391"/>
    <hyperlink ref="B1393" r:id="rId1392"/>
    <hyperlink ref="B1394" r:id="rId1393"/>
    <hyperlink ref="B1395" r:id="rId1394"/>
    <hyperlink ref="B1396" r:id="rId1395"/>
    <hyperlink ref="B1397" r:id="rId1396"/>
    <hyperlink ref="B1398" r:id="rId1397"/>
    <hyperlink ref="B1399" r:id="rId1398"/>
    <hyperlink ref="B1400" r:id="rId1399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1421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59765625" defaultRowHeight="15.75" customHeight="1" x14ac:dyDescent="0.35"/>
  <cols>
    <col min="6" max="6" width="14.265625" customWidth="1"/>
  </cols>
  <sheetData>
    <row r="1" spans="1:21" x14ac:dyDescent="0.35">
      <c r="A1" s="1" t="s">
        <v>2805</v>
      </c>
      <c r="B1" s="1" t="s">
        <v>2</v>
      </c>
      <c r="C1" s="1" t="s">
        <v>3</v>
      </c>
      <c r="D1" s="1" t="s">
        <v>2806</v>
      </c>
      <c r="E1" s="4" t="s">
        <v>4</v>
      </c>
      <c r="F1" s="1" t="s">
        <v>1</v>
      </c>
      <c r="G1" s="5" t="s">
        <v>2807</v>
      </c>
      <c r="H1" s="5" t="s">
        <v>2807</v>
      </c>
      <c r="I1" s="5" t="s">
        <v>2807</v>
      </c>
      <c r="J1" s="5" t="s">
        <v>2807</v>
      </c>
      <c r="K1" s="5" t="s">
        <v>2807</v>
      </c>
      <c r="L1" s="5" t="s">
        <v>2807</v>
      </c>
      <c r="M1" s="5" t="s">
        <v>2807</v>
      </c>
      <c r="N1" s="5" t="s">
        <v>2807</v>
      </c>
      <c r="O1" s="5" t="s">
        <v>2807</v>
      </c>
      <c r="P1" s="5" t="s">
        <v>2807</v>
      </c>
      <c r="Q1" s="5" t="s">
        <v>2807</v>
      </c>
      <c r="R1" s="5" t="s">
        <v>2807</v>
      </c>
      <c r="S1" s="5" t="s">
        <v>2807</v>
      </c>
      <c r="T1" s="5" t="s">
        <v>2807</v>
      </c>
      <c r="U1" s="5" t="s">
        <v>2807</v>
      </c>
    </row>
    <row r="2" spans="1:21" x14ac:dyDescent="0.35">
      <c r="A2" s="1">
        <v>1</v>
      </c>
      <c r="B2" s="1" t="s">
        <v>6</v>
      </c>
      <c r="C2" s="1" t="s">
        <v>7</v>
      </c>
      <c r="D2" s="1" t="str">
        <f t="shared" ref="D2:D1400" si="0">TRIM(LOWER(C2))</f>
        <v>the weeknd</v>
      </c>
      <c r="E2" s="4">
        <v>2017</v>
      </c>
      <c r="F2" s="2" t="s">
        <v>5</v>
      </c>
    </row>
    <row r="3" spans="1:21" x14ac:dyDescent="0.35">
      <c r="A3" s="1">
        <v>2</v>
      </c>
      <c r="B3" s="1" t="s">
        <v>9</v>
      </c>
      <c r="C3" s="1" t="s">
        <v>10</v>
      </c>
      <c r="D3" s="1" t="str">
        <f t="shared" si="0"/>
        <v>the chainsmokers</v>
      </c>
      <c r="E3" s="4">
        <v>2017</v>
      </c>
      <c r="F3" s="2" t="s">
        <v>8</v>
      </c>
    </row>
    <row r="4" spans="1:21" x14ac:dyDescent="0.35">
      <c r="A4" s="1">
        <v>3</v>
      </c>
      <c r="B4" s="1" t="s">
        <v>2808</v>
      </c>
      <c r="C4" s="1" t="s">
        <v>13</v>
      </c>
      <c r="D4" s="1" t="str">
        <f t="shared" si="0"/>
        <v>clean bandit</v>
      </c>
      <c r="E4" s="4">
        <v>2017</v>
      </c>
      <c r="F4" s="2" t="s">
        <v>11</v>
      </c>
    </row>
    <row r="5" spans="1:21" x14ac:dyDescent="0.35">
      <c r="A5" s="1">
        <v>4</v>
      </c>
      <c r="B5" s="1" t="s">
        <v>15</v>
      </c>
      <c r="C5" s="1" t="s">
        <v>16</v>
      </c>
      <c r="D5" s="1" t="str">
        <f t="shared" si="0"/>
        <v>dj snake</v>
      </c>
      <c r="E5" s="4">
        <v>2017</v>
      </c>
      <c r="F5" s="2" t="s">
        <v>14</v>
      </c>
    </row>
    <row r="6" spans="1:21" x14ac:dyDescent="0.35">
      <c r="A6" s="1">
        <v>5</v>
      </c>
      <c r="B6" s="1" t="s">
        <v>2809</v>
      </c>
      <c r="C6" s="1" t="s">
        <v>19</v>
      </c>
      <c r="D6" s="1" t="str">
        <f t="shared" si="0"/>
        <v>zayn</v>
      </c>
      <c r="E6" s="4">
        <v>2017</v>
      </c>
      <c r="F6" s="2" t="s">
        <v>17</v>
      </c>
    </row>
    <row r="7" spans="1:21" x14ac:dyDescent="0.35">
      <c r="A7" s="1">
        <v>6</v>
      </c>
      <c r="B7" s="1" t="s">
        <v>2810</v>
      </c>
      <c r="C7" s="1" t="s">
        <v>22</v>
      </c>
      <c r="D7" s="1" t="str">
        <f t="shared" si="0"/>
        <v>maroon 5</v>
      </c>
      <c r="E7" s="4">
        <v>2017</v>
      </c>
      <c r="F7" s="2" t="s">
        <v>20</v>
      </c>
    </row>
    <row r="8" spans="1:21" x14ac:dyDescent="0.35">
      <c r="A8" s="1">
        <v>7</v>
      </c>
      <c r="B8" s="1" t="s">
        <v>24</v>
      </c>
      <c r="C8" s="1" t="s">
        <v>25</v>
      </c>
      <c r="D8" s="1" t="str">
        <f t="shared" si="0"/>
        <v>drake</v>
      </c>
      <c r="E8" s="4">
        <v>2017</v>
      </c>
      <c r="F8" s="2" t="s">
        <v>23</v>
      </c>
    </row>
    <row r="9" spans="1:21" x14ac:dyDescent="0.35">
      <c r="A9" s="1">
        <v>8</v>
      </c>
      <c r="B9" s="1" t="s">
        <v>27</v>
      </c>
      <c r="C9" s="1" t="s">
        <v>28</v>
      </c>
      <c r="D9" s="1" t="str">
        <f t="shared" si="0"/>
        <v>james arthur</v>
      </c>
      <c r="E9" s="4">
        <v>2017</v>
      </c>
      <c r="F9" s="2" t="s">
        <v>26</v>
      </c>
    </row>
    <row r="10" spans="1:21" x14ac:dyDescent="0.35">
      <c r="A10" s="1">
        <v>9</v>
      </c>
      <c r="B10" s="1" t="s">
        <v>30</v>
      </c>
      <c r="C10" s="1" t="s">
        <v>31</v>
      </c>
      <c r="D10" s="1" t="str">
        <f t="shared" si="0"/>
        <v>bruno mars</v>
      </c>
      <c r="E10" s="4">
        <v>2017</v>
      </c>
      <c r="F10" s="2" t="s">
        <v>29</v>
      </c>
    </row>
    <row r="11" spans="1:21" x14ac:dyDescent="0.35">
      <c r="A11" s="1">
        <v>10</v>
      </c>
      <c r="B11" s="1" t="s">
        <v>33</v>
      </c>
      <c r="C11" s="1" t="s">
        <v>7</v>
      </c>
      <c r="D11" s="1" t="str">
        <f t="shared" si="0"/>
        <v>the weeknd</v>
      </c>
      <c r="E11" s="4">
        <v>2017</v>
      </c>
      <c r="F11" s="2" t="s">
        <v>32</v>
      </c>
    </row>
    <row r="12" spans="1:21" x14ac:dyDescent="0.35">
      <c r="A12" s="1">
        <v>11</v>
      </c>
      <c r="B12" s="1" t="s">
        <v>35</v>
      </c>
      <c r="C12" s="1" t="s">
        <v>36</v>
      </c>
      <c r="D12" s="1" t="str">
        <f t="shared" si="0"/>
        <v>rae sremmurd</v>
      </c>
      <c r="E12" s="4">
        <v>2017</v>
      </c>
      <c r="F12" s="2" t="s">
        <v>34</v>
      </c>
    </row>
    <row r="13" spans="1:21" x14ac:dyDescent="0.35">
      <c r="A13" s="1">
        <v>12</v>
      </c>
      <c r="B13" s="1" t="s">
        <v>38</v>
      </c>
      <c r="C13" s="1" t="s">
        <v>25</v>
      </c>
      <c r="D13" s="1" t="str">
        <f t="shared" si="0"/>
        <v>drake</v>
      </c>
      <c r="E13" s="4">
        <v>2017</v>
      </c>
      <c r="F13" s="2" t="s">
        <v>37</v>
      </c>
    </row>
    <row r="14" spans="1:21" x14ac:dyDescent="0.35">
      <c r="A14" s="1">
        <v>13</v>
      </c>
      <c r="B14" s="1" t="s">
        <v>2811</v>
      </c>
      <c r="C14" s="1" t="s">
        <v>41</v>
      </c>
      <c r="D14" s="1" t="str">
        <f t="shared" si="0"/>
        <v>shakira</v>
      </c>
      <c r="E14" s="4">
        <v>2017</v>
      </c>
      <c r="F14" s="2" t="s">
        <v>39</v>
      </c>
    </row>
    <row r="15" spans="1:21" x14ac:dyDescent="0.35">
      <c r="A15" s="1">
        <v>14</v>
      </c>
      <c r="B15" s="1" t="s">
        <v>43</v>
      </c>
      <c r="C15" s="1" t="s">
        <v>44</v>
      </c>
      <c r="D15" s="1" t="str">
        <f t="shared" si="0"/>
        <v>major lazer</v>
      </c>
      <c r="E15" s="4">
        <v>2017</v>
      </c>
      <c r="F15" s="2" t="s">
        <v>42</v>
      </c>
    </row>
    <row r="16" spans="1:21" x14ac:dyDescent="0.35">
      <c r="A16" s="1">
        <v>15</v>
      </c>
      <c r="B16" s="1" t="s">
        <v>46</v>
      </c>
      <c r="C16" s="1" t="s">
        <v>47</v>
      </c>
      <c r="D16" s="1" t="str">
        <f t="shared" si="0"/>
        <v>starley</v>
      </c>
      <c r="E16" s="4">
        <v>2017</v>
      </c>
      <c r="F16" s="2" t="s">
        <v>45</v>
      </c>
    </row>
    <row r="17" spans="1:6" x14ac:dyDescent="0.35">
      <c r="A17" s="1">
        <v>16</v>
      </c>
      <c r="B17" s="1" t="s">
        <v>49</v>
      </c>
      <c r="C17" s="1" t="s">
        <v>50</v>
      </c>
      <c r="D17" s="1" t="str">
        <f t="shared" si="0"/>
        <v>martin garrix</v>
      </c>
      <c r="E17" s="4">
        <v>2017</v>
      </c>
      <c r="F17" s="2" t="s">
        <v>48</v>
      </c>
    </row>
    <row r="18" spans="1:6" x14ac:dyDescent="0.35">
      <c r="A18" s="1">
        <v>17</v>
      </c>
      <c r="B18" s="1" t="s">
        <v>2812</v>
      </c>
      <c r="C18" s="1" t="s">
        <v>53</v>
      </c>
      <c r="D18" s="1" t="str">
        <f t="shared" si="0"/>
        <v>migos</v>
      </c>
      <c r="E18" s="4">
        <v>2017</v>
      </c>
      <c r="F18" s="2" t="s">
        <v>51</v>
      </c>
    </row>
    <row r="19" spans="1:6" x14ac:dyDescent="0.35">
      <c r="A19" s="1">
        <v>18</v>
      </c>
      <c r="B19" s="1" t="s">
        <v>55</v>
      </c>
      <c r="C19" s="1" t="s">
        <v>56</v>
      </c>
      <c r="D19" s="1" t="str">
        <f t="shared" si="0"/>
        <v>ariana grande</v>
      </c>
      <c r="E19" s="4">
        <v>2017</v>
      </c>
      <c r="F19" s="2" t="s">
        <v>54</v>
      </c>
    </row>
    <row r="20" spans="1:6" x14ac:dyDescent="0.35">
      <c r="A20" s="1">
        <v>19</v>
      </c>
      <c r="B20" s="1" t="s">
        <v>58</v>
      </c>
      <c r="C20" s="1" t="s">
        <v>59</v>
      </c>
      <c r="D20" s="1" t="str">
        <f t="shared" si="0"/>
        <v>steve aoki</v>
      </c>
      <c r="E20" s="4">
        <v>2017</v>
      </c>
      <c r="F20" s="2" t="s">
        <v>57</v>
      </c>
    </row>
    <row r="21" spans="1:6" x14ac:dyDescent="0.35">
      <c r="A21" s="1">
        <v>20</v>
      </c>
      <c r="B21" s="1" t="s">
        <v>61</v>
      </c>
      <c r="C21" s="1" t="s">
        <v>62</v>
      </c>
      <c r="D21" s="1" t="str">
        <f t="shared" si="0"/>
        <v>hailee steinfeld</v>
      </c>
      <c r="E21" s="4">
        <v>2017</v>
      </c>
      <c r="F21" s="2" t="s">
        <v>60</v>
      </c>
    </row>
    <row r="22" spans="1:6" x14ac:dyDescent="0.35">
      <c r="A22" s="1">
        <v>21</v>
      </c>
      <c r="B22" s="1" t="s">
        <v>2813</v>
      </c>
      <c r="C22" s="1" t="s">
        <v>65</v>
      </c>
      <c r="D22" s="1" t="str">
        <f t="shared" si="0"/>
        <v>mgk</v>
      </c>
      <c r="E22" s="4">
        <v>2017</v>
      </c>
      <c r="F22" s="2" t="s">
        <v>63</v>
      </c>
    </row>
    <row r="23" spans="1:6" x14ac:dyDescent="0.35">
      <c r="A23" s="1">
        <v>22</v>
      </c>
      <c r="B23" s="1" t="s">
        <v>67</v>
      </c>
      <c r="C23" s="1" t="s">
        <v>68</v>
      </c>
      <c r="D23" s="1" t="str">
        <f t="shared" si="0"/>
        <v>shawn mendes</v>
      </c>
      <c r="E23" s="4">
        <v>2017</v>
      </c>
      <c r="F23" s="2" t="s">
        <v>66</v>
      </c>
    </row>
    <row r="24" spans="1:6" x14ac:dyDescent="0.35">
      <c r="A24" s="1">
        <v>23</v>
      </c>
      <c r="B24" s="1" t="s">
        <v>70</v>
      </c>
      <c r="C24" s="1" t="s">
        <v>71</v>
      </c>
      <c r="D24" s="1" t="str">
        <f t="shared" si="0"/>
        <v>calvin harris</v>
      </c>
      <c r="E24" s="4">
        <v>2017</v>
      </c>
      <c r="F24" s="2" t="s">
        <v>69</v>
      </c>
    </row>
    <row r="25" spans="1:6" x14ac:dyDescent="0.35">
      <c r="A25" s="1">
        <v>24</v>
      </c>
      <c r="B25" s="1" t="s">
        <v>73</v>
      </c>
      <c r="C25" s="1" t="s">
        <v>10</v>
      </c>
      <c r="D25" s="1" t="str">
        <f t="shared" si="0"/>
        <v>the chainsmokers</v>
      </c>
      <c r="E25" s="4">
        <v>2017</v>
      </c>
      <c r="F25" s="2" t="s">
        <v>72</v>
      </c>
    </row>
    <row r="26" spans="1:6" x14ac:dyDescent="0.35">
      <c r="A26" s="1">
        <v>25</v>
      </c>
      <c r="B26" s="1" t="s">
        <v>75</v>
      </c>
      <c r="C26" s="1" t="s">
        <v>10</v>
      </c>
      <c r="D26" s="1" t="str">
        <f t="shared" si="0"/>
        <v>the chainsmokers</v>
      </c>
      <c r="E26" s="4">
        <v>2017</v>
      </c>
      <c r="F26" s="2" t="s">
        <v>74</v>
      </c>
    </row>
    <row r="27" spans="1:6" x14ac:dyDescent="0.35">
      <c r="A27" s="1">
        <v>26</v>
      </c>
      <c r="B27" s="1" t="s">
        <v>77</v>
      </c>
      <c r="C27" s="1" t="s">
        <v>68</v>
      </c>
      <c r="D27" s="1" t="str">
        <f t="shared" si="0"/>
        <v>shawn mendes</v>
      </c>
      <c r="E27" s="4">
        <v>2017</v>
      </c>
      <c r="F27" s="2" t="s">
        <v>76</v>
      </c>
    </row>
    <row r="28" spans="1:6" x14ac:dyDescent="0.35">
      <c r="A28" s="1">
        <v>27</v>
      </c>
      <c r="B28" s="1" t="s">
        <v>79</v>
      </c>
      <c r="C28" s="1" t="s">
        <v>80</v>
      </c>
      <c r="D28" s="1" t="str">
        <f t="shared" si="0"/>
        <v>twenty one pilots</v>
      </c>
      <c r="E28" s="4">
        <v>2017</v>
      </c>
      <c r="F28" s="2" t="s">
        <v>78</v>
      </c>
    </row>
    <row r="29" spans="1:6" x14ac:dyDescent="0.35">
      <c r="A29" s="1">
        <v>28</v>
      </c>
      <c r="B29" s="1" t="s">
        <v>2814</v>
      </c>
      <c r="C29" s="1" t="s">
        <v>83</v>
      </c>
      <c r="D29" s="1" t="str">
        <f t="shared" si="0"/>
        <v>justin timberlake</v>
      </c>
      <c r="E29" s="4">
        <v>2017</v>
      </c>
      <c r="F29" s="2" t="s">
        <v>81</v>
      </c>
    </row>
    <row r="30" spans="1:6" x14ac:dyDescent="0.35">
      <c r="A30" s="1">
        <v>29</v>
      </c>
      <c r="B30" s="1" t="s">
        <v>85</v>
      </c>
      <c r="C30" s="1" t="s">
        <v>86</v>
      </c>
      <c r="D30" s="1" t="str">
        <f t="shared" si="0"/>
        <v>alessia cara</v>
      </c>
      <c r="E30" s="4">
        <v>2017</v>
      </c>
      <c r="F30" s="2" t="s">
        <v>84</v>
      </c>
    </row>
    <row r="31" spans="1:6" x14ac:dyDescent="0.35">
      <c r="A31" s="1">
        <v>30</v>
      </c>
      <c r="B31" s="1" t="s">
        <v>88</v>
      </c>
      <c r="C31" s="1" t="s">
        <v>89</v>
      </c>
      <c r="D31" s="1" t="str">
        <f t="shared" si="0"/>
        <v>the vamps</v>
      </c>
      <c r="E31" s="4">
        <v>2017</v>
      </c>
      <c r="F31" s="2" t="s">
        <v>87</v>
      </c>
    </row>
    <row r="32" spans="1:6" x14ac:dyDescent="0.35">
      <c r="A32" s="1">
        <v>31</v>
      </c>
      <c r="B32" s="1" t="s">
        <v>91</v>
      </c>
      <c r="C32" s="1" t="s">
        <v>92</v>
      </c>
      <c r="D32" s="1" t="str">
        <f t="shared" si="0"/>
        <v>sia</v>
      </c>
      <c r="E32" s="4">
        <v>2017</v>
      </c>
      <c r="F32" s="2" t="s">
        <v>90</v>
      </c>
    </row>
    <row r="33" spans="1:6" x14ac:dyDescent="0.35">
      <c r="A33" s="1">
        <v>32</v>
      </c>
      <c r="B33" s="1" t="s">
        <v>94</v>
      </c>
      <c r="C33" s="1" t="s">
        <v>95</v>
      </c>
      <c r="D33" s="1" t="str">
        <f t="shared" si="0"/>
        <v>sage the gemini</v>
      </c>
      <c r="E33" s="4">
        <v>2017</v>
      </c>
      <c r="F33" s="2" t="s">
        <v>93</v>
      </c>
    </row>
    <row r="34" spans="1:6" x14ac:dyDescent="0.35">
      <c r="A34" s="1">
        <v>33</v>
      </c>
      <c r="B34" s="1" t="s">
        <v>97</v>
      </c>
      <c r="C34" s="1" t="s">
        <v>98</v>
      </c>
      <c r="D34" s="1" t="str">
        <f t="shared" si="0"/>
        <v>john legend</v>
      </c>
      <c r="E34" s="4">
        <v>2017</v>
      </c>
      <c r="F34" s="2" t="s">
        <v>96</v>
      </c>
    </row>
    <row r="35" spans="1:6" x14ac:dyDescent="0.35">
      <c r="A35" s="1">
        <v>34</v>
      </c>
      <c r="B35" s="1" t="s">
        <v>100</v>
      </c>
      <c r="C35" s="1" t="s">
        <v>101</v>
      </c>
      <c r="D35" s="1" t="str">
        <f t="shared" si="0"/>
        <v>jonas blue</v>
      </c>
      <c r="E35" s="4">
        <v>2017</v>
      </c>
      <c r="F35" s="2" t="s">
        <v>99</v>
      </c>
    </row>
    <row r="36" spans="1:6" x14ac:dyDescent="0.35">
      <c r="A36" s="1">
        <v>35</v>
      </c>
      <c r="B36" s="1" t="s">
        <v>2815</v>
      </c>
      <c r="C36" s="1" t="s">
        <v>104</v>
      </c>
      <c r="D36" s="1" t="str">
        <f t="shared" si="0"/>
        <v>cnco</v>
      </c>
      <c r="E36" s="4">
        <v>2017</v>
      </c>
      <c r="F36" s="2" t="s">
        <v>102</v>
      </c>
    </row>
    <row r="37" spans="1:6" x14ac:dyDescent="0.35">
      <c r="A37" s="1">
        <v>36</v>
      </c>
      <c r="B37" s="1" t="s">
        <v>106</v>
      </c>
      <c r="C37" s="1" t="s">
        <v>107</v>
      </c>
      <c r="D37" s="1" t="str">
        <f t="shared" si="0"/>
        <v>alan walker</v>
      </c>
      <c r="E37" s="4">
        <v>2017</v>
      </c>
      <c r="F37" s="2" t="s">
        <v>105</v>
      </c>
    </row>
    <row r="38" spans="1:6" x14ac:dyDescent="0.35">
      <c r="A38" s="1">
        <v>37</v>
      </c>
      <c r="B38" s="1" t="s">
        <v>109</v>
      </c>
      <c r="C38" s="1" t="s">
        <v>110</v>
      </c>
      <c r="D38" s="1" t="str">
        <f t="shared" si="0"/>
        <v>nevada</v>
      </c>
      <c r="E38" s="4">
        <v>2017</v>
      </c>
      <c r="F38" s="2" t="s">
        <v>108</v>
      </c>
    </row>
    <row r="39" spans="1:6" x14ac:dyDescent="0.35">
      <c r="A39" s="1">
        <v>38</v>
      </c>
      <c r="B39" s="1" t="s">
        <v>112</v>
      </c>
      <c r="C39" s="1" t="s">
        <v>113</v>
      </c>
      <c r="D39" s="1" t="str">
        <f t="shared" si="0"/>
        <v>zara larsson</v>
      </c>
      <c r="E39" s="4">
        <v>2017</v>
      </c>
      <c r="F39" s="2" t="s">
        <v>111</v>
      </c>
    </row>
    <row r="40" spans="1:6" x14ac:dyDescent="0.35">
      <c r="A40" s="1">
        <v>39</v>
      </c>
      <c r="B40" s="1" t="s">
        <v>115</v>
      </c>
      <c r="C40" s="1" t="s">
        <v>116</v>
      </c>
      <c r="D40" s="1" t="str">
        <f t="shared" si="0"/>
        <v>robin schulz</v>
      </c>
      <c r="E40" s="4">
        <v>2017</v>
      </c>
      <c r="F40" s="2" t="s">
        <v>114</v>
      </c>
    </row>
    <row r="41" spans="1:6" x14ac:dyDescent="0.35">
      <c r="A41" s="1">
        <v>40</v>
      </c>
      <c r="B41" s="1" t="s">
        <v>118</v>
      </c>
      <c r="C41" s="1" t="s">
        <v>119</v>
      </c>
      <c r="D41" s="1" t="str">
        <f t="shared" si="0"/>
        <v>mike posner</v>
      </c>
      <c r="E41" s="4">
        <v>2017</v>
      </c>
      <c r="F41" s="2" t="s">
        <v>117</v>
      </c>
    </row>
    <row r="42" spans="1:6" x14ac:dyDescent="0.35">
      <c r="A42" s="1">
        <v>41</v>
      </c>
      <c r="B42" s="1" t="s">
        <v>2816</v>
      </c>
      <c r="C42" s="1" t="s">
        <v>122</v>
      </c>
      <c r="D42" s="1" t="str">
        <f t="shared" si="0"/>
        <v>charlie puth</v>
      </c>
      <c r="E42" s="4">
        <v>2017</v>
      </c>
      <c r="F42" s="2" t="s">
        <v>120</v>
      </c>
    </row>
    <row r="43" spans="1:6" x14ac:dyDescent="0.35">
      <c r="A43" s="1">
        <v>42</v>
      </c>
      <c r="B43" s="1" t="s">
        <v>124</v>
      </c>
      <c r="C43" s="1" t="s">
        <v>125</v>
      </c>
      <c r="D43" s="1" t="str">
        <f t="shared" si="0"/>
        <v>alok</v>
      </c>
      <c r="E43" s="4">
        <v>2017</v>
      </c>
      <c r="F43" s="2" t="s">
        <v>123</v>
      </c>
    </row>
    <row r="44" spans="1:6" x14ac:dyDescent="0.35">
      <c r="A44" s="1">
        <v>43</v>
      </c>
      <c r="B44" s="1" t="s">
        <v>127</v>
      </c>
      <c r="C44" s="1" t="s">
        <v>128</v>
      </c>
      <c r="D44" s="1" t="str">
        <f t="shared" si="0"/>
        <v>j balvin</v>
      </c>
      <c r="E44" s="4">
        <v>2017</v>
      </c>
      <c r="F44" s="2" t="s">
        <v>126</v>
      </c>
    </row>
    <row r="45" spans="1:6" x14ac:dyDescent="0.35">
      <c r="A45" s="1">
        <v>44</v>
      </c>
      <c r="B45" s="1" t="s">
        <v>2817</v>
      </c>
      <c r="C45" s="1" t="s">
        <v>131</v>
      </c>
      <c r="D45" s="1" t="str">
        <f t="shared" si="0"/>
        <v>dram</v>
      </c>
      <c r="E45" s="4">
        <v>2017</v>
      </c>
      <c r="F45" s="2" t="s">
        <v>129</v>
      </c>
    </row>
    <row r="46" spans="1:6" x14ac:dyDescent="0.35">
      <c r="A46" s="1">
        <v>45</v>
      </c>
      <c r="B46" s="1" t="s">
        <v>133</v>
      </c>
      <c r="C46" s="1" t="s">
        <v>71</v>
      </c>
      <c r="D46" s="1" t="str">
        <f t="shared" si="0"/>
        <v>calvin harris</v>
      </c>
      <c r="E46" s="4">
        <v>2017</v>
      </c>
      <c r="F46" s="2" t="s">
        <v>132</v>
      </c>
    </row>
    <row r="47" spans="1:6" x14ac:dyDescent="0.35">
      <c r="A47" s="1">
        <v>46</v>
      </c>
      <c r="B47" s="1" t="s">
        <v>135</v>
      </c>
      <c r="C47" s="1" t="s">
        <v>86</v>
      </c>
      <c r="D47" s="1" t="str">
        <f t="shared" si="0"/>
        <v>alessia cara</v>
      </c>
      <c r="E47" s="4">
        <v>2017</v>
      </c>
      <c r="F47" s="2" t="s">
        <v>134</v>
      </c>
    </row>
    <row r="48" spans="1:6" x14ac:dyDescent="0.35">
      <c r="A48" s="1">
        <v>47</v>
      </c>
      <c r="B48" s="1" t="s">
        <v>137</v>
      </c>
      <c r="C48" s="1" t="s">
        <v>138</v>
      </c>
      <c r="D48" s="1" t="str">
        <f t="shared" si="0"/>
        <v>aminé</v>
      </c>
      <c r="E48" s="4">
        <v>2017</v>
      </c>
      <c r="F48" s="2" t="s">
        <v>136</v>
      </c>
    </row>
    <row r="49" spans="1:6" x14ac:dyDescent="0.35">
      <c r="A49" s="1">
        <v>48</v>
      </c>
      <c r="B49" s="1" t="s">
        <v>2818</v>
      </c>
      <c r="C49" s="1" t="s">
        <v>141</v>
      </c>
      <c r="D49" s="1" t="str">
        <f t="shared" si="0"/>
        <v>fifth harmony</v>
      </c>
      <c r="E49" s="4">
        <v>2017</v>
      </c>
      <c r="F49" s="2" t="s">
        <v>139</v>
      </c>
    </row>
    <row r="50" spans="1:6" x14ac:dyDescent="0.35">
      <c r="A50" s="1">
        <v>49</v>
      </c>
      <c r="B50" s="1" t="s">
        <v>2819</v>
      </c>
      <c r="C50" s="1" t="s">
        <v>144</v>
      </c>
      <c r="D50" s="1" t="str">
        <f t="shared" si="0"/>
        <v>ricky martin</v>
      </c>
      <c r="E50" s="4">
        <v>2017</v>
      </c>
      <c r="F50" s="2" t="s">
        <v>142</v>
      </c>
    </row>
    <row r="51" spans="1:6" x14ac:dyDescent="0.35">
      <c r="A51" s="1">
        <v>50</v>
      </c>
      <c r="B51" s="1" t="s">
        <v>2820</v>
      </c>
      <c r="C51" s="1" t="s">
        <v>147</v>
      </c>
      <c r="D51" s="1" t="str">
        <f t="shared" si="0"/>
        <v>zion &amp; lennox</v>
      </c>
      <c r="E51" s="4">
        <v>2017</v>
      </c>
      <c r="F51" s="2" t="s">
        <v>145</v>
      </c>
    </row>
    <row r="52" spans="1:6" x14ac:dyDescent="0.35">
      <c r="A52" s="1">
        <v>51</v>
      </c>
      <c r="B52" s="1" t="s">
        <v>149</v>
      </c>
      <c r="C52" s="1" t="s">
        <v>7</v>
      </c>
      <c r="D52" s="1" t="str">
        <f t="shared" si="0"/>
        <v>the weeknd</v>
      </c>
      <c r="E52" s="4">
        <v>2017</v>
      </c>
      <c r="F52" s="2" t="s">
        <v>148</v>
      </c>
    </row>
    <row r="53" spans="1:6" x14ac:dyDescent="0.35">
      <c r="A53" s="1">
        <v>52</v>
      </c>
      <c r="B53" s="1" t="s">
        <v>151</v>
      </c>
      <c r="C53" s="1" t="s">
        <v>152</v>
      </c>
      <c r="D53" s="1" t="str">
        <f t="shared" si="0"/>
        <v>neiked</v>
      </c>
      <c r="E53" s="4">
        <v>2017</v>
      </c>
      <c r="F53" s="2" t="s">
        <v>150</v>
      </c>
    </row>
    <row r="54" spans="1:6" x14ac:dyDescent="0.35">
      <c r="A54" s="1">
        <v>53</v>
      </c>
      <c r="B54" s="1" t="s">
        <v>154</v>
      </c>
      <c r="C54" s="1" t="s">
        <v>101</v>
      </c>
      <c r="D54" s="1" t="str">
        <f t="shared" si="0"/>
        <v>jonas blue</v>
      </c>
      <c r="E54" s="4">
        <v>2017</v>
      </c>
      <c r="F54" s="2" t="s">
        <v>153</v>
      </c>
    </row>
    <row r="55" spans="1:6" x14ac:dyDescent="0.35">
      <c r="A55" s="1">
        <v>54</v>
      </c>
      <c r="B55" s="1" t="s">
        <v>2821</v>
      </c>
      <c r="C55" s="1" t="s">
        <v>92</v>
      </c>
      <c r="D55" s="1" t="str">
        <f t="shared" si="0"/>
        <v>sia</v>
      </c>
      <c r="E55" s="4">
        <v>2017</v>
      </c>
      <c r="F55" s="2" t="s">
        <v>155</v>
      </c>
    </row>
    <row r="56" spans="1:6" x14ac:dyDescent="0.35">
      <c r="A56" s="1">
        <v>55</v>
      </c>
      <c r="B56" s="1" t="s">
        <v>158</v>
      </c>
      <c r="C56" s="1" t="s">
        <v>80</v>
      </c>
      <c r="D56" s="1" t="str">
        <f t="shared" si="0"/>
        <v>twenty one pilots</v>
      </c>
      <c r="E56" s="4">
        <v>2017</v>
      </c>
      <c r="F56" s="2" t="s">
        <v>157</v>
      </c>
    </row>
    <row r="57" spans="1:6" x14ac:dyDescent="0.35">
      <c r="A57" s="1">
        <v>56</v>
      </c>
      <c r="B57" s="1" t="s">
        <v>160</v>
      </c>
      <c r="C57" s="1" t="s">
        <v>161</v>
      </c>
      <c r="D57" s="1" t="str">
        <f t="shared" si="0"/>
        <v>big sean</v>
      </c>
      <c r="E57" s="4">
        <v>2017</v>
      </c>
      <c r="F57" s="2" t="s">
        <v>159</v>
      </c>
    </row>
    <row r="58" spans="1:6" x14ac:dyDescent="0.35">
      <c r="A58" s="1">
        <v>57</v>
      </c>
      <c r="B58" s="1" t="s">
        <v>163</v>
      </c>
      <c r="C58" s="1" t="s">
        <v>164</v>
      </c>
      <c r="D58" s="1" t="str">
        <f t="shared" si="0"/>
        <v>j. cole</v>
      </c>
      <c r="E58" s="4">
        <v>2017</v>
      </c>
      <c r="F58" s="2" t="s">
        <v>162</v>
      </c>
    </row>
    <row r="59" spans="1:6" x14ac:dyDescent="0.35">
      <c r="A59" s="1">
        <v>58</v>
      </c>
      <c r="B59" s="1" t="s">
        <v>166</v>
      </c>
      <c r="C59" s="1" t="s">
        <v>167</v>
      </c>
      <c r="D59" s="1" t="str">
        <f t="shared" si="0"/>
        <v>martin jensen</v>
      </c>
      <c r="E59" s="4">
        <v>2017</v>
      </c>
      <c r="F59" s="2" t="s">
        <v>165</v>
      </c>
    </row>
    <row r="60" spans="1:6" x14ac:dyDescent="0.35">
      <c r="A60" s="1">
        <v>59</v>
      </c>
      <c r="B60" s="1" t="s">
        <v>169</v>
      </c>
      <c r="C60" s="1" t="s">
        <v>170</v>
      </c>
      <c r="D60" s="1" t="str">
        <f t="shared" si="0"/>
        <v>rihanna</v>
      </c>
      <c r="E60" s="4">
        <v>2017</v>
      </c>
      <c r="F60" s="2" t="s">
        <v>168</v>
      </c>
    </row>
    <row r="61" spans="1:6" x14ac:dyDescent="0.35">
      <c r="A61" s="1">
        <v>60</v>
      </c>
      <c r="B61" s="1" t="s">
        <v>172</v>
      </c>
      <c r="C61" s="1" t="s">
        <v>25</v>
      </c>
      <c r="D61" s="1" t="str">
        <f t="shared" si="0"/>
        <v>drake</v>
      </c>
      <c r="E61" s="4">
        <v>2017</v>
      </c>
      <c r="F61" s="2" t="s">
        <v>171</v>
      </c>
    </row>
    <row r="62" spans="1:6" x14ac:dyDescent="0.35">
      <c r="A62" s="1">
        <v>61</v>
      </c>
      <c r="B62" s="1" t="s">
        <v>174</v>
      </c>
      <c r="C62" s="1" t="s">
        <v>175</v>
      </c>
      <c r="D62" s="1" t="str">
        <f t="shared" si="0"/>
        <v>rag'n'bone man</v>
      </c>
      <c r="E62" s="4">
        <v>2017</v>
      </c>
      <c r="F62" s="2" t="s">
        <v>173</v>
      </c>
    </row>
    <row r="63" spans="1:6" x14ac:dyDescent="0.35">
      <c r="A63" s="1">
        <v>62</v>
      </c>
      <c r="B63" s="1" t="s">
        <v>177</v>
      </c>
      <c r="C63" s="1" t="s">
        <v>178</v>
      </c>
      <c r="D63" s="1" t="str">
        <f t="shared" si="0"/>
        <v>justin bieber</v>
      </c>
      <c r="E63" s="4">
        <v>2017</v>
      </c>
      <c r="F63" s="2" t="s">
        <v>176</v>
      </c>
    </row>
    <row r="64" spans="1:6" x14ac:dyDescent="0.35">
      <c r="A64" s="1">
        <v>63</v>
      </c>
      <c r="B64" s="1" t="s">
        <v>180</v>
      </c>
      <c r="C64" s="1" t="s">
        <v>80</v>
      </c>
      <c r="D64" s="1" t="str">
        <f t="shared" si="0"/>
        <v>twenty one pilots</v>
      </c>
      <c r="E64" s="4">
        <v>2017</v>
      </c>
      <c r="F64" s="2" t="s">
        <v>179</v>
      </c>
    </row>
    <row r="65" spans="1:6" x14ac:dyDescent="0.35">
      <c r="A65" s="1">
        <v>64</v>
      </c>
      <c r="B65" s="1" t="s">
        <v>182</v>
      </c>
      <c r="C65" s="1" t="s">
        <v>107</v>
      </c>
      <c r="D65" s="1" t="str">
        <f t="shared" si="0"/>
        <v>alan walker</v>
      </c>
      <c r="E65" s="4">
        <v>2017</v>
      </c>
      <c r="F65" s="2" t="s">
        <v>181</v>
      </c>
    </row>
    <row r="66" spans="1:6" x14ac:dyDescent="0.35">
      <c r="A66" s="1">
        <v>65</v>
      </c>
      <c r="B66" s="1" t="s">
        <v>184</v>
      </c>
      <c r="C66" s="1" t="s">
        <v>178</v>
      </c>
      <c r="D66" s="1" t="str">
        <f t="shared" si="0"/>
        <v>justin bieber</v>
      </c>
      <c r="E66" s="4">
        <v>2017</v>
      </c>
      <c r="F66" s="2" t="s">
        <v>183</v>
      </c>
    </row>
    <row r="67" spans="1:6" x14ac:dyDescent="0.35">
      <c r="A67" s="1">
        <v>66</v>
      </c>
      <c r="B67" s="1" t="s">
        <v>186</v>
      </c>
      <c r="C67" s="1" t="s">
        <v>187</v>
      </c>
      <c r="D67" s="1" t="str">
        <f t="shared" si="0"/>
        <v>desiigner</v>
      </c>
      <c r="E67" s="4">
        <v>2017</v>
      </c>
      <c r="F67" s="2" t="s">
        <v>185</v>
      </c>
    </row>
    <row r="68" spans="1:6" x14ac:dyDescent="0.35">
      <c r="A68" s="1">
        <v>67</v>
      </c>
      <c r="B68" s="1" t="s">
        <v>2822</v>
      </c>
      <c r="C68" s="1" t="s">
        <v>190</v>
      </c>
      <c r="D68" s="1" t="str">
        <f t="shared" si="0"/>
        <v>gnash</v>
      </c>
      <c r="E68" s="4">
        <v>2017</v>
      </c>
      <c r="F68" s="2" t="s">
        <v>188</v>
      </c>
    </row>
    <row r="69" spans="1:6" x14ac:dyDescent="0.35">
      <c r="A69" s="1">
        <v>68</v>
      </c>
      <c r="B69" s="1" t="s">
        <v>2823</v>
      </c>
      <c r="C69" s="1" t="s">
        <v>193</v>
      </c>
      <c r="D69" s="1" t="str">
        <f t="shared" si="0"/>
        <v>noah cyrus</v>
      </c>
      <c r="E69" s="4">
        <v>2017</v>
      </c>
      <c r="F69" s="2" t="s">
        <v>191</v>
      </c>
    </row>
    <row r="70" spans="1:6" x14ac:dyDescent="0.35">
      <c r="A70" s="1">
        <v>69</v>
      </c>
      <c r="B70" s="1" t="s">
        <v>195</v>
      </c>
      <c r="C70" s="1" t="s">
        <v>196</v>
      </c>
      <c r="D70" s="1" t="str">
        <f t="shared" si="0"/>
        <v>adele</v>
      </c>
      <c r="E70" s="4">
        <v>2017</v>
      </c>
      <c r="F70" s="2" t="s">
        <v>194</v>
      </c>
    </row>
    <row r="71" spans="1:6" x14ac:dyDescent="0.35">
      <c r="A71" s="1">
        <v>70</v>
      </c>
      <c r="B71" s="1" t="s">
        <v>198</v>
      </c>
      <c r="C71" s="1" t="s">
        <v>199</v>
      </c>
      <c r="D71" s="1" t="str">
        <f t="shared" si="0"/>
        <v>dnce</v>
      </c>
      <c r="E71" s="4">
        <v>2017</v>
      </c>
      <c r="F71" s="2" t="s">
        <v>197</v>
      </c>
    </row>
    <row r="72" spans="1:6" x14ac:dyDescent="0.35">
      <c r="A72" s="1">
        <v>71</v>
      </c>
      <c r="B72" s="1" t="s">
        <v>201</v>
      </c>
      <c r="C72" s="1" t="s">
        <v>92</v>
      </c>
      <c r="D72" s="1" t="str">
        <f t="shared" si="0"/>
        <v>sia</v>
      </c>
      <c r="E72" s="4">
        <v>2017</v>
      </c>
      <c r="F72" s="2" t="s">
        <v>200</v>
      </c>
    </row>
    <row r="73" spans="1:6" x14ac:dyDescent="0.35">
      <c r="A73" s="1">
        <v>72</v>
      </c>
      <c r="B73" s="1" t="s">
        <v>203</v>
      </c>
      <c r="C73" s="1" t="s">
        <v>204</v>
      </c>
      <c r="D73" s="1" t="str">
        <f t="shared" si="0"/>
        <v>coldplay</v>
      </c>
      <c r="E73" s="4">
        <v>2017</v>
      </c>
      <c r="F73" s="2" t="s">
        <v>202</v>
      </c>
    </row>
    <row r="74" spans="1:6" x14ac:dyDescent="0.35">
      <c r="A74" s="1">
        <v>73</v>
      </c>
      <c r="B74" s="1" t="s">
        <v>2824</v>
      </c>
      <c r="C74" s="1" t="s">
        <v>207</v>
      </c>
      <c r="D74" s="1" t="str">
        <f t="shared" si="0"/>
        <v>mike perry</v>
      </c>
      <c r="E74" s="4">
        <v>2017</v>
      </c>
      <c r="F74" s="2" t="s">
        <v>205</v>
      </c>
    </row>
    <row r="75" spans="1:6" x14ac:dyDescent="0.35">
      <c r="A75" s="1">
        <v>74</v>
      </c>
      <c r="B75" s="1" t="s">
        <v>209</v>
      </c>
      <c r="C75" s="1" t="s">
        <v>210</v>
      </c>
      <c r="D75" s="1" t="str">
        <f t="shared" si="0"/>
        <v>luke christopher</v>
      </c>
      <c r="E75" s="4">
        <v>2017</v>
      </c>
      <c r="F75" s="2" t="s">
        <v>208</v>
      </c>
    </row>
    <row r="76" spans="1:6" x14ac:dyDescent="0.35">
      <c r="A76" s="1">
        <v>75</v>
      </c>
      <c r="B76" s="1" t="s">
        <v>2825</v>
      </c>
      <c r="C76" s="1" t="s">
        <v>213</v>
      </c>
      <c r="D76" s="1" t="str">
        <f t="shared" si="0"/>
        <v>lil wayne</v>
      </c>
      <c r="E76" s="4">
        <v>2017</v>
      </c>
      <c r="F76" s="2" t="s">
        <v>211</v>
      </c>
    </row>
    <row r="77" spans="1:6" x14ac:dyDescent="0.35">
      <c r="A77" s="1">
        <v>76</v>
      </c>
      <c r="B77" s="1" t="s">
        <v>2826</v>
      </c>
      <c r="C77" s="1" t="s">
        <v>44</v>
      </c>
      <c r="D77" s="1" t="str">
        <f t="shared" si="0"/>
        <v>major lazer</v>
      </c>
      <c r="E77" s="4">
        <v>2017</v>
      </c>
      <c r="F77" s="2" t="s">
        <v>214</v>
      </c>
    </row>
    <row r="78" spans="1:6" x14ac:dyDescent="0.35">
      <c r="A78" s="1">
        <v>77</v>
      </c>
      <c r="B78" s="1" t="s">
        <v>217</v>
      </c>
      <c r="C78" s="1" t="s">
        <v>10</v>
      </c>
      <c r="D78" s="1" t="str">
        <f t="shared" si="0"/>
        <v>the chainsmokers</v>
      </c>
      <c r="E78" s="4">
        <v>2017</v>
      </c>
      <c r="F78" s="2" t="s">
        <v>216</v>
      </c>
    </row>
    <row r="79" spans="1:6" x14ac:dyDescent="0.35">
      <c r="A79" s="1">
        <v>78</v>
      </c>
      <c r="B79" s="1" t="s">
        <v>219</v>
      </c>
      <c r="C79" s="1" t="s">
        <v>25</v>
      </c>
      <c r="D79" s="1" t="str">
        <f t="shared" si="0"/>
        <v>drake</v>
      </c>
      <c r="E79" s="4">
        <v>2017</v>
      </c>
      <c r="F79" s="2" t="s">
        <v>218</v>
      </c>
    </row>
    <row r="80" spans="1:6" x14ac:dyDescent="0.35">
      <c r="A80" s="1">
        <v>79</v>
      </c>
      <c r="B80" s="1" t="s">
        <v>221</v>
      </c>
      <c r="C80" s="1" t="s">
        <v>222</v>
      </c>
      <c r="D80" s="1" t="str">
        <f t="shared" si="0"/>
        <v>mc g15</v>
      </c>
      <c r="E80" s="4">
        <v>2017</v>
      </c>
      <c r="F80" s="2" t="s">
        <v>220</v>
      </c>
    </row>
    <row r="81" spans="1:6" x14ac:dyDescent="0.35">
      <c r="A81" s="1">
        <v>80</v>
      </c>
      <c r="B81" s="1" t="s">
        <v>224</v>
      </c>
      <c r="C81" s="1" t="s">
        <v>225</v>
      </c>
      <c r="D81" s="1" t="str">
        <f t="shared" si="0"/>
        <v>carlos vives</v>
      </c>
      <c r="E81" s="4">
        <v>2017</v>
      </c>
      <c r="F81" s="2" t="s">
        <v>223</v>
      </c>
    </row>
    <row r="82" spans="1:6" x14ac:dyDescent="0.35">
      <c r="A82" s="1">
        <v>81</v>
      </c>
      <c r="B82" s="1" t="s">
        <v>227</v>
      </c>
      <c r="C82" s="1" t="s">
        <v>228</v>
      </c>
      <c r="D82" s="1" t="str">
        <f t="shared" si="0"/>
        <v>little mix</v>
      </c>
      <c r="E82" s="4">
        <v>2017</v>
      </c>
      <c r="F82" s="2" t="s">
        <v>226</v>
      </c>
    </row>
    <row r="83" spans="1:6" x14ac:dyDescent="0.35">
      <c r="A83" s="1">
        <v>82</v>
      </c>
      <c r="B83" s="1" t="s">
        <v>230</v>
      </c>
      <c r="C83" s="1" t="s">
        <v>56</v>
      </c>
      <c r="D83" s="1" t="str">
        <f t="shared" si="0"/>
        <v>ariana grande</v>
      </c>
      <c r="E83" s="4">
        <v>2017</v>
      </c>
      <c r="F83" s="2" t="s">
        <v>229</v>
      </c>
    </row>
    <row r="84" spans="1:6" x14ac:dyDescent="0.35">
      <c r="A84" s="1">
        <v>83</v>
      </c>
      <c r="B84" s="1" t="s">
        <v>2827</v>
      </c>
      <c r="C84" s="1" t="s">
        <v>233</v>
      </c>
      <c r="D84" s="1" t="str">
        <f t="shared" si="0"/>
        <v>cashmere cat</v>
      </c>
      <c r="E84" s="4">
        <v>2017</v>
      </c>
      <c r="F84" s="2" t="s">
        <v>231</v>
      </c>
    </row>
    <row r="85" spans="1:6" x14ac:dyDescent="0.35">
      <c r="A85" s="1">
        <v>84</v>
      </c>
      <c r="B85" s="1" t="s">
        <v>235</v>
      </c>
      <c r="C85" s="1" t="s">
        <v>236</v>
      </c>
      <c r="D85" s="1" t="str">
        <f t="shared" si="0"/>
        <v>sebastian yatra</v>
      </c>
      <c r="E85" s="4">
        <v>2017</v>
      </c>
      <c r="F85" s="2" t="s">
        <v>234</v>
      </c>
    </row>
    <row r="86" spans="1:6" x14ac:dyDescent="0.35">
      <c r="A86" s="1">
        <v>85</v>
      </c>
      <c r="B86" s="1" t="s">
        <v>238</v>
      </c>
      <c r="C86" s="1" t="s">
        <v>239</v>
      </c>
      <c r="D86" s="1" t="str">
        <f t="shared" si="0"/>
        <v>petit biscuit</v>
      </c>
      <c r="E86" s="4">
        <v>2017</v>
      </c>
      <c r="F86" s="2" t="s">
        <v>237</v>
      </c>
    </row>
    <row r="87" spans="1:6" x14ac:dyDescent="0.35">
      <c r="A87" s="1">
        <v>86</v>
      </c>
      <c r="B87" s="1" t="s">
        <v>2828</v>
      </c>
      <c r="C87" s="1" t="s">
        <v>242</v>
      </c>
      <c r="D87" s="1" t="str">
        <f t="shared" si="0"/>
        <v>21 savage</v>
      </c>
      <c r="E87" s="4">
        <v>2017</v>
      </c>
      <c r="F87" s="2" t="s">
        <v>240</v>
      </c>
    </row>
    <row r="88" spans="1:6" x14ac:dyDescent="0.35">
      <c r="A88" s="1">
        <v>87</v>
      </c>
      <c r="B88" s="1" t="s">
        <v>2829</v>
      </c>
      <c r="C88" s="1" t="s">
        <v>245</v>
      </c>
      <c r="D88" s="1" t="str">
        <f t="shared" si="0"/>
        <v>rob $tone</v>
      </c>
      <c r="E88" s="4">
        <v>2017</v>
      </c>
      <c r="F88" s="2" t="s">
        <v>243</v>
      </c>
    </row>
    <row r="89" spans="1:6" x14ac:dyDescent="0.35">
      <c r="A89" s="1">
        <v>88</v>
      </c>
      <c r="B89" s="1" t="s">
        <v>247</v>
      </c>
      <c r="C89" s="1" t="s">
        <v>170</v>
      </c>
      <c r="D89" s="1" t="str">
        <f t="shared" si="0"/>
        <v>rihanna</v>
      </c>
      <c r="E89" s="4">
        <v>2017</v>
      </c>
      <c r="F89" s="2" t="s">
        <v>246</v>
      </c>
    </row>
    <row r="90" spans="1:6" x14ac:dyDescent="0.35">
      <c r="A90" s="1">
        <v>89</v>
      </c>
      <c r="B90" s="1" t="s">
        <v>249</v>
      </c>
      <c r="C90" s="1" t="s">
        <v>250</v>
      </c>
      <c r="D90" s="1" t="str">
        <f t="shared" si="0"/>
        <v>lukas graham</v>
      </c>
      <c r="E90" s="4">
        <v>2017</v>
      </c>
      <c r="F90" s="2" t="s">
        <v>248</v>
      </c>
    </row>
    <row r="91" spans="1:6" x14ac:dyDescent="0.35">
      <c r="A91" s="1">
        <v>90</v>
      </c>
      <c r="B91" s="1" t="s">
        <v>2830</v>
      </c>
      <c r="C91" s="1" t="s">
        <v>253</v>
      </c>
      <c r="D91" s="1" t="str">
        <f t="shared" si="0"/>
        <v>zay hilfigerrr</v>
      </c>
      <c r="E91" s="4">
        <v>2017</v>
      </c>
      <c r="F91" s="2" t="s">
        <v>251</v>
      </c>
    </row>
    <row r="92" spans="1:6" x14ac:dyDescent="0.35">
      <c r="A92" s="1">
        <v>91</v>
      </c>
      <c r="B92" s="1" t="s">
        <v>255</v>
      </c>
      <c r="C92" s="1" t="s">
        <v>256</v>
      </c>
      <c r="D92" s="1" t="str">
        <f t="shared" si="0"/>
        <v>jon bellion</v>
      </c>
      <c r="E92" s="4">
        <v>2017</v>
      </c>
      <c r="F92" s="2" t="s">
        <v>254</v>
      </c>
    </row>
    <row r="93" spans="1:6" x14ac:dyDescent="0.35">
      <c r="A93" s="1">
        <v>92</v>
      </c>
      <c r="B93" s="1" t="s">
        <v>258</v>
      </c>
      <c r="C93" s="1" t="s">
        <v>259</v>
      </c>
      <c r="D93" s="1" t="str">
        <f t="shared" si="0"/>
        <v>frenship</v>
      </c>
      <c r="E93" s="4">
        <v>2017</v>
      </c>
      <c r="F93" s="2" t="s">
        <v>257</v>
      </c>
    </row>
    <row r="94" spans="1:6" x14ac:dyDescent="0.35">
      <c r="A94" s="1">
        <v>93</v>
      </c>
      <c r="B94" s="1" t="s">
        <v>2831</v>
      </c>
      <c r="C94" s="1" t="s">
        <v>196</v>
      </c>
      <c r="D94" s="1" t="str">
        <f t="shared" si="0"/>
        <v>adele</v>
      </c>
      <c r="E94" s="4">
        <v>2017</v>
      </c>
      <c r="F94" s="2" t="s">
        <v>260</v>
      </c>
    </row>
    <row r="95" spans="1:6" x14ac:dyDescent="0.35">
      <c r="A95" s="1">
        <v>94</v>
      </c>
      <c r="B95" s="1" t="s">
        <v>263</v>
      </c>
      <c r="C95" s="1" t="s">
        <v>101</v>
      </c>
      <c r="D95" s="1" t="str">
        <f t="shared" si="0"/>
        <v>jonas blue</v>
      </c>
      <c r="E95" s="4">
        <v>2017</v>
      </c>
      <c r="F95" s="2" t="s">
        <v>262</v>
      </c>
    </row>
    <row r="96" spans="1:6" x14ac:dyDescent="0.35">
      <c r="A96" s="1">
        <v>95</v>
      </c>
      <c r="B96" s="1" t="s">
        <v>265</v>
      </c>
      <c r="C96" s="1" t="s">
        <v>31</v>
      </c>
      <c r="D96" s="1" t="str">
        <f t="shared" si="0"/>
        <v>bruno mars</v>
      </c>
      <c r="E96" s="4">
        <v>2017</v>
      </c>
      <c r="F96" s="2" t="s">
        <v>264</v>
      </c>
    </row>
    <row r="97" spans="1:6" x14ac:dyDescent="0.35">
      <c r="A97" s="1">
        <v>96</v>
      </c>
      <c r="B97" s="1" t="s">
        <v>267</v>
      </c>
      <c r="C97" s="1" t="s">
        <v>25</v>
      </c>
      <c r="D97" s="1" t="str">
        <f t="shared" si="0"/>
        <v>drake</v>
      </c>
      <c r="E97" s="4">
        <v>2017</v>
      </c>
      <c r="F97" s="2" t="s">
        <v>266</v>
      </c>
    </row>
    <row r="98" spans="1:6" x14ac:dyDescent="0.35">
      <c r="A98" s="1">
        <v>97</v>
      </c>
      <c r="B98" s="1" t="s">
        <v>2832</v>
      </c>
      <c r="C98" s="1" t="s">
        <v>270</v>
      </c>
      <c r="D98" s="1" t="str">
        <f t="shared" si="0"/>
        <v>kungs</v>
      </c>
      <c r="E98" s="4">
        <v>2017</v>
      </c>
      <c r="F98" s="2" t="s">
        <v>268</v>
      </c>
    </row>
    <row r="99" spans="1:6" x14ac:dyDescent="0.35">
      <c r="A99" s="1">
        <v>98</v>
      </c>
      <c r="B99" s="1" t="s">
        <v>272</v>
      </c>
      <c r="C99" s="1" t="s">
        <v>273</v>
      </c>
      <c r="D99" s="1" t="str">
        <f t="shared" si="0"/>
        <v>daddy yankee</v>
      </c>
      <c r="E99" s="4">
        <v>2017</v>
      </c>
      <c r="F99" s="2" t="s">
        <v>271</v>
      </c>
    </row>
    <row r="100" spans="1:6" x14ac:dyDescent="0.35">
      <c r="A100" s="1">
        <v>99</v>
      </c>
      <c r="B100" s="1" t="s">
        <v>2833</v>
      </c>
      <c r="C100" s="1" t="s">
        <v>276</v>
      </c>
      <c r="D100" s="1" t="str">
        <f t="shared" si="0"/>
        <v>enrique iglesias</v>
      </c>
      <c r="E100" s="4">
        <v>2017</v>
      </c>
      <c r="F100" s="2" t="s">
        <v>274</v>
      </c>
    </row>
    <row r="101" spans="1:6" x14ac:dyDescent="0.35">
      <c r="A101" s="1">
        <v>100</v>
      </c>
      <c r="B101" s="1" t="s">
        <v>2834</v>
      </c>
      <c r="C101" s="1" t="s">
        <v>279</v>
      </c>
      <c r="D101" s="1" t="str">
        <f t="shared" si="0"/>
        <v>vice</v>
      </c>
      <c r="E101" s="4">
        <v>2017</v>
      </c>
      <c r="F101" s="2" t="s">
        <v>277</v>
      </c>
    </row>
    <row r="102" spans="1:6" x14ac:dyDescent="0.35">
      <c r="A102" s="1">
        <v>101</v>
      </c>
      <c r="B102" s="1" t="s">
        <v>281</v>
      </c>
      <c r="C102" s="1" t="s">
        <v>7</v>
      </c>
      <c r="D102" s="1" t="str">
        <f t="shared" si="0"/>
        <v>the weeknd</v>
      </c>
      <c r="E102" s="4">
        <v>2017</v>
      </c>
      <c r="F102" s="2" t="s">
        <v>280</v>
      </c>
    </row>
    <row r="103" spans="1:6" x14ac:dyDescent="0.35">
      <c r="A103" s="1">
        <v>102</v>
      </c>
      <c r="B103" s="1" t="s">
        <v>283</v>
      </c>
      <c r="C103" s="1" t="s">
        <v>16</v>
      </c>
      <c r="D103" s="1" t="str">
        <f t="shared" si="0"/>
        <v>dj snake</v>
      </c>
      <c r="E103" s="4">
        <v>2017</v>
      </c>
      <c r="F103" s="2" t="s">
        <v>282</v>
      </c>
    </row>
    <row r="104" spans="1:6" x14ac:dyDescent="0.35">
      <c r="A104" s="1">
        <v>103</v>
      </c>
      <c r="B104" s="1" t="s">
        <v>285</v>
      </c>
      <c r="C104" s="1" t="s">
        <v>286</v>
      </c>
      <c r="D104" s="1" t="str">
        <f t="shared" si="0"/>
        <v>ed sheeran</v>
      </c>
      <c r="E104" s="4">
        <v>2017</v>
      </c>
      <c r="F104" s="2" t="s">
        <v>284</v>
      </c>
    </row>
    <row r="105" spans="1:6" x14ac:dyDescent="0.35">
      <c r="A105" s="1">
        <v>104</v>
      </c>
      <c r="B105" s="1" t="s">
        <v>288</v>
      </c>
      <c r="C105" s="1" t="s">
        <v>289</v>
      </c>
      <c r="D105" s="1" t="str">
        <f t="shared" si="0"/>
        <v>cheat codes</v>
      </c>
      <c r="E105" s="4">
        <v>2017</v>
      </c>
      <c r="F105" s="2" t="s">
        <v>287</v>
      </c>
    </row>
    <row r="106" spans="1:6" x14ac:dyDescent="0.35">
      <c r="A106" s="1">
        <v>105</v>
      </c>
      <c r="B106" s="1" t="s">
        <v>291</v>
      </c>
      <c r="C106" s="1" t="s">
        <v>292</v>
      </c>
      <c r="D106" s="1" t="str">
        <f t="shared" si="0"/>
        <v>mø</v>
      </c>
      <c r="E106" s="4">
        <v>2017</v>
      </c>
      <c r="F106" s="2" t="s">
        <v>290</v>
      </c>
    </row>
    <row r="107" spans="1:6" x14ac:dyDescent="0.35">
      <c r="A107" s="1">
        <v>106</v>
      </c>
      <c r="B107" s="1" t="s">
        <v>294</v>
      </c>
      <c r="C107" s="1" t="s">
        <v>295</v>
      </c>
      <c r="D107" s="1" t="str">
        <f t="shared" si="0"/>
        <v>bebe rexha</v>
      </c>
      <c r="E107" s="4">
        <v>2017</v>
      </c>
      <c r="F107" s="2" t="s">
        <v>293</v>
      </c>
    </row>
    <row r="108" spans="1:6" x14ac:dyDescent="0.35">
      <c r="A108" s="1">
        <v>107</v>
      </c>
      <c r="B108" s="1" t="s">
        <v>297</v>
      </c>
      <c r="C108" s="1" t="s">
        <v>298</v>
      </c>
      <c r="D108" s="1" t="str">
        <f t="shared" si="0"/>
        <v>g-eazy</v>
      </c>
      <c r="E108" s="4">
        <v>2017</v>
      </c>
      <c r="F108" s="2" t="s">
        <v>296</v>
      </c>
    </row>
    <row r="109" spans="1:6" x14ac:dyDescent="0.35">
      <c r="A109" s="1">
        <v>108</v>
      </c>
      <c r="B109" s="1" t="s">
        <v>300</v>
      </c>
      <c r="C109" s="1" t="s">
        <v>301</v>
      </c>
      <c r="D109" s="1" t="str">
        <f t="shared" si="0"/>
        <v>andy grammer</v>
      </c>
      <c r="E109" s="4">
        <v>2017</v>
      </c>
      <c r="F109" s="2" t="s">
        <v>299</v>
      </c>
    </row>
    <row r="110" spans="1:6" x14ac:dyDescent="0.35">
      <c r="A110" s="1">
        <v>109</v>
      </c>
      <c r="B110" s="1" t="s">
        <v>303</v>
      </c>
      <c r="C110" s="1" t="s">
        <v>304</v>
      </c>
      <c r="D110" s="1" t="str">
        <f t="shared" si="0"/>
        <v>hearts &amp; colors</v>
      </c>
      <c r="E110" s="4">
        <v>2017</v>
      </c>
      <c r="F110" s="2" t="s">
        <v>302</v>
      </c>
    </row>
    <row r="111" spans="1:6" x14ac:dyDescent="0.35">
      <c r="A111" s="1">
        <v>110</v>
      </c>
      <c r="B111" s="1" t="s">
        <v>306</v>
      </c>
      <c r="C111" s="1" t="s">
        <v>242</v>
      </c>
      <c r="D111" s="1" t="str">
        <f t="shared" si="0"/>
        <v>21 savage</v>
      </c>
      <c r="E111" s="4">
        <v>2017</v>
      </c>
      <c r="F111" s="2" t="s">
        <v>305</v>
      </c>
    </row>
    <row r="112" spans="1:6" x14ac:dyDescent="0.35">
      <c r="A112" s="1">
        <v>111</v>
      </c>
      <c r="B112" s="1" t="s">
        <v>308</v>
      </c>
      <c r="C112" s="1" t="s">
        <v>7</v>
      </c>
      <c r="D112" s="1" t="str">
        <f t="shared" si="0"/>
        <v>the weeknd</v>
      </c>
      <c r="E112" s="4">
        <v>2017</v>
      </c>
      <c r="F112" s="2" t="s">
        <v>307</v>
      </c>
    </row>
    <row r="113" spans="1:6" x14ac:dyDescent="0.35">
      <c r="A113" s="1">
        <v>112</v>
      </c>
      <c r="B113" s="1" t="s">
        <v>310</v>
      </c>
      <c r="C113" s="1" t="s">
        <v>311</v>
      </c>
      <c r="D113" s="1" t="str">
        <f t="shared" si="0"/>
        <v>ozuna</v>
      </c>
      <c r="E113" s="4">
        <v>2017</v>
      </c>
      <c r="F113" s="2" t="s">
        <v>309</v>
      </c>
    </row>
    <row r="114" spans="1:6" x14ac:dyDescent="0.35">
      <c r="A114" s="1">
        <v>113</v>
      </c>
      <c r="B114" s="1" t="s">
        <v>313</v>
      </c>
      <c r="C114" s="1" t="s">
        <v>44</v>
      </c>
      <c r="D114" s="1" t="str">
        <f t="shared" si="0"/>
        <v>major lazer</v>
      </c>
      <c r="E114" s="4">
        <v>2017</v>
      </c>
      <c r="F114" s="2" t="s">
        <v>312</v>
      </c>
    </row>
    <row r="115" spans="1:6" x14ac:dyDescent="0.35">
      <c r="A115" s="1">
        <v>114</v>
      </c>
      <c r="B115" s="1" t="s">
        <v>315</v>
      </c>
      <c r="C115" s="1" t="s">
        <v>316</v>
      </c>
      <c r="D115" s="1" t="str">
        <f t="shared" si="0"/>
        <v>iamchino</v>
      </c>
      <c r="E115" s="4">
        <v>2017</v>
      </c>
      <c r="F115" s="2" t="s">
        <v>314</v>
      </c>
    </row>
    <row r="116" spans="1:6" x14ac:dyDescent="0.35">
      <c r="A116" s="1">
        <v>115</v>
      </c>
      <c r="B116" s="1" t="s">
        <v>318</v>
      </c>
      <c r="C116" s="1" t="s">
        <v>319</v>
      </c>
      <c r="D116" s="1" t="str">
        <f t="shared" si="0"/>
        <v>galantis</v>
      </c>
      <c r="E116" s="4">
        <v>2017</v>
      </c>
      <c r="F116" s="2" t="s">
        <v>317</v>
      </c>
    </row>
    <row r="117" spans="1:6" x14ac:dyDescent="0.35">
      <c r="A117" s="1">
        <v>116</v>
      </c>
      <c r="B117" s="1" t="s">
        <v>321</v>
      </c>
      <c r="C117" s="1" t="s">
        <v>322</v>
      </c>
      <c r="D117" s="1" t="str">
        <f t="shared" si="0"/>
        <v>young m.a</v>
      </c>
      <c r="E117" s="4">
        <v>2017</v>
      </c>
      <c r="F117" s="2" t="s">
        <v>320</v>
      </c>
    </row>
    <row r="118" spans="1:6" x14ac:dyDescent="0.35">
      <c r="A118" s="1">
        <v>117</v>
      </c>
      <c r="B118" s="1" t="s">
        <v>324</v>
      </c>
      <c r="C118" s="1" t="s">
        <v>325</v>
      </c>
      <c r="D118" s="1" t="str">
        <f t="shared" si="0"/>
        <v>niall horan</v>
      </c>
      <c r="E118" s="4">
        <v>2017</v>
      </c>
      <c r="F118" s="2" t="s">
        <v>323</v>
      </c>
    </row>
    <row r="119" spans="1:6" x14ac:dyDescent="0.35">
      <c r="A119" s="1">
        <v>118</v>
      </c>
      <c r="B119" s="1" t="s">
        <v>327</v>
      </c>
      <c r="C119" s="1" t="s">
        <v>328</v>
      </c>
      <c r="D119" s="1" t="str">
        <f t="shared" si="0"/>
        <v>childish gambino</v>
      </c>
      <c r="E119" s="4">
        <v>2017</v>
      </c>
      <c r="F119" s="2" t="s">
        <v>326</v>
      </c>
    </row>
    <row r="120" spans="1:6" x14ac:dyDescent="0.35">
      <c r="A120" s="1">
        <v>119</v>
      </c>
      <c r="B120" s="1" t="s">
        <v>330</v>
      </c>
      <c r="C120" s="1" t="s">
        <v>331</v>
      </c>
      <c r="D120" s="1" t="str">
        <f t="shared" si="0"/>
        <v>ajr</v>
      </c>
      <c r="E120" s="4">
        <v>2017</v>
      </c>
      <c r="F120" s="2" t="s">
        <v>329</v>
      </c>
    </row>
    <row r="121" spans="1:6" x14ac:dyDescent="0.35">
      <c r="A121" s="1">
        <v>120</v>
      </c>
      <c r="B121" s="1" t="s">
        <v>333</v>
      </c>
      <c r="C121" s="1" t="s">
        <v>286</v>
      </c>
      <c r="D121" s="1" t="str">
        <f t="shared" si="0"/>
        <v>ed sheeran</v>
      </c>
      <c r="E121" s="4">
        <v>2017</v>
      </c>
      <c r="F121" s="2" t="s">
        <v>332</v>
      </c>
    </row>
    <row r="122" spans="1:6" x14ac:dyDescent="0.35">
      <c r="A122" s="1">
        <v>121</v>
      </c>
      <c r="B122" s="1" t="s">
        <v>335</v>
      </c>
      <c r="C122" s="1" t="s">
        <v>336</v>
      </c>
      <c r="D122" s="1" t="str">
        <f t="shared" si="0"/>
        <v>calum scott</v>
      </c>
      <c r="E122" s="4">
        <v>2017</v>
      </c>
      <c r="F122" s="2" t="s">
        <v>334</v>
      </c>
    </row>
    <row r="123" spans="1:6" x14ac:dyDescent="0.35">
      <c r="A123" s="1">
        <v>122</v>
      </c>
      <c r="B123" s="1" t="s">
        <v>338</v>
      </c>
      <c r="C123" s="1" t="s">
        <v>19</v>
      </c>
      <c r="D123" s="1" t="str">
        <f t="shared" si="0"/>
        <v>zayn</v>
      </c>
      <c r="E123" s="4">
        <v>2017</v>
      </c>
      <c r="F123" s="2" t="s">
        <v>337</v>
      </c>
    </row>
    <row r="124" spans="1:6" x14ac:dyDescent="0.35">
      <c r="A124" s="1">
        <v>123</v>
      </c>
      <c r="B124" s="1" t="s">
        <v>2835</v>
      </c>
      <c r="C124" s="1" t="s">
        <v>341</v>
      </c>
      <c r="D124" s="1" t="str">
        <f t="shared" si="0"/>
        <v>nause</v>
      </c>
      <c r="E124" s="4">
        <v>2017</v>
      </c>
      <c r="F124" s="2" t="s">
        <v>339</v>
      </c>
    </row>
    <row r="125" spans="1:6" x14ac:dyDescent="0.35">
      <c r="A125" s="1">
        <v>124</v>
      </c>
      <c r="B125" s="1" t="s">
        <v>343</v>
      </c>
      <c r="C125" s="1" t="s">
        <v>113</v>
      </c>
      <c r="D125" s="1" t="str">
        <f t="shared" si="0"/>
        <v>zara larsson</v>
      </c>
      <c r="E125" s="4">
        <v>2017</v>
      </c>
      <c r="F125" s="2" t="s">
        <v>342</v>
      </c>
    </row>
    <row r="126" spans="1:6" x14ac:dyDescent="0.35">
      <c r="A126" s="1">
        <v>125</v>
      </c>
      <c r="B126" s="1" t="s">
        <v>345</v>
      </c>
      <c r="C126" s="1" t="s">
        <v>113</v>
      </c>
      <c r="D126" s="1" t="str">
        <f t="shared" si="0"/>
        <v>zara larsson</v>
      </c>
      <c r="E126" s="4">
        <v>2017</v>
      </c>
      <c r="F126" s="2" t="s">
        <v>344</v>
      </c>
    </row>
    <row r="127" spans="1:6" x14ac:dyDescent="0.35">
      <c r="A127" s="1">
        <v>126</v>
      </c>
      <c r="B127" s="1" t="s">
        <v>2836</v>
      </c>
      <c r="C127" s="1" t="s">
        <v>348</v>
      </c>
      <c r="D127" s="1" t="str">
        <f t="shared" si="0"/>
        <v>chance the rapper</v>
      </c>
      <c r="E127" s="4">
        <v>2017</v>
      </c>
      <c r="F127" s="2" t="s">
        <v>346</v>
      </c>
    </row>
    <row r="128" spans="1:6" x14ac:dyDescent="0.35">
      <c r="A128" s="1">
        <v>127</v>
      </c>
      <c r="B128" s="1" t="s">
        <v>350</v>
      </c>
      <c r="C128" s="1" t="s">
        <v>196</v>
      </c>
      <c r="D128" s="1" t="str">
        <f t="shared" si="0"/>
        <v>adele</v>
      </c>
      <c r="E128" s="4">
        <v>2017</v>
      </c>
      <c r="F128" s="2" t="s">
        <v>349</v>
      </c>
    </row>
    <row r="129" spans="1:6" x14ac:dyDescent="0.35">
      <c r="A129" s="1">
        <v>128</v>
      </c>
      <c r="B129" s="1" t="s">
        <v>352</v>
      </c>
      <c r="C129" s="1" t="s">
        <v>353</v>
      </c>
      <c r="D129" s="1" t="str">
        <f t="shared" si="0"/>
        <v>flume</v>
      </c>
      <c r="E129" s="4">
        <v>2017</v>
      </c>
      <c r="F129" s="2" t="s">
        <v>351</v>
      </c>
    </row>
    <row r="130" spans="1:6" x14ac:dyDescent="0.35">
      <c r="A130" s="1">
        <v>129</v>
      </c>
      <c r="B130" s="1" t="s">
        <v>355</v>
      </c>
      <c r="C130" s="1" t="s">
        <v>10</v>
      </c>
      <c r="D130" s="1" t="str">
        <f t="shared" si="0"/>
        <v>the chainsmokers</v>
      </c>
      <c r="E130" s="4">
        <v>2017</v>
      </c>
      <c r="F130" s="2" t="s">
        <v>354</v>
      </c>
    </row>
    <row r="131" spans="1:6" x14ac:dyDescent="0.35">
      <c r="A131" s="1">
        <v>130</v>
      </c>
      <c r="B131" s="1" t="s">
        <v>2837</v>
      </c>
      <c r="C131" s="1" t="s">
        <v>358</v>
      </c>
      <c r="D131" s="1" t="str">
        <f t="shared" si="0"/>
        <v>kyle</v>
      </c>
      <c r="E131" s="4">
        <v>2017</v>
      </c>
      <c r="F131" s="2" t="s">
        <v>356</v>
      </c>
    </row>
    <row r="132" spans="1:6" x14ac:dyDescent="0.35">
      <c r="A132" s="1">
        <v>131</v>
      </c>
      <c r="B132" s="1" t="s">
        <v>360</v>
      </c>
      <c r="C132" s="1" t="s">
        <v>319</v>
      </c>
      <c r="D132" s="1" t="str">
        <f t="shared" si="0"/>
        <v>galantis</v>
      </c>
      <c r="E132" s="4">
        <v>2017</v>
      </c>
      <c r="F132" s="2" t="s">
        <v>359</v>
      </c>
    </row>
    <row r="133" spans="1:6" x14ac:dyDescent="0.35">
      <c r="A133" s="1">
        <v>132</v>
      </c>
      <c r="B133" s="1" t="s">
        <v>362</v>
      </c>
      <c r="C133" s="1" t="s">
        <v>170</v>
      </c>
      <c r="D133" s="1" t="str">
        <f t="shared" si="0"/>
        <v>rihanna</v>
      </c>
      <c r="E133" s="4">
        <v>2017</v>
      </c>
      <c r="F133" s="2" t="s">
        <v>361</v>
      </c>
    </row>
    <row r="134" spans="1:6" x14ac:dyDescent="0.35">
      <c r="A134" s="1">
        <v>133</v>
      </c>
      <c r="B134" s="1" t="s">
        <v>364</v>
      </c>
      <c r="C134" s="1" t="s">
        <v>365</v>
      </c>
      <c r="D134" s="1" t="str">
        <f t="shared" si="0"/>
        <v>maluma</v>
      </c>
      <c r="E134" s="4">
        <v>2017</v>
      </c>
      <c r="F134" s="2" t="s">
        <v>363</v>
      </c>
    </row>
    <row r="135" spans="1:6" x14ac:dyDescent="0.35">
      <c r="A135" s="1">
        <v>134</v>
      </c>
      <c r="B135" s="1" t="s">
        <v>2838</v>
      </c>
      <c r="C135" s="1" t="s">
        <v>368</v>
      </c>
      <c r="D135" s="1" t="str">
        <f t="shared" si="0"/>
        <v>young thug</v>
      </c>
      <c r="E135" s="4">
        <v>2017</v>
      </c>
      <c r="F135" s="2" t="s">
        <v>366</v>
      </c>
    </row>
    <row r="136" spans="1:6" x14ac:dyDescent="0.35">
      <c r="A136" s="1">
        <v>135</v>
      </c>
      <c r="B136" s="1" t="s">
        <v>2839</v>
      </c>
      <c r="C136" s="1" t="s">
        <v>298</v>
      </c>
      <c r="D136" s="1" t="str">
        <f t="shared" si="0"/>
        <v>g-eazy</v>
      </c>
      <c r="E136" s="4">
        <v>2017</v>
      </c>
      <c r="F136" s="2" t="s">
        <v>369</v>
      </c>
    </row>
    <row r="137" spans="1:6" x14ac:dyDescent="0.35">
      <c r="A137" s="1">
        <v>136</v>
      </c>
      <c r="B137" s="1" t="s">
        <v>372</v>
      </c>
      <c r="C137" s="1" t="s">
        <v>178</v>
      </c>
      <c r="D137" s="1" t="str">
        <f t="shared" si="0"/>
        <v>justin bieber</v>
      </c>
      <c r="E137" s="4">
        <v>2017</v>
      </c>
      <c r="F137" s="2" t="s">
        <v>371</v>
      </c>
    </row>
    <row r="138" spans="1:6" x14ac:dyDescent="0.35">
      <c r="A138" s="1">
        <v>137</v>
      </c>
      <c r="B138" s="1" t="s">
        <v>374</v>
      </c>
      <c r="C138" s="1" t="s">
        <v>68</v>
      </c>
      <c r="D138" s="1" t="str">
        <f t="shared" si="0"/>
        <v>shawn mendes</v>
      </c>
      <c r="E138" s="4">
        <v>2017</v>
      </c>
      <c r="F138" s="2" t="s">
        <v>373</v>
      </c>
    </row>
    <row r="139" spans="1:6" x14ac:dyDescent="0.35">
      <c r="A139" s="1">
        <v>138</v>
      </c>
      <c r="B139" s="1" t="s">
        <v>376</v>
      </c>
      <c r="C139" s="1" t="s">
        <v>164</v>
      </c>
      <c r="D139" s="1" t="str">
        <f t="shared" si="0"/>
        <v>j. cole</v>
      </c>
      <c r="E139" s="4">
        <v>2017</v>
      </c>
      <c r="F139" s="2" t="s">
        <v>375</v>
      </c>
    </row>
    <row r="140" spans="1:6" x14ac:dyDescent="0.35">
      <c r="A140" s="1">
        <v>139</v>
      </c>
      <c r="B140" s="1" t="s">
        <v>378</v>
      </c>
      <c r="C140" s="1" t="s">
        <v>379</v>
      </c>
      <c r="D140" s="1" t="str">
        <f t="shared" si="0"/>
        <v>chino &amp; nacho</v>
      </c>
      <c r="E140" s="4">
        <v>2017</v>
      </c>
      <c r="F140" s="2" t="s">
        <v>377</v>
      </c>
    </row>
    <row r="141" spans="1:6" x14ac:dyDescent="0.35">
      <c r="A141" s="1">
        <v>140</v>
      </c>
      <c r="B141" s="1" t="s">
        <v>381</v>
      </c>
      <c r="C141" s="1" t="s">
        <v>382</v>
      </c>
      <c r="D141" s="1" t="str">
        <f t="shared" si="0"/>
        <v>wisin</v>
      </c>
      <c r="E141" s="4">
        <v>2017</v>
      </c>
      <c r="F141" s="2" t="s">
        <v>380</v>
      </c>
    </row>
    <row r="142" spans="1:6" x14ac:dyDescent="0.35">
      <c r="A142" s="1">
        <v>141</v>
      </c>
      <c r="B142" s="1" t="s">
        <v>384</v>
      </c>
      <c r="C142" s="1" t="s">
        <v>385</v>
      </c>
      <c r="D142" s="1" t="str">
        <f t="shared" si="0"/>
        <v>lil uzi vert</v>
      </c>
      <c r="E142" s="4">
        <v>2017</v>
      </c>
      <c r="F142" s="2" t="s">
        <v>383</v>
      </c>
    </row>
    <row r="143" spans="1:6" x14ac:dyDescent="0.35">
      <c r="A143" s="1">
        <v>142</v>
      </c>
      <c r="B143" s="1" t="s">
        <v>387</v>
      </c>
      <c r="C143" s="1" t="s">
        <v>388</v>
      </c>
      <c r="D143" s="1" t="str">
        <f t="shared" si="0"/>
        <v>sean paul</v>
      </c>
      <c r="E143" s="4">
        <v>2017</v>
      </c>
      <c r="F143" s="2" t="s">
        <v>386</v>
      </c>
    </row>
    <row r="144" spans="1:6" x14ac:dyDescent="0.35">
      <c r="A144" s="1">
        <v>143</v>
      </c>
      <c r="B144" s="1" t="s">
        <v>2840</v>
      </c>
      <c r="C144" s="1" t="s">
        <v>391</v>
      </c>
      <c r="D144" s="1" t="str">
        <f t="shared" si="0"/>
        <v>piso 21</v>
      </c>
      <c r="E144" s="4">
        <v>2017</v>
      </c>
      <c r="F144" s="2" t="s">
        <v>389</v>
      </c>
    </row>
    <row r="145" spans="1:6" x14ac:dyDescent="0.35">
      <c r="A145" s="1">
        <v>144</v>
      </c>
      <c r="B145" s="1" t="s">
        <v>393</v>
      </c>
      <c r="C145" s="1" t="s">
        <v>394</v>
      </c>
      <c r="D145" s="1" t="str">
        <f t="shared" si="0"/>
        <v>san holo</v>
      </c>
      <c r="E145" s="4">
        <v>2017</v>
      </c>
      <c r="F145" s="2" t="s">
        <v>392</v>
      </c>
    </row>
    <row r="146" spans="1:6" x14ac:dyDescent="0.35">
      <c r="A146" s="1">
        <v>145</v>
      </c>
      <c r="B146" s="1" t="s">
        <v>396</v>
      </c>
      <c r="C146" s="1" t="s">
        <v>397</v>
      </c>
      <c r="D146" s="1" t="str">
        <f t="shared" si="0"/>
        <v>state of sound</v>
      </c>
      <c r="E146" s="4">
        <v>2017</v>
      </c>
      <c r="F146" s="2" t="s">
        <v>395</v>
      </c>
    </row>
    <row r="147" spans="1:6" x14ac:dyDescent="0.35">
      <c r="A147" s="1">
        <v>146</v>
      </c>
      <c r="B147" s="1" t="s">
        <v>399</v>
      </c>
      <c r="C147" s="1" t="s">
        <v>7</v>
      </c>
      <c r="D147" s="1" t="str">
        <f t="shared" si="0"/>
        <v>the weeknd</v>
      </c>
      <c r="E147" s="4">
        <v>2017</v>
      </c>
      <c r="F147" s="2" t="s">
        <v>398</v>
      </c>
    </row>
    <row r="148" spans="1:6" x14ac:dyDescent="0.35">
      <c r="A148" s="1">
        <v>147</v>
      </c>
      <c r="B148" s="1" t="s">
        <v>401</v>
      </c>
      <c r="C148" s="1" t="s">
        <v>25</v>
      </c>
      <c r="D148" s="1" t="str">
        <f t="shared" si="0"/>
        <v>drake</v>
      </c>
      <c r="E148" s="4">
        <v>2017</v>
      </c>
      <c r="F148" s="2" t="s">
        <v>400</v>
      </c>
    </row>
    <row r="149" spans="1:6" x14ac:dyDescent="0.35">
      <c r="A149" s="1">
        <v>148</v>
      </c>
      <c r="B149" s="1" t="s">
        <v>2841</v>
      </c>
      <c r="C149" s="1" t="s">
        <v>289</v>
      </c>
      <c r="D149" s="1" t="str">
        <f t="shared" si="0"/>
        <v>cheat codes</v>
      </c>
      <c r="E149" s="4">
        <v>2017</v>
      </c>
      <c r="F149" s="2" t="s">
        <v>402</v>
      </c>
    </row>
    <row r="150" spans="1:6" x14ac:dyDescent="0.35">
      <c r="A150" s="1">
        <v>149</v>
      </c>
      <c r="B150" s="1" t="s">
        <v>405</v>
      </c>
      <c r="C150" s="1" t="s">
        <v>406</v>
      </c>
      <c r="D150" s="1" t="str">
        <f t="shared" si="0"/>
        <v>james hersey</v>
      </c>
      <c r="E150" s="4">
        <v>2017</v>
      </c>
      <c r="F150" s="2" t="s">
        <v>404</v>
      </c>
    </row>
    <row r="151" spans="1:6" x14ac:dyDescent="0.35">
      <c r="A151" s="1">
        <v>150</v>
      </c>
      <c r="B151" s="1" t="s">
        <v>408</v>
      </c>
      <c r="C151" s="1" t="s">
        <v>25</v>
      </c>
      <c r="D151" s="1" t="str">
        <f t="shared" si="0"/>
        <v>drake</v>
      </c>
      <c r="E151" s="4">
        <v>2017</v>
      </c>
      <c r="F151" s="2" t="s">
        <v>407</v>
      </c>
    </row>
    <row r="152" spans="1:6" x14ac:dyDescent="0.35">
      <c r="A152" s="1">
        <v>151</v>
      </c>
      <c r="B152" s="1" t="s">
        <v>410</v>
      </c>
      <c r="C152" s="1" t="s">
        <v>164</v>
      </c>
      <c r="D152" s="1" t="str">
        <f t="shared" si="0"/>
        <v>j. cole</v>
      </c>
      <c r="E152" s="4">
        <v>2017</v>
      </c>
      <c r="F152" s="2" t="s">
        <v>409</v>
      </c>
    </row>
    <row r="153" spans="1:6" x14ac:dyDescent="0.35">
      <c r="A153" s="1">
        <v>152</v>
      </c>
      <c r="B153" s="1" t="s">
        <v>412</v>
      </c>
      <c r="C153" s="1" t="s">
        <v>31</v>
      </c>
      <c r="D153" s="1" t="str">
        <f t="shared" si="0"/>
        <v>bruno mars</v>
      </c>
      <c r="E153" s="4">
        <v>2017</v>
      </c>
      <c r="F153" s="2" t="s">
        <v>411</v>
      </c>
    </row>
    <row r="154" spans="1:6" x14ac:dyDescent="0.35">
      <c r="A154" s="1">
        <v>153</v>
      </c>
      <c r="B154" s="1" t="s">
        <v>414</v>
      </c>
      <c r="C154" s="1" t="s">
        <v>36</v>
      </c>
      <c r="D154" s="1" t="str">
        <f t="shared" si="0"/>
        <v>rae sremmurd</v>
      </c>
      <c r="E154" s="4">
        <v>2017</v>
      </c>
      <c r="F154" s="2" t="s">
        <v>413</v>
      </c>
    </row>
    <row r="155" spans="1:6" x14ac:dyDescent="0.35">
      <c r="A155" s="1">
        <v>154</v>
      </c>
      <c r="B155" s="1" t="s">
        <v>416</v>
      </c>
      <c r="C155" s="1" t="s">
        <v>7</v>
      </c>
      <c r="D155" s="1" t="str">
        <f t="shared" si="0"/>
        <v>the weeknd</v>
      </c>
      <c r="E155" s="4">
        <v>2017</v>
      </c>
      <c r="F155" s="2" t="s">
        <v>415</v>
      </c>
    </row>
    <row r="156" spans="1:6" x14ac:dyDescent="0.35">
      <c r="A156" s="1">
        <v>155</v>
      </c>
      <c r="B156" s="1" t="s">
        <v>418</v>
      </c>
      <c r="C156" s="1" t="s">
        <v>419</v>
      </c>
      <c r="D156" s="1" t="str">
        <f t="shared" si="0"/>
        <v>anne-marie</v>
      </c>
      <c r="E156" s="4">
        <v>2017</v>
      </c>
      <c r="F156" s="2" t="s">
        <v>417</v>
      </c>
    </row>
    <row r="157" spans="1:6" x14ac:dyDescent="0.35">
      <c r="A157" s="1">
        <v>156</v>
      </c>
      <c r="B157" s="1" t="s">
        <v>2842</v>
      </c>
      <c r="C157" s="1" t="s">
        <v>422</v>
      </c>
      <c r="D157" s="1" t="str">
        <f t="shared" si="0"/>
        <v>kream</v>
      </c>
      <c r="E157" s="4">
        <v>2017</v>
      </c>
      <c r="F157" s="2" t="s">
        <v>420</v>
      </c>
    </row>
    <row r="158" spans="1:6" x14ac:dyDescent="0.35">
      <c r="A158" s="1">
        <v>157</v>
      </c>
      <c r="B158" s="1" t="s">
        <v>424</v>
      </c>
      <c r="C158" s="1" t="s">
        <v>7</v>
      </c>
      <c r="D158" s="1" t="str">
        <f t="shared" si="0"/>
        <v>the weeknd</v>
      </c>
      <c r="E158" s="4">
        <v>2017</v>
      </c>
      <c r="F158" s="2" t="s">
        <v>423</v>
      </c>
    </row>
    <row r="159" spans="1:6" x14ac:dyDescent="0.35">
      <c r="A159" s="1">
        <v>158</v>
      </c>
      <c r="B159" s="1" t="s">
        <v>426</v>
      </c>
      <c r="C159" s="1" t="s">
        <v>427</v>
      </c>
      <c r="D159" s="1" t="str">
        <f t="shared" si="0"/>
        <v>kiiara</v>
      </c>
      <c r="E159" s="4">
        <v>2017</v>
      </c>
      <c r="F159" s="2" t="s">
        <v>425</v>
      </c>
    </row>
    <row r="160" spans="1:6" x14ac:dyDescent="0.35">
      <c r="A160" s="1">
        <v>159</v>
      </c>
      <c r="B160" s="1" t="s">
        <v>429</v>
      </c>
      <c r="C160" s="1" t="s">
        <v>228</v>
      </c>
      <c r="D160" s="1" t="str">
        <f t="shared" si="0"/>
        <v>little mix</v>
      </c>
      <c r="E160" s="4">
        <v>2017</v>
      </c>
      <c r="F160" s="2" t="s">
        <v>428</v>
      </c>
    </row>
    <row r="161" spans="1:6" x14ac:dyDescent="0.35">
      <c r="A161" s="1">
        <v>160</v>
      </c>
      <c r="B161" s="1" t="s">
        <v>431</v>
      </c>
      <c r="C161" s="1" t="s">
        <v>432</v>
      </c>
      <c r="D161" s="1" t="str">
        <f t="shared" si="0"/>
        <v>david guetta</v>
      </c>
      <c r="E161" s="4">
        <v>2017</v>
      </c>
      <c r="F161" s="2" t="s">
        <v>430</v>
      </c>
    </row>
    <row r="162" spans="1:6" x14ac:dyDescent="0.35">
      <c r="A162" s="1">
        <v>161</v>
      </c>
      <c r="B162" s="1" t="s">
        <v>2843</v>
      </c>
      <c r="C162" s="1" t="s">
        <v>365</v>
      </c>
      <c r="D162" s="1" t="str">
        <f t="shared" si="0"/>
        <v>maluma</v>
      </c>
      <c r="E162" s="4">
        <v>2017</v>
      </c>
      <c r="F162" s="2" t="s">
        <v>433</v>
      </c>
    </row>
    <row r="163" spans="1:6" x14ac:dyDescent="0.35">
      <c r="A163" s="1">
        <v>162</v>
      </c>
      <c r="B163" s="1" t="s">
        <v>436</v>
      </c>
      <c r="C163" s="1" t="s">
        <v>437</v>
      </c>
      <c r="D163" s="1" t="str">
        <f t="shared" si="0"/>
        <v>tove lo</v>
      </c>
      <c r="E163" s="4">
        <v>2017</v>
      </c>
      <c r="F163" s="2" t="s">
        <v>435</v>
      </c>
    </row>
    <row r="164" spans="1:6" x14ac:dyDescent="0.35">
      <c r="A164" s="1">
        <v>163</v>
      </c>
      <c r="B164" s="1" t="s">
        <v>439</v>
      </c>
      <c r="C164" s="1" t="s">
        <v>440</v>
      </c>
      <c r="D164" s="1" t="str">
        <f t="shared" si="0"/>
        <v>james bay</v>
      </c>
      <c r="E164" s="4">
        <v>2017</v>
      </c>
      <c r="F164" s="2" t="s">
        <v>438</v>
      </c>
    </row>
    <row r="165" spans="1:6" x14ac:dyDescent="0.35">
      <c r="A165" s="1">
        <v>164</v>
      </c>
      <c r="B165" s="1" t="s">
        <v>442</v>
      </c>
      <c r="C165" s="1" t="s">
        <v>443</v>
      </c>
      <c r="D165" s="1" t="str">
        <f t="shared" si="0"/>
        <v>charly black</v>
      </c>
      <c r="E165" s="4">
        <v>2017</v>
      </c>
      <c r="F165" s="2" t="s">
        <v>441</v>
      </c>
    </row>
    <row r="166" spans="1:6" x14ac:dyDescent="0.35">
      <c r="A166" s="1">
        <v>165</v>
      </c>
      <c r="B166" s="1" t="s">
        <v>445</v>
      </c>
      <c r="C166" s="1" t="s">
        <v>446</v>
      </c>
      <c r="D166" s="1" t="str">
        <f t="shared" si="0"/>
        <v>mic lowry</v>
      </c>
      <c r="E166" s="4">
        <v>2017</v>
      </c>
      <c r="F166" s="2" t="s">
        <v>444</v>
      </c>
    </row>
    <row r="167" spans="1:6" x14ac:dyDescent="0.35">
      <c r="A167" s="1">
        <v>166</v>
      </c>
      <c r="B167" s="1" t="s">
        <v>2844</v>
      </c>
      <c r="C167" s="1" t="s">
        <v>449</v>
      </c>
      <c r="D167" s="1" t="str">
        <f t="shared" si="0"/>
        <v>future</v>
      </c>
      <c r="E167" s="4">
        <v>2017</v>
      </c>
      <c r="F167" s="2" t="s">
        <v>447</v>
      </c>
    </row>
    <row r="168" spans="1:6" x14ac:dyDescent="0.35">
      <c r="A168" s="1">
        <v>167</v>
      </c>
      <c r="B168" s="1" t="s">
        <v>451</v>
      </c>
      <c r="C168" s="1" t="s">
        <v>452</v>
      </c>
      <c r="D168" s="1" t="str">
        <f t="shared" si="0"/>
        <v>joel adams</v>
      </c>
      <c r="E168" s="4">
        <v>2017</v>
      </c>
      <c r="F168" s="2" t="s">
        <v>450</v>
      </c>
    </row>
    <row r="169" spans="1:6" x14ac:dyDescent="0.35">
      <c r="A169" s="1">
        <v>168</v>
      </c>
      <c r="B169" s="1" t="s">
        <v>454</v>
      </c>
      <c r="C169" s="1" t="s">
        <v>7</v>
      </c>
      <c r="D169" s="1" t="str">
        <f t="shared" si="0"/>
        <v>the weeknd</v>
      </c>
      <c r="E169" s="4">
        <v>2017</v>
      </c>
      <c r="F169" s="2" t="s">
        <v>453</v>
      </c>
    </row>
    <row r="170" spans="1:6" x14ac:dyDescent="0.35">
      <c r="A170" s="1">
        <v>169</v>
      </c>
      <c r="B170" s="1" t="s">
        <v>456</v>
      </c>
      <c r="C170" s="1" t="s">
        <v>457</v>
      </c>
      <c r="D170" s="1" t="str">
        <f t="shared" si="0"/>
        <v>jp cooper</v>
      </c>
      <c r="E170" s="4">
        <v>2017</v>
      </c>
      <c r="F170" s="2" t="s">
        <v>455</v>
      </c>
    </row>
    <row r="171" spans="1:6" x14ac:dyDescent="0.35">
      <c r="A171" s="1">
        <v>170</v>
      </c>
      <c r="B171" s="1" t="s">
        <v>459</v>
      </c>
      <c r="C171" s="1" t="s">
        <v>7</v>
      </c>
      <c r="D171" s="1" t="str">
        <f t="shared" si="0"/>
        <v>the weeknd</v>
      </c>
      <c r="E171" s="4">
        <v>2017</v>
      </c>
      <c r="F171" s="2" t="s">
        <v>458</v>
      </c>
    </row>
    <row r="172" spans="1:6" x14ac:dyDescent="0.35">
      <c r="A172" s="1">
        <v>171</v>
      </c>
      <c r="B172" s="1" t="s">
        <v>461</v>
      </c>
      <c r="C172" s="1" t="s">
        <v>462</v>
      </c>
      <c r="D172" s="1" t="str">
        <f t="shared" si="0"/>
        <v>eminem</v>
      </c>
      <c r="E172" s="4">
        <v>2017</v>
      </c>
      <c r="F172" s="2" t="s">
        <v>460</v>
      </c>
    </row>
    <row r="173" spans="1:6" x14ac:dyDescent="0.35">
      <c r="A173" s="1">
        <v>172</v>
      </c>
      <c r="B173" s="1" t="s">
        <v>464</v>
      </c>
      <c r="C173" s="1" t="s">
        <v>204</v>
      </c>
      <c r="D173" s="1" t="str">
        <f t="shared" si="0"/>
        <v>coldplay</v>
      </c>
      <c r="E173" s="4">
        <v>2017</v>
      </c>
      <c r="F173" s="2" t="s">
        <v>463</v>
      </c>
    </row>
    <row r="174" spans="1:6" x14ac:dyDescent="0.35">
      <c r="A174" s="1">
        <v>173</v>
      </c>
      <c r="B174" s="1" t="s">
        <v>466</v>
      </c>
      <c r="C174" s="1" t="s">
        <v>467</v>
      </c>
      <c r="D174" s="1" t="str">
        <f t="shared" si="0"/>
        <v>marc e. bassy</v>
      </c>
      <c r="E174" s="4">
        <v>2017</v>
      </c>
      <c r="F174" s="2" t="s">
        <v>465</v>
      </c>
    </row>
    <row r="175" spans="1:6" x14ac:dyDescent="0.35">
      <c r="A175" s="1">
        <v>174</v>
      </c>
      <c r="B175" s="1" t="s">
        <v>2845</v>
      </c>
      <c r="C175" s="1" t="s">
        <v>470</v>
      </c>
      <c r="D175" s="1" t="str">
        <f t="shared" si="0"/>
        <v>dvbbs</v>
      </c>
      <c r="E175" s="4">
        <v>2017</v>
      </c>
      <c r="F175" s="2" t="s">
        <v>468</v>
      </c>
    </row>
    <row r="176" spans="1:6" x14ac:dyDescent="0.35">
      <c r="A176" s="1">
        <v>175</v>
      </c>
      <c r="B176" s="1" t="s">
        <v>472</v>
      </c>
      <c r="C176" s="1" t="s">
        <v>353</v>
      </c>
      <c r="D176" s="1" t="str">
        <f t="shared" si="0"/>
        <v>flume</v>
      </c>
      <c r="E176" s="4">
        <v>2017</v>
      </c>
      <c r="F176" s="2" t="s">
        <v>471</v>
      </c>
    </row>
    <row r="177" spans="1:6" x14ac:dyDescent="0.35">
      <c r="A177" s="1">
        <v>176</v>
      </c>
      <c r="B177" s="1" t="s">
        <v>474</v>
      </c>
      <c r="C177" s="1" t="s">
        <v>164</v>
      </c>
      <c r="D177" s="1" t="str">
        <f t="shared" si="0"/>
        <v>j. cole</v>
      </c>
      <c r="E177" s="4">
        <v>2017</v>
      </c>
      <c r="F177" s="2" t="s">
        <v>473</v>
      </c>
    </row>
    <row r="178" spans="1:6" x14ac:dyDescent="0.35">
      <c r="A178" s="1">
        <v>177</v>
      </c>
      <c r="B178" s="1" t="s">
        <v>476</v>
      </c>
      <c r="C178" s="1" t="s">
        <v>477</v>
      </c>
      <c r="D178" s="1" t="str">
        <f t="shared" si="0"/>
        <v>lady gaga</v>
      </c>
      <c r="E178" s="4">
        <v>2017</v>
      </c>
      <c r="F178" s="2" t="s">
        <v>475</v>
      </c>
    </row>
    <row r="179" spans="1:6" x14ac:dyDescent="0.35">
      <c r="A179" s="1">
        <v>178</v>
      </c>
      <c r="B179" s="1" t="s">
        <v>479</v>
      </c>
      <c r="C179" s="1" t="s">
        <v>7</v>
      </c>
      <c r="D179" s="1" t="str">
        <f t="shared" si="0"/>
        <v>the weeknd</v>
      </c>
      <c r="E179" s="4">
        <v>2017</v>
      </c>
      <c r="F179" s="2" t="s">
        <v>478</v>
      </c>
    </row>
    <row r="180" spans="1:6" x14ac:dyDescent="0.35">
      <c r="A180" s="1">
        <v>179</v>
      </c>
      <c r="B180" s="1" t="s">
        <v>2846</v>
      </c>
      <c r="C180" s="1" t="s">
        <v>449</v>
      </c>
      <c r="D180" s="1" t="str">
        <f t="shared" si="0"/>
        <v>future</v>
      </c>
      <c r="E180" s="4">
        <v>2017</v>
      </c>
      <c r="F180" s="2" t="s">
        <v>480</v>
      </c>
    </row>
    <row r="181" spans="1:6" x14ac:dyDescent="0.35">
      <c r="A181" s="1">
        <v>180</v>
      </c>
      <c r="B181" s="1" t="s">
        <v>2847</v>
      </c>
      <c r="C181" s="1" t="s">
        <v>484</v>
      </c>
      <c r="D181" s="1" t="str">
        <f t="shared" si="0"/>
        <v>mura masa</v>
      </c>
      <c r="E181" s="4">
        <v>2017</v>
      </c>
      <c r="F181" s="2" t="s">
        <v>482</v>
      </c>
    </row>
    <row r="182" spans="1:6" x14ac:dyDescent="0.35">
      <c r="A182" s="1">
        <v>181</v>
      </c>
      <c r="B182" s="1" t="s">
        <v>2848</v>
      </c>
      <c r="C182" s="1" t="s">
        <v>487</v>
      </c>
      <c r="D182" s="1" t="str">
        <f t="shared" si="0"/>
        <v>mark ronson</v>
      </c>
      <c r="E182" s="4">
        <v>2017</v>
      </c>
      <c r="F182" s="2" t="s">
        <v>485</v>
      </c>
    </row>
    <row r="183" spans="1:6" x14ac:dyDescent="0.35">
      <c r="A183" s="1">
        <v>182</v>
      </c>
      <c r="B183" s="1" t="s">
        <v>489</v>
      </c>
      <c r="C183" s="1" t="s">
        <v>490</v>
      </c>
      <c r="D183" s="1" t="str">
        <f t="shared" si="0"/>
        <v>foster the people</v>
      </c>
      <c r="E183" s="4">
        <v>2017</v>
      </c>
      <c r="F183" s="2" t="s">
        <v>488</v>
      </c>
    </row>
    <row r="184" spans="1:6" x14ac:dyDescent="0.35">
      <c r="A184" s="1">
        <v>183</v>
      </c>
      <c r="B184" s="1" t="s">
        <v>492</v>
      </c>
      <c r="C184" s="1" t="s">
        <v>493</v>
      </c>
      <c r="D184" s="1" t="str">
        <f t="shared" si="0"/>
        <v>queen</v>
      </c>
      <c r="E184" s="4">
        <v>2017</v>
      </c>
      <c r="F184" s="2" t="s">
        <v>491</v>
      </c>
    </row>
    <row r="185" spans="1:6" x14ac:dyDescent="0.35">
      <c r="A185" s="1">
        <v>184</v>
      </c>
      <c r="B185" s="1" t="s">
        <v>2849</v>
      </c>
      <c r="C185" s="1" t="s">
        <v>496</v>
      </c>
      <c r="D185" s="1" t="str">
        <f t="shared" si="0"/>
        <v>farruko</v>
      </c>
      <c r="E185" s="4">
        <v>2017</v>
      </c>
      <c r="F185" s="2" t="s">
        <v>494</v>
      </c>
    </row>
    <row r="186" spans="1:6" x14ac:dyDescent="0.35">
      <c r="A186" s="1">
        <v>185</v>
      </c>
      <c r="B186" s="1" t="s">
        <v>498</v>
      </c>
      <c r="C186" s="1" t="s">
        <v>499</v>
      </c>
      <c r="D186" s="1" t="str">
        <f t="shared" si="0"/>
        <v>flo rida</v>
      </c>
      <c r="E186" s="4">
        <v>2017</v>
      </c>
      <c r="F186" s="2" t="s">
        <v>497</v>
      </c>
    </row>
    <row r="187" spans="1:6" x14ac:dyDescent="0.35">
      <c r="A187" s="1">
        <v>186</v>
      </c>
      <c r="B187" s="1" t="s">
        <v>2850</v>
      </c>
      <c r="C187" s="1" t="s">
        <v>116</v>
      </c>
      <c r="D187" s="1" t="str">
        <f t="shared" si="0"/>
        <v>robin schulz</v>
      </c>
      <c r="E187" s="4">
        <v>2017</v>
      </c>
      <c r="F187" s="2" t="s">
        <v>500</v>
      </c>
    </row>
    <row r="188" spans="1:6" x14ac:dyDescent="0.35">
      <c r="A188" s="1">
        <v>187</v>
      </c>
      <c r="B188" s="1" t="s">
        <v>503</v>
      </c>
      <c r="C188" s="1" t="s">
        <v>7</v>
      </c>
      <c r="D188" s="1" t="str">
        <f t="shared" si="0"/>
        <v>the weeknd</v>
      </c>
      <c r="E188" s="4">
        <v>2017</v>
      </c>
      <c r="F188" s="2" t="s">
        <v>502</v>
      </c>
    </row>
    <row r="189" spans="1:6" x14ac:dyDescent="0.35">
      <c r="A189" s="1">
        <v>188</v>
      </c>
      <c r="B189" s="1" t="s">
        <v>505</v>
      </c>
      <c r="C189" s="1" t="s">
        <v>506</v>
      </c>
      <c r="D189" s="1" t="str">
        <f t="shared" si="0"/>
        <v>milky chance</v>
      </c>
      <c r="E189" s="4">
        <v>2017</v>
      </c>
      <c r="F189" s="2" t="s">
        <v>504</v>
      </c>
    </row>
    <row r="190" spans="1:6" x14ac:dyDescent="0.35">
      <c r="A190" s="1">
        <v>189</v>
      </c>
      <c r="B190" s="1" t="s">
        <v>508</v>
      </c>
      <c r="C190" s="1" t="s">
        <v>204</v>
      </c>
      <c r="D190" s="1" t="str">
        <f t="shared" si="0"/>
        <v>coldplay</v>
      </c>
      <c r="E190" s="4">
        <v>2017</v>
      </c>
      <c r="F190" s="2" t="s">
        <v>507</v>
      </c>
    </row>
    <row r="191" spans="1:6" x14ac:dyDescent="0.35">
      <c r="A191" s="1">
        <v>190</v>
      </c>
      <c r="B191" s="1" t="s">
        <v>2851</v>
      </c>
      <c r="C191" s="1" t="s">
        <v>511</v>
      </c>
      <c r="D191" s="1" t="str">
        <f t="shared" si="0"/>
        <v>macklemore</v>
      </c>
      <c r="E191" s="4">
        <v>2017</v>
      </c>
      <c r="F191" s="2" t="s">
        <v>509</v>
      </c>
    </row>
    <row r="192" spans="1:6" x14ac:dyDescent="0.35">
      <c r="A192" s="1">
        <v>191</v>
      </c>
      <c r="B192" s="1" t="s">
        <v>513</v>
      </c>
      <c r="C192" s="1" t="s">
        <v>514</v>
      </c>
      <c r="D192" s="1" t="str">
        <f t="shared" si="0"/>
        <v>nicky jam</v>
      </c>
      <c r="E192" s="4">
        <v>2017</v>
      </c>
      <c r="F192" s="2" t="s">
        <v>512</v>
      </c>
    </row>
    <row r="193" spans="1:6" x14ac:dyDescent="0.35">
      <c r="A193" s="1">
        <v>192</v>
      </c>
      <c r="B193" s="1" t="s">
        <v>516</v>
      </c>
      <c r="C193" s="1" t="s">
        <v>517</v>
      </c>
      <c r="D193" s="1" t="str">
        <f t="shared" si="0"/>
        <v>travis scott</v>
      </c>
      <c r="E193" s="4">
        <v>2017</v>
      </c>
      <c r="F193" s="2" t="s">
        <v>515</v>
      </c>
    </row>
    <row r="194" spans="1:6" x14ac:dyDescent="0.35">
      <c r="A194" s="1">
        <v>193</v>
      </c>
      <c r="B194" s="1" t="s">
        <v>519</v>
      </c>
      <c r="C194" s="1" t="s">
        <v>520</v>
      </c>
      <c r="D194" s="1" t="str">
        <f t="shared" si="0"/>
        <v>the killers</v>
      </c>
      <c r="E194" s="4">
        <v>2017</v>
      </c>
      <c r="F194" s="2" t="s">
        <v>518</v>
      </c>
    </row>
    <row r="195" spans="1:6" x14ac:dyDescent="0.35">
      <c r="A195" s="1">
        <v>194</v>
      </c>
      <c r="B195" s="1" t="s">
        <v>2852</v>
      </c>
      <c r="C195" s="1" t="s">
        <v>523</v>
      </c>
      <c r="D195" s="1" t="str">
        <f t="shared" si="0"/>
        <v>kygo</v>
      </c>
      <c r="E195" s="4">
        <v>2017</v>
      </c>
      <c r="F195" s="2" t="s">
        <v>521</v>
      </c>
    </row>
    <row r="196" spans="1:6" x14ac:dyDescent="0.35">
      <c r="A196" s="1">
        <v>195</v>
      </c>
      <c r="B196" s="1" t="s">
        <v>525</v>
      </c>
      <c r="C196" s="1" t="s">
        <v>526</v>
      </c>
      <c r="D196" s="1" t="str">
        <f t="shared" si="0"/>
        <v>post malone</v>
      </c>
      <c r="E196" s="4">
        <v>2017</v>
      </c>
      <c r="F196" s="2" t="s">
        <v>524</v>
      </c>
    </row>
    <row r="197" spans="1:6" x14ac:dyDescent="0.35">
      <c r="A197" s="1">
        <v>196</v>
      </c>
      <c r="B197" s="1" t="s">
        <v>528</v>
      </c>
      <c r="C197" s="1" t="s">
        <v>529</v>
      </c>
      <c r="D197" s="1" t="str">
        <f t="shared" si="0"/>
        <v>kanye west</v>
      </c>
      <c r="E197" s="4">
        <v>2017</v>
      </c>
      <c r="F197" s="2" t="s">
        <v>527</v>
      </c>
    </row>
    <row r="198" spans="1:6" x14ac:dyDescent="0.35">
      <c r="A198" s="1">
        <v>197</v>
      </c>
      <c r="B198" s="1" t="s">
        <v>531</v>
      </c>
      <c r="C198" s="1" t="s">
        <v>98</v>
      </c>
      <c r="D198" s="1" t="str">
        <f t="shared" si="0"/>
        <v>john legend</v>
      </c>
      <c r="E198" s="4">
        <v>2017</v>
      </c>
      <c r="F198" s="2" t="s">
        <v>530</v>
      </c>
    </row>
    <row r="199" spans="1:6" x14ac:dyDescent="0.35">
      <c r="A199" s="1">
        <v>198</v>
      </c>
      <c r="B199" s="1" t="s">
        <v>533</v>
      </c>
      <c r="C199" s="1" t="s">
        <v>22</v>
      </c>
      <c r="D199" s="1" t="str">
        <f t="shared" si="0"/>
        <v>maroon 5</v>
      </c>
      <c r="E199" s="4">
        <v>2017</v>
      </c>
      <c r="F199" s="2" t="s">
        <v>532</v>
      </c>
    </row>
    <row r="200" spans="1:6" x14ac:dyDescent="0.35">
      <c r="A200" s="1">
        <v>199</v>
      </c>
      <c r="B200" s="1" t="s">
        <v>535</v>
      </c>
      <c r="C200" s="1" t="s">
        <v>536</v>
      </c>
      <c r="D200" s="1" t="str">
        <f t="shared" si="0"/>
        <v>passenger</v>
      </c>
      <c r="E200" s="4">
        <v>2017</v>
      </c>
      <c r="F200" s="2" t="s">
        <v>534</v>
      </c>
    </row>
    <row r="201" spans="1:6" x14ac:dyDescent="0.35">
      <c r="A201" s="1">
        <v>200</v>
      </c>
      <c r="B201" s="1" t="s">
        <v>538</v>
      </c>
      <c r="C201" s="1" t="s">
        <v>128</v>
      </c>
      <c r="D201" s="1" t="str">
        <f t="shared" si="0"/>
        <v>j balvin</v>
      </c>
      <c r="E201" s="4">
        <v>2017</v>
      </c>
      <c r="F201" s="2" t="s">
        <v>537</v>
      </c>
    </row>
    <row r="202" spans="1:6" x14ac:dyDescent="0.35">
      <c r="A202" s="1">
        <v>1</v>
      </c>
      <c r="B202" s="1" t="s">
        <v>2853</v>
      </c>
      <c r="C202" s="1" t="s">
        <v>526</v>
      </c>
      <c r="D202" s="1" t="str">
        <f t="shared" si="0"/>
        <v>post malone</v>
      </c>
      <c r="E202" s="4">
        <v>2018</v>
      </c>
      <c r="F202" s="2" t="s">
        <v>539</v>
      </c>
    </row>
    <row r="203" spans="1:6" x14ac:dyDescent="0.35">
      <c r="A203" s="1">
        <v>2</v>
      </c>
      <c r="B203" s="1" t="s">
        <v>2854</v>
      </c>
      <c r="C203" s="1" t="s">
        <v>543</v>
      </c>
      <c r="D203" s="1" t="str">
        <f t="shared" si="0"/>
        <v>camila cabello</v>
      </c>
      <c r="E203" s="4">
        <v>2018</v>
      </c>
      <c r="F203" s="2" t="s">
        <v>541</v>
      </c>
    </row>
    <row r="204" spans="1:6" x14ac:dyDescent="0.35">
      <c r="A204" s="1">
        <v>3</v>
      </c>
      <c r="B204" s="1" t="s">
        <v>545</v>
      </c>
      <c r="C204" s="1" t="s">
        <v>546</v>
      </c>
      <c r="D204" s="1" t="str">
        <f t="shared" si="0"/>
        <v>dua lipa</v>
      </c>
      <c r="E204" s="4">
        <v>2018</v>
      </c>
      <c r="F204" s="2" t="s">
        <v>544</v>
      </c>
    </row>
    <row r="205" spans="1:6" x14ac:dyDescent="0.35">
      <c r="A205" s="1">
        <v>4</v>
      </c>
      <c r="B205" s="1" t="s">
        <v>2855</v>
      </c>
      <c r="C205" s="1" t="s">
        <v>462</v>
      </c>
      <c r="D205" s="1" t="str">
        <f t="shared" si="0"/>
        <v>eminem</v>
      </c>
      <c r="E205" s="4">
        <v>2018</v>
      </c>
      <c r="F205" s="2" t="s">
        <v>547</v>
      </c>
    </row>
    <row r="206" spans="1:6" x14ac:dyDescent="0.35">
      <c r="A206" s="1">
        <v>5</v>
      </c>
      <c r="B206" s="1" t="s">
        <v>550</v>
      </c>
      <c r="C206" s="1" t="s">
        <v>551</v>
      </c>
      <c r="D206" s="1" t="str">
        <f t="shared" si="0"/>
        <v>selena gomez</v>
      </c>
      <c r="E206" s="4">
        <v>2018</v>
      </c>
      <c r="F206" s="2" t="s">
        <v>549</v>
      </c>
    </row>
    <row r="207" spans="1:6" x14ac:dyDescent="0.35">
      <c r="A207" s="1">
        <v>6</v>
      </c>
      <c r="B207" s="1" t="s">
        <v>553</v>
      </c>
      <c r="C207" s="1" t="s">
        <v>286</v>
      </c>
      <c r="D207" s="1" t="str">
        <f t="shared" si="0"/>
        <v>ed sheeran</v>
      </c>
      <c r="E207" s="4">
        <v>2018</v>
      </c>
      <c r="F207" s="2" t="s">
        <v>552</v>
      </c>
    </row>
    <row r="208" spans="1:6" x14ac:dyDescent="0.35">
      <c r="A208" s="1">
        <v>7</v>
      </c>
      <c r="B208" s="1" t="s">
        <v>555</v>
      </c>
      <c r="C208" s="1" t="s">
        <v>556</v>
      </c>
      <c r="D208" s="1" t="str">
        <f t="shared" si="0"/>
        <v>luis fonsi</v>
      </c>
      <c r="E208" s="4">
        <v>2018</v>
      </c>
      <c r="F208" s="2" t="s">
        <v>554</v>
      </c>
    </row>
    <row r="209" spans="1:6" x14ac:dyDescent="0.35">
      <c r="A209" s="1">
        <v>8</v>
      </c>
      <c r="B209" s="1" t="s">
        <v>558</v>
      </c>
      <c r="C209" s="1" t="s">
        <v>286</v>
      </c>
      <c r="D209" s="1" t="str">
        <f t="shared" si="0"/>
        <v>ed sheeran</v>
      </c>
      <c r="E209" s="4">
        <v>2018</v>
      </c>
      <c r="F209" s="2" t="s">
        <v>557</v>
      </c>
    </row>
    <row r="210" spans="1:6" x14ac:dyDescent="0.35">
      <c r="A210" s="1">
        <v>9</v>
      </c>
      <c r="B210" s="1" t="s">
        <v>2856</v>
      </c>
      <c r="C210" s="1" t="s">
        <v>22</v>
      </c>
      <c r="D210" s="1" t="str">
        <f t="shared" si="0"/>
        <v>maroon 5</v>
      </c>
      <c r="E210" s="4">
        <v>2018</v>
      </c>
      <c r="F210" s="2" t="s">
        <v>559</v>
      </c>
    </row>
    <row r="211" spans="1:6" x14ac:dyDescent="0.35">
      <c r="A211" s="1">
        <v>10</v>
      </c>
      <c r="B211" s="1" t="s">
        <v>2857</v>
      </c>
      <c r="C211" s="1" t="s">
        <v>298</v>
      </c>
      <c r="D211" s="1" t="str">
        <f t="shared" si="0"/>
        <v>g-eazy</v>
      </c>
      <c r="E211" s="4">
        <v>2018</v>
      </c>
      <c r="F211" s="2" t="s">
        <v>561</v>
      </c>
    </row>
    <row r="212" spans="1:6" x14ac:dyDescent="0.35">
      <c r="A212" s="1">
        <v>11</v>
      </c>
      <c r="B212" s="1" t="s">
        <v>564</v>
      </c>
      <c r="C212" s="1" t="s">
        <v>565</v>
      </c>
      <c r="D212" s="1" t="str">
        <f t="shared" si="0"/>
        <v>nf</v>
      </c>
      <c r="E212" s="4">
        <v>2018</v>
      </c>
      <c r="F212" s="2" t="s">
        <v>563</v>
      </c>
    </row>
    <row r="213" spans="1:6" x14ac:dyDescent="0.35">
      <c r="A213" s="1">
        <v>12</v>
      </c>
      <c r="B213" s="1" t="s">
        <v>567</v>
      </c>
      <c r="C213" s="1" t="s">
        <v>568</v>
      </c>
      <c r="D213" s="1" t="str">
        <f t="shared" si="0"/>
        <v>lil pump</v>
      </c>
      <c r="E213" s="4">
        <v>2018</v>
      </c>
      <c r="F213" s="2" t="s">
        <v>566</v>
      </c>
    </row>
    <row r="214" spans="1:6" x14ac:dyDescent="0.35">
      <c r="A214" s="1">
        <v>13</v>
      </c>
      <c r="B214" s="1" t="s">
        <v>570</v>
      </c>
      <c r="C214" s="1" t="s">
        <v>571</v>
      </c>
      <c r="D214" s="1" t="str">
        <f t="shared" si="0"/>
        <v>sam smith</v>
      </c>
      <c r="E214" s="4">
        <v>2018</v>
      </c>
      <c r="F214" s="2" t="s">
        <v>569</v>
      </c>
    </row>
    <row r="215" spans="1:6" x14ac:dyDescent="0.35">
      <c r="A215" s="1">
        <v>14</v>
      </c>
      <c r="B215" s="1" t="s">
        <v>573</v>
      </c>
      <c r="C215" s="1" t="s">
        <v>574</v>
      </c>
      <c r="D215" s="1" t="str">
        <f t="shared" si="0"/>
        <v>marshmello</v>
      </c>
      <c r="E215" s="4">
        <v>2018</v>
      </c>
      <c r="F215" s="2" t="s">
        <v>572</v>
      </c>
    </row>
    <row r="216" spans="1:6" x14ac:dyDescent="0.35">
      <c r="A216" s="1">
        <v>15</v>
      </c>
      <c r="B216" s="1" t="s">
        <v>2858</v>
      </c>
      <c r="C216" s="1" t="s">
        <v>286</v>
      </c>
      <c r="D216" s="1" t="str">
        <f t="shared" si="0"/>
        <v>ed sheeran</v>
      </c>
      <c r="E216" s="4">
        <v>2018</v>
      </c>
      <c r="F216" s="2" t="s">
        <v>575</v>
      </c>
    </row>
    <row r="217" spans="1:6" x14ac:dyDescent="0.35">
      <c r="A217" s="1">
        <v>16</v>
      </c>
      <c r="B217" s="1" t="s">
        <v>578</v>
      </c>
      <c r="C217" s="1" t="s">
        <v>526</v>
      </c>
      <c r="D217" s="1" t="str">
        <f t="shared" si="0"/>
        <v>post malone</v>
      </c>
      <c r="E217" s="4">
        <v>2018</v>
      </c>
      <c r="F217" s="2" t="s">
        <v>577</v>
      </c>
    </row>
    <row r="218" spans="1:6" x14ac:dyDescent="0.35">
      <c r="A218" s="1">
        <v>17</v>
      </c>
      <c r="B218" s="1" t="s">
        <v>2859</v>
      </c>
      <c r="C218" s="1" t="s">
        <v>365</v>
      </c>
      <c r="D218" s="1" t="str">
        <f t="shared" si="0"/>
        <v>maluma</v>
      </c>
      <c r="E218" s="4">
        <v>2018</v>
      </c>
      <c r="F218" s="2" t="s">
        <v>579</v>
      </c>
    </row>
    <row r="219" spans="1:6" x14ac:dyDescent="0.35">
      <c r="A219" s="1">
        <v>18</v>
      </c>
      <c r="B219" s="1" t="s">
        <v>2860</v>
      </c>
      <c r="C219" s="1" t="s">
        <v>19</v>
      </c>
      <c r="D219" s="1" t="str">
        <f t="shared" si="0"/>
        <v>zayn</v>
      </c>
      <c r="E219" s="4">
        <v>2018</v>
      </c>
      <c r="F219" s="2" t="s">
        <v>581</v>
      </c>
    </row>
    <row r="220" spans="1:6" x14ac:dyDescent="0.35">
      <c r="A220" s="1">
        <v>19</v>
      </c>
      <c r="B220" s="1" t="s">
        <v>2861</v>
      </c>
      <c r="C220" s="1" t="s">
        <v>62</v>
      </c>
      <c r="D220" s="1" t="str">
        <f t="shared" si="0"/>
        <v>hailee steinfeld</v>
      </c>
      <c r="E220" s="4">
        <v>2018</v>
      </c>
      <c r="F220" s="2" t="s">
        <v>583</v>
      </c>
    </row>
    <row r="221" spans="1:6" x14ac:dyDescent="0.35">
      <c r="A221" s="1">
        <v>20</v>
      </c>
      <c r="B221" s="1" t="s">
        <v>586</v>
      </c>
      <c r="C221" s="1" t="s">
        <v>298</v>
      </c>
      <c r="D221" s="1" t="str">
        <f t="shared" si="0"/>
        <v>g-eazy</v>
      </c>
      <c r="E221" s="4">
        <v>2018</v>
      </c>
      <c r="F221" s="2" t="s">
        <v>585</v>
      </c>
    </row>
    <row r="222" spans="1:6" x14ac:dyDescent="0.35">
      <c r="A222" s="1">
        <v>21</v>
      </c>
      <c r="B222" s="1" t="s">
        <v>588</v>
      </c>
      <c r="C222" s="1" t="s">
        <v>589</v>
      </c>
      <c r="D222" s="1" t="str">
        <f t="shared" si="0"/>
        <v>anitta</v>
      </c>
      <c r="E222" s="4">
        <v>2018</v>
      </c>
      <c r="F222" s="2" t="s">
        <v>587</v>
      </c>
    </row>
    <row r="223" spans="1:6" x14ac:dyDescent="0.35">
      <c r="A223" s="1">
        <v>22</v>
      </c>
      <c r="B223" s="1" t="s">
        <v>591</v>
      </c>
      <c r="C223" s="1" t="s">
        <v>592</v>
      </c>
      <c r="D223" s="1" t="str">
        <f t="shared" si="0"/>
        <v>natti natasha</v>
      </c>
      <c r="E223" s="4">
        <v>2018</v>
      </c>
      <c r="F223" s="2" t="s">
        <v>590</v>
      </c>
    </row>
    <row r="224" spans="1:6" x14ac:dyDescent="0.35">
      <c r="A224" s="1">
        <v>23</v>
      </c>
      <c r="B224" s="1" t="s">
        <v>594</v>
      </c>
      <c r="C224" s="1" t="s">
        <v>595</v>
      </c>
      <c r="D224" s="1" t="str">
        <f t="shared" si="0"/>
        <v>khalid</v>
      </c>
      <c r="E224" s="4">
        <v>2018</v>
      </c>
      <c r="F224" s="2" t="s">
        <v>593</v>
      </c>
    </row>
    <row r="225" spans="1:6" x14ac:dyDescent="0.35">
      <c r="A225" s="1">
        <v>24</v>
      </c>
      <c r="B225" s="1" t="s">
        <v>597</v>
      </c>
      <c r="C225" s="1" t="s">
        <v>598</v>
      </c>
      <c r="D225" s="1" t="str">
        <f t="shared" si="0"/>
        <v>imagine dragons</v>
      </c>
      <c r="E225" s="4">
        <v>2018</v>
      </c>
      <c r="F225" s="2" t="s">
        <v>596</v>
      </c>
    </row>
    <row r="226" spans="1:6" x14ac:dyDescent="0.35">
      <c r="A226" s="1">
        <v>25</v>
      </c>
      <c r="B226" s="1" t="s">
        <v>600</v>
      </c>
      <c r="C226" s="1" t="s">
        <v>601</v>
      </c>
      <c r="D226" s="1" t="str">
        <f t="shared" si="0"/>
        <v>bad bunny</v>
      </c>
      <c r="E226" s="4">
        <v>2018</v>
      </c>
      <c r="F226" s="2" t="s">
        <v>599</v>
      </c>
    </row>
    <row r="227" spans="1:6" x14ac:dyDescent="0.35">
      <c r="A227" s="1">
        <v>26</v>
      </c>
      <c r="B227" s="1" t="s">
        <v>603</v>
      </c>
      <c r="C227" s="1" t="s">
        <v>128</v>
      </c>
      <c r="D227" s="1" t="str">
        <f t="shared" si="0"/>
        <v>j balvin</v>
      </c>
      <c r="E227" s="4">
        <v>2018</v>
      </c>
      <c r="F227" s="2" t="s">
        <v>602</v>
      </c>
    </row>
    <row r="228" spans="1:6" x14ac:dyDescent="0.35">
      <c r="A228" s="1">
        <v>27</v>
      </c>
      <c r="B228" s="1" t="s">
        <v>2862</v>
      </c>
      <c r="C228" s="1" t="s">
        <v>295</v>
      </c>
      <c r="D228" s="1" t="str">
        <f t="shared" si="0"/>
        <v>bebe rexha</v>
      </c>
      <c r="E228" s="4">
        <v>2018</v>
      </c>
      <c r="F228" s="2" t="s">
        <v>604</v>
      </c>
    </row>
    <row r="229" spans="1:6" x14ac:dyDescent="0.35">
      <c r="A229" s="1">
        <v>28</v>
      </c>
      <c r="B229" s="1" t="s">
        <v>2863</v>
      </c>
      <c r="C229" s="1" t="s">
        <v>608</v>
      </c>
      <c r="D229" s="1" t="str">
        <f t="shared" si="0"/>
        <v>cardi b</v>
      </c>
      <c r="E229" s="4">
        <v>2018</v>
      </c>
      <c r="F229" s="2" t="s">
        <v>606</v>
      </c>
    </row>
    <row r="230" spans="1:6" x14ac:dyDescent="0.35">
      <c r="A230" s="1">
        <v>29</v>
      </c>
      <c r="B230" s="1" t="s">
        <v>610</v>
      </c>
      <c r="C230" s="1" t="s">
        <v>556</v>
      </c>
      <c r="D230" s="1" t="str">
        <f t="shared" si="0"/>
        <v>luis fonsi</v>
      </c>
      <c r="E230" s="4">
        <v>2018</v>
      </c>
      <c r="F230" s="2" t="s">
        <v>609</v>
      </c>
    </row>
    <row r="231" spans="1:6" x14ac:dyDescent="0.35">
      <c r="A231" s="1">
        <v>30</v>
      </c>
      <c r="B231" s="1" t="s">
        <v>612</v>
      </c>
      <c r="C231" s="1" t="s">
        <v>385</v>
      </c>
      <c r="D231" s="1" t="str">
        <f t="shared" si="0"/>
        <v>lil uzi vert</v>
      </c>
      <c r="E231" s="4">
        <v>2018</v>
      </c>
      <c r="F231" s="2" t="s">
        <v>611</v>
      </c>
    </row>
    <row r="232" spans="1:6" x14ac:dyDescent="0.35">
      <c r="A232" s="1">
        <v>31</v>
      </c>
      <c r="B232" s="1" t="s">
        <v>614</v>
      </c>
      <c r="C232" s="1" t="s">
        <v>122</v>
      </c>
      <c r="D232" s="1" t="str">
        <f t="shared" si="0"/>
        <v>charlie puth</v>
      </c>
      <c r="E232" s="4">
        <v>2018</v>
      </c>
      <c r="F232" s="2" t="s">
        <v>613</v>
      </c>
    </row>
    <row r="233" spans="1:6" x14ac:dyDescent="0.35">
      <c r="A233" s="1">
        <v>32</v>
      </c>
      <c r="B233" s="1" t="s">
        <v>616</v>
      </c>
      <c r="C233" s="1" t="s">
        <v>617</v>
      </c>
      <c r="D233" s="1" t="str">
        <f t="shared" si="0"/>
        <v>portugal. the man</v>
      </c>
      <c r="E233" s="4">
        <v>2018</v>
      </c>
      <c r="F233" s="2" t="s">
        <v>615</v>
      </c>
    </row>
    <row r="234" spans="1:6" x14ac:dyDescent="0.35">
      <c r="A234" s="1">
        <v>33</v>
      </c>
      <c r="B234" s="1" t="s">
        <v>2864</v>
      </c>
      <c r="C234" s="1" t="s">
        <v>13</v>
      </c>
      <c r="D234" s="1" t="str">
        <f t="shared" si="0"/>
        <v>clean bandit</v>
      </c>
      <c r="E234" s="4">
        <v>2018</v>
      </c>
      <c r="F234" s="2" t="s">
        <v>618</v>
      </c>
    </row>
    <row r="235" spans="1:6" x14ac:dyDescent="0.35">
      <c r="A235" s="1">
        <v>34</v>
      </c>
      <c r="B235" s="1" t="s">
        <v>621</v>
      </c>
      <c r="C235" s="1" t="s">
        <v>622</v>
      </c>
      <c r="D235" s="1" t="str">
        <f t="shared" si="0"/>
        <v>french montana</v>
      </c>
      <c r="E235" s="4">
        <v>2018</v>
      </c>
      <c r="F235" s="2" t="s">
        <v>620</v>
      </c>
    </row>
    <row r="236" spans="1:6" x14ac:dyDescent="0.35">
      <c r="A236" s="1">
        <v>35</v>
      </c>
      <c r="B236" s="1" t="s">
        <v>624</v>
      </c>
      <c r="C236" s="1" t="s">
        <v>625</v>
      </c>
      <c r="D236" s="1" t="str">
        <f t="shared" si="0"/>
        <v>logic</v>
      </c>
      <c r="E236" s="4">
        <v>2018</v>
      </c>
      <c r="F236" s="2" t="s">
        <v>623</v>
      </c>
    </row>
    <row r="237" spans="1:6" x14ac:dyDescent="0.35">
      <c r="A237" s="1">
        <v>36</v>
      </c>
      <c r="B237" s="1" t="s">
        <v>627</v>
      </c>
      <c r="C237" s="1" t="s">
        <v>526</v>
      </c>
      <c r="D237" s="1" t="str">
        <f t="shared" si="0"/>
        <v>post malone</v>
      </c>
      <c r="E237" s="4">
        <v>2018</v>
      </c>
      <c r="F237" s="2" t="s">
        <v>626</v>
      </c>
    </row>
    <row r="238" spans="1:6" x14ac:dyDescent="0.35">
      <c r="A238" s="1">
        <v>37</v>
      </c>
      <c r="B238" s="1" t="s">
        <v>629</v>
      </c>
      <c r="C238" s="1" t="s">
        <v>630</v>
      </c>
      <c r="D238" s="1" t="str">
        <f t="shared" si="0"/>
        <v>danny ocean</v>
      </c>
      <c r="E238" s="4">
        <v>2018</v>
      </c>
      <c r="F238" s="2" t="s">
        <v>628</v>
      </c>
    </row>
    <row r="239" spans="1:6" x14ac:dyDescent="0.35">
      <c r="A239" s="1">
        <v>38</v>
      </c>
      <c r="B239" s="1" t="s">
        <v>632</v>
      </c>
      <c r="C239" s="1" t="s">
        <v>311</v>
      </c>
      <c r="D239" s="1" t="str">
        <f t="shared" si="0"/>
        <v>ozuna</v>
      </c>
      <c r="E239" s="4">
        <v>2018</v>
      </c>
      <c r="F239" s="2" t="s">
        <v>631</v>
      </c>
    </row>
    <row r="240" spans="1:6" x14ac:dyDescent="0.35">
      <c r="A240" s="1">
        <v>39</v>
      </c>
      <c r="B240" s="1" t="s">
        <v>634</v>
      </c>
      <c r="C240" s="1" t="s">
        <v>526</v>
      </c>
      <c r="D240" s="1" t="str">
        <f t="shared" si="0"/>
        <v>post malone</v>
      </c>
      <c r="E240" s="4">
        <v>2018</v>
      </c>
      <c r="F240" s="2" t="s">
        <v>633</v>
      </c>
    </row>
    <row r="241" spans="1:6" x14ac:dyDescent="0.35">
      <c r="A241" s="1">
        <v>40</v>
      </c>
      <c r="B241" s="1" t="s">
        <v>636</v>
      </c>
      <c r="C241" s="1" t="s">
        <v>523</v>
      </c>
      <c r="D241" s="1" t="str">
        <f t="shared" si="0"/>
        <v>kygo</v>
      </c>
      <c r="E241" s="4">
        <v>2018</v>
      </c>
      <c r="F241" s="2" t="s">
        <v>635</v>
      </c>
    </row>
    <row r="242" spans="1:6" x14ac:dyDescent="0.35">
      <c r="A242" s="1">
        <v>41</v>
      </c>
      <c r="B242" s="1" t="s">
        <v>2865</v>
      </c>
      <c r="C242" s="1" t="s">
        <v>391</v>
      </c>
      <c r="D242" s="1" t="str">
        <f t="shared" si="0"/>
        <v>piso 21</v>
      </c>
      <c r="E242" s="4">
        <v>2018</v>
      </c>
      <c r="F242" s="2" t="s">
        <v>637</v>
      </c>
    </row>
    <row r="243" spans="1:6" x14ac:dyDescent="0.35">
      <c r="A243" s="1">
        <v>42</v>
      </c>
      <c r="B243" s="1" t="s">
        <v>640</v>
      </c>
      <c r="C243" s="1" t="s">
        <v>641</v>
      </c>
      <c r="D243" s="1" t="str">
        <f t="shared" si="0"/>
        <v>becky g</v>
      </c>
      <c r="E243" s="4">
        <v>2018</v>
      </c>
      <c r="F243" s="2" t="s">
        <v>639</v>
      </c>
    </row>
    <row r="244" spans="1:6" x14ac:dyDescent="0.35">
      <c r="A244" s="1">
        <v>43</v>
      </c>
      <c r="B244" s="1" t="s">
        <v>643</v>
      </c>
      <c r="C244" s="1" t="s">
        <v>644</v>
      </c>
      <c r="D244" s="1" t="str">
        <f t="shared" si="0"/>
        <v>big shaq</v>
      </c>
      <c r="E244" s="4">
        <v>2018</v>
      </c>
      <c r="F244" s="2" t="s">
        <v>642</v>
      </c>
    </row>
    <row r="245" spans="1:6" x14ac:dyDescent="0.35">
      <c r="A245" s="1">
        <v>44</v>
      </c>
      <c r="B245" s="1" t="s">
        <v>646</v>
      </c>
      <c r="C245" s="1" t="s">
        <v>647</v>
      </c>
      <c r="D245" s="1" t="str">
        <f t="shared" si="0"/>
        <v>kendrick lamar</v>
      </c>
      <c r="E245" s="4">
        <v>2018</v>
      </c>
      <c r="F245" s="2" t="s">
        <v>645</v>
      </c>
    </row>
    <row r="246" spans="1:6" x14ac:dyDescent="0.35">
      <c r="A246" s="1">
        <v>45</v>
      </c>
      <c r="B246" s="1" t="s">
        <v>2866</v>
      </c>
      <c r="C246" s="1" t="s">
        <v>650</v>
      </c>
      <c r="D246" s="1" t="str">
        <f t="shared" si="0"/>
        <v>offset</v>
      </c>
      <c r="E246" s="4">
        <v>2018</v>
      </c>
      <c r="F246" s="2" t="s">
        <v>648</v>
      </c>
    </row>
    <row r="247" spans="1:6" x14ac:dyDescent="0.35">
      <c r="A247" s="1">
        <v>46</v>
      </c>
      <c r="B247" s="1" t="s">
        <v>2867</v>
      </c>
      <c r="C247" s="1" t="s">
        <v>589</v>
      </c>
      <c r="D247" s="1" t="str">
        <f t="shared" si="0"/>
        <v>anitta</v>
      </c>
      <c r="E247" s="4">
        <v>2018</v>
      </c>
      <c r="F247" s="2" t="s">
        <v>651</v>
      </c>
    </row>
    <row r="248" spans="1:6" x14ac:dyDescent="0.35">
      <c r="A248" s="1">
        <v>47</v>
      </c>
      <c r="B248" s="1" t="s">
        <v>654</v>
      </c>
      <c r="C248" s="1" t="s">
        <v>10</v>
      </c>
      <c r="D248" s="1" t="str">
        <f t="shared" si="0"/>
        <v>the chainsmokers</v>
      </c>
      <c r="E248" s="4">
        <v>2018</v>
      </c>
      <c r="F248" s="2" t="s">
        <v>653</v>
      </c>
    </row>
    <row r="249" spans="1:6" x14ac:dyDescent="0.35">
      <c r="A249" s="1">
        <v>48</v>
      </c>
      <c r="B249" s="1" t="s">
        <v>2868</v>
      </c>
      <c r="C249" s="1" t="s">
        <v>50</v>
      </c>
      <c r="D249" s="1" t="str">
        <f t="shared" si="0"/>
        <v>martin garrix</v>
      </c>
      <c r="E249" s="4">
        <v>2018</v>
      </c>
      <c r="F249" s="2" t="s">
        <v>655</v>
      </c>
    </row>
    <row r="250" spans="1:6" x14ac:dyDescent="0.35">
      <c r="A250" s="1">
        <v>49</v>
      </c>
      <c r="B250" s="1" t="s">
        <v>658</v>
      </c>
      <c r="C250" s="1" t="s">
        <v>543</v>
      </c>
      <c r="D250" s="1" t="str">
        <f t="shared" si="0"/>
        <v>camila cabello</v>
      </c>
      <c r="E250" s="4">
        <v>2018</v>
      </c>
      <c r="F250" s="2" t="s">
        <v>657</v>
      </c>
    </row>
    <row r="251" spans="1:6" x14ac:dyDescent="0.35">
      <c r="A251" s="1">
        <v>50</v>
      </c>
      <c r="B251" s="1" t="s">
        <v>660</v>
      </c>
      <c r="C251" s="1" t="s">
        <v>242</v>
      </c>
      <c r="D251" s="1" t="str">
        <f t="shared" si="0"/>
        <v>21 savage</v>
      </c>
      <c r="E251" s="4">
        <v>2018</v>
      </c>
      <c r="F251" s="2" t="s">
        <v>659</v>
      </c>
    </row>
    <row r="252" spans="1:6" x14ac:dyDescent="0.35">
      <c r="A252" s="1">
        <v>51</v>
      </c>
      <c r="B252" s="1" t="s">
        <v>662</v>
      </c>
      <c r="C252" s="1" t="s">
        <v>122</v>
      </c>
      <c r="D252" s="1" t="str">
        <f t="shared" si="0"/>
        <v>charlie puth</v>
      </c>
      <c r="E252" s="4">
        <v>2018</v>
      </c>
      <c r="F252" s="2" t="s">
        <v>661</v>
      </c>
    </row>
    <row r="253" spans="1:6" x14ac:dyDescent="0.35">
      <c r="A253" s="1">
        <v>52</v>
      </c>
      <c r="B253" s="1" t="s">
        <v>664</v>
      </c>
      <c r="C253" s="1" t="s">
        <v>665</v>
      </c>
      <c r="D253" s="1" t="str">
        <f t="shared" si="0"/>
        <v>rita ora</v>
      </c>
      <c r="E253" s="4">
        <v>2018</v>
      </c>
      <c r="F253" s="2" t="s">
        <v>663</v>
      </c>
    </row>
    <row r="254" spans="1:6" x14ac:dyDescent="0.35">
      <c r="A254" s="1">
        <v>53</v>
      </c>
      <c r="B254" s="1" t="s">
        <v>667</v>
      </c>
      <c r="C254" s="1" t="s">
        <v>668</v>
      </c>
      <c r="D254" s="1" t="str">
        <f t="shared" si="0"/>
        <v>axwell /\ ingrosso</v>
      </c>
      <c r="E254" s="4">
        <v>2018</v>
      </c>
      <c r="F254" s="2" t="s">
        <v>666</v>
      </c>
    </row>
    <row r="255" spans="1:6" x14ac:dyDescent="0.35">
      <c r="A255" s="1">
        <v>54</v>
      </c>
      <c r="B255" s="1" t="s">
        <v>670</v>
      </c>
      <c r="C255" s="1" t="s">
        <v>543</v>
      </c>
      <c r="D255" s="1" t="str">
        <f t="shared" si="0"/>
        <v>camila cabello</v>
      </c>
      <c r="E255" s="4">
        <v>2018</v>
      </c>
      <c r="F255" s="2" t="s">
        <v>669</v>
      </c>
    </row>
    <row r="256" spans="1:6" x14ac:dyDescent="0.35">
      <c r="A256" s="1">
        <v>55</v>
      </c>
      <c r="B256" s="1" t="s">
        <v>672</v>
      </c>
      <c r="C256" s="1" t="s">
        <v>673</v>
      </c>
      <c r="D256" s="1" t="str">
        <f t="shared" si="0"/>
        <v>demi lovato</v>
      </c>
      <c r="E256" s="4">
        <v>2018</v>
      </c>
      <c r="F256" s="2" t="s">
        <v>671</v>
      </c>
    </row>
    <row r="257" spans="1:6" x14ac:dyDescent="0.35">
      <c r="A257" s="1">
        <v>56</v>
      </c>
      <c r="B257" s="1" t="s">
        <v>2869</v>
      </c>
      <c r="C257" s="1" t="s">
        <v>676</v>
      </c>
      <c r="D257" s="1" t="str">
        <f t="shared" si="0"/>
        <v>avicii</v>
      </c>
      <c r="E257" s="4">
        <v>2018</v>
      </c>
      <c r="F257" s="2" t="s">
        <v>674</v>
      </c>
    </row>
    <row r="258" spans="1:6" x14ac:dyDescent="0.35">
      <c r="A258" s="1">
        <v>57</v>
      </c>
      <c r="B258" s="1" t="s">
        <v>2870</v>
      </c>
      <c r="C258" s="1" t="s">
        <v>41</v>
      </c>
      <c r="D258" s="1" t="str">
        <f t="shared" si="0"/>
        <v>shakira</v>
      </c>
      <c r="E258" s="4">
        <v>2018</v>
      </c>
      <c r="F258" s="2" t="s">
        <v>677</v>
      </c>
    </row>
    <row r="259" spans="1:6" x14ac:dyDescent="0.35">
      <c r="A259" s="1">
        <v>58</v>
      </c>
      <c r="B259" s="1" t="s">
        <v>2871</v>
      </c>
      <c r="C259" s="1" t="s">
        <v>107</v>
      </c>
      <c r="D259" s="1" t="str">
        <f t="shared" si="0"/>
        <v>alan walker</v>
      </c>
      <c r="E259" s="4">
        <v>2018</v>
      </c>
      <c r="F259" s="2" t="s">
        <v>679</v>
      </c>
    </row>
    <row r="260" spans="1:6" x14ac:dyDescent="0.35">
      <c r="A260" s="1">
        <v>59</v>
      </c>
      <c r="B260" s="1" t="s">
        <v>682</v>
      </c>
      <c r="C260" s="1" t="s">
        <v>598</v>
      </c>
      <c r="D260" s="1" t="str">
        <f t="shared" si="0"/>
        <v>imagine dragons</v>
      </c>
      <c r="E260" s="4">
        <v>2018</v>
      </c>
      <c r="F260" s="2" t="s">
        <v>681</v>
      </c>
    </row>
    <row r="261" spans="1:6" x14ac:dyDescent="0.35">
      <c r="A261" s="1">
        <v>60</v>
      </c>
      <c r="B261" s="1" t="s">
        <v>684</v>
      </c>
      <c r="C261" s="1" t="s">
        <v>685</v>
      </c>
      <c r="D261" s="1" t="str">
        <f t="shared" si="0"/>
        <v>lauv</v>
      </c>
      <c r="E261" s="4">
        <v>2018</v>
      </c>
      <c r="F261" s="2" t="s">
        <v>683</v>
      </c>
    </row>
    <row r="262" spans="1:6" x14ac:dyDescent="0.35">
      <c r="A262" s="1">
        <v>61</v>
      </c>
      <c r="B262" s="1" t="s">
        <v>2872</v>
      </c>
      <c r="C262" s="1" t="s">
        <v>688</v>
      </c>
      <c r="D262" s="1" t="str">
        <f t="shared" si="0"/>
        <v>jason derulo</v>
      </c>
      <c r="E262" s="4">
        <v>2018</v>
      </c>
      <c r="F262" s="2" t="s">
        <v>686</v>
      </c>
    </row>
    <row r="263" spans="1:6" x14ac:dyDescent="0.35">
      <c r="A263" s="1">
        <v>62</v>
      </c>
      <c r="B263" s="1" t="s">
        <v>690</v>
      </c>
      <c r="C263" s="1" t="s">
        <v>691</v>
      </c>
      <c r="D263" s="1" t="str">
        <f t="shared" si="0"/>
        <v>alex sensation</v>
      </c>
      <c r="E263" s="4">
        <v>2018</v>
      </c>
      <c r="F263" s="2" t="s">
        <v>689</v>
      </c>
    </row>
    <row r="264" spans="1:6" x14ac:dyDescent="0.35">
      <c r="A264" s="1">
        <v>63</v>
      </c>
      <c r="B264" s="1" t="s">
        <v>693</v>
      </c>
      <c r="C264" s="1" t="s">
        <v>53</v>
      </c>
      <c r="D264" s="1" t="str">
        <f t="shared" si="0"/>
        <v>migos</v>
      </c>
      <c r="E264" s="4">
        <v>2018</v>
      </c>
      <c r="F264" s="2" t="s">
        <v>692</v>
      </c>
    </row>
    <row r="265" spans="1:6" x14ac:dyDescent="0.35">
      <c r="A265" s="1">
        <v>64</v>
      </c>
      <c r="B265" s="1" t="s">
        <v>695</v>
      </c>
      <c r="C265" s="1" t="s">
        <v>608</v>
      </c>
      <c r="D265" s="1" t="str">
        <f t="shared" si="0"/>
        <v>cardi b</v>
      </c>
      <c r="E265" s="4">
        <v>2018</v>
      </c>
      <c r="F265" s="2" t="s">
        <v>694</v>
      </c>
    </row>
    <row r="266" spans="1:6" x14ac:dyDescent="0.35">
      <c r="A266" s="1">
        <v>65</v>
      </c>
      <c r="B266" s="1" t="s">
        <v>697</v>
      </c>
      <c r="C266" s="1" t="s">
        <v>68</v>
      </c>
      <c r="D266" s="1" t="str">
        <f t="shared" si="0"/>
        <v>shawn mendes</v>
      </c>
      <c r="E266" s="4">
        <v>2018</v>
      </c>
      <c r="F266" s="2" t="s">
        <v>696</v>
      </c>
    </row>
    <row r="267" spans="1:6" x14ac:dyDescent="0.35">
      <c r="A267" s="1">
        <v>66</v>
      </c>
      <c r="B267" s="1" t="s">
        <v>2873</v>
      </c>
      <c r="C267" s="1" t="s">
        <v>700</v>
      </c>
      <c r="D267" s="1" t="str">
        <f t="shared" si="0"/>
        <v>kodak black</v>
      </c>
      <c r="E267" s="4">
        <v>2018</v>
      </c>
      <c r="F267" s="2" t="s">
        <v>698</v>
      </c>
    </row>
    <row r="268" spans="1:6" x14ac:dyDescent="0.35">
      <c r="A268" s="1">
        <v>67</v>
      </c>
      <c r="B268" s="1" t="s">
        <v>2874</v>
      </c>
      <c r="C268" s="1" t="s">
        <v>65</v>
      </c>
      <c r="D268" s="1" t="str">
        <f t="shared" si="0"/>
        <v>mgk</v>
      </c>
      <c r="E268" s="4">
        <v>2018</v>
      </c>
      <c r="F268" s="2" t="s">
        <v>701</v>
      </c>
    </row>
    <row r="269" spans="1:6" x14ac:dyDescent="0.35">
      <c r="A269" s="1">
        <v>68</v>
      </c>
      <c r="B269" s="1" t="s">
        <v>704</v>
      </c>
      <c r="C269" s="1" t="s">
        <v>705</v>
      </c>
      <c r="D269" s="1" t="str">
        <f t="shared" si="0"/>
        <v>nacho</v>
      </c>
      <c r="E269" s="4">
        <v>2018</v>
      </c>
      <c r="F269" s="2" t="s">
        <v>703</v>
      </c>
    </row>
    <row r="270" spans="1:6" x14ac:dyDescent="0.35">
      <c r="A270" s="1">
        <v>69</v>
      </c>
      <c r="B270" s="1" t="s">
        <v>707</v>
      </c>
      <c r="C270" s="1" t="s">
        <v>365</v>
      </c>
      <c r="D270" s="1" t="str">
        <f t="shared" si="0"/>
        <v>maluma</v>
      </c>
      <c r="E270" s="4">
        <v>2018</v>
      </c>
      <c r="F270" s="2" t="s">
        <v>706</v>
      </c>
    </row>
    <row r="271" spans="1:6" x14ac:dyDescent="0.35">
      <c r="A271" s="1">
        <v>70</v>
      </c>
      <c r="B271" s="1" t="s">
        <v>2875</v>
      </c>
      <c r="C271" s="1" t="s">
        <v>13</v>
      </c>
      <c r="D271" s="1" t="str">
        <f t="shared" si="0"/>
        <v>clean bandit</v>
      </c>
      <c r="E271" s="4">
        <v>2018</v>
      </c>
      <c r="F271" s="2" t="s">
        <v>708</v>
      </c>
    </row>
    <row r="272" spans="1:6" x14ac:dyDescent="0.35">
      <c r="A272" s="1">
        <v>71</v>
      </c>
      <c r="B272" s="1" t="s">
        <v>711</v>
      </c>
      <c r="C272" s="1" t="s">
        <v>712</v>
      </c>
      <c r="D272" s="1" t="str">
        <f t="shared" si="0"/>
        <v>mc fioti</v>
      </c>
      <c r="E272" s="4">
        <v>2018</v>
      </c>
      <c r="F272" s="2" t="s">
        <v>710</v>
      </c>
    </row>
    <row r="273" spans="1:6" x14ac:dyDescent="0.35">
      <c r="A273" s="1">
        <v>72</v>
      </c>
      <c r="B273" s="1" t="s">
        <v>9</v>
      </c>
      <c r="C273" s="1" t="s">
        <v>10</v>
      </c>
      <c r="D273" s="1" t="str">
        <f t="shared" si="0"/>
        <v>the chainsmokers</v>
      </c>
      <c r="E273" s="4">
        <v>2018</v>
      </c>
      <c r="F273" s="2" t="s">
        <v>8</v>
      </c>
    </row>
    <row r="274" spans="1:6" x14ac:dyDescent="0.35">
      <c r="A274" s="1">
        <v>73</v>
      </c>
      <c r="B274" s="1" t="s">
        <v>2876</v>
      </c>
      <c r="C274" s="1" t="s">
        <v>178</v>
      </c>
      <c r="D274" s="1" t="str">
        <f t="shared" si="0"/>
        <v>justin bieber</v>
      </c>
      <c r="E274" s="4">
        <v>2018</v>
      </c>
      <c r="F274" s="2" t="s">
        <v>713</v>
      </c>
    </row>
    <row r="275" spans="1:6" x14ac:dyDescent="0.35">
      <c r="A275" s="1">
        <v>74</v>
      </c>
      <c r="B275" s="1" t="s">
        <v>2877</v>
      </c>
      <c r="C275" s="1" t="s">
        <v>717</v>
      </c>
      <c r="D275" s="1" t="str">
        <f t="shared" si="0"/>
        <v>famous dex</v>
      </c>
      <c r="E275" s="4">
        <v>2018</v>
      </c>
      <c r="F275" s="2" t="s">
        <v>715</v>
      </c>
    </row>
    <row r="276" spans="1:6" x14ac:dyDescent="0.35">
      <c r="A276" s="1">
        <v>75</v>
      </c>
      <c r="B276" s="1" t="s">
        <v>719</v>
      </c>
      <c r="C276" s="1" t="s">
        <v>720</v>
      </c>
      <c r="D276" s="1" t="str">
        <f t="shared" si="0"/>
        <v>a$ap ferg</v>
      </c>
      <c r="E276" s="4">
        <v>2018</v>
      </c>
      <c r="F276" s="2" t="s">
        <v>718</v>
      </c>
    </row>
    <row r="277" spans="1:6" x14ac:dyDescent="0.35">
      <c r="A277" s="1">
        <v>76</v>
      </c>
      <c r="B277" s="1" t="s">
        <v>2878</v>
      </c>
      <c r="C277" s="1" t="s">
        <v>382</v>
      </c>
      <c r="D277" s="1" t="str">
        <f t="shared" si="0"/>
        <v>wisin</v>
      </c>
      <c r="E277" s="4">
        <v>2018</v>
      </c>
      <c r="F277" s="2" t="s">
        <v>721</v>
      </c>
    </row>
    <row r="278" spans="1:6" x14ac:dyDescent="0.35">
      <c r="A278" s="1">
        <v>77</v>
      </c>
      <c r="B278" s="1" t="s">
        <v>724</v>
      </c>
      <c r="C278" s="1" t="s">
        <v>725</v>
      </c>
      <c r="D278" s="1" t="str">
        <f t="shared" si="0"/>
        <v>joey montana</v>
      </c>
      <c r="E278" s="4">
        <v>2018</v>
      </c>
      <c r="F278" s="2" t="s">
        <v>723</v>
      </c>
    </row>
    <row r="279" spans="1:6" x14ac:dyDescent="0.35">
      <c r="A279" s="1">
        <v>78</v>
      </c>
      <c r="B279" s="1" t="s">
        <v>727</v>
      </c>
      <c r="C279" s="1" t="s">
        <v>673</v>
      </c>
      <c r="D279" s="1" t="str">
        <f t="shared" si="0"/>
        <v>demi lovato</v>
      </c>
      <c r="E279" s="4">
        <v>2018</v>
      </c>
      <c r="F279" s="2" t="s">
        <v>726</v>
      </c>
    </row>
    <row r="280" spans="1:6" x14ac:dyDescent="0.35">
      <c r="A280" s="1">
        <v>79</v>
      </c>
      <c r="B280" s="1" t="s">
        <v>2879</v>
      </c>
      <c r="C280" s="1" t="s">
        <v>730</v>
      </c>
      <c r="D280" s="1" t="str">
        <f t="shared" si="0"/>
        <v>dj khaled</v>
      </c>
      <c r="E280" s="4">
        <v>2018</v>
      </c>
      <c r="F280" s="2" t="s">
        <v>728</v>
      </c>
    </row>
    <row r="281" spans="1:6" x14ac:dyDescent="0.35">
      <c r="A281" s="1">
        <v>80</v>
      </c>
      <c r="B281" s="1" t="s">
        <v>732</v>
      </c>
      <c r="C281" s="1" t="s">
        <v>556</v>
      </c>
      <c r="D281" s="1" t="str">
        <f t="shared" si="0"/>
        <v>luis fonsi</v>
      </c>
      <c r="E281" s="4">
        <v>2018</v>
      </c>
      <c r="F281" s="2" t="s">
        <v>731</v>
      </c>
    </row>
    <row r="282" spans="1:6" x14ac:dyDescent="0.35">
      <c r="A282" s="1">
        <v>81</v>
      </c>
      <c r="B282" s="1" t="s">
        <v>2880</v>
      </c>
      <c r="C282" s="1" t="s">
        <v>71</v>
      </c>
      <c r="D282" s="1" t="str">
        <f t="shared" si="0"/>
        <v>calvin harris</v>
      </c>
      <c r="E282" s="4">
        <v>2018</v>
      </c>
      <c r="F282" s="2" t="s">
        <v>733</v>
      </c>
    </row>
    <row r="283" spans="1:6" x14ac:dyDescent="0.35">
      <c r="A283" s="1">
        <v>82</v>
      </c>
      <c r="B283" s="1" t="s">
        <v>736</v>
      </c>
      <c r="C283" s="1" t="s">
        <v>647</v>
      </c>
      <c r="D283" s="1" t="str">
        <f t="shared" si="0"/>
        <v>kendrick lamar</v>
      </c>
      <c r="E283" s="4">
        <v>2018</v>
      </c>
      <c r="F283" s="2" t="s">
        <v>735</v>
      </c>
    </row>
    <row r="284" spans="1:6" x14ac:dyDescent="0.35">
      <c r="A284" s="1">
        <v>83</v>
      </c>
      <c r="B284" s="1" t="s">
        <v>2881</v>
      </c>
      <c r="C284" s="1" t="s">
        <v>739</v>
      </c>
      <c r="D284" s="1" t="str">
        <f t="shared" si="0"/>
        <v>liam payne</v>
      </c>
      <c r="E284" s="4">
        <v>2018</v>
      </c>
      <c r="F284" s="2" t="s">
        <v>737</v>
      </c>
    </row>
    <row r="285" spans="1:6" x14ac:dyDescent="0.35">
      <c r="A285" s="1">
        <v>84</v>
      </c>
      <c r="B285" s="1" t="s">
        <v>38</v>
      </c>
      <c r="C285" s="1" t="s">
        <v>25</v>
      </c>
      <c r="D285" s="1" t="str">
        <f t="shared" si="0"/>
        <v>drake</v>
      </c>
      <c r="E285" s="4">
        <v>2018</v>
      </c>
      <c r="F285" s="2" t="s">
        <v>37</v>
      </c>
    </row>
    <row r="286" spans="1:6" x14ac:dyDescent="0.35">
      <c r="A286" s="1">
        <v>85</v>
      </c>
      <c r="B286" s="1" t="s">
        <v>741</v>
      </c>
      <c r="C286" s="1" t="s">
        <v>742</v>
      </c>
      <c r="D286" s="1" t="str">
        <f t="shared" si="0"/>
        <v>xxxtentacion</v>
      </c>
      <c r="E286" s="4">
        <v>2018</v>
      </c>
      <c r="F286" s="2" t="s">
        <v>740</v>
      </c>
    </row>
    <row r="287" spans="1:6" x14ac:dyDescent="0.35">
      <c r="A287" s="1">
        <v>86</v>
      </c>
      <c r="B287" s="1" t="s">
        <v>744</v>
      </c>
      <c r="C287" s="1" t="s">
        <v>225</v>
      </c>
      <c r="D287" s="1" t="str">
        <f t="shared" si="0"/>
        <v>carlos vives</v>
      </c>
      <c r="E287" s="4">
        <v>2018</v>
      </c>
      <c r="F287" s="2" t="s">
        <v>743</v>
      </c>
    </row>
    <row r="288" spans="1:6" x14ac:dyDescent="0.35">
      <c r="A288" s="1">
        <v>87</v>
      </c>
      <c r="B288" s="1" t="s">
        <v>27</v>
      </c>
      <c r="C288" s="1" t="s">
        <v>28</v>
      </c>
      <c r="D288" s="1" t="str">
        <f t="shared" si="0"/>
        <v>james arthur</v>
      </c>
      <c r="E288" s="4">
        <v>2018</v>
      </c>
      <c r="F288" s="2" t="s">
        <v>26</v>
      </c>
    </row>
    <row r="289" spans="1:6" x14ac:dyDescent="0.35">
      <c r="A289" s="1">
        <v>88</v>
      </c>
      <c r="B289" s="1" t="s">
        <v>746</v>
      </c>
      <c r="C289" s="1" t="s">
        <v>286</v>
      </c>
      <c r="D289" s="1" t="str">
        <f t="shared" si="0"/>
        <v>ed sheeran</v>
      </c>
      <c r="E289" s="4">
        <v>2018</v>
      </c>
      <c r="F289" s="2" t="s">
        <v>745</v>
      </c>
    </row>
    <row r="290" spans="1:6" x14ac:dyDescent="0.35">
      <c r="A290" s="1">
        <v>89</v>
      </c>
      <c r="B290" s="1" t="s">
        <v>748</v>
      </c>
      <c r="C290" s="1" t="s">
        <v>749</v>
      </c>
      <c r="D290" s="1" t="str">
        <f t="shared" si="0"/>
        <v>halsey</v>
      </c>
      <c r="E290" s="4">
        <v>2018</v>
      </c>
      <c r="F290" s="2" t="s">
        <v>747</v>
      </c>
    </row>
    <row r="291" spans="1:6" x14ac:dyDescent="0.35">
      <c r="A291" s="1">
        <v>90</v>
      </c>
      <c r="B291" s="1" t="s">
        <v>516</v>
      </c>
      <c r="C291" s="1" t="s">
        <v>517</v>
      </c>
      <c r="D291" s="1" t="str">
        <f t="shared" si="0"/>
        <v>travis scott</v>
      </c>
      <c r="E291" s="4">
        <v>2018</v>
      </c>
      <c r="F291" s="2" t="s">
        <v>515</v>
      </c>
    </row>
    <row r="292" spans="1:6" x14ac:dyDescent="0.35">
      <c r="A292" s="1">
        <v>91</v>
      </c>
      <c r="B292" s="1" t="s">
        <v>2882</v>
      </c>
      <c r="C292" s="1" t="s">
        <v>730</v>
      </c>
      <c r="D292" s="1" t="str">
        <f t="shared" si="0"/>
        <v>dj khaled</v>
      </c>
      <c r="E292" s="4">
        <v>2018</v>
      </c>
      <c r="F292" s="2" t="s">
        <v>750</v>
      </c>
    </row>
    <row r="293" spans="1:6" x14ac:dyDescent="0.35">
      <c r="A293" s="1">
        <v>92</v>
      </c>
      <c r="B293" s="1" t="s">
        <v>753</v>
      </c>
      <c r="C293" s="1" t="s">
        <v>754</v>
      </c>
      <c r="D293" s="1" t="str">
        <f t="shared" si="0"/>
        <v>lil xan</v>
      </c>
      <c r="E293" s="4">
        <v>2018</v>
      </c>
      <c r="F293" s="2" t="s">
        <v>752</v>
      </c>
    </row>
    <row r="294" spans="1:6" x14ac:dyDescent="0.35">
      <c r="A294" s="1">
        <v>93</v>
      </c>
      <c r="B294" s="1" t="s">
        <v>2883</v>
      </c>
      <c r="C294" s="1" t="s">
        <v>757</v>
      </c>
      <c r="D294" s="1" t="str">
        <f t="shared" si="0"/>
        <v>miguel</v>
      </c>
      <c r="E294" s="4">
        <v>2018</v>
      </c>
      <c r="F294" s="2" t="s">
        <v>755</v>
      </c>
    </row>
    <row r="295" spans="1:6" x14ac:dyDescent="0.35">
      <c r="A295" s="1">
        <v>94</v>
      </c>
      <c r="B295" s="1" t="s">
        <v>2884</v>
      </c>
      <c r="C295" s="1" t="s">
        <v>760</v>
      </c>
      <c r="D295" s="1" t="str">
        <f t="shared" si="0"/>
        <v>bts</v>
      </c>
      <c r="E295" s="4">
        <v>2018</v>
      </c>
      <c r="F295" s="2" t="s">
        <v>758</v>
      </c>
    </row>
    <row r="296" spans="1:6" x14ac:dyDescent="0.35">
      <c r="A296" s="1">
        <v>95</v>
      </c>
      <c r="B296" s="1" t="s">
        <v>2885</v>
      </c>
      <c r="C296" s="1" t="s">
        <v>523</v>
      </c>
      <c r="D296" s="1" t="str">
        <f t="shared" si="0"/>
        <v>kygo</v>
      </c>
      <c r="E296" s="4">
        <v>2018</v>
      </c>
      <c r="F296" s="2" t="s">
        <v>761</v>
      </c>
    </row>
    <row r="297" spans="1:6" x14ac:dyDescent="0.35">
      <c r="A297" s="1">
        <v>96</v>
      </c>
      <c r="B297" s="1" t="s">
        <v>764</v>
      </c>
      <c r="C297" s="1" t="s">
        <v>517</v>
      </c>
      <c r="D297" s="1" t="str">
        <f t="shared" si="0"/>
        <v>travis scott</v>
      </c>
      <c r="E297" s="4">
        <v>2018</v>
      </c>
      <c r="F297" s="2" t="s">
        <v>763</v>
      </c>
    </row>
    <row r="298" spans="1:6" x14ac:dyDescent="0.35">
      <c r="A298" s="1">
        <v>97</v>
      </c>
      <c r="B298" s="1" t="s">
        <v>412</v>
      </c>
      <c r="C298" s="1" t="s">
        <v>31</v>
      </c>
      <c r="D298" s="1" t="str">
        <f t="shared" si="0"/>
        <v>bruno mars</v>
      </c>
      <c r="E298" s="4">
        <v>2018</v>
      </c>
      <c r="F298" s="2" t="s">
        <v>411</v>
      </c>
    </row>
    <row r="299" spans="1:6" x14ac:dyDescent="0.35">
      <c r="A299" s="1">
        <v>98</v>
      </c>
      <c r="B299" s="1" t="s">
        <v>2886</v>
      </c>
      <c r="C299" s="1" t="s">
        <v>511</v>
      </c>
      <c r="D299" s="1" t="str">
        <f t="shared" si="0"/>
        <v>macklemore</v>
      </c>
      <c r="E299" s="4">
        <v>2018</v>
      </c>
      <c r="F299" s="2" t="s">
        <v>765</v>
      </c>
    </row>
    <row r="300" spans="1:6" x14ac:dyDescent="0.35">
      <c r="A300" s="1">
        <v>99</v>
      </c>
      <c r="B300" s="1" t="s">
        <v>2887</v>
      </c>
      <c r="C300" s="1" t="s">
        <v>688</v>
      </c>
      <c r="D300" s="1" t="str">
        <f t="shared" si="0"/>
        <v>jason derulo</v>
      </c>
      <c r="E300" s="4">
        <v>2018</v>
      </c>
      <c r="F300" s="2" t="s">
        <v>767</v>
      </c>
    </row>
    <row r="301" spans="1:6" x14ac:dyDescent="0.35">
      <c r="A301" s="1">
        <v>100</v>
      </c>
      <c r="B301" s="1" t="s">
        <v>770</v>
      </c>
      <c r="C301" s="1" t="s">
        <v>595</v>
      </c>
      <c r="D301" s="1" t="str">
        <f t="shared" si="0"/>
        <v>khalid</v>
      </c>
      <c r="E301" s="4">
        <v>2018</v>
      </c>
      <c r="F301" s="2" t="s">
        <v>769</v>
      </c>
    </row>
    <row r="302" spans="1:6" x14ac:dyDescent="0.35">
      <c r="A302" s="1">
        <v>101</v>
      </c>
      <c r="B302" s="1" t="s">
        <v>772</v>
      </c>
      <c r="C302" s="1" t="s">
        <v>543</v>
      </c>
      <c r="D302" s="1" t="str">
        <f t="shared" si="0"/>
        <v>camila cabello</v>
      </c>
      <c r="E302" s="4">
        <v>2018</v>
      </c>
      <c r="F302" s="2" t="s">
        <v>771</v>
      </c>
    </row>
    <row r="303" spans="1:6" x14ac:dyDescent="0.35">
      <c r="A303" s="1">
        <v>102</v>
      </c>
      <c r="B303" s="1" t="s">
        <v>774</v>
      </c>
      <c r="C303" s="1" t="s">
        <v>101</v>
      </c>
      <c r="D303" s="1" t="str">
        <f t="shared" si="0"/>
        <v>jonas blue</v>
      </c>
      <c r="E303" s="4">
        <v>2018</v>
      </c>
      <c r="F303" s="2" t="s">
        <v>773</v>
      </c>
    </row>
    <row r="304" spans="1:6" x14ac:dyDescent="0.35">
      <c r="A304" s="1">
        <v>103</v>
      </c>
      <c r="B304" s="1" t="s">
        <v>776</v>
      </c>
      <c r="C304" s="1" t="s">
        <v>128</v>
      </c>
      <c r="D304" s="1" t="str">
        <f t="shared" si="0"/>
        <v>j balvin</v>
      </c>
      <c r="E304" s="4">
        <v>2018</v>
      </c>
      <c r="F304" s="2" t="s">
        <v>775</v>
      </c>
    </row>
    <row r="305" spans="1:6" x14ac:dyDescent="0.35">
      <c r="A305" s="1">
        <v>104</v>
      </c>
      <c r="B305" s="1" t="s">
        <v>778</v>
      </c>
      <c r="C305" s="1" t="s">
        <v>273</v>
      </c>
      <c r="D305" s="1" t="str">
        <f t="shared" si="0"/>
        <v>daddy yankee</v>
      </c>
      <c r="E305" s="4">
        <v>2018</v>
      </c>
      <c r="F305" s="2" t="s">
        <v>777</v>
      </c>
    </row>
    <row r="306" spans="1:6" x14ac:dyDescent="0.35">
      <c r="A306" s="1">
        <v>105</v>
      </c>
      <c r="B306" s="1" t="s">
        <v>780</v>
      </c>
      <c r="C306" s="1" t="s">
        <v>781</v>
      </c>
      <c r="D306" s="1" t="str">
        <f t="shared" si="0"/>
        <v>taylor swift</v>
      </c>
      <c r="E306" s="4">
        <v>2018</v>
      </c>
      <c r="F306" s="2" t="s">
        <v>779</v>
      </c>
    </row>
    <row r="307" spans="1:6" x14ac:dyDescent="0.35">
      <c r="A307" s="1">
        <v>106</v>
      </c>
      <c r="B307" s="1" t="s">
        <v>783</v>
      </c>
      <c r="C307" s="1" t="s">
        <v>236</v>
      </c>
      <c r="D307" s="1" t="str">
        <f t="shared" si="0"/>
        <v>sebastian yatra</v>
      </c>
      <c r="E307" s="4">
        <v>2018</v>
      </c>
      <c r="F307" s="2" t="s">
        <v>782</v>
      </c>
    </row>
    <row r="308" spans="1:6" x14ac:dyDescent="0.35">
      <c r="A308" s="1">
        <v>107</v>
      </c>
      <c r="B308" s="1" t="s">
        <v>785</v>
      </c>
      <c r="C308" s="1" t="s">
        <v>28</v>
      </c>
      <c r="D308" s="1" t="str">
        <f t="shared" si="0"/>
        <v>james arthur</v>
      </c>
      <c r="E308" s="4">
        <v>2018</v>
      </c>
      <c r="F308" s="2" t="s">
        <v>784</v>
      </c>
    </row>
    <row r="309" spans="1:6" x14ac:dyDescent="0.35">
      <c r="A309" s="1">
        <v>108</v>
      </c>
      <c r="B309" s="1" t="s">
        <v>787</v>
      </c>
      <c r="C309" s="1" t="s">
        <v>781</v>
      </c>
      <c r="D309" s="1" t="str">
        <f t="shared" si="0"/>
        <v>taylor swift</v>
      </c>
      <c r="E309" s="4">
        <v>2018</v>
      </c>
      <c r="F309" s="2" t="s">
        <v>786</v>
      </c>
    </row>
    <row r="310" spans="1:6" x14ac:dyDescent="0.35">
      <c r="A310" s="1">
        <v>109</v>
      </c>
      <c r="B310" s="1" t="s">
        <v>789</v>
      </c>
      <c r="C310" s="1" t="s">
        <v>790</v>
      </c>
      <c r="D310" s="1" t="str">
        <f t="shared" si="0"/>
        <v>romeo santos</v>
      </c>
      <c r="E310" s="4">
        <v>2018</v>
      </c>
      <c r="F310" s="2" t="s">
        <v>788</v>
      </c>
    </row>
    <row r="311" spans="1:6" x14ac:dyDescent="0.35">
      <c r="A311" s="1">
        <v>110</v>
      </c>
      <c r="B311" s="1" t="s">
        <v>2888</v>
      </c>
      <c r="C311" s="1" t="s">
        <v>793</v>
      </c>
      <c r="D311" s="1" t="str">
        <f t="shared" si="0"/>
        <v>gucci mane</v>
      </c>
      <c r="E311" s="4">
        <v>2018</v>
      </c>
      <c r="F311" s="2" t="s">
        <v>791</v>
      </c>
    </row>
    <row r="312" spans="1:6" x14ac:dyDescent="0.35">
      <c r="A312" s="1">
        <v>111</v>
      </c>
      <c r="B312" s="1" t="s">
        <v>2889</v>
      </c>
      <c r="C312" s="1" t="s">
        <v>432</v>
      </c>
      <c r="D312" s="1" t="str">
        <f t="shared" si="0"/>
        <v>david guetta</v>
      </c>
      <c r="E312" s="4">
        <v>2018</v>
      </c>
      <c r="F312" s="2" t="s">
        <v>794</v>
      </c>
    </row>
    <row r="313" spans="1:6" x14ac:dyDescent="0.35">
      <c r="A313" s="1">
        <v>112</v>
      </c>
      <c r="B313" s="1" t="s">
        <v>797</v>
      </c>
      <c r="C313" s="1" t="s">
        <v>449</v>
      </c>
      <c r="D313" s="1" t="str">
        <f t="shared" si="0"/>
        <v>future</v>
      </c>
      <c r="E313" s="4">
        <v>2018</v>
      </c>
      <c r="F313" s="2" t="s">
        <v>796</v>
      </c>
    </row>
    <row r="314" spans="1:6" x14ac:dyDescent="0.35">
      <c r="A314" s="1">
        <v>113</v>
      </c>
      <c r="B314" s="1" t="s">
        <v>799</v>
      </c>
      <c r="C314" s="1" t="s">
        <v>800</v>
      </c>
      <c r="D314" s="1" t="str">
        <f t="shared" si="0"/>
        <v>wolfine</v>
      </c>
      <c r="E314" s="4">
        <v>2018</v>
      </c>
      <c r="F314" s="2" t="s">
        <v>798</v>
      </c>
    </row>
    <row r="315" spans="1:6" x14ac:dyDescent="0.35">
      <c r="A315" s="1">
        <v>114</v>
      </c>
      <c r="B315" s="1" t="s">
        <v>802</v>
      </c>
      <c r="C315" s="1" t="s">
        <v>803</v>
      </c>
      <c r="D315" s="1" t="str">
        <f t="shared" si="0"/>
        <v>zedd</v>
      </c>
      <c r="E315" s="4">
        <v>2018</v>
      </c>
      <c r="F315" s="2" t="s">
        <v>801</v>
      </c>
    </row>
    <row r="316" spans="1:6" x14ac:dyDescent="0.35">
      <c r="A316" s="1">
        <v>115</v>
      </c>
      <c r="B316" s="1" t="s">
        <v>805</v>
      </c>
      <c r="C316" s="1" t="s">
        <v>598</v>
      </c>
      <c r="D316" s="1" t="str">
        <f t="shared" si="0"/>
        <v>imagine dragons</v>
      </c>
      <c r="E316" s="4">
        <v>2018</v>
      </c>
      <c r="F316" s="2" t="s">
        <v>804</v>
      </c>
    </row>
    <row r="317" spans="1:6" x14ac:dyDescent="0.35">
      <c r="A317" s="1">
        <v>116</v>
      </c>
      <c r="B317" s="1" t="s">
        <v>285</v>
      </c>
      <c r="C317" s="1" t="s">
        <v>286</v>
      </c>
      <c r="D317" s="1" t="str">
        <f t="shared" si="0"/>
        <v>ed sheeran</v>
      </c>
      <c r="E317" s="4">
        <v>2018</v>
      </c>
      <c r="F317" s="2" t="s">
        <v>284</v>
      </c>
    </row>
    <row r="318" spans="1:6" x14ac:dyDescent="0.35">
      <c r="A318" s="1">
        <v>117</v>
      </c>
      <c r="B318" s="1" t="s">
        <v>807</v>
      </c>
      <c r="C318" s="1" t="s">
        <v>808</v>
      </c>
      <c r="D318" s="1" t="str">
        <f t="shared" si="0"/>
        <v>manuel turizo</v>
      </c>
      <c r="E318" s="4">
        <v>2018</v>
      </c>
      <c r="F318" s="2" t="s">
        <v>806</v>
      </c>
    </row>
    <row r="319" spans="1:6" x14ac:dyDescent="0.35">
      <c r="A319" s="1">
        <v>118</v>
      </c>
      <c r="B319" s="1" t="s">
        <v>810</v>
      </c>
      <c r="C319" s="1" t="s">
        <v>811</v>
      </c>
      <c r="D319" s="1" t="str">
        <f t="shared" si="0"/>
        <v>p!nk</v>
      </c>
      <c r="E319" s="4">
        <v>2018</v>
      </c>
      <c r="F319" s="2" t="s">
        <v>809</v>
      </c>
    </row>
    <row r="320" spans="1:6" x14ac:dyDescent="0.35">
      <c r="A320" s="1">
        <v>119</v>
      </c>
      <c r="B320" s="1" t="s">
        <v>813</v>
      </c>
      <c r="C320" s="1" t="s">
        <v>814</v>
      </c>
      <c r="D320" s="1" t="str">
        <f t="shared" si="0"/>
        <v>maggie lindemann</v>
      </c>
      <c r="E320" s="4">
        <v>2018</v>
      </c>
      <c r="F320" s="2" t="s">
        <v>812</v>
      </c>
    </row>
    <row r="321" spans="1:6" x14ac:dyDescent="0.35">
      <c r="A321" s="1">
        <v>120</v>
      </c>
      <c r="B321" s="1" t="s">
        <v>816</v>
      </c>
      <c r="C321" s="1" t="s">
        <v>546</v>
      </c>
      <c r="D321" s="1" t="str">
        <f t="shared" si="0"/>
        <v>dua lipa</v>
      </c>
      <c r="E321" s="4">
        <v>2018</v>
      </c>
      <c r="F321" s="2" t="s">
        <v>815</v>
      </c>
    </row>
    <row r="322" spans="1:6" x14ac:dyDescent="0.35">
      <c r="A322" s="1">
        <v>121</v>
      </c>
      <c r="B322" s="1" t="s">
        <v>2890</v>
      </c>
      <c r="C322" s="1" t="s">
        <v>676</v>
      </c>
      <c r="D322" s="1" t="str">
        <f t="shared" si="0"/>
        <v>avicii</v>
      </c>
      <c r="E322" s="4">
        <v>2018</v>
      </c>
      <c r="F322" s="2" t="s">
        <v>817</v>
      </c>
    </row>
    <row r="323" spans="1:6" x14ac:dyDescent="0.35">
      <c r="A323" s="1">
        <v>122</v>
      </c>
      <c r="B323" s="1" t="s">
        <v>820</v>
      </c>
      <c r="C323" s="1" t="s">
        <v>526</v>
      </c>
      <c r="D323" s="1" t="str">
        <f t="shared" si="0"/>
        <v>post malone</v>
      </c>
      <c r="E323" s="4">
        <v>2018</v>
      </c>
      <c r="F323" s="2" t="s">
        <v>819</v>
      </c>
    </row>
    <row r="324" spans="1:6" x14ac:dyDescent="0.35">
      <c r="A324" s="1">
        <v>123</v>
      </c>
      <c r="B324" s="1" t="s">
        <v>2891</v>
      </c>
      <c r="C324" s="1" t="s">
        <v>128</v>
      </c>
      <c r="D324" s="1" t="str">
        <f t="shared" si="0"/>
        <v>j balvin</v>
      </c>
      <c r="E324" s="4">
        <v>2018</v>
      </c>
      <c r="F324" s="2" t="s">
        <v>821</v>
      </c>
    </row>
    <row r="325" spans="1:6" x14ac:dyDescent="0.35">
      <c r="A325" s="1">
        <v>124</v>
      </c>
      <c r="B325" s="1" t="s">
        <v>2809</v>
      </c>
      <c r="C325" s="1" t="s">
        <v>19</v>
      </c>
      <c r="D325" s="1" t="str">
        <f t="shared" si="0"/>
        <v>zayn</v>
      </c>
      <c r="E325" s="4">
        <v>2018</v>
      </c>
      <c r="F325" s="2" t="s">
        <v>17</v>
      </c>
    </row>
    <row r="326" spans="1:6" x14ac:dyDescent="0.35">
      <c r="A326" s="1">
        <v>125</v>
      </c>
      <c r="B326" s="1" t="s">
        <v>6</v>
      </c>
      <c r="C326" s="1" t="s">
        <v>7</v>
      </c>
      <c r="D326" s="1" t="str">
        <f t="shared" si="0"/>
        <v>the weeknd</v>
      </c>
      <c r="E326" s="4">
        <v>2018</v>
      </c>
      <c r="F326" s="2" t="s">
        <v>5</v>
      </c>
    </row>
    <row r="327" spans="1:6" x14ac:dyDescent="0.35">
      <c r="A327" s="1">
        <v>126</v>
      </c>
      <c r="B327" s="1" t="s">
        <v>824</v>
      </c>
      <c r="C327" s="1" t="s">
        <v>825</v>
      </c>
      <c r="D327" s="1" t="str">
        <f t="shared" si="0"/>
        <v>zac efron</v>
      </c>
      <c r="E327" s="4">
        <v>2018</v>
      </c>
      <c r="F327" s="2" t="s">
        <v>823</v>
      </c>
    </row>
    <row r="328" spans="1:6" x14ac:dyDescent="0.35">
      <c r="A328" s="1">
        <v>127</v>
      </c>
      <c r="B328" s="1" t="s">
        <v>827</v>
      </c>
      <c r="C328" s="1" t="s">
        <v>286</v>
      </c>
      <c r="D328" s="1" t="str">
        <f t="shared" si="0"/>
        <v>ed sheeran</v>
      </c>
      <c r="E328" s="4">
        <v>2018</v>
      </c>
      <c r="F328" s="2" t="s">
        <v>826</v>
      </c>
    </row>
    <row r="329" spans="1:6" x14ac:dyDescent="0.35">
      <c r="A329" s="1">
        <v>128</v>
      </c>
      <c r="B329" s="1" t="s">
        <v>829</v>
      </c>
      <c r="C329" s="1" t="s">
        <v>830</v>
      </c>
      <c r="D329" s="1" t="str">
        <f t="shared" si="0"/>
        <v>jesse &amp; joy</v>
      </c>
      <c r="E329" s="4">
        <v>2018</v>
      </c>
      <c r="F329" s="2" t="s">
        <v>828</v>
      </c>
    </row>
    <row r="330" spans="1:6" x14ac:dyDescent="0.35">
      <c r="A330" s="1">
        <v>129</v>
      </c>
      <c r="B330" s="1" t="s">
        <v>832</v>
      </c>
      <c r="C330" s="1" t="s">
        <v>22</v>
      </c>
      <c r="D330" s="1" t="str">
        <f t="shared" si="0"/>
        <v>maroon 5</v>
      </c>
      <c r="E330" s="4">
        <v>2018</v>
      </c>
      <c r="F330" s="2" t="s">
        <v>831</v>
      </c>
    </row>
    <row r="331" spans="1:6" x14ac:dyDescent="0.35">
      <c r="A331" s="1">
        <v>130</v>
      </c>
      <c r="B331" s="1" t="s">
        <v>834</v>
      </c>
      <c r="C331" s="1" t="s">
        <v>835</v>
      </c>
      <c r="D331" s="1" t="str">
        <f t="shared" si="0"/>
        <v>keala settle</v>
      </c>
      <c r="E331" s="4">
        <v>2018</v>
      </c>
      <c r="F331" s="2" t="s">
        <v>833</v>
      </c>
    </row>
    <row r="332" spans="1:6" x14ac:dyDescent="0.35">
      <c r="A332" s="1">
        <v>131</v>
      </c>
      <c r="B332" s="1" t="s">
        <v>837</v>
      </c>
      <c r="C332" s="1" t="s">
        <v>838</v>
      </c>
      <c r="D332" s="1" t="str">
        <f t="shared" si="0"/>
        <v>chris jedi</v>
      </c>
      <c r="E332" s="4">
        <v>2018</v>
      </c>
      <c r="F332" s="2" t="s">
        <v>836</v>
      </c>
    </row>
    <row r="333" spans="1:6" x14ac:dyDescent="0.35">
      <c r="A333" s="1">
        <v>132</v>
      </c>
      <c r="B333" s="1" t="s">
        <v>333</v>
      </c>
      <c r="C333" s="1" t="s">
        <v>286</v>
      </c>
      <c r="D333" s="1" t="str">
        <f t="shared" si="0"/>
        <v>ed sheeran</v>
      </c>
      <c r="E333" s="4">
        <v>2018</v>
      </c>
      <c r="F333" s="2" t="s">
        <v>332</v>
      </c>
    </row>
    <row r="334" spans="1:6" x14ac:dyDescent="0.35">
      <c r="A334" s="1">
        <v>133</v>
      </c>
      <c r="B334" s="1" t="s">
        <v>2892</v>
      </c>
      <c r="C334" s="1" t="s">
        <v>13</v>
      </c>
      <c r="D334" s="1" t="str">
        <f t="shared" si="0"/>
        <v>clean bandit</v>
      </c>
      <c r="E334" s="4">
        <v>2018</v>
      </c>
      <c r="F334" s="2" t="s">
        <v>11</v>
      </c>
    </row>
    <row r="335" spans="1:6" x14ac:dyDescent="0.35">
      <c r="A335" s="1">
        <v>134</v>
      </c>
      <c r="B335" s="1" t="s">
        <v>2893</v>
      </c>
      <c r="C335" s="1" t="s">
        <v>841</v>
      </c>
      <c r="D335" s="1" t="str">
        <f t="shared" si="0"/>
        <v>nav</v>
      </c>
      <c r="E335" s="4">
        <v>2018</v>
      </c>
      <c r="F335" s="2" t="s">
        <v>839</v>
      </c>
    </row>
    <row r="336" spans="1:6" x14ac:dyDescent="0.35">
      <c r="A336" s="1">
        <v>135</v>
      </c>
      <c r="B336" s="1" t="s">
        <v>843</v>
      </c>
      <c r="C336" s="1" t="s">
        <v>50</v>
      </c>
      <c r="D336" s="1" t="str">
        <f t="shared" si="0"/>
        <v>martin garrix</v>
      </c>
      <c r="E336" s="4">
        <v>2018</v>
      </c>
      <c r="F336" s="2" t="s">
        <v>842</v>
      </c>
    </row>
    <row r="337" spans="1:6" x14ac:dyDescent="0.35">
      <c r="A337" s="1">
        <v>136</v>
      </c>
      <c r="B337" s="1" t="s">
        <v>845</v>
      </c>
      <c r="C337" s="1" t="s">
        <v>298</v>
      </c>
      <c r="D337" s="1" t="str">
        <f t="shared" si="0"/>
        <v>g-eazy</v>
      </c>
      <c r="E337" s="4">
        <v>2018</v>
      </c>
      <c r="F337" s="2" t="s">
        <v>844</v>
      </c>
    </row>
    <row r="338" spans="1:6" x14ac:dyDescent="0.35">
      <c r="A338" s="1">
        <v>137</v>
      </c>
      <c r="B338" s="1" t="s">
        <v>847</v>
      </c>
      <c r="C338" s="1" t="s">
        <v>848</v>
      </c>
      <c r="D338" s="1" t="str">
        <f t="shared" si="0"/>
        <v>julia michaels</v>
      </c>
      <c r="E338" s="4">
        <v>2018</v>
      </c>
      <c r="F338" s="2" t="s">
        <v>846</v>
      </c>
    </row>
    <row r="339" spans="1:6" x14ac:dyDescent="0.35">
      <c r="A339" s="1">
        <v>138</v>
      </c>
      <c r="B339" s="1" t="s">
        <v>850</v>
      </c>
      <c r="C339" s="1" t="s">
        <v>742</v>
      </c>
      <c r="D339" s="1" t="str">
        <f t="shared" si="0"/>
        <v>xxxtentacion</v>
      </c>
      <c r="E339" s="4">
        <v>2018</v>
      </c>
      <c r="F339" s="2" t="s">
        <v>849</v>
      </c>
    </row>
    <row r="340" spans="1:6" x14ac:dyDescent="0.35">
      <c r="A340" s="1">
        <v>139</v>
      </c>
      <c r="B340" s="1" t="s">
        <v>2894</v>
      </c>
      <c r="C340" s="1" t="s">
        <v>432</v>
      </c>
      <c r="D340" s="1" t="str">
        <f t="shared" si="0"/>
        <v>david guetta</v>
      </c>
      <c r="E340" s="4">
        <v>2018</v>
      </c>
      <c r="F340" s="2" t="s">
        <v>851</v>
      </c>
    </row>
    <row r="341" spans="1:6" x14ac:dyDescent="0.35">
      <c r="A341" s="1">
        <v>140</v>
      </c>
      <c r="B341" s="1" t="s">
        <v>854</v>
      </c>
      <c r="C341" s="1" t="s">
        <v>855</v>
      </c>
      <c r="D341" s="1" t="str">
        <f t="shared" si="0"/>
        <v>michael jackson</v>
      </c>
      <c r="E341" s="4">
        <v>2018</v>
      </c>
      <c r="F341" s="2" t="s">
        <v>853</v>
      </c>
    </row>
    <row r="342" spans="1:6" x14ac:dyDescent="0.35">
      <c r="A342" s="1">
        <v>141</v>
      </c>
      <c r="B342" s="1" t="s">
        <v>2895</v>
      </c>
      <c r="C342" s="1" t="s">
        <v>700</v>
      </c>
      <c r="D342" s="1" t="str">
        <f t="shared" si="0"/>
        <v>kodak black</v>
      </c>
      <c r="E342" s="4">
        <v>2018</v>
      </c>
      <c r="F342" s="2" t="s">
        <v>856</v>
      </c>
    </row>
    <row r="343" spans="1:6" x14ac:dyDescent="0.35">
      <c r="A343" s="1">
        <v>142</v>
      </c>
      <c r="B343" s="1" t="s">
        <v>859</v>
      </c>
      <c r="C343" s="1" t="s">
        <v>25</v>
      </c>
      <c r="D343" s="1" t="str">
        <f t="shared" si="0"/>
        <v>drake</v>
      </c>
      <c r="E343" s="4">
        <v>2018</v>
      </c>
      <c r="F343" s="2" t="s">
        <v>858</v>
      </c>
    </row>
    <row r="344" spans="1:6" x14ac:dyDescent="0.35">
      <c r="A344" s="1">
        <v>143</v>
      </c>
      <c r="B344" s="1" t="s">
        <v>2896</v>
      </c>
      <c r="C344" s="1" t="s">
        <v>53</v>
      </c>
      <c r="D344" s="1" t="str">
        <f t="shared" si="0"/>
        <v>migos</v>
      </c>
      <c r="E344" s="4">
        <v>2018</v>
      </c>
      <c r="F344" s="2" t="s">
        <v>860</v>
      </c>
    </row>
    <row r="345" spans="1:6" x14ac:dyDescent="0.35">
      <c r="A345" s="1">
        <v>144</v>
      </c>
      <c r="B345" s="1" t="s">
        <v>327</v>
      </c>
      <c r="C345" s="1" t="s">
        <v>328</v>
      </c>
      <c r="D345" s="1" t="str">
        <f t="shared" si="0"/>
        <v>childish gambino</v>
      </c>
      <c r="E345" s="4">
        <v>2018</v>
      </c>
      <c r="F345" s="2" t="s">
        <v>326</v>
      </c>
    </row>
    <row r="346" spans="1:6" x14ac:dyDescent="0.35">
      <c r="A346" s="1">
        <v>145</v>
      </c>
      <c r="B346" s="1" t="s">
        <v>525</v>
      </c>
      <c r="C346" s="1" t="s">
        <v>526</v>
      </c>
      <c r="D346" s="1" t="str">
        <f t="shared" si="0"/>
        <v>post malone</v>
      </c>
      <c r="E346" s="4">
        <v>2018</v>
      </c>
      <c r="F346" s="2" t="s">
        <v>524</v>
      </c>
    </row>
    <row r="347" spans="1:6" x14ac:dyDescent="0.35">
      <c r="A347" s="1">
        <v>146</v>
      </c>
      <c r="B347" s="1" t="s">
        <v>863</v>
      </c>
      <c r="C347" s="1" t="s">
        <v>325</v>
      </c>
      <c r="D347" s="1" t="str">
        <f t="shared" si="0"/>
        <v>niall horan</v>
      </c>
      <c r="E347" s="4">
        <v>2018</v>
      </c>
      <c r="F347" s="2" t="s">
        <v>862</v>
      </c>
    </row>
    <row r="348" spans="1:6" x14ac:dyDescent="0.35">
      <c r="A348" s="1">
        <v>147</v>
      </c>
      <c r="B348" s="1" t="s">
        <v>2897</v>
      </c>
      <c r="C348" s="1" t="s">
        <v>104</v>
      </c>
      <c r="D348" s="1" t="str">
        <f t="shared" si="0"/>
        <v>cnco</v>
      </c>
      <c r="E348" s="4">
        <v>2018</v>
      </c>
      <c r="F348" s="2" t="s">
        <v>864</v>
      </c>
    </row>
    <row r="349" spans="1:6" x14ac:dyDescent="0.35">
      <c r="A349" s="1">
        <v>148</v>
      </c>
      <c r="B349" s="1" t="s">
        <v>867</v>
      </c>
      <c r="C349" s="1" t="s">
        <v>311</v>
      </c>
      <c r="D349" s="1" t="str">
        <f t="shared" si="0"/>
        <v>ozuna</v>
      </c>
      <c r="E349" s="4">
        <v>2018</v>
      </c>
      <c r="F349" s="2" t="s">
        <v>866</v>
      </c>
    </row>
    <row r="350" spans="1:6" x14ac:dyDescent="0.35">
      <c r="A350" s="1">
        <v>149</v>
      </c>
      <c r="B350" s="1" t="s">
        <v>2898</v>
      </c>
      <c r="C350" s="1" t="s">
        <v>870</v>
      </c>
      <c r="D350" s="1" t="str">
        <f t="shared" si="0"/>
        <v>louis tomlinson</v>
      </c>
      <c r="E350" s="4">
        <v>2018</v>
      </c>
      <c r="F350" s="2" t="s">
        <v>868</v>
      </c>
    </row>
    <row r="351" spans="1:6" x14ac:dyDescent="0.35">
      <c r="A351" s="1">
        <v>150</v>
      </c>
      <c r="B351" s="1" t="s">
        <v>872</v>
      </c>
      <c r="C351" s="1" t="s">
        <v>53</v>
      </c>
      <c r="D351" s="1" t="str">
        <f t="shared" si="0"/>
        <v>migos</v>
      </c>
      <c r="E351" s="4">
        <v>2018</v>
      </c>
      <c r="F351" s="2" t="s">
        <v>871</v>
      </c>
    </row>
    <row r="352" spans="1:6" x14ac:dyDescent="0.35">
      <c r="A352" s="1">
        <v>151</v>
      </c>
      <c r="B352" s="1" t="s">
        <v>33</v>
      </c>
      <c r="C352" s="1" t="s">
        <v>7</v>
      </c>
      <c r="D352" s="1" t="str">
        <f t="shared" si="0"/>
        <v>the weeknd</v>
      </c>
      <c r="E352" s="4">
        <v>2018</v>
      </c>
      <c r="F352" s="2" t="s">
        <v>32</v>
      </c>
    </row>
    <row r="353" spans="1:6" x14ac:dyDescent="0.35">
      <c r="A353" s="1">
        <v>152</v>
      </c>
      <c r="B353" s="1" t="s">
        <v>75</v>
      </c>
      <c r="C353" s="1" t="s">
        <v>10</v>
      </c>
      <c r="D353" s="1" t="str">
        <f t="shared" si="0"/>
        <v>the chainsmokers</v>
      </c>
      <c r="E353" s="4">
        <v>2018</v>
      </c>
      <c r="F353" s="2" t="s">
        <v>74</v>
      </c>
    </row>
    <row r="354" spans="1:6" x14ac:dyDescent="0.35">
      <c r="A354" s="1">
        <v>153</v>
      </c>
      <c r="B354" s="1" t="s">
        <v>2899</v>
      </c>
      <c r="C354" s="1" t="s">
        <v>875</v>
      </c>
      <c r="D354" s="1" t="str">
        <f t="shared" si="0"/>
        <v>yandel</v>
      </c>
      <c r="E354" s="4">
        <v>2018</v>
      </c>
      <c r="F354" s="2" t="s">
        <v>873</v>
      </c>
    </row>
    <row r="355" spans="1:6" x14ac:dyDescent="0.35">
      <c r="A355" s="1">
        <v>154</v>
      </c>
      <c r="B355" s="1" t="s">
        <v>2900</v>
      </c>
      <c r="C355" s="1" t="s">
        <v>289</v>
      </c>
      <c r="D355" s="1" t="str">
        <f t="shared" si="0"/>
        <v>cheat codes</v>
      </c>
      <c r="E355" s="4">
        <v>2018</v>
      </c>
      <c r="F355" s="2" t="s">
        <v>876</v>
      </c>
    </row>
    <row r="356" spans="1:6" x14ac:dyDescent="0.35">
      <c r="A356" s="1">
        <v>155</v>
      </c>
      <c r="B356" s="1" t="s">
        <v>2851</v>
      </c>
      <c r="C356" s="1" t="s">
        <v>511</v>
      </c>
      <c r="D356" s="1" t="str">
        <f t="shared" si="0"/>
        <v>macklemore</v>
      </c>
      <c r="E356" s="4">
        <v>2018</v>
      </c>
      <c r="F356" s="2" t="s">
        <v>509</v>
      </c>
    </row>
    <row r="357" spans="1:6" x14ac:dyDescent="0.35">
      <c r="A357" s="1">
        <v>156</v>
      </c>
      <c r="B357" s="1" t="s">
        <v>879</v>
      </c>
      <c r="C357" s="1" t="s">
        <v>880</v>
      </c>
      <c r="D357" s="1" t="str">
        <f t="shared" si="0"/>
        <v>huncho jack</v>
      </c>
      <c r="E357" s="4">
        <v>2018</v>
      </c>
      <c r="F357" s="2" t="s">
        <v>878</v>
      </c>
    </row>
    <row r="358" spans="1:6" x14ac:dyDescent="0.35">
      <c r="A358" s="1">
        <v>157</v>
      </c>
      <c r="B358" s="1" t="s">
        <v>882</v>
      </c>
      <c r="C358" s="1" t="s">
        <v>10</v>
      </c>
      <c r="D358" s="1" t="str">
        <f t="shared" si="0"/>
        <v>the chainsmokers</v>
      </c>
      <c r="E358" s="4">
        <v>2018</v>
      </c>
      <c r="F358" s="2" t="s">
        <v>881</v>
      </c>
    </row>
    <row r="359" spans="1:6" x14ac:dyDescent="0.35">
      <c r="A359" s="1">
        <v>158</v>
      </c>
      <c r="B359" s="1" t="s">
        <v>2901</v>
      </c>
      <c r="C359" s="1" t="s">
        <v>242</v>
      </c>
      <c r="D359" s="1" t="str">
        <f t="shared" si="0"/>
        <v>21 savage</v>
      </c>
      <c r="E359" s="4">
        <v>2018</v>
      </c>
      <c r="F359" s="2" t="s">
        <v>883</v>
      </c>
    </row>
    <row r="360" spans="1:6" x14ac:dyDescent="0.35">
      <c r="A360" s="1">
        <v>159</v>
      </c>
      <c r="B360" s="1" t="s">
        <v>886</v>
      </c>
      <c r="C360" s="1" t="s">
        <v>665</v>
      </c>
      <c r="D360" s="1" t="str">
        <f t="shared" si="0"/>
        <v>rita ora</v>
      </c>
      <c r="E360" s="4">
        <v>2018</v>
      </c>
      <c r="F360" s="2" t="s">
        <v>885</v>
      </c>
    </row>
    <row r="361" spans="1:6" x14ac:dyDescent="0.35">
      <c r="A361" s="1">
        <v>160</v>
      </c>
      <c r="B361" s="1" t="s">
        <v>888</v>
      </c>
      <c r="C361" s="1" t="s">
        <v>286</v>
      </c>
      <c r="D361" s="1" t="str">
        <f t="shared" si="0"/>
        <v>ed sheeran</v>
      </c>
      <c r="E361" s="4">
        <v>2018</v>
      </c>
      <c r="F361" s="2" t="s">
        <v>887</v>
      </c>
    </row>
    <row r="362" spans="1:6" x14ac:dyDescent="0.35">
      <c r="A362" s="1">
        <v>161</v>
      </c>
      <c r="B362" s="1" t="s">
        <v>890</v>
      </c>
      <c r="C362" s="1" t="s">
        <v>325</v>
      </c>
      <c r="D362" s="1" t="str">
        <f t="shared" si="0"/>
        <v>niall horan</v>
      </c>
      <c r="E362" s="4">
        <v>2018</v>
      </c>
      <c r="F362" s="2" t="s">
        <v>889</v>
      </c>
    </row>
    <row r="363" spans="1:6" x14ac:dyDescent="0.35">
      <c r="A363" s="1">
        <v>162</v>
      </c>
      <c r="B363" s="1" t="s">
        <v>2902</v>
      </c>
      <c r="C363" s="1" t="s">
        <v>71</v>
      </c>
      <c r="D363" s="1" t="str">
        <f t="shared" si="0"/>
        <v>calvin harris</v>
      </c>
      <c r="E363" s="4">
        <v>2018</v>
      </c>
      <c r="F363" s="2" t="s">
        <v>891</v>
      </c>
    </row>
    <row r="364" spans="1:6" x14ac:dyDescent="0.35">
      <c r="A364" s="1">
        <v>163</v>
      </c>
      <c r="B364" s="1" t="s">
        <v>894</v>
      </c>
      <c r="C364" s="1" t="s">
        <v>895</v>
      </c>
      <c r="D364" s="1" t="str">
        <f t="shared" si="0"/>
        <v>hugh jackman</v>
      </c>
      <c r="E364" s="4">
        <v>2018</v>
      </c>
      <c r="F364" s="2" t="s">
        <v>893</v>
      </c>
    </row>
    <row r="365" spans="1:6" x14ac:dyDescent="0.35">
      <c r="A365" s="1">
        <v>164</v>
      </c>
      <c r="B365" s="1" t="s">
        <v>2903</v>
      </c>
      <c r="C365" s="1" t="s">
        <v>462</v>
      </c>
      <c r="D365" s="1" t="str">
        <f t="shared" si="0"/>
        <v>eminem</v>
      </c>
      <c r="E365" s="4">
        <v>2018</v>
      </c>
      <c r="F365" s="2" t="s">
        <v>896</v>
      </c>
    </row>
    <row r="366" spans="1:6" x14ac:dyDescent="0.35">
      <c r="A366" s="1">
        <v>165</v>
      </c>
      <c r="B366" s="1" t="s">
        <v>899</v>
      </c>
      <c r="C366" s="1" t="s">
        <v>647</v>
      </c>
      <c r="D366" s="1" t="str">
        <f t="shared" si="0"/>
        <v>kendrick lamar</v>
      </c>
      <c r="E366" s="4">
        <v>2018</v>
      </c>
      <c r="F366" s="2" t="s">
        <v>898</v>
      </c>
    </row>
    <row r="367" spans="1:6" x14ac:dyDescent="0.35">
      <c r="A367" s="1">
        <v>166</v>
      </c>
      <c r="B367" s="1" t="s">
        <v>2904</v>
      </c>
      <c r="C367" s="1" t="s">
        <v>16</v>
      </c>
      <c r="D367" s="1" t="str">
        <f t="shared" si="0"/>
        <v>dj snake</v>
      </c>
      <c r="E367" s="4">
        <v>2018</v>
      </c>
      <c r="F367" s="2" t="s">
        <v>900</v>
      </c>
    </row>
    <row r="368" spans="1:6" x14ac:dyDescent="0.35">
      <c r="A368" s="1">
        <v>167</v>
      </c>
      <c r="B368" s="1" t="s">
        <v>2905</v>
      </c>
      <c r="C368" s="1" t="s">
        <v>385</v>
      </c>
      <c r="D368" s="1" t="str">
        <f t="shared" si="0"/>
        <v>lil uzi vert</v>
      </c>
      <c r="E368" s="4">
        <v>2018</v>
      </c>
      <c r="F368" s="2" t="s">
        <v>902</v>
      </c>
    </row>
    <row r="369" spans="1:6" x14ac:dyDescent="0.35">
      <c r="A369" s="1">
        <v>168</v>
      </c>
      <c r="B369" s="1" t="s">
        <v>91</v>
      </c>
      <c r="C369" s="1" t="s">
        <v>92</v>
      </c>
      <c r="D369" s="1" t="str">
        <f t="shared" si="0"/>
        <v>sia</v>
      </c>
      <c r="E369" s="4">
        <v>2018</v>
      </c>
      <c r="F369" s="2" t="s">
        <v>90</v>
      </c>
    </row>
    <row r="370" spans="1:6" x14ac:dyDescent="0.35">
      <c r="A370" s="1">
        <v>169</v>
      </c>
      <c r="B370" s="1" t="s">
        <v>905</v>
      </c>
      <c r="C370" s="1" t="s">
        <v>906</v>
      </c>
      <c r="D370" s="1" t="str">
        <f t="shared" si="0"/>
        <v>mc kevinho</v>
      </c>
      <c r="E370" s="4">
        <v>2018</v>
      </c>
      <c r="F370" s="2" t="s">
        <v>904</v>
      </c>
    </row>
    <row r="371" spans="1:6" x14ac:dyDescent="0.35">
      <c r="A371" s="1">
        <v>170</v>
      </c>
      <c r="B371" s="1" t="s">
        <v>30</v>
      </c>
      <c r="C371" s="1" t="s">
        <v>31</v>
      </c>
      <c r="D371" s="1" t="str">
        <f t="shared" si="0"/>
        <v>bruno mars</v>
      </c>
      <c r="E371" s="4">
        <v>2018</v>
      </c>
      <c r="F371" s="2" t="s">
        <v>29</v>
      </c>
    </row>
    <row r="372" spans="1:6" x14ac:dyDescent="0.35">
      <c r="A372" s="1">
        <v>171</v>
      </c>
      <c r="B372" s="1" t="s">
        <v>908</v>
      </c>
      <c r="C372" s="1" t="s">
        <v>668</v>
      </c>
      <c r="D372" s="1" t="str">
        <f t="shared" si="0"/>
        <v>axwell /\ ingrosso</v>
      </c>
      <c r="E372" s="4">
        <v>2018</v>
      </c>
      <c r="F372" s="2" t="s">
        <v>907</v>
      </c>
    </row>
    <row r="373" spans="1:6" x14ac:dyDescent="0.35">
      <c r="A373" s="1">
        <v>172</v>
      </c>
      <c r="B373" s="1" t="s">
        <v>910</v>
      </c>
      <c r="C373" s="1" t="s">
        <v>880</v>
      </c>
      <c r="D373" s="1" t="str">
        <f t="shared" si="0"/>
        <v>huncho jack</v>
      </c>
      <c r="E373" s="4">
        <v>2018</v>
      </c>
      <c r="F373" s="2" t="s">
        <v>909</v>
      </c>
    </row>
    <row r="374" spans="1:6" x14ac:dyDescent="0.35">
      <c r="A374" s="1">
        <v>173</v>
      </c>
      <c r="B374" s="1" t="s">
        <v>912</v>
      </c>
      <c r="C374" s="1" t="s">
        <v>311</v>
      </c>
      <c r="D374" s="1" t="str">
        <f t="shared" si="0"/>
        <v>ozuna</v>
      </c>
      <c r="E374" s="4">
        <v>2018</v>
      </c>
      <c r="F374" s="2" t="s">
        <v>911</v>
      </c>
    </row>
    <row r="375" spans="1:6" x14ac:dyDescent="0.35">
      <c r="A375" s="1">
        <v>174</v>
      </c>
      <c r="B375" s="1" t="s">
        <v>914</v>
      </c>
      <c r="C375" s="1" t="s">
        <v>781</v>
      </c>
      <c r="D375" s="1" t="str">
        <f t="shared" si="0"/>
        <v>taylor swift</v>
      </c>
      <c r="E375" s="4">
        <v>2018</v>
      </c>
      <c r="F375" s="2" t="s">
        <v>913</v>
      </c>
    </row>
    <row r="376" spans="1:6" x14ac:dyDescent="0.35">
      <c r="A376" s="1">
        <v>175</v>
      </c>
      <c r="B376" s="1" t="s">
        <v>2812</v>
      </c>
      <c r="C376" s="1" t="s">
        <v>53</v>
      </c>
      <c r="D376" s="1" t="str">
        <f t="shared" si="0"/>
        <v>migos</v>
      </c>
      <c r="E376" s="4">
        <v>2018</v>
      </c>
      <c r="F376" s="2" t="s">
        <v>51</v>
      </c>
    </row>
    <row r="377" spans="1:6" x14ac:dyDescent="0.35">
      <c r="A377" s="1">
        <v>176</v>
      </c>
      <c r="B377" s="1" t="s">
        <v>916</v>
      </c>
      <c r="C377" s="1" t="s">
        <v>917</v>
      </c>
      <c r="D377" s="1" t="str">
        <f t="shared" si="0"/>
        <v>loren allred</v>
      </c>
      <c r="E377" s="4">
        <v>2018</v>
      </c>
      <c r="F377" s="2" t="s">
        <v>915</v>
      </c>
    </row>
    <row r="378" spans="1:6" x14ac:dyDescent="0.35">
      <c r="A378" s="1">
        <v>177</v>
      </c>
      <c r="B378" s="1" t="s">
        <v>489</v>
      </c>
      <c r="C378" s="1" t="s">
        <v>490</v>
      </c>
      <c r="D378" s="1" t="str">
        <f t="shared" si="0"/>
        <v>foster the people</v>
      </c>
      <c r="E378" s="4">
        <v>2018</v>
      </c>
      <c r="F378" s="2" t="s">
        <v>488</v>
      </c>
    </row>
    <row r="379" spans="1:6" x14ac:dyDescent="0.35">
      <c r="A379" s="1">
        <v>178</v>
      </c>
      <c r="B379" s="1" t="s">
        <v>2906</v>
      </c>
      <c r="C379" s="1" t="s">
        <v>511</v>
      </c>
      <c r="D379" s="1" t="str">
        <f t="shared" si="0"/>
        <v>macklemore</v>
      </c>
      <c r="E379" s="4">
        <v>2018</v>
      </c>
      <c r="F379" s="2" t="s">
        <v>918</v>
      </c>
    </row>
    <row r="380" spans="1:6" x14ac:dyDescent="0.35">
      <c r="A380" s="1">
        <v>179</v>
      </c>
      <c r="B380" s="1" t="s">
        <v>921</v>
      </c>
      <c r="C380" s="1" t="s">
        <v>50</v>
      </c>
      <c r="D380" s="1" t="str">
        <f t="shared" si="0"/>
        <v>martin garrix</v>
      </c>
      <c r="E380" s="4">
        <v>2018</v>
      </c>
      <c r="F380" s="2" t="s">
        <v>920</v>
      </c>
    </row>
    <row r="381" spans="1:6" x14ac:dyDescent="0.35">
      <c r="A381" s="1">
        <v>180</v>
      </c>
      <c r="B381" s="1" t="s">
        <v>923</v>
      </c>
      <c r="C381" s="1" t="s">
        <v>924</v>
      </c>
      <c r="D381" s="1" t="str">
        <f t="shared" si="0"/>
        <v>outkast</v>
      </c>
      <c r="E381" s="4">
        <v>2018</v>
      </c>
      <c r="F381" s="2" t="s">
        <v>922</v>
      </c>
    </row>
    <row r="382" spans="1:6" x14ac:dyDescent="0.35">
      <c r="A382" s="1">
        <v>181</v>
      </c>
      <c r="B382" s="1" t="s">
        <v>926</v>
      </c>
      <c r="C382" s="1" t="s">
        <v>742</v>
      </c>
      <c r="D382" s="1" t="str">
        <f t="shared" si="0"/>
        <v>xxxtentacion</v>
      </c>
      <c r="E382" s="4">
        <v>2018</v>
      </c>
      <c r="F382" s="2" t="s">
        <v>925</v>
      </c>
    </row>
    <row r="383" spans="1:6" x14ac:dyDescent="0.35">
      <c r="A383" s="1">
        <v>182</v>
      </c>
      <c r="B383" s="1" t="s">
        <v>928</v>
      </c>
      <c r="C383" s="1" t="s">
        <v>104</v>
      </c>
      <c r="D383" s="1" t="str">
        <f t="shared" si="0"/>
        <v>cnco</v>
      </c>
      <c r="E383" s="4">
        <v>2018</v>
      </c>
      <c r="F383" s="2" t="s">
        <v>927</v>
      </c>
    </row>
    <row r="384" spans="1:6" x14ac:dyDescent="0.35">
      <c r="A384" s="1">
        <v>183</v>
      </c>
      <c r="B384" s="1" t="s">
        <v>930</v>
      </c>
      <c r="C384" s="1" t="s">
        <v>931</v>
      </c>
      <c r="D384" s="1" t="str">
        <f t="shared" si="0"/>
        <v>bausa</v>
      </c>
      <c r="E384" s="4">
        <v>2018</v>
      </c>
      <c r="F384" s="2" t="s">
        <v>929</v>
      </c>
    </row>
    <row r="385" spans="1:6" x14ac:dyDescent="0.35">
      <c r="A385" s="1">
        <v>184</v>
      </c>
      <c r="B385" s="1" t="s">
        <v>933</v>
      </c>
      <c r="C385" s="1" t="s">
        <v>311</v>
      </c>
      <c r="D385" s="1" t="str">
        <f t="shared" si="0"/>
        <v>ozuna</v>
      </c>
      <c r="E385" s="4">
        <v>2018</v>
      </c>
      <c r="F385" s="2" t="s">
        <v>932</v>
      </c>
    </row>
    <row r="386" spans="1:6" x14ac:dyDescent="0.35">
      <c r="A386" s="1">
        <v>185</v>
      </c>
      <c r="B386" s="1" t="s">
        <v>935</v>
      </c>
      <c r="C386" s="1" t="s">
        <v>936</v>
      </c>
      <c r="D386" s="1" t="str">
        <f t="shared" si="0"/>
        <v>harry styles</v>
      </c>
      <c r="E386" s="4">
        <v>2018</v>
      </c>
      <c r="F386" s="2" t="s">
        <v>934</v>
      </c>
    </row>
    <row r="387" spans="1:6" x14ac:dyDescent="0.35">
      <c r="A387" s="1">
        <v>186</v>
      </c>
      <c r="B387" s="1" t="s">
        <v>938</v>
      </c>
      <c r="C387" s="1" t="s">
        <v>601</v>
      </c>
      <c r="D387" s="1" t="str">
        <f t="shared" si="0"/>
        <v>bad bunny</v>
      </c>
      <c r="E387" s="4">
        <v>2018</v>
      </c>
      <c r="F387" s="2" t="s">
        <v>937</v>
      </c>
    </row>
    <row r="388" spans="1:6" x14ac:dyDescent="0.35">
      <c r="A388" s="1">
        <v>187</v>
      </c>
      <c r="B388" s="1" t="s">
        <v>940</v>
      </c>
      <c r="C388" s="1" t="s">
        <v>311</v>
      </c>
      <c r="D388" s="1" t="str">
        <f t="shared" si="0"/>
        <v>ozuna</v>
      </c>
      <c r="E388" s="4">
        <v>2018</v>
      </c>
      <c r="F388" s="2" t="s">
        <v>939</v>
      </c>
    </row>
    <row r="389" spans="1:6" x14ac:dyDescent="0.35">
      <c r="A389" s="1">
        <v>188</v>
      </c>
      <c r="B389" s="1" t="s">
        <v>942</v>
      </c>
      <c r="C389" s="1" t="s">
        <v>781</v>
      </c>
      <c r="D389" s="1" t="str">
        <f t="shared" si="0"/>
        <v>taylor swift</v>
      </c>
      <c r="E389" s="4">
        <v>2018</v>
      </c>
      <c r="F389" s="2" t="s">
        <v>941</v>
      </c>
    </row>
    <row r="390" spans="1:6" x14ac:dyDescent="0.35">
      <c r="A390" s="1">
        <v>189</v>
      </c>
      <c r="B390" s="1" t="s">
        <v>461</v>
      </c>
      <c r="C390" s="1" t="s">
        <v>462</v>
      </c>
      <c r="D390" s="1" t="str">
        <f t="shared" si="0"/>
        <v>eminem</v>
      </c>
      <c r="E390" s="4">
        <v>2018</v>
      </c>
      <c r="F390" s="2" t="s">
        <v>943</v>
      </c>
    </row>
    <row r="391" spans="1:6" x14ac:dyDescent="0.35">
      <c r="A391" s="1">
        <v>190</v>
      </c>
      <c r="B391" s="1" t="s">
        <v>945</v>
      </c>
      <c r="C391" s="1" t="s">
        <v>946</v>
      </c>
      <c r="D391" s="1" t="str">
        <f t="shared" si="0"/>
        <v>abraham mateo</v>
      </c>
      <c r="E391" s="4">
        <v>2018</v>
      </c>
      <c r="F391" s="2" t="s">
        <v>944</v>
      </c>
    </row>
    <row r="392" spans="1:6" x14ac:dyDescent="0.35">
      <c r="A392" s="1">
        <v>191</v>
      </c>
      <c r="B392" s="1" t="s">
        <v>2814</v>
      </c>
      <c r="C392" s="1" t="s">
        <v>83</v>
      </c>
      <c r="D392" s="1" t="str">
        <f t="shared" si="0"/>
        <v>justin timberlake</v>
      </c>
      <c r="E392" s="4">
        <v>2018</v>
      </c>
      <c r="F392" s="2" t="s">
        <v>81</v>
      </c>
    </row>
    <row r="393" spans="1:6" x14ac:dyDescent="0.35">
      <c r="A393" s="1">
        <v>192</v>
      </c>
      <c r="B393" s="1" t="s">
        <v>948</v>
      </c>
      <c r="C393" s="1" t="s">
        <v>949</v>
      </c>
      <c r="D393" s="1" t="str">
        <f t="shared" si="0"/>
        <v>ziv zaifman</v>
      </c>
      <c r="E393" s="4">
        <v>2018</v>
      </c>
      <c r="F393" s="2" t="s">
        <v>947</v>
      </c>
    </row>
    <row r="394" spans="1:6" x14ac:dyDescent="0.35">
      <c r="A394" s="1">
        <v>193</v>
      </c>
      <c r="B394" s="1" t="s">
        <v>15</v>
      </c>
      <c r="C394" s="1" t="s">
        <v>16</v>
      </c>
      <c r="D394" s="1" t="str">
        <f t="shared" si="0"/>
        <v>dj snake</v>
      </c>
      <c r="E394" s="4">
        <v>2018</v>
      </c>
      <c r="F394" s="2" t="s">
        <v>14</v>
      </c>
    </row>
    <row r="395" spans="1:6" x14ac:dyDescent="0.35">
      <c r="A395" s="1">
        <v>194</v>
      </c>
      <c r="B395" s="1" t="s">
        <v>951</v>
      </c>
      <c r="C395" s="1" t="s">
        <v>952</v>
      </c>
      <c r="D395" s="1" t="str">
        <f t="shared" si="0"/>
        <v>6ix9ine</v>
      </c>
      <c r="E395" s="4">
        <v>2018</v>
      </c>
      <c r="F395" s="2" t="s">
        <v>950</v>
      </c>
    </row>
    <row r="396" spans="1:6" x14ac:dyDescent="0.35">
      <c r="A396" s="1">
        <v>195</v>
      </c>
      <c r="B396" s="1" t="s">
        <v>954</v>
      </c>
      <c r="C396" s="1" t="s">
        <v>955</v>
      </c>
      <c r="D396" s="1" t="str">
        <f t="shared" si="0"/>
        <v>earth, wind &amp; fire</v>
      </c>
      <c r="E396" s="4">
        <v>2018</v>
      </c>
      <c r="F396" s="2" t="s">
        <v>953</v>
      </c>
    </row>
    <row r="397" spans="1:6" x14ac:dyDescent="0.35">
      <c r="A397" s="1">
        <v>196</v>
      </c>
      <c r="B397" s="1" t="s">
        <v>957</v>
      </c>
      <c r="C397" s="1" t="s">
        <v>311</v>
      </c>
      <c r="D397" s="1" t="str">
        <f t="shared" si="0"/>
        <v>ozuna</v>
      </c>
      <c r="E397" s="4">
        <v>2018</v>
      </c>
      <c r="F397" s="2" t="s">
        <v>956</v>
      </c>
    </row>
    <row r="398" spans="1:6" x14ac:dyDescent="0.35">
      <c r="A398" s="1">
        <v>197</v>
      </c>
      <c r="B398" s="1" t="s">
        <v>959</v>
      </c>
      <c r="C398" s="1" t="s">
        <v>960</v>
      </c>
      <c r="D398" s="1" t="str">
        <f t="shared" si="0"/>
        <v>sza</v>
      </c>
      <c r="E398" s="4">
        <v>2018</v>
      </c>
      <c r="F398" s="2" t="s">
        <v>958</v>
      </c>
    </row>
    <row r="399" spans="1:6" x14ac:dyDescent="0.35">
      <c r="A399" s="1">
        <v>198</v>
      </c>
      <c r="B399" s="1" t="s">
        <v>962</v>
      </c>
      <c r="C399" s="1" t="s">
        <v>963</v>
      </c>
      <c r="D399" s="1" t="str">
        <f t="shared" si="0"/>
        <v>mc's jhowzinho &amp; kadinho</v>
      </c>
      <c r="E399" s="4">
        <v>2018</v>
      </c>
      <c r="F399" s="2" t="s">
        <v>961</v>
      </c>
    </row>
    <row r="400" spans="1:6" x14ac:dyDescent="0.35">
      <c r="A400" s="1">
        <v>199</v>
      </c>
      <c r="B400" s="1" t="s">
        <v>965</v>
      </c>
      <c r="C400" s="1" t="s">
        <v>966</v>
      </c>
      <c r="D400" s="1" t="str">
        <f t="shared" si="0"/>
        <v>juan magán</v>
      </c>
      <c r="E400" s="4">
        <v>2018</v>
      </c>
      <c r="F400" s="2" t="s">
        <v>964</v>
      </c>
    </row>
    <row r="401" spans="1:6" x14ac:dyDescent="0.35">
      <c r="A401" s="1">
        <v>200</v>
      </c>
      <c r="B401" s="1" t="s">
        <v>968</v>
      </c>
      <c r="C401" s="1" t="s">
        <v>969</v>
      </c>
      <c r="D401" s="1" t="str">
        <f t="shared" si="0"/>
        <v>oasis</v>
      </c>
      <c r="E401" s="4">
        <v>2018</v>
      </c>
      <c r="F401" s="2" t="s">
        <v>967</v>
      </c>
    </row>
    <row r="402" spans="1:6" x14ac:dyDescent="0.35">
      <c r="A402" s="1">
        <v>1</v>
      </c>
      <c r="B402" s="1" t="s">
        <v>971</v>
      </c>
      <c r="C402" s="1" t="s">
        <v>526</v>
      </c>
      <c r="D402" s="1" t="str">
        <f t="shared" si="0"/>
        <v>post malone</v>
      </c>
      <c r="E402" s="4">
        <v>2019</v>
      </c>
      <c r="F402" s="2" t="s">
        <v>970</v>
      </c>
    </row>
    <row r="403" spans="1:6" x14ac:dyDescent="0.35">
      <c r="A403" s="1">
        <v>2</v>
      </c>
      <c r="B403" s="1" t="s">
        <v>973</v>
      </c>
      <c r="C403" s="1" t="s">
        <v>56</v>
      </c>
      <c r="D403" s="1" t="str">
        <f t="shared" si="0"/>
        <v>ariana grande</v>
      </c>
      <c r="E403" s="4">
        <v>2019</v>
      </c>
      <c r="F403" s="2" t="s">
        <v>972</v>
      </c>
    </row>
    <row r="404" spans="1:6" x14ac:dyDescent="0.35">
      <c r="A404" s="1">
        <v>3</v>
      </c>
      <c r="B404" s="1" t="s">
        <v>975</v>
      </c>
      <c r="C404" s="1" t="s">
        <v>526</v>
      </c>
      <c r="D404" s="1" t="str">
        <f t="shared" si="0"/>
        <v>post malone</v>
      </c>
      <c r="E404" s="4">
        <v>2019</v>
      </c>
      <c r="F404" s="2" t="s">
        <v>974</v>
      </c>
    </row>
    <row r="405" spans="1:6" x14ac:dyDescent="0.35">
      <c r="A405" s="1">
        <v>4</v>
      </c>
      <c r="B405" s="1" t="s">
        <v>977</v>
      </c>
      <c r="C405" s="1" t="s">
        <v>749</v>
      </c>
      <c r="D405" s="1" t="str">
        <f t="shared" si="0"/>
        <v>halsey</v>
      </c>
      <c r="E405" s="4">
        <v>2019</v>
      </c>
      <c r="F405" s="2" t="s">
        <v>976</v>
      </c>
    </row>
    <row r="406" spans="1:6" x14ac:dyDescent="0.35">
      <c r="A406" s="1">
        <v>5</v>
      </c>
      <c r="B406" s="1" t="s">
        <v>2907</v>
      </c>
      <c r="C406" s="1" t="s">
        <v>16</v>
      </c>
      <c r="D406" s="1" t="str">
        <f t="shared" si="0"/>
        <v>dj snake</v>
      </c>
      <c r="E406" s="4">
        <v>2019</v>
      </c>
      <c r="F406" s="2" t="s">
        <v>978</v>
      </c>
    </row>
    <row r="407" spans="1:6" x14ac:dyDescent="0.35">
      <c r="A407" s="1">
        <v>6</v>
      </c>
      <c r="B407" s="1" t="s">
        <v>981</v>
      </c>
      <c r="C407" s="1" t="s">
        <v>982</v>
      </c>
      <c r="D407" s="1" t="str">
        <f t="shared" si="0"/>
        <v>ava max</v>
      </c>
      <c r="E407" s="4">
        <v>2019</v>
      </c>
      <c r="F407" s="2" t="s">
        <v>980</v>
      </c>
    </row>
    <row r="408" spans="1:6" x14ac:dyDescent="0.35">
      <c r="A408" s="1">
        <v>7</v>
      </c>
      <c r="B408" s="1" t="s">
        <v>984</v>
      </c>
      <c r="C408" s="1" t="s">
        <v>985</v>
      </c>
      <c r="D408" s="1" t="str">
        <f t="shared" si="0"/>
        <v>pedro capó</v>
      </c>
      <c r="E408" s="4">
        <v>2019</v>
      </c>
      <c r="F408" s="2" t="s">
        <v>983</v>
      </c>
    </row>
    <row r="409" spans="1:6" x14ac:dyDescent="0.35">
      <c r="A409" s="1">
        <v>8</v>
      </c>
      <c r="B409" s="1" t="s">
        <v>987</v>
      </c>
      <c r="C409" s="1" t="s">
        <v>601</v>
      </c>
      <c r="D409" s="1" t="str">
        <f t="shared" si="0"/>
        <v>bad bunny</v>
      </c>
      <c r="E409" s="4">
        <v>2019</v>
      </c>
      <c r="F409" s="2" t="s">
        <v>986</v>
      </c>
    </row>
    <row r="410" spans="1:6" x14ac:dyDescent="0.35">
      <c r="A410" s="1">
        <v>9</v>
      </c>
      <c r="B410" s="1" t="s">
        <v>888</v>
      </c>
      <c r="C410" s="1" t="s">
        <v>574</v>
      </c>
      <c r="D410" s="1" t="str">
        <f t="shared" si="0"/>
        <v>marshmello</v>
      </c>
      <c r="E410" s="4">
        <v>2019</v>
      </c>
      <c r="F410" s="2" t="s">
        <v>988</v>
      </c>
    </row>
    <row r="411" spans="1:6" x14ac:dyDescent="0.35">
      <c r="A411" s="1">
        <v>10</v>
      </c>
      <c r="B411" s="1" t="s">
        <v>990</v>
      </c>
      <c r="C411" s="1" t="s">
        <v>517</v>
      </c>
      <c r="D411" s="1" t="str">
        <f t="shared" si="0"/>
        <v>travis scott</v>
      </c>
      <c r="E411" s="4">
        <v>2019</v>
      </c>
      <c r="F411" s="2" t="s">
        <v>989</v>
      </c>
    </row>
    <row r="412" spans="1:6" x14ac:dyDescent="0.35">
      <c r="A412" s="1">
        <v>11</v>
      </c>
      <c r="B412" s="1" t="s">
        <v>992</v>
      </c>
      <c r="C412" s="1" t="s">
        <v>993</v>
      </c>
      <c r="D412" s="1" t="str">
        <f t="shared" si="0"/>
        <v>panic! at the disco</v>
      </c>
      <c r="E412" s="4">
        <v>2019</v>
      </c>
      <c r="F412" s="2" t="s">
        <v>991</v>
      </c>
    </row>
    <row r="413" spans="1:6" x14ac:dyDescent="0.35">
      <c r="A413" s="1">
        <v>12</v>
      </c>
      <c r="B413" s="1" t="s">
        <v>2908</v>
      </c>
      <c r="C413" s="1" t="s">
        <v>996</v>
      </c>
      <c r="D413" s="1" t="str">
        <f t="shared" si="0"/>
        <v>meek mill</v>
      </c>
      <c r="E413" s="4">
        <v>2019</v>
      </c>
      <c r="F413" s="2" t="s">
        <v>994</v>
      </c>
    </row>
    <row r="414" spans="1:6" x14ac:dyDescent="0.35">
      <c r="A414" s="1">
        <v>13</v>
      </c>
      <c r="B414" s="1" t="s">
        <v>998</v>
      </c>
      <c r="C414" s="1" t="s">
        <v>999</v>
      </c>
      <c r="D414" s="1" t="str">
        <f t="shared" si="0"/>
        <v>paulo londra</v>
      </c>
      <c r="E414" s="4">
        <v>2019</v>
      </c>
      <c r="F414" s="2" t="s">
        <v>997</v>
      </c>
    </row>
    <row r="415" spans="1:6" x14ac:dyDescent="0.35">
      <c r="A415" s="1">
        <v>14</v>
      </c>
      <c r="B415" s="1" t="s">
        <v>2909</v>
      </c>
      <c r="C415" s="1" t="s">
        <v>700</v>
      </c>
      <c r="D415" s="1" t="str">
        <f t="shared" si="0"/>
        <v>kodak black</v>
      </c>
      <c r="E415" s="4">
        <v>2019</v>
      </c>
      <c r="F415" s="2" t="s">
        <v>1000</v>
      </c>
    </row>
    <row r="416" spans="1:6" x14ac:dyDescent="0.35">
      <c r="A416" s="1">
        <v>15</v>
      </c>
      <c r="B416" s="1" t="s">
        <v>1003</v>
      </c>
      <c r="C416" s="1" t="s">
        <v>477</v>
      </c>
      <c r="D416" s="1" t="str">
        <f t="shared" si="0"/>
        <v>lady gaga</v>
      </c>
      <c r="E416" s="4">
        <v>2019</v>
      </c>
      <c r="F416" s="2" t="s">
        <v>1002</v>
      </c>
    </row>
    <row r="417" spans="1:6" x14ac:dyDescent="0.35">
      <c r="A417" s="1">
        <v>16</v>
      </c>
      <c r="B417" s="1" t="s">
        <v>2910</v>
      </c>
      <c r="C417" s="1" t="s">
        <v>1006</v>
      </c>
      <c r="D417" s="1" t="str">
        <f t="shared" si="0"/>
        <v>benny blanco</v>
      </c>
      <c r="E417" s="4">
        <v>2019</v>
      </c>
      <c r="F417" s="2" t="s">
        <v>1004</v>
      </c>
    </row>
    <row r="418" spans="1:6" x14ac:dyDescent="0.35">
      <c r="A418" s="1">
        <v>17</v>
      </c>
      <c r="B418" s="1" t="s">
        <v>2911</v>
      </c>
      <c r="C418" s="1" t="s">
        <v>1009</v>
      </c>
      <c r="D418" s="1" t="str">
        <f t="shared" si="0"/>
        <v>lil baby</v>
      </c>
      <c r="E418" s="4">
        <v>2019</v>
      </c>
      <c r="F418" s="2" t="s">
        <v>1007</v>
      </c>
    </row>
    <row r="419" spans="1:6" x14ac:dyDescent="0.35">
      <c r="A419" s="1">
        <v>18</v>
      </c>
      <c r="B419" s="1" t="s">
        <v>1011</v>
      </c>
      <c r="C419" s="1" t="s">
        <v>1012</v>
      </c>
      <c r="D419" s="1" t="str">
        <f t="shared" si="0"/>
        <v>sheck wes</v>
      </c>
      <c r="E419" s="4">
        <v>2019</v>
      </c>
      <c r="F419" s="2" t="s">
        <v>1010</v>
      </c>
    </row>
    <row r="420" spans="1:6" x14ac:dyDescent="0.35">
      <c r="A420" s="1">
        <v>19</v>
      </c>
      <c r="B420" s="1" t="s">
        <v>2912</v>
      </c>
      <c r="C420" s="1" t="s">
        <v>1015</v>
      </c>
      <c r="D420" s="1" t="str">
        <f t="shared" si="0"/>
        <v>ellie goulding</v>
      </c>
      <c r="E420" s="4">
        <v>2019</v>
      </c>
      <c r="F420" s="2" t="s">
        <v>1013</v>
      </c>
    </row>
    <row r="421" spans="1:6" x14ac:dyDescent="0.35">
      <c r="A421" s="1">
        <v>20</v>
      </c>
      <c r="B421" s="1" t="s">
        <v>2913</v>
      </c>
      <c r="C421" s="1" t="s">
        <v>742</v>
      </c>
      <c r="D421" s="1" t="str">
        <f t="shared" si="0"/>
        <v>xxxtentacion</v>
      </c>
      <c r="E421" s="4">
        <v>2019</v>
      </c>
      <c r="F421" s="2" t="s">
        <v>1016</v>
      </c>
    </row>
    <row r="422" spans="1:6" x14ac:dyDescent="0.35">
      <c r="A422" s="1">
        <v>21</v>
      </c>
      <c r="B422" s="1" t="s">
        <v>1019</v>
      </c>
      <c r="C422" s="1" t="s">
        <v>1020</v>
      </c>
      <c r="D422" s="1" t="str">
        <f t="shared" si="0"/>
        <v>billie eilish</v>
      </c>
      <c r="E422" s="4">
        <v>2019</v>
      </c>
      <c r="F422" s="2" t="s">
        <v>1018</v>
      </c>
    </row>
    <row r="423" spans="1:6" x14ac:dyDescent="0.35">
      <c r="A423" s="1">
        <v>22</v>
      </c>
      <c r="B423" s="1" t="s">
        <v>2914</v>
      </c>
      <c r="C423" s="1" t="s">
        <v>487</v>
      </c>
      <c r="D423" s="1" t="str">
        <f t="shared" si="0"/>
        <v>mark ronson</v>
      </c>
      <c r="E423" s="4">
        <v>2019</v>
      </c>
      <c r="F423" s="2" t="s">
        <v>1021</v>
      </c>
    </row>
    <row r="424" spans="1:6" x14ac:dyDescent="0.35">
      <c r="A424" s="1">
        <v>23</v>
      </c>
      <c r="B424" s="1" t="s">
        <v>1024</v>
      </c>
      <c r="C424" s="1" t="s">
        <v>526</v>
      </c>
      <c r="D424" s="1" t="str">
        <f t="shared" si="0"/>
        <v>post malone</v>
      </c>
      <c r="E424" s="4">
        <v>2019</v>
      </c>
      <c r="F424" s="2" t="s">
        <v>1023</v>
      </c>
    </row>
    <row r="425" spans="1:6" x14ac:dyDescent="0.35">
      <c r="A425" s="1">
        <v>24</v>
      </c>
      <c r="B425" s="1" t="s">
        <v>1026</v>
      </c>
      <c r="C425" s="1" t="s">
        <v>595</v>
      </c>
      <c r="D425" s="1" t="str">
        <f t="shared" si="0"/>
        <v>khalid</v>
      </c>
      <c r="E425" s="4">
        <v>2019</v>
      </c>
      <c r="F425" s="2" t="s">
        <v>1025</v>
      </c>
    </row>
    <row r="426" spans="1:6" x14ac:dyDescent="0.35">
      <c r="A426" s="1">
        <v>25</v>
      </c>
      <c r="B426" s="1" t="s">
        <v>2915</v>
      </c>
      <c r="C426" s="1" t="s">
        <v>22</v>
      </c>
      <c r="D426" s="1" t="str">
        <f t="shared" si="0"/>
        <v>maroon 5</v>
      </c>
      <c r="E426" s="4">
        <v>2019</v>
      </c>
      <c r="F426" s="2" t="s">
        <v>1027</v>
      </c>
    </row>
    <row r="427" spans="1:6" x14ac:dyDescent="0.35">
      <c r="A427" s="1">
        <v>26</v>
      </c>
      <c r="B427" s="1" t="s">
        <v>1030</v>
      </c>
      <c r="C427" s="1" t="s">
        <v>56</v>
      </c>
      <c r="D427" s="1" t="str">
        <f t="shared" si="0"/>
        <v>ariana grande</v>
      </c>
      <c r="E427" s="4">
        <v>2019</v>
      </c>
      <c r="F427" s="2" t="s">
        <v>1029</v>
      </c>
    </row>
    <row r="428" spans="1:6" x14ac:dyDescent="0.35">
      <c r="A428" s="1">
        <v>27</v>
      </c>
      <c r="B428" s="1" t="s">
        <v>1032</v>
      </c>
      <c r="C428" s="1" t="s">
        <v>742</v>
      </c>
      <c r="D428" s="1" t="str">
        <f t="shared" si="0"/>
        <v>xxxtentacion</v>
      </c>
      <c r="E428" s="4">
        <v>2019</v>
      </c>
      <c r="F428" s="2" t="s">
        <v>1031</v>
      </c>
    </row>
    <row r="429" spans="1:6" x14ac:dyDescent="0.35">
      <c r="A429" s="1">
        <v>28</v>
      </c>
      <c r="B429" s="1" t="s">
        <v>1034</v>
      </c>
      <c r="C429" s="1" t="s">
        <v>1035</v>
      </c>
      <c r="D429" s="1" t="str">
        <f t="shared" si="0"/>
        <v>dean lewis</v>
      </c>
      <c r="E429" s="4">
        <v>2019</v>
      </c>
      <c r="F429" s="2" t="s">
        <v>1033</v>
      </c>
    </row>
    <row r="430" spans="1:6" x14ac:dyDescent="0.35">
      <c r="A430" s="1">
        <v>29</v>
      </c>
      <c r="B430" s="1" t="s">
        <v>492</v>
      </c>
      <c r="C430" s="1" t="s">
        <v>493</v>
      </c>
      <c r="D430" s="1" t="str">
        <f t="shared" si="0"/>
        <v>queen</v>
      </c>
      <c r="E430" s="4">
        <v>2019</v>
      </c>
      <c r="F430" s="2" t="s">
        <v>1036</v>
      </c>
    </row>
    <row r="431" spans="1:6" x14ac:dyDescent="0.35">
      <c r="A431" s="1">
        <v>30</v>
      </c>
      <c r="B431" s="1" t="s">
        <v>1038</v>
      </c>
      <c r="C431" s="1" t="s">
        <v>595</v>
      </c>
      <c r="D431" s="1" t="str">
        <f t="shared" si="0"/>
        <v>khalid</v>
      </c>
      <c r="E431" s="4">
        <v>2019</v>
      </c>
      <c r="F431" s="2" t="s">
        <v>1037</v>
      </c>
    </row>
    <row r="432" spans="1:6" x14ac:dyDescent="0.35">
      <c r="A432" s="1">
        <v>31</v>
      </c>
      <c r="B432" s="1" t="s">
        <v>1040</v>
      </c>
      <c r="C432" s="1" t="s">
        <v>1041</v>
      </c>
      <c r="D432" s="1" t="str">
        <f t="shared" si="0"/>
        <v>juice wrld</v>
      </c>
      <c r="E432" s="4">
        <v>2019</v>
      </c>
      <c r="F432" s="2" t="s">
        <v>1039</v>
      </c>
    </row>
    <row r="433" spans="1:6" x14ac:dyDescent="0.35">
      <c r="A433" s="1">
        <v>32</v>
      </c>
      <c r="B433" s="1" t="s">
        <v>1043</v>
      </c>
      <c r="C433" s="1" t="s">
        <v>1044</v>
      </c>
      <c r="D433" s="1" t="str">
        <f t="shared" si="0"/>
        <v>dynoro</v>
      </c>
      <c r="E433" s="4">
        <v>2019</v>
      </c>
      <c r="F433" s="2" t="s">
        <v>1042</v>
      </c>
    </row>
    <row r="434" spans="1:6" x14ac:dyDescent="0.35">
      <c r="A434" s="1">
        <v>33</v>
      </c>
      <c r="B434" s="1" t="s">
        <v>1046</v>
      </c>
      <c r="C434" s="1" t="s">
        <v>1047</v>
      </c>
      <c r="D434" s="1" t="str">
        <f t="shared" si="0"/>
        <v>anuel aa</v>
      </c>
      <c r="E434" s="4">
        <v>2019</v>
      </c>
      <c r="F434" s="2" t="s">
        <v>1045</v>
      </c>
    </row>
    <row r="435" spans="1:6" x14ac:dyDescent="0.35">
      <c r="A435" s="1">
        <v>34</v>
      </c>
      <c r="B435" s="1" t="s">
        <v>1049</v>
      </c>
      <c r="C435" s="1" t="s">
        <v>1050</v>
      </c>
      <c r="D435" s="1" t="str">
        <f t="shared" si="0"/>
        <v>flipp dinero</v>
      </c>
      <c r="E435" s="4">
        <v>2019</v>
      </c>
      <c r="F435" s="2" t="s">
        <v>1048</v>
      </c>
    </row>
    <row r="436" spans="1:6" x14ac:dyDescent="0.35">
      <c r="A436" s="1">
        <v>35</v>
      </c>
      <c r="B436" s="1" t="s">
        <v>1052</v>
      </c>
      <c r="C436" s="1" t="s">
        <v>1053</v>
      </c>
      <c r="D436" s="1" t="str">
        <f t="shared" si="0"/>
        <v>a boogie wit da hoodie</v>
      </c>
      <c r="E436" s="4">
        <v>2019</v>
      </c>
      <c r="F436" s="2" t="s">
        <v>1051</v>
      </c>
    </row>
    <row r="437" spans="1:6" x14ac:dyDescent="0.35">
      <c r="A437" s="1">
        <v>36</v>
      </c>
      <c r="B437" s="1" t="s">
        <v>2853</v>
      </c>
      <c r="C437" s="1" t="s">
        <v>526</v>
      </c>
      <c r="D437" s="1" t="str">
        <f t="shared" si="0"/>
        <v>post malone</v>
      </c>
      <c r="E437" s="4">
        <v>2019</v>
      </c>
      <c r="F437" s="2" t="s">
        <v>1054</v>
      </c>
    </row>
    <row r="438" spans="1:6" x14ac:dyDescent="0.35">
      <c r="A438" s="1">
        <v>37</v>
      </c>
      <c r="B438" s="1" t="s">
        <v>1056</v>
      </c>
      <c r="C438" s="1" t="s">
        <v>742</v>
      </c>
      <c r="D438" s="1" t="str">
        <f t="shared" si="0"/>
        <v>xxxtentacion</v>
      </c>
      <c r="E438" s="4">
        <v>2019</v>
      </c>
      <c r="F438" s="2" t="s">
        <v>1055</v>
      </c>
    </row>
    <row r="439" spans="1:6" x14ac:dyDescent="0.35">
      <c r="A439" s="1">
        <v>38</v>
      </c>
      <c r="B439" s="1" t="s">
        <v>1058</v>
      </c>
      <c r="C439" s="1" t="s">
        <v>601</v>
      </c>
      <c r="D439" s="1" t="str">
        <f t="shared" si="0"/>
        <v>bad bunny</v>
      </c>
      <c r="E439" s="4">
        <v>2019</v>
      </c>
      <c r="F439" s="2" t="s">
        <v>1057</v>
      </c>
    </row>
    <row r="440" spans="1:6" x14ac:dyDescent="0.35">
      <c r="A440" s="1">
        <v>39</v>
      </c>
      <c r="B440" s="1" t="s">
        <v>1060</v>
      </c>
      <c r="C440" s="1" t="s">
        <v>793</v>
      </c>
      <c r="D440" s="1" t="str">
        <f t="shared" si="0"/>
        <v>gucci mane</v>
      </c>
      <c r="E440" s="4">
        <v>2019</v>
      </c>
      <c r="F440" s="2" t="s">
        <v>1059</v>
      </c>
    </row>
    <row r="441" spans="1:6" x14ac:dyDescent="0.35">
      <c r="A441" s="1">
        <v>40</v>
      </c>
      <c r="B441" s="1" t="s">
        <v>1062</v>
      </c>
      <c r="C441" s="1" t="s">
        <v>598</v>
      </c>
      <c r="D441" s="1" t="str">
        <f t="shared" si="0"/>
        <v>imagine dragons</v>
      </c>
      <c r="E441" s="4">
        <v>2019</v>
      </c>
      <c r="F441" s="2" t="s">
        <v>1061</v>
      </c>
    </row>
    <row r="442" spans="1:6" x14ac:dyDescent="0.35">
      <c r="A442" s="1">
        <v>41</v>
      </c>
      <c r="B442" s="1" t="s">
        <v>2916</v>
      </c>
      <c r="C442" s="1" t="s">
        <v>71</v>
      </c>
      <c r="D442" s="1" t="str">
        <f t="shared" si="0"/>
        <v>calvin harris</v>
      </c>
      <c r="E442" s="4">
        <v>2019</v>
      </c>
      <c r="F442" s="2" t="s">
        <v>1063</v>
      </c>
    </row>
    <row r="443" spans="1:6" x14ac:dyDescent="0.35">
      <c r="A443" s="1">
        <v>42</v>
      </c>
      <c r="B443" s="1" t="s">
        <v>1066</v>
      </c>
      <c r="C443" s="1" t="s">
        <v>608</v>
      </c>
      <c r="D443" s="1" t="str">
        <f t="shared" si="0"/>
        <v>cardi b</v>
      </c>
      <c r="E443" s="4">
        <v>2019</v>
      </c>
      <c r="F443" s="2" t="s">
        <v>1065</v>
      </c>
    </row>
    <row r="444" spans="1:6" x14ac:dyDescent="0.35">
      <c r="A444" s="1">
        <v>43</v>
      </c>
      <c r="B444" s="1" t="s">
        <v>2917</v>
      </c>
      <c r="C444" s="1" t="s">
        <v>742</v>
      </c>
      <c r="D444" s="1" t="str">
        <f t="shared" si="0"/>
        <v>xxxtentacion</v>
      </c>
      <c r="E444" s="4">
        <v>2019</v>
      </c>
      <c r="F444" s="2" t="s">
        <v>1067</v>
      </c>
    </row>
    <row r="445" spans="1:6" x14ac:dyDescent="0.35">
      <c r="A445" s="1">
        <v>44</v>
      </c>
      <c r="B445" s="1" t="s">
        <v>1070</v>
      </c>
      <c r="C445" s="1" t="s">
        <v>273</v>
      </c>
      <c r="D445" s="1" t="str">
        <f t="shared" si="0"/>
        <v>daddy yankee</v>
      </c>
      <c r="E445" s="4">
        <v>2019</v>
      </c>
      <c r="F445" s="2" t="s">
        <v>1069</v>
      </c>
    </row>
    <row r="446" spans="1:6" x14ac:dyDescent="0.35">
      <c r="A446" s="1">
        <v>45</v>
      </c>
      <c r="B446" s="1" t="s">
        <v>1072</v>
      </c>
      <c r="C446" s="1" t="s">
        <v>113</v>
      </c>
      <c r="D446" s="1" t="str">
        <f t="shared" si="0"/>
        <v>zara larsson</v>
      </c>
      <c r="E446" s="4">
        <v>2019</v>
      </c>
      <c r="F446" s="2" t="s">
        <v>1071</v>
      </c>
    </row>
    <row r="447" spans="1:6" x14ac:dyDescent="0.35">
      <c r="A447" s="1">
        <v>46</v>
      </c>
      <c r="B447" s="1" t="s">
        <v>2918</v>
      </c>
      <c r="C447" s="1" t="s">
        <v>1020</v>
      </c>
      <c r="D447" s="1" t="str">
        <f t="shared" si="0"/>
        <v>billie eilish</v>
      </c>
      <c r="E447" s="4">
        <v>2019</v>
      </c>
      <c r="F447" s="2" t="s">
        <v>1073</v>
      </c>
    </row>
    <row r="448" spans="1:6" x14ac:dyDescent="0.35">
      <c r="A448" s="1">
        <v>47</v>
      </c>
      <c r="B448" s="1" t="s">
        <v>1076</v>
      </c>
      <c r="C448" s="1" t="s">
        <v>1077</v>
      </c>
      <c r="D448" s="1" t="str">
        <f t="shared" si="0"/>
        <v>5 seconds of summer</v>
      </c>
      <c r="E448" s="4">
        <v>2019</v>
      </c>
      <c r="F448" s="2" t="s">
        <v>1075</v>
      </c>
    </row>
    <row r="449" spans="1:6" x14ac:dyDescent="0.35">
      <c r="A449" s="1">
        <v>48</v>
      </c>
      <c r="B449" s="1" t="s">
        <v>2919</v>
      </c>
      <c r="C449" s="1" t="s">
        <v>1080</v>
      </c>
      <c r="D449" s="1" t="str">
        <f t="shared" si="0"/>
        <v>tyga</v>
      </c>
      <c r="E449" s="4">
        <v>2019</v>
      </c>
      <c r="F449" s="2" t="s">
        <v>1078</v>
      </c>
    </row>
    <row r="450" spans="1:6" x14ac:dyDescent="0.35">
      <c r="A450" s="1">
        <v>49</v>
      </c>
      <c r="B450" s="1" t="s">
        <v>1082</v>
      </c>
      <c r="C450" s="1" t="s">
        <v>311</v>
      </c>
      <c r="D450" s="1" t="str">
        <f t="shared" si="0"/>
        <v>ozuna</v>
      </c>
      <c r="E450" s="4">
        <v>2019</v>
      </c>
      <c r="F450" s="2" t="s">
        <v>1081</v>
      </c>
    </row>
    <row r="451" spans="1:6" x14ac:dyDescent="0.35">
      <c r="A451" s="1">
        <v>50</v>
      </c>
      <c r="B451" s="1" t="s">
        <v>1084</v>
      </c>
      <c r="C451" s="1" t="s">
        <v>25</v>
      </c>
      <c r="D451" s="1" t="str">
        <f t="shared" si="0"/>
        <v>drake</v>
      </c>
      <c r="E451" s="4">
        <v>2019</v>
      </c>
      <c r="F451" s="2" t="s">
        <v>1083</v>
      </c>
    </row>
    <row r="452" spans="1:6" x14ac:dyDescent="0.35">
      <c r="A452" s="1">
        <v>51</v>
      </c>
      <c r="B452" s="1" t="s">
        <v>1086</v>
      </c>
      <c r="C452" s="1" t="s">
        <v>242</v>
      </c>
      <c r="D452" s="1" t="str">
        <f t="shared" si="0"/>
        <v>21 savage</v>
      </c>
      <c r="E452" s="4">
        <v>2019</v>
      </c>
      <c r="F452" s="2" t="s">
        <v>1085</v>
      </c>
    </row>
    <row r="453" spans="1:6" x14ac:dyDescent="0.35">
      <c r="A453" s="1">
        <v>52</v>
      </c>
      <c r="B453" s="1" t="s">
        <v>1088</v>
      </c>
      <c r="C453" s="1" t="s">
        <v>1089</v>
      </c>
      <c r="D453" s="1" t="str">
        <f t="shared" si="0"/>
        <v>mau y ricky</v>
      </c>
      <c r="E453" s="4">
        <v>2019</v>
      </c>
      <c r="F453" s="2" t="s">
        <v>1087</v>
      </c>
    </row>
    <row r="454" spans="1:6" x14ac:dyDescent="0.35">
      <c r="A454" s="1">
        <v>53</v>
      </c>
      <c r="B454" s="1" t="s">
        <v>1091</v>
      </c>
      <c r="C454" s="1" t="s">
        <v>546</v>
      </c>
      <c r="D454" s="1" t="str">
        <f t="shared" si="0"/>
        <v>dua lipa</v>
      </c>
      <c r="E454" s="4">
        <v>2019</v>
      </c>
      <c r="F454" s="2" t="s">
        <v>1090</v>
      </c>
    </row>
    <row r="455" spans="1:6" x14ac:dyDescent="0.35">
      <c r="A455" s="1">
        <v>54</v>
      </c>
      <c r="B455" s="1" t="s">
        <v>1093</v>
      </c>
      <c r="C455" s="1" t="s">
        <v>242</v>
      </c>
      <c r="D455" s="1" t="str">
        <f t="shared" si="0"/>
        <v>21 savage</v>
      </c>
      <c r="E455" s="4">
        <v>2019</v>
      </c>
      <c r="F455" s="2" t="s">
        <v>1092</v>
      </c>
    </row>
    <row r="456" spans="1:6" x14ac:dyDescent="0.35">
      <c r="A456" s="1">
        <v>55</v>
      </c>
      <c r="B456" s="1" t="s">
        <v>1095</v>
      </c>
      <c r="C456" s="1" t="s">
        <v>608</v>
      </c>
      <c r="D456" s="1" t="str">
        <f t="shared" si="0"/>
        <v>cardi b</v>
      </c>
      <c r="E456" s="4">
        <v>2019</v>
      </c>
      <c r="F456" s="2" t="s">
        <v>1094</v>
      </c>
    </row>
    <row r="457" spans="1:6" x14ac:dyDescent="0.35">
      <c r="A457" s="1">
        <v>56</v>
      </c>
      <c r="B457" s="1" t="s">
        <v>1097</v>
      </c>
      <c r="C457" s="1" t="s">
        <v>25</v>
      </c>
      <c r="D457" s="1" t="str">
        <f t="shared" si="0"/>
        <v>drake</v>
      </c>
      <c r="E457" s="4">
        <v>2019</v>
      </c>
      <c r="F457" s="2" t="s">
        <v>1096</v>
      </c>
    </row>
    <row r="458" spans="1:6" x14ac:dyDescent="0.35">
      <c r="A458" s="1">
        <v>57</v>
      </c>
      <c r="B458" s="1" t="s">
        <v>1099</v>
      </c>
      <c r="C458" s="1" t="s">
        <v>598</v>
      </c>
      <c r="D458" s="1" t="str">
        <f t="shared" si="0"/>
        <v>imagine dragons</v>
      </c>
      <c r="E458" s="4">
        <v>2019</v>
      </c>
      <c r="F458" s="2" t="s">
        <v>1098</v>
      </c>
    </row>
    <row r="459" spans="1:6" x14ac:dyDescent="0.35">
      <c r="A459" s="1">
        <v>58</v>
      </c>
      <c r="B459" s="1" t="s">
        <v>2920</v>
      </c>
      <c r="C459" s="1" t="s">
        <v>1053</v>
      </c>
      <c r="D459" s="1" t="str">
        <f t="shared" si="0"/>
        <v>a boogie wit da hoodie</v>
      </c>
      <c r="E459" s="4">
        <v>2019</v>
      </c>
      <c r="F459" s="2" t="s">
        <v>1100</v>
      </c>
    </row>
    <row r="460" spans="1:6" x14ac:dyDescent="0.35">
      <c r="A460" s="1">
        <v>59</v>
      </c>
      <c r="B460" s="1" t="s">
        <v>1103</v>
      </c>
      <c r="C460" s="1" t="s">
        <v>250</v>
      </c>
      <c r="D460" s="1" t="str">
        <f t="shared" si="0"/>
        <v>lukas graham</v>
      </c>
      <c r="E460" s="4">
        <v>2019</v>
      </c>
      <c r="F460" s="2" t="s">
        <v>1102</v>
      </c>
    </row>
    <row r="461" spans="1:6" x14ac:dyDescent="0.35">
      <c r="A461" s="1">
        <v>60</v>
      </c>
      <c r="B461" s="1" t="s">
        <v>1105</v>
      </c>
      <c r="C461" s="1" t="s">
        <v>25</v>
      </c>
      <c r="D461" s="1" t="str">
        <f t="shared" si="0"/>
        <v>drake</v>
      </c>
      <c r="E461" s="4">
        <v>2019</v>
      </c>
      <c r="F461" s="2" t="s">
        <v>1104</v>
      </c>
    </row>
    <row r="462" spans="1:6" x14ac:dyDescent="0.35">
      <c r="A462" s="1">
        <v>61</v>
      </c>
      <c r="B462" s="1" t="s">
        <v>2921</v>
      </c>
      <c r="C462" s="1" t="s">
        <v>1108</v>
      </c>
      <c r="D462" s="1" t="str">
        <f t="shared" si="0"/>
        <v>bazzi</v>
      </c>
      <c r="E462" s="4">
        <v>2019</v>
      </c>
      <c r="F462" s="2" t="s">
        <v>1106</v>
      </c>
    </row>
    <row r="463" spans="1:6" x14ac:dyDescent="0.35">
      <c r="A463" s="1">
        <v>62</v>
      </c>
      <c r="B463" s="1" t="s">
        <v>1110</v>
      </c>
      <c r="C463" s="1" t="s">
        <v>556</v>
      </c>
      <c r="D463" s="1" t="str">
        <f t="shared" si="0"/>
        <v>luis fonsi</v>
      </c>
      <c r="E463" s="4">
        <v>2019</v>
      </c>
      <c r="F463" s="2" t="s">
        <v>1109</v>
      </c>
    </row>
    <row r="464" spans="1:6" x14ac:dyDescent="0.35">
      <c r="A464" s="1">
        <v>63</v>
      </c>
      <c r="B464" s="1" t="s">
        <v>741</v>
      </c>
      <c r="C464" s="1" t="s">
        <v>742</v>
      </c>
      <c r="D464" s="1" t="str">
        <f t="shared" si="0"/>
        <v>xxxtentacion</v>
      </c>
      <c r="E464" s="4">
        <v>2019</v>
      </c>
      <c r="F464" s="2" t="s">
        <v>740</v>
      </c>
    </row>
    <row r="465" spans="1:6" x14ac:dyDescent="0.35">
      <c r="A465" s="1">
        <v>64</v>
      </c>
      <c r="B465" s="1" t="s">
        <v>1112</v>
      </c>
      <c r="C465" s="1" t="s">
        <v>665</v>
      </c>
      <c r="D465" s="1" t="str">
        <f t="shared" si="0"/>
        <v>rita ora</v>
      </c>
      <c r="E465" s="4">
        <v>2019</v>
      </c>
      <c r="F465" s="2" t="s">
        <v>1111</v>
      </c>
    </row>
    <row r="466" spans="1:6" x14ac:dyDescent="0.35">
      <c r="A466" s="1">
        <v>65</v>
      </c>
      <c r="B466" s="1" t="s">
        <v>1114</v>
      </c>
      <c r="C466" s="1" t="s">
        <v>56</v>
      </c>
      <c r="D466" s="1" t="str">
        <f t="shared" si="0"/>
        <v>ariana grande</v>
      </c>
      <c r="E466" s="4">
        <v>2019</v>
      </c>
      <c r="F466" s="2" t="s">
        <v>1113</v>
      </c>
    </row>
    <row r="467" spans="1:6" x14ac:dyDescent="0.35">
      <c r="A467" s="1">
        <v>66</v>
      </c>
      <c r="B467" s="1" t="s">
        <v>1116</v>
      </c>
      <c r="C467" s="1" t="s">
        <v>1047</v>
      </c>
      <c r="D467" s="1" t="str">
        <f t="shared" si="0"/>
        <v>anuel aa</v>
      </c>
      <c r="E467" s="4">
        <v>2019</v>
      </c>
      <c r="F467" s="2" t="s">
        <v>1115</v>
      </c>
    </row>
    <row r="468" spans="1:6" x14ac:dyDescent="0.35">
      <c r="A468" s="1">
        <v>67</v>
      </c>
      <c r="B468" s="1" t="s">
        <v>2922</v>
      </c>
      <c r="C468" s="1" t="s">
        <v>952</v>
      </c>
      <c r="D468" s="1" t="str">
        <f t="shared" si="0"/>
        <v>6ix9ine</v>
      </c>
      <c r="E468" s="4">
        <v>2019</v>
      </c>
      <c r="F468" s="2" t="s">
        <v>1117</v>
      </c>
    </row>
    <row r="469" spans="1:6" x14ac:dyDescent="0.35">
      <c r="A469" s="1">
        <v>68</v>
      </c>
      <c r="B469" s="1" t="s">
        <v>1120</v>
      </c>
      <c r="C469" s="1" t="s">
        <v>641</v>
      </c>
      <c r="D469" s="1" t="str">
        <f t="shared" si="0"/>
        <v>becky g</v>
      </c>
      <c r="E469" s="4">
        <v>2019</v>
      </c>
      <c r="F469" s="2" t="s">
        <v>1119</v>
      </c>
    </row>
    <row r="470" spans="1:6" x14ac:dyDescent="0.35">
      <c r="A470" s="1">
        <v>69</v>
      </c>
      <c r="B470" s="1" t="s">
        <v>2923</v>
      </c>
      <c r="C470" s="1" t="s">
        <v>952</v>
      </c>
      <c r="D470" s="1" t="str">
        <f t="shared" si="0"/>
        <v>6ix9ine</v>
      </c>
      <c r="E470" s="4">
        <v>2019</v>
      </c>
      <c r="F470" s="2" t="s">
        <v>1121</v>
      </c>
    </row>
    <row r="471" spans="1:6" x14ac:dyDescent="0.35">
      <c r="A471" s="1">
        <v>70</v>
      </c>
      <c r="B471" s="1" t="s">
        <v>1124</v>
      </c>
      <c r="C471" s="1" t="s">
        <v>1020</v>
      </c>
      <c r="D471" s="1" t="str">
        <f t="shared" si="0"/>
        <v>billie eilish</v>
      </c>
      <c r="E471" s="4">
        <v>2019</v>
      </c>
      <c r="F471" s="2" t="s">
        <v>1123</v>
      </c>
    </row>
    <row r="472" spans="1:6" x14ac:dyDescent="0.35">
      <c r="A472" s="1">
        <v>71</v>
      </c>
      <c r="B472" s="1" t="s">
        <v>1126</v>
      </c>
      <c r="C472" s="1" t="s">
        <v>523</v>
      </c>
      <c r="D472" s="1" t="str">
        <f t="shared" si="0"/>
        <v>kygo</v>
      </c>
      <c r="E472" s="4">
        <v>2019</v>
      </c>
      <c r="F472" s="2" t="s">
        <v>1125</v>
      </c>
    </row>
    <row r="473" spans="1:6" x14ac:dyDescent="0.35">
      <c r="A473" s="1">
        <v>72</v>
      </c>
      <c r="B473" s="1" t="s">
        <v>2924</v>
      </c>
      <c r="C473" s="1" t="s">
        <v>526</v>
      </c>
      <c r="D473" s="1" t="str">
        <f t="shared" si="0"/>
        <v>post malone</v>
      </c>
      <c r="E473" s="4">
        <v>2019</v>
      </c>
      <c r="F473" s="2" t="s">
        <v>1127</v>
      </c>
    </row>
    <row r="474" spans="1:6" x14ac:dyDescent="0.35">
      <c r="A474" s="1">
        <v>73</v>
      </c>
      <c r="B474" s="1">
        <v>2002</v>
      </c>
      <c r="C474" s="1" t="s">
        <v>419</v>
      </c>
      <c r="D474" s="1" t="str">
        <f t="shared" si="0"/>
        <v>anne-marie</v>
      </c>
      <c r="E474" s="4">
        <v>2019</v>
      </c>
      <c r="F474" s="2" t="s">
        <v>1129</v>
      </c>
    </row>
    <row r="475" spans="1:6" x14ac:dyDescent="0.35">
      <c r="A475" s="1">
        <v>74</v>
      </c>
      <c r="B475" s="1" t="s">
        <v>1131</v>
      </c>
      <c r="C475" s="1" t="s">
        <v>1132</v>
      </c>
      <c r="D475" s="1" t="str">
        <f t="shared" si="0"/>
        <v>loud luxury</v>
      </c>
      <c r="E475" s="4">
        <v>2019</v>
      </c>
      <c r="F475" s="2" t="s">
        <v>1130</v>
      </c>
    </row>
    <row r="476" spans="1:6" x14ac:dyDescent="0.35">
      <c r="A476" s="1">
        <v>75</v>
      </c>
      <c r="B476" s="1" t="s">
        <v>558</v>
      </c>
      <c r="C476" s="1" t="s">
        <v>286</v>
      </c>
      <c r="D476" s="1" t="str">
        <f t="shared" si="0"/>
        <v>ed sheeran</v>
      </c>
      <c r="E476" s="4">
        <v>2019</v>
      </c>
      <c r="F476" s="2" t="s">
        <v>557</v>
      </c>
    </row>
    <row r="477" spans="1:6" x14ac:dyDescent="0.35">
      <c r="A477" s="1">
        <v>76</v>
      </c>
      <c r="B477" s="1" t="s">
        <v>1134</v>
      </c>
      <c r="C477" s="1" t="s">
        <v>641</v>
      </c>
      <c r="D477" s="1" t="str">
        <f t="shared" si="0"/>
        <v>becky g</v>
      </c>
      <c r="E477" s="4">
        <v>2019</v>
      </c>
      <c r="F477" s="2" t="s">
        <v>1133</v>
      </c>
    </row>
    <row r="478" spans="1:6" x14ac:dyDescent="0.35">
      <c r="A478" s="1">
        <v>77</v>
      </c>
      <c r="B478" s="1" t="s">
        <v>2925</v>
      </c>
      <c r="C478" s="1" t="s">
        <v>28</v>
      </c>
      <c r="D478" s="1" t="str">
        <f t="shared" si="0"/>
        <v>james arthur</v>
      </c>
      <c r="E478" s="4">
        <v>2019</v>
      </c>
      <c r="F478" s="2" t="s">
        <v>1135</v>
      </c>
    </row>
    <row r="479" spans="1:6" x14ac:dyDescent="0.35">
      <c r="A479" s="1">
        <v>78</v>
      </c>
      <c r="B479" s="1" t="s">
        <v>2926</v>
      </c>
      <c r="C479" s="1" t="s">
        <v>71</v>
      </c>
      <c r="D479" s="1" t="str">
        <f t="shared" si="0"/>
        <v>calvin harris</v>
      </c>
      <c r="E479" s="4">
        <v>2019</v>
      </c>
      <c r="F479" s="2" t="s">
        <v>1137</v>
      </c>
    </row>
    <row r="480" spans="1:6" x14ac:dyDescent="0.35">
      <c r="A480" s="1">
        <v>79</v>
      </c>
      <c r="B480" s="1" t="s">
        <v>1140</v>
      </c>
      <c r="C480" s="1" t="s">
        <v>449</v>
      </c>
      <c r="D480" s="1" t="str">
        <f t="shared" si="0"/>
        <v>future</v>
      </c>
      <c r="E480" s="4">
        <v>2019</v>
      </c>
      <c r="F480" s="2" t="s">
        <v>1139</v>
      </c>
    </row>
    <row r="481" spans="1:6" x14ac:dyDescent="0.35">
      <c r="A481" s="1">
        <v>80</v>
      </c>
      <c r="B481" s="1" t="s">
        <v>1142</v>
      </c>
      <c r="C481" s="1" t="s">
        <v>742</v>
      </c>
      <c r="D481" s="1" t="str">
        <f t="shared" si="0"/>
        <v>xxxtentacion</v>
      </c>
      <c r="E481" s="4">
        <v>2019</v>
      </c>
      <c r="F481" s="2" t="s">
        <v>1141</v>
      </c>
    </row>
    <row r="482" spans="1:6" x14ac:dyDescent="0.35">
      <c r="A482" s="1">
        <v>81</v>
      </c>
      <c r="B482" s="1" t="s">
        <v>1144</v>
      </c>
      <c r="C482" s="1" t="s">
        <v>128</v>
      </c>
      <c r="D482" s="1" t="str">
        <f t="shared" si="0"/>
        <v>j balvin</v>
      </c>
      <c r="E482" s="4">
        <v>2019</v>
      </c>
      <c r="F482" s="2" t="s">
        <v>1143</v>
      </c>
    </row>
    <row r="483" spans="1:6" x14ac:dyDescent="0.35">
      <c r="A483" s="1">
        <v>82</v>
      </c>
      <c r="B483" s="1" t="s">
        <v>2927</v>
      </c>
      <c r="C483" s="1" t="s">
        <v>13</v>
      </c>
      <c r="D483" s="1" t="str">
        <f t="shared" si="0"/>
        <v>clean bandit</v>
      </c>
      <c r="E483" s="4">
        <v>2019</v>
      </c>
      <c r="F483" s="2" t="s">
        <v>1145</v>
      </c>
    </row>
    <row r="484" spans="1:6" x14ac:dyDescent="0.35">
      <c r="A484" s="1">
        <v>83</v>
      </c>
      <c r="B484" s="1" t="s">
        <v>682</v>
      </c>
      <c r="C484" s="1" t="s">
        <v>598</v>
      </c>
      <c r="D484" s="1" t="str">
        <f t="shared" si="0"/>
        <v>imagine dragons</v>
      </c>
      <c r="E484" s="4">
        <v>2019</v>
      </c>
      <c r="F484" s="2" t="s">
        <v>1147</v>
      </c>
    </row>
    <row r="485" spans="1:6" x14ac:dyDescent="0.35">
      <c r="A485" s="1">
        <v>84</v>
      </c>
      <c r="B485" s="1" t="s">
        <v>816</v>
      </c>
      <c r="C485" s="1" t="s">
        <v>546</v>
      </c>
      <c r="D485" s="1" t="str">
        <f t="shared" si="0"/>
        <v>dua lipa</v>
      </c>
      <c r="E485" s="4">
        <v>2019</v>
      </c>
      <c r="F485" s="2" t="s">
        <v>815</v>
      </c>
    </row>
    <row r="486" spans="1:6" x14ac:dyDescent="0.35">
      <c r="A486" s="1">
        <v>85</v>
      </c>
      <c r="B486" s="1" t="s">
        <v>1149</v>
      </c>
      <c r="C486" s="1" t="s">
        <v>493</v>
      </c>
      <c r="D486" s="1" t="str">
        <f t="shared" si="0"/>
        <v>queen</v>
      </c>
      <c r="E486" s="4">
        <v>2019</v>
      </c>
      <c r="F486" s="2" t="s">
        <v>1148</v>
      </c>
    </row>
    <row r="487" spans="1:6" x14ac:dyDescent="0.35">
      <c r="A487" s="1">
        <v>86</v>
      </c>
      <c r="B487" s="1" t="s">
        <v>1151</v>
      </c>
      <c r="C487" s="1" t="s">
        <v>1152</v>
      </c>
      <c r="D487" s="1" t="str">
        <f t="shared" si="0"/>
        <v>nio garcia</v>
      </c>
      <c r="E487" s="4">
        <v>2019</v>
      </c>
      <c r="F487" s="2" t="s">
        <v>1150</v>
      </c>
    </row>
    <row r="488" spans="1:6" x14ac:dyDescent="0.35">
      <c r="A488" s="1">
        <v>87</v>
      </c>
      <c r="B488" s="1" t="s">
        <v>553</v>
      </c>
      <c r="C488" s="1" t="s">
        <v>286</v>
      </c>
      <c r="D488" s="1" t="str">
        <f t="shared" si="0"/>
        <v>ed sheeran</v>
      </c>
      <c r="E488" s="4">
        <v>2019</v>
      </c>
      <c r="F488" s="2" t="s">
        <v>552</v>
      </c>
    </row>
    <row r="489" spans="1:6" x14ac:dyDescent="0.35">
      <c r="A489" s="1">
        <v>88</v>
      </c>
      <c r="B489" s="1" t="s">
        <v>2928</v>
      </c>
      <c r="C489" s="1" t="s">
        <v>952</v>
      </c>
      <c r="D489" s="1" t="str">
        <f t="shared" si="0"/>
        <v>6ix9ine</v>
      </c>
      <c r="E489" s="4">
        <v>2019</v>
      </c>
      <c r="F489" s="2" t="s">
        <v>1153</v>
      </c>
    </row>
    <row r="490" spans="1:6" x14ac:dyDescent="0.35">
      <c r="A490" s="1">
        <v>89</v>
      </c>
      <c r="B490" s="1" t="s">
        <v>1156</v>
      </c>
      <c r="C490" s="1" t="s">
        <v>493</v>
      </c>
      <c r="D490" s="1" t="str">
        <f t="shared" si="0"/>
        <v>queen</v>
      </c>
      <c r="E490" s="4">
        <v>2019</v>
      </c>
      <c r="F490" s="2" t="s">
        <v>1155</v>
      </c>
    </row>
    <row r="491" spans="1:6" x14ac:dyDescent="0.35">
      <c r="A491" s="1">
        <v>90</v>
      </c>
      <c r="B491" s="1" t="s">
        <v>2854</v>
      </c>
      <c r="C491" s="1" t="s">
        <v>543</v>
      </c>
      <c r="D491" s="1" t="str">
        <f t="shared" si="0"/>
        <v>camila cabello</v>
      </c>
      <c r="E491" s="4">
        <v>2019</v>
      </c>
      <c r="F491" s="2" t="s">
        <v>1157</v>
      </c>
    </row>
    <row r="492" spans="1:6" x14ac:dyDescent="0.35">
      <c r="A492" s="1">
        <v>91</v>
      </c>
      <c r="B492" s="1" t="s">
        <v>1159</v>
      </c>
      <c r="C492" s="1" t="s">
        <v>571</v>
      </c>
      <c r="D492" s="1" t="str">
        <f t="shared" si="0"/>
        <v>sam smith</v>
      </c>
      <c r="E492" s="4">
        <v>2019</v>
      </c>
      <c r="F492" s="2" t="s">
        <v>1158</v>
      </c>
    </row>
    <row r="493" spans="1:6" x14ac:dyDescent="0.35">
      <c r="A493" s="1">
        <v>92</v>
      </c>
      <c r="B493" s="1" t="s">
        <v>1161</v>
      </c>
      <c r="C493" s="1" t="s">
        <v>1041</v>
      </c>
      <c r="D493" s="1" t="str">
        <f t="shared" si="0"/>
        <v>juice wrld</v>
      </c>
      <c r="E493" s="4">
        <v>2019</v>
      </c>
      <c r="F493" s="2" t="s">
        <v>1160</v>
      </c>
    </row>
    <row r="494" spans="1:6" x14ac:dyDescent="0.35">
      <c r="A494" s="1">
        <v>93</v>
      </c>
      <c r="B494" s="1" t="s">
        <v>1163</v>
      </c>
      <c r="C494" s="1" t="s">
        <v>432</v>
      </c>
      <c r="D494" s="1" t="str">
        <f t="shared" si="0"/>
        <v>david guetta</v>
      </c>
      <c r="E494" s="4">
        <v>2019</v>
      </c>
      <c r="F494" s="2" t="s">
        <v>1162</v>
      </c>
    </row>
    <row r="495" spans="1:6" x14ac:dyDescent="0.35">
      <c r="A495" s="1">
        <v>94</v>
      </c>
      <c r="B495" s="1" t="s">
        <v>2929</v>
      </c>
      <c r="C495" s="1" t="s">
        <v>622</v>
      </c>
      <c r="D495" s="1" t="str">
        <f t="shared" si="0"/>
        <v>french montana</v>
      </c>
      <c r="E495" s="4">
        <v>2019</v>
      </c>
      <c r="F495" s="2" t="s">
        <v>1164</v>
      </c>
    </row>
    <row r="496" spans="1:6" x14ac:dyDescent="0.35">
      <c r="A496" s="1">
        <v>95</v>
      </c>
      <c r="B496" s="1" t="s">
        <v>2930</v>
      </c>
      <c r="C496" s="1" t="s">
        <v>1006</v>
      </c>
      <c r="D496" s="1" t="str">
        <f t="shared" si="0"/>
        <v>benny blanco</v>
      </c>
      <c r="E496" s="4">
        <v>2019</v>
      </c>
      <c r="F496" s="2" t="s">
        <v>1166</v>
      </c>
    </row>
    <row r="497" spans="1:6" x14ac:dyDescent="0.35">
      <c r="A497" s="1">
        <v>96</v>
      </c>
      <c r="B497" s="1" t="s">
        <v>1169</v>
      </c>
      <c r="C497" s="1" t="s">
        <v>1170</v>
      </c>
      <c r="D497" s="1" t="str">
        <f t="shared" si="0"/>
        <v>george ezra</v>
      </c>
      <c r="E497" s="4">
        <v>2019</v>
      </c>
      <c r="F497" s="2" t="s">
        <v>1168</v>
      </c>
    </row>
    <row r="498" spans="1:6" x14ac:dyDescent="0.35">
      <c r="A498" s="1">
        <v>97</v>
      </c>
      <c r="B498" s="1" t="s">
        <v>684</v>
      </c>
      <c r="C498" s="1" t="s">
        <v>685</v>
      </c>
      <c r="D498" s="1" t="str">
        <f t="shared" si="0"/>
        <v>lauv</v>
      </c>
      <c r="E498" s="4">
        <v>2019</v>
      </c>
      <c r="F498" s="2" t="s">
        <v>1171</v>
      </c>
    </row>
    <row r="499" spans="1:6" x14ac:dyDescent="0.35">
      <c r="A499" s="1">
        <v>98</v>
      </c>
      <c r="B499" s="1" t="s">
        <v>1173</v>
      </c>
      <c r="C499" s="1" t="s">
        <v>1174</v>
      </c>
      <c r="D499" s="1" t="str">
        <f t="shared" si="0"/>
        <v>lil peep</v>
      </c>
      <c r="E499" s="4">
        <v>2019</v>
      </c>
      <c r="F499" s="2" t="s">
        <v>1172</v>
      </c>
    </row>
    <row r="500" spans="1:6" x14ac:dyDescent="0.35">
      <c r="A500" s="1">
        <v>99</v>
      </c>
      <c r="B500" s="1" t="s">
        <v>2931</v>
      </c>
      <c r="C500" s="1" t="s">
        <v>529</v>
      </c>
      <c r="D500" s="1" t="str">
        <f t="shared" si="0"/>
        <v>kanye west</v>
      </c>
      <c r="E500" s="4">
        <v>2019</v>
      </c>
      <c r="F500" s="2" t="s">
        <v>1175</v>
      </c>
    </row>
    <row r="501" spans="1:6" x14ac:dyDescent="0.35">
      <c r="A501" s="1">
        <v>100</v>
      </c>
      <c r="B501" s="1" t="s">
        <v>2932</v>
      </c>
      <c r="C501" s="1" t="s">
        <v>952</v>
      </c>
      <c r="D501" s="1" t="str">
        <f t="shared" si="0"/>
        <v>6ix9ine</v>
      </c>
      <c r="E501" s="4">
        <v>2019</v>
      </c>
      <c r="F501" s="2" t="s">
        <v>1177</v>
      </c>
    </row>
    <row r="502" spans="1:6" x14ac:dyDescent="0.35">
      <c r="A502" s="1">
        <v>101</v>
      </c>
      <c r="B502" s="1" t="s">
        <v>1180</v>
      </c>
      <c r="C502" s="1" t="s">
        <v>56</v>
      </c>
      <c r="D502" s="1" t="str">
        <f t="shared" si="0"/>
        <v>ariana grande</v>
      </c>
      <c r="E502" s="4">
        <v>2019</v>
      </c>
      <c r="F502" s="2" t="s">
        <v>1179</v>
      </c>
    </row>
    <row r="503" spans="1:6" x14ac:dyDescent="0.35">
      <c r="A503" s="1">
        <v>102</v>
      </c>
      <c r="B503" s="1" t="s">
        <v>578</v>
      </c>
      <c r="C503" s="1" t="s">
        <v>526</v>
      </c>
      <c r="D503" s="1" t="str">
        <f t="shared" si="0"/>
        <v>post malone</v>
      </c>
      <c r="E503" s="4">
        <v>2019</v>
      </c>
      <c r="F503" s="2" t="s">
        <v>577</v>
      </c>
    </row>
    <row r="504" spans="1:6" x14ac:dyDescent="0.35">
      <c r="A504" s="1">
        <v>103</v>
      </c>
      <c r="B504" s="1" t="s">
        <v>1182</v>
      </c>
      <c r="C504" s="1" t="s">
        <v>101</v>
      </c>
      <c r="D504" s="1" t="str">
        <f t="shared" si="0"/>
        <v>jonas blue</v>
      </c>
      <c r="E504" s="4">
        <v>2019</v>
      </c>
      <c r="F504" s="2" t="s">
        <v>1181</v>
      </c>
    </row>
    <row r="505" spans="1:6" x14ac:dyDescent="0.35">
      <c r="A505" s="1">
        <v>104</v>
      </c>
      <c r="B505" s="1" t="s">
        <v>1184</v>
      </c>
      <c r="C505" s="1" t="s">
        <v>236</v>
      </c>
      <c r="D505" s="1" t="str">
        <f t="shared" si="0"/>
        <v>sebastian yatra</v>
      </c>
      <c r="E505" s="4">
        <v>2019</v>
      </c>
      <c r="F505" s="2" t="s">
        <v>1183</v>
      </c>
    </row>
    <row r="506" spans="1:6" x14ac:dyDescent="0.35">
      <c r="A506" s="1">
        <v>105</v>
      </c>
      <c r="B506" s="1" t="s">
        <v>1186</v>
      </c>
      <c r="C506" s="1" t="s">
        <v>601</v>
      </c>
      <c r="D506" s="1" t="str">
        <f t="shared" si="0"/>
        <v>bad bunny</v>
      </c>
      <c r="E506" s="4">
        <v>2019</v>
      </c>
      <c r="F506" s="2" t="s">
        <v>1185</v>
      </c>
    </row>
    <row r="507" spans="1:6" x14ac:dyDescent="0.35">
      <c r="A507" s="1">
        <v>106</v>
      </c>
      <c r="B507" s="1" t="s">
        <v>1188</v>
      </c>
      <c r="C507" s="1" t="s">
        <v>803</v>
      </c>
      <c r="D507" s="1" t="str">
        <f t="shared" si="0"/>
        <v>zedd</v>
      </c>
      <c r="E507" s="4">
        <v>2019</v>
      </c>
      <c r="F507" s="2" t="s">
        <v>1187</v>
      </c>
    </row>
    <row r="508" spans="1:6" x14ac:dyDescent="0.35">
      <c r="A508" s="1">
        <v>107</v>
      </c>
      <c r="B508" s="1" t="s">
        <v>1190</v>
      </c>
      <c r="C508" s="1" t="s">
        <v>742</v>
      </c>
      <c r="D508" s="1" t="str">
        <f t="shared" si="0"/>
        <v>xxxtentacion</v>
      </c>
      <c r="E508" s="4">
        <v>2019</v>
      </c>
      <c r="F508" s="2" t="s">
        <v>1189</v>
      </c>
    </row>
    <row r="509" spans="1:6" x14ac:dyDescent="0.35">
      <c r="A509" s="1">
        <v>108</v>
      </c>
      <c r="B509" s="1" t="s">
        <v>1192</v>
      </c>
      <c r="C509" s="1" t="s">
        <v>517</v>
      </c>
      <c r="D509" s="1" t="str">
        <f t="shared" si="0"/>
        <v>travis scott</v>
      </c>
      <c r="E509" s="4">
        <v>2019</v>
      </c>
      <c r="F509" s="2" t="s">
        <v>1191</v>
      </c>
    </row>
    <row r="510" spans="1:6" x14ac:dyDescent="0.35">
      <c r="A510" s="1">
        <v>109</v>
      </c>
      <c r="B510" s="1" t="s">
        <v>597</v>
      </c>
      <c r="C510" s="1" t="s">
        <v>598</v>
      </c>
      <c r="D510" s="1" t="str">
        <f t="shared" si="0"/>
        <v>imagine dragons</v>
      </c>
      <c r="E510" s="4">
        <v>2019</v>
      </c>
      <c r="F510" s="2" t="s">
        <v>1193</v>
      </c>
    </row>
    <row r="511" spans="1:6" x14ac:dyDescent="0.35">
      <c r="A511" s="1">
        <v>110</v>
      </c>
      <c r="B511" s="1" t="s">
        <v>1195</v>
      </c>
      <c r="C511" s="1" t="s">
        <v>1196</v>
      </c>
      <c r="D511" s="1" t="str">
        <f t="shared" si="0"/>
        <v>chris brown</v>
      </c>
      <c r="E511" s="4">
        <v>2019</v>
      </c>
      <c r="F511" s="2" t="s">
        <v>1194</v>
      </c>
    </row>
    <row r="512" spans="1:6" x14ac:dyDescent="0.35">
      <c r="A512" s="1">
        <v>111</v>
      </c>
      <c r="B512" s="1" t="s">
        <v>1198</v>
      </c>
      <c r="C512" s="1" t="s">
        <v>574</v>
      </c>
      <c r="D512" s="1" t="str">
        <f t="shared" si="0"/>
        <v>marshmello</v>
      </c>
      <c r="E512" s="4">
        <v>2019</v>
      </c>
      <c r="F512" s="2" t="s">
        <v>1197</v>
      </c>
    </row>
    <row r="513" spans="1:6" x14ac:dyDescent="0.35">
      <c r="A513" s="1">
        <v>112</v>
      </c>
      <c r="B513" s="1" t="s">
        <v>1200</v>
      </c>
      <c r="C513" s="1" t="s">
        <v>1201</v>
      </c>
      <c r="D513" s="1" t="str">
        <f t="shared" si="0"/>
        <v>jennie</v>
      </c>
      <c r="E513" s="4">
        <v>2019</v>
      </c>
      <c r="F513" s="2" t="s">
        <v>1199</v>
      </c>
    </row>
    <row r="514" spans="1:6" x14ac:dyDescent="0.35">
      <c r="A514" s="1">
        <v>113</v>
      </c>
      <c r="B514" s="1" t="s">
        <v>545</v>
      </c>
      <c r="C514" s="1" t="s">
        <v>546</v>
      </c>
      <c r="D514" s="1" t="str">
        <f t="shared" si="0"/>
        <v>dua lipa</v>
      </c>
      <c r="E514" s="4">
        <v>2019</v>
      </c>
      <c r="F514" s="2" t="s">
        <v>1202</v>
      </c>
    </row>
    <row r="515" spans="1:6" x14ac:dyDescent="0.35">
      <c r="A515" s="1">
        <v>114</v>
      </c>
      <c r="B515" s="1" t="s">
        <v>1204</v>
      </c>
      <c r="C515" s="1" t="s">
        <v>10</v>
      </c>
      <c r="D515" s="1" t="str">
        <f t="shared" si="0"/>
        <v>the chainsmokers</v>
      </c>
      <c r="E515" s="4">
        <v>2019</v>
      </c>
      <c r="F515" s="2" t="s">
        <v>1203</v>
      </c>
    </row>
    <row r="516" spans="1:6" x14ac:dyDescent="0.35">
      <c r="A516" s="1">
        <v>115</v>
      </c>
      <c r="B516" s="1" t="s">
        <v>1206</v>
      </c>
      <c r="C516" s="1" t="s">
        <v>551</v>
      </c>
      <c r="D516" s="1" t="str">
        <f t="shared" si="0"/>
        <v>selena gomez</v>
      </c>
      <c r="E516" s="4">
        <v>2019</v>
      </c>
      <c r="F516" s="2" t="s">
        <v>1205</v>
      </c>
    </row>
    <row r="517" spans="1:6" x14ac:dyDescent="0.35">
      <c r="A517" s="1">
        <v>116</v>
      </c>
      <c r="B517" s="1" t="s">
        <v>2933</v>
      </c>
      <c r="C517" s="1" t="s">
        <v>1209</v>
      </c>
      <c r="D517" s="1" t="str">
        <f t="shared" si="0"/>
        <v>nicki minaj</v>
      </c>
      <c r="E517" s="4">
        <v>2019</v>
      </c>
      <c r="F517" s="2" t="s">
        <v>1207</v>
      </c>
    </row>
    <row r="518" spans="1:6" x14ac:dyDescent="0.35">
      <c r="A518" s="1">
        <v>117</v>
      </c>
      <c r="B518" s="1" t="s">
        <v>1211</v>
      </c>
      <c r="C518" s="1" t="s">
        <v>568</v>
      </c>
      <c r="D518" s="1" t="str">
        <f t="shared" si="0"/>
        <v>lil pump</v>
      </c>
      <c r="E518" s="4">
        <v>2019</v>
      </c>
      <c r="F518" s="2" t="s">
        <v>1210</v>
      </c>
    </row>
    <row r="519" spans="1:6" x14ac:dyDescent="0.35">
      <c r="A519" s="1">
        <v>118</v>
      </c>
      <c r="B519" s="1" t="s">
        <v>1213</v>
      </c>
      <c r="C519" s="1" t="s">
        <v>56</v>
      </c>
      <c r="D519" s="1" t="str">
        <f t="shared" si="0"/>
        <v>ariana grande</v>
      </c>
      <c r="E519" s="4">
        <v>2019</v>
      </c>
      <c r="F519" s="2" t="s">
        <v>1212</v>
      </c>
    </row>
    <row r="520" spans="1:6" x14ac:dyDescent="0.35">
      <c r="A520" s="1">
        <v>119</v>
      </c>
      <c r="B520" s="1" t="s">
        <v>1215</v>
      </c>
      <c r="C520" s="1" t="s">
        <v>1216</v>
      </c>
      <c r="D520" s="1" t="str">
        <f t="shared" si="0"/>
        <v>silk city</v>
      </c>
      <c r="E520" s="4">
        <v>2019</v>
      </c>
      <c r="F520" s="2" t="s">
        <v>1214</v>
      </c>
    </row>
    <row r="521" spans="1:6" x14ac:dyDescent="0.35">
      <c r="A521" s="1">
        <v>120</v>
      </c>
      <c r="B521" s="1" t="s">
        <v>2934</v>
      </c>
      <c r="C521" s="1" t="s">
        <v>1219</v>
      </c>
      <c r="D521" s="1" t="str">
        <f t="shared" si="0"/>
        <v>daniel caesar</v>
      </c>
      <c r="E521" s="4">
        <v>2019</v>
      </c>
      <c r="F521" s="2" t="s">
        <v>1217</v>
      </c>
    </row>
    <row r="522" spans="1:6" x14ac:dyDescent="0.35">
      <c r="A522" s="1">
        <v>121</v>
      </c>
      <c r="B522" s="1" t="s">
        <v>27</v>
      </c>
      <c r="C522" s="1" t="s">
        <v>28</v>
      </c>
      <c r="D522" s="1" t="str">
        <f t="shared" si="0"/>
        <v>james arthur</v>
      </c>
      <c r="E522" s="4">
        <v>2019</v>
      </c>
      <c r="F522" s="2" t="s">
        <v>26</v>
      </c>
    </row>
    <row r="523" spans="1:6" x14ac:dyDescent="0.35">
      <c r="A523" s="1">
        <v>122</v>
      </c>
      <c r="B523" s="1" t="s">
        <v>1221</v>
      </c>
      <c r="C523" s="1" t="s">
        <v>1222</v>
      </c>
      <c r="D523" s="1" t="str">
        <f t="shared" si="0"/>
        <v>karol g</v>
      </c>
      <c r="E523" s="4">
        <v>2019</v>
      </c>
      <c r="F523" s="2" t="s">
        <v>1220</v>
      </c>
    </row>
    <row r="524" spans="1:6" x14ac:dyDescent="0.35">
      <c r="A524" s="1">
        <v>123</v>
      </c>
      <c r="B524" s="1" t="s">
        <v>1224</v>
      </c>
      <c r="C524" s="1" t="s">
        <v>493</v>
      </c>
      <c r="D524" s="1" t="str">
        <f t="shared" si="0"/>
        <v>queen</v>
      </c>
      <c r="E524" s="4">
        <v>2019</v>
      </c>
      <c r="F524" s="2" t="s">
        <v>1223</v>
      </c>
    </row>
    <row r="525" spans="1:6" x14ac:dyDescent="0.35">
      <c r="A525" s="1">
        <v>124</v>
      </c>
      <c r="B525" s="1" t="s">
        <v>570</v>
      </c>
      <c r="C525" s="1" t="s">
        <v>571</v>
      </c>
      <c r="D525" s="1" t="str">
        <f t="shared" si="0"/>
        <v>sam smith</v>
      </c>
      <c r="E525" s="4">
        <v>2019</v>
      </c>
      <c r="F525" s="2" t="s">
        <v>569</v>
      </c>
    </row>
    <row r="526" spans="1:6" x14ac:dyDescent="0.35">
      <c r="A526" s="1">
        <v>125</v>
      </c>
      <c r="B526" s="1" t="s">
        <v>2935</v>
      </c>
      <c r="C526" s="1" t="s">
        <v>228</v>
      </c>
      <c r="D526" s="1" t="str">
        <f t="shared" si="0"/>
        <v>little mix</v>
      </c>
      <c r="E526" s="4">
        <v>2019</v>
      </c>
      <c r="F526" s="2" t="s">
        <v>1225</v>
      </c>
    </row>
    <row r="527" spans="1:6" x14ac:dyDescent="0.35">
      <c r="A527" s="1">
        <v>126</v>
      </c>
      <c r="B527" s="1" t="s">
        <v>2862</v>
      </c>
      <c r="C527" s="1" t="s">
        <v>295</v>
      </c>
      <c r="D527" s="1" t="str">
        <f t="shared" si="0"/>
        <v>bebe rexha</v>
      </c>
      <c r="E527" s="4">
        <v>2019</v>
      </c>
      <c r="F527" s="2" t="s">
        <v>1227</v>
      </c>
    </row>
    <row r="528" spans="1:6" x14ac:dyDescent="0.35">
      <c r="A528" s="1">
        <v>127</v>
      </c>
      <c r="B528" s="1" t="s">
        <v>850</v>
      </c>
      <c r="C528" s="1" t="s">
        <v>742</v>
      </c>
      <c r="D528" s="1" t="str">
        <f t="shared" si="0"/>
        <v>xxxtentacion</v>
      </c>
      <c r="E528" s="4">
        <v>2019</v>
      </c>
      <c r="F528" s="2" t="s">
        <v>849</v>
      </c>
    </row>
    <row r="529" spans="1:6" x14ac:dyDescent="0.35">
      <c r="A529" s="1">
        <v>128</v>
      </c>
      <c r="B529" s="1" t="s">
        <v>2936</v>
      </c>
      <c r="C529" s="1" t="s">
        <v>1230</v>
      </c>
      <c r="D529" s="1" t="str">
        <f t="shared" si="0"/>
        <v>blocboy jb</v>
      </c>
      <c r="E529" s="4">
        <v>2019</v>
      </c>
      <c r="F529" s="2" t="s">
        <v>1228</v>
      </c>
    </row>
    <row r="530" spans="1:6" x14ac:dyDescent="0.35">
      <c r="A530" s="1">
        <v>129</v>
      </c>
      <c r="B530" s="1" t="s">
        <v>1232</v>
      </c>
      <c r="C530" s="1" t="s">
        <v>477</v>
      </c>
      <c r="D530" s="1" t="str">
        <f t="shared" si="0"/>
        <v>lady gaga</v>
      </c>
      <c r="E530" s="4">
        <v>2019</v>
      </c>
      <c r="F530" s="2" t="s">
        <v>1231</v>
      </c>
    </row>
    <row r="531" spans="1:6" x14ac:dyDescent="0.35">
      <c r="A531" s="1">
        <v>130</v>
      </c>
      <c r="B531" s="1" t="s">
        <v>1234</v>
      </c>
      <c r="C531" s="1" t="s">
        <v>1235</v>
      </c>
      <c r="D531" s="1" t="str">
        <f t="shared" si="0"/>
        <v>reik</v>
      </c>
      <c r="E531" s="4">
        <v>2019</v>
      </c>
      <c r="F531" s="2" t="s">
        <v>1233</v>
      </c>
    </row>
    <row r="532" spans="1:6" x14ac:dyDescent="0.35">
      <c r="A532" s="1">
        <v>131</v>
      </c>
      <c r="B532" s="1" t="s">
        <v>1237</v>
      </c>
      <c r="C532" s="1" t="s">
        <v>295</v>
      </c>
      <c r="D532" s="1" t="str">
        <f t="shared" si="0"/>
        <v>bebe rexha</v>
      </c>
      <c r="E532" s="4">
        <v>2019</v>
      </c>
      <c r="F532" s="2" t="s">
        <v>1236</v>
      </c>
    </row>
    <row r="533" spans="1:6" x14ac:dyDescent="0.35">
      <c r="A533" s="1">
        <v>132</v>
      </c>
      <c r="B533" s="1" t="s">
        <v>1239</v>
      </c>
      <c r="C533" s="1" t="s">
        <v>493</v>
      </c>
      <c r="D533" s="1" t="str">
        <f t="shared" si="0"/>
        <v>queen</v>
      </c>
      <c r="E533" s="4">
        <v>2019</v>
      </c>
      <c r="F533" s="2" t="s">
        <v>1238</v>
      </c>
    </row>
    <row r="534" spans="1:6" x14ac:dyDescent="0.35">
      <c r="A534" s="1">
        <v>133</v>
      </c>
      <c r="B534" s="1" t="s">
        <v>1241</v>
      </c>
      <c r="C534" s="1" t="s">
        <v>1222</v>
      </c>
      <c r="D534" s="1" t="str">
        <f t="shared" si="0"/>
        <v>karol g</v>
      </c>
      <c r="E534" s="4">
        <v>2019</v>
      </c>
      <c r="F534" s="2" t="s">
        <v>1240</v>
      </c>
    </row>
    <row r="535" spans="1:6" x14ac:dyDescent="0.35">
      <c r="A535" s="1">
        <v>134</v>
      </c>
      <c r="B535" s="1" t="s">
        <v>2937</v>
      </c>
      <c r="C535" s="1" t="s">
        <v>462</v>
      </c>
      <c r="D535" s="1" t="str">
        <f t="shared" si="0"/>
        <v>eminem</v>
      </c>
      <c r="E535" s="4">
        <v>2019</v>
      </c>
      <c r="F535" s="2" t="s">
        <v>1242</v>
      </c>
    </row>
    <row r="536" spans="1:6" x14ac:dyDescent="0.35">
      <c r="A536" s="1">
        <v>135</v>
      </c>
      <c r="B536" s="1" t="s">
        <v>2938</v>
      </c>
      <c r="C536" s="1" t="s">
        <v>92</v>
      </c>
      <c r="D536" s="1" t="str">
        <f t="shared" si="0"/>
        <v>sia</v>
      </c>
      <c r="E536" s="4">
        <v>2019</v>
      </c>
      <c r="F536" s="2" t="s">
        <v>1244</v>
      </c>
    </row>
    <row r="537" spans="1:6" x14ac:dyDescent="0.35">
      <c r="A537" s="1">
        <v>136</v>
      </c>
      <c r="B537" s="1" t="s">
        <v>634</v>
      </c>
      <c r="C537" s="1" t="s">
        <v>526</v>
      </c>
      <c r="D537" s="1" t="str">
        <f t="shared" si="0"/>
        <v>post malone</v>
      </c>
      <c r="E537" s="4">
        <v>2019</v>
      </c>
      <c r="F537" s="2" t="s">
        <v>633</v>
      </c>
    </row>
    <row r="538" spans="1:6" x14ac:dyDescent="0.35">
      <c r="A538" s="1">
        <v>137</v>
      </c>
      <c r="B538" s="1" t="s">
        <v>1247</v>
      </c>
      <c r="C538" s="1" t="s">
        <v>1020</v>
      </c>
      <c r="D538" s="1" t="str">
        <f t="shared" si="0"/>
        <v>billie eilish</v>
      </c>
      <c r="E538" s="4">
        <v>2019</v>
      </c>
      <c r="F538" s="2" t="s">
        <v>1246</v>
      </c>
    </row>
    <row r="539" spans="1:6" x14ac:dyDescent="0.35">
      <c r="A539" s="1">
        <v>138</v>
      </c>
      <c r="B539" s="1" t="s">
        <v>1249</v>
      </c>
      <c r="C539" s="1" t="s">
        <v>10</v>
      </c>
      <c r="D539" s="1" t="str">
        <f t="shared" si="0"/>
        <v>the chainsmokers</v>
      </c>
      <c r="E539" s="4">
        <v>2019</v>
      </c>
      <c r="F539" s="2" t="s">
        <v>1248</v>
      </c>
    </row>
    <row r="540" spans="1:6" x14ac:dyDescent="0.35">
      <c r="A540" s="1">
        <v>139</v>
      </c>
      <c r="B540" s="1" t="s">
        <v>1251</v>
      </c>
      <c r="C540" s="1" t="s">
        <v>1252</v>
      </c>
      <c r="D540" s="1" t="str">
        <f t="shared" si="0"/>
        <v>shaed</v>
      </c>
      <c r="E540" s="4">
        <v>2019</v>
      </c>
      <c r="F540" s="2" t="s">
        <v>1250</v>
      </c>
    </row>
    <row r="541" spans="1:6" x14ac:dyDescent="0.35">
      <c r="A541" s="1">
        <v>140</v>
      </c>
      <c r="B541" s="1" t="s">
        <v>2939</v>
      </c>
      <c r="C541" s="1" t="s">
        <v>1255</v>
      </c>
      <c r="D541" s="1" t="str">
        <f t="shared" si="0"/>
        <v>ski mask the slump god</v>
      </c>
      <c r="E541" s="4">
        <v>2019</v>
      </c>
      <c r="F541" s="2" t="s">
        <v>1253</v>
      </c>
    </row>
    <row r="542" spans="1:6" x14ac:dyDescent="0.35">
      <c r="A542" s="1">
        <v>141</v>
      </c>
      <c r="B542" s="1" t="s">
        <v>2940</v>
      </c>
      <c r="C542" s="1" t="s">
        <v>1258</v>
      </c>
      <c r="D542" s="1" t="str">
        <f t="shared" si="0"/>
        <v>metro boomin</v>
      </c>
      <c r="E542" s="4">
        <v>2019</v>
      </c>
      <c r="F542" s="2" t="s">
        <v>1256</v>
      </c>
    </row>
    <row r="543" spans="1:6" x14ac:dyDescent="0.35">
      <c r="A543" s="1">
        <v>142</v>
      </c>
      <c r="B543" s="1" t="s">
        <v>612</v>
      </c>
      <c r="C543" s="1" t="s">
        <v>385</v>
      </c>
      <c r="D543" s="1" t="str">
        <f t="shared" si="0"/>
        <v>lil uzi vert</v>
      </c>
      <c r="E543" s="4">
        <v>2019</v>
      </c>
      <c r="F543" s="2" t="s">
        <v>611</v>
      </c>
    </row>
    <row r="544" spans="1:6" x14ac:dyDescent="0.35">
      <c r="A544" s="1">
        <v>143</v>
      </c>
      <c r="B544" s="1" t="s">
        <v>1260</v>
      </c>
      <c r="C544" s="1" t="s">
        <v>1020</v>
      </c>
      <c r="D544" s="1" t="str">
        <f t="shared" si="0"/>
        <v>billie eilish</v>
      </c>
      <c r="E544" s="4">
        <v>2019</v>
      </c>
      <c r="F544" s="2" t="s">
        <v>1259</v>
      </c>
    </row>
    <row r="545" spans="1:6" x14ac:dyDescent="0.35">
      <c r="A545" s="1">
        <v>144</v>
      </c>
      <c r="B545" s="1" t="s">
        <v>1262</v>
      </c>
      <c r="C545" s="1" t="s">
        <v>595</v>
      </c>
      <c r="D545" s="1" t="str">
        <f t="shared" si="0"/>
        <v>khalid</v>
      </c>
      <c r="E545" s="4">
        <v>2019</v>
      </c>
      <c r="F545" s="2" t="s">
        <v>1261</v>
      </c>
    </row>
    <row r="546" spans="1:6" x14ac:dyDescent="0.35">
      <c r="A546" s="1">
        <v>145</v>
      </c>
      <c r="B546" s="1" t="s">
        <v>2941</v>
      </c>
      <c r="C546" s="1" t="s">
        <v>1053</v>
      </c>
      <c r="D546" s="1" t="str">
        <f t="shared" si="0"/>
        <v>a boogie wit da hoodie</v>
      </c>
      <c r="E546" s="4">
        <v>2019</v>
      </c>
      <c r="F546" s="2" t="s">
        <v>1263</v>
      </c>
    </row>
    <row r="547" spans="1:6" x14ac:dyDescent="0.35">
      <c r="A547" s="1">
        <v>146</v>
      </c>
      <c r="B547" s="1" t="s">
        <v>9</v>
      </c>
      <c r="C547" s="1" t="s">
        <v>10</v>
      </c>
      <c r="D547" s="1" t="str">
        <f t="shared" si="0"/>
        <v>the chainsmokers</v>
      </c>
      <c r="E547" s="4">
        <v>2019</v>
      </c>
      <c r="F547" s="2" t="s">
        <v>8</v>
      </c>
    </row>
    <row r="548" spans="1:6" x14ac:dyDescent="0.35">
      <c r="A548" s="1">
        <v>147</v>
      </c>
      <c r="B548" s="1" t="s">
        <v>1266</v>
      </c>
      <c r="C548" s="1" t="s">
        <v>1267</v>
      </c>
      <c r="D548" s="1" t="str">
        <f t="shared" si="0"/>
        <v>tiësto</v>
      </c>
      <c r="E548" s="4">
        <v>2019</v>
      </c>
      <c r="F548" s="2" t="s">
        <v>1265</v>
      </c>
    </row>
    <row r="549" spans="1:6" x14ac:dyDescent="0.35">
      <c r="A549" s="1">
        <v>148</v>
      </c>
      <c r="B549" s="1" t="s">
        <v>1269</v>
      </c>
      <c r="C549" s="1" t="s">
        <v>68</v>
      </c>
      <c r="D549" s="1" t="str">
        <f t="shared" si="0"/>
        <v>shawn mendes</v>
      </c>
      <c r="E549" s="4">
        <v>2019</v>
      </c>
      <c r="F549" s="2" t="s">
        <v>1268</v>
      </c>
    </row>
    <row r="550" spans="1:6" x14ac:dyDescent="0.35">
      <c r="A550" s="1">
        <v>149</v>
      </c>
      <c r="B550" s="1" t="s">
        <v>2942</v>
      </c>
      <c r="C550" s="1" t="s">
        <v>1272</v>
      </c>
      <c r="D550" s="1" t="str">
        <f t="shared" si="0"/>
        <v>rudimental</v>
      </c>
      <c r="E550" s="4">
        <v>2019</v>
      </c>
      <c r="F550" s="2" t="s">
        <v>1270</v>
      </c>
    </row>
    <row r="551" spans="1:6" x14ac:dyDescent="0.35">
      <c r="A551" s="1">
        <v>150</v>
      </c>
      <c r="B551" s="1" t="s">
        <v>1274</v>
      </c>
      <c r="C551" s="1" t="s">
        <v>1275</v>
      </c>
      <c r="D551" s="1" t="str">
        <f t="shared" si="0"/>
        <v>lil mosey</v>
      </c>
      <c r="E551" s="4">
        <v>2019</v>
      </c>
      <c r="F551" s="2" t="s">
        <v>1273</v>
      </c>
    </row>
    <row r="552" spans="1:6" x14ac:dyDescent="0.35">
      <c r="A552" s="1">
        <v>151</v>
      </c>
      <c r="B552" s="1" t="s">
        <v>1277</v>
      </c>
      <c r="C552" s="1" t="s">
        <v>391</v>
      </c>
      <c r="D552" s="1" t="str">
        <f t="shared" si="0"/>
        <v>piso 21</v>
      </c>
      <c r="E552" s="4">
        <v>2019</v>
      </c>
      <c r="F552" s="2" t="s">
        <v>1276</v>
      </c>
    </row>
    <row r="553" spans="1:6" x14ac:dyDescent="0.35">
      <c r="A553" s="1">
        <v>152</v>
      </c>
      <c r="B553" s="1" t="s">
        <v>1279</v>
      </c>
      <c r="C553" s="1" t="s">
        <v>25</v>
      </c>
      <c r="D553" s="1" t="str">
        <f t="shared" si="0"/>
        <v>drake</v>
      </c>
      <c r="E553" s="4">
        <v>2019</v>
      </c>
      <c r="F553" s="2" t="s">
        <v>1278</v>
      </c>
    </row>
    <row r="554" spans="1:6" x14ac:dyDescent="0.35">
      <c r="A554" s="1">
        <v>153</v>
      </c>
      <c r="B554" s="1" t="s">
        <v>1281</v>
      </c>
      <c r="C554" s="1" t="s">
        <v>574</v>
      </c>
      <c r="D554" s="1" t="str">
        <f t="shared" si="0"/>
        <v>marshmello</v>
      </c>
      <c r="E554" s="4">
        <v>2019</v>
      </c>
      <c r="F554" s="2" t="s">
        <v>1280</v>
      </c>
    </row>
    <row r="555" spans="1:6" x14ac:dyDescent="0.35">
      <c r="A555" s="1">
        <v>154</v>
      </c>
      <c r="B555" s="1" t="s">
        <v>1283</v>
      </c>
      <c r="C555" s="1" t="s">
        <v>449</v>
      </c>
      <c r="D555" s="1" t="str">
        <f t="shared" si="0"/>
        <v>future</v>
      </c>
      <c r="E555" s="4">
        <v>2019</v>
      </c>
      <c r="F555" s="2" t="s">
        <v>1282</v>
      </c>
    </row>
    <row r="556" spans="1:6" x14ac:dyDescent="0.35">
      <c r="A556" s="1">
        <v>155</v>
      </c>
      <c r="B556" s="1" t="s">
        <v>1285</v>
      </c>
      <c r="C556" s="1" t="s">
        <v>1286</v>
      </c>
      <c r="D556" s="1" t="str">
        <f t="shared" si="0"/>
        <v>kevin roldan</v>
      </c>
      <c r="E556" s="4">
        <v>2019</v>
      </c>
      <c r="F556" s="2" t="s">
        <v>1284</v>
      </c>
    </row>
    <row r="557" spans="1:6" x14ac:dyDescent="0.35">
      <c r="A557" s="1">
        <v>156</v>
      </c>
      <c r="B557" s="1" t="s">
        <v>1288</v>
      </c>
      <c r="C557" s="1" t="s">
        <v>242</v>
      </c>
      <c r="D557" s="1" t="str">
        <f t="shared" si="0"/>
        <v>21 savage</v>
      </c>
      <c r="E557" s="4">
        <v>2019</v>
      </c>
      <c r="F557" s="2" t="s">
        <v>1287</v>
      </c>
    </row>
    <row r="558" spans="1:6" x14ac:dyDescent="0.35">
      <c r="A558" s="1">
        <v>157</v>
      </c>
      <c r="B558" s="1" t="s">
        <v>1290</v>
      </c>
      <c r="C558" s="1" t="s">
        <v>1291</v>
      </c>
      <c r="D558" s="1" t="str">
        <f t="shared" si="0"/>
        <v>brytiago</v>
      </c>
      <c r="E558" s="4">
        <v>2019</v>
      </c>
      <c r="F558" s="2" t="s">
        <v>1289</v>
      </c>
    </row>
    <row r="559" spans="1:6" x14ac:dyDescent="0.35">
      <c r="A559" s="1">
        <v>158</v>
      </c>
      <c r="B559" s="1" t="s">
        <v>2943</v>
      </c>
      <c r="C559" s="1" t="s">
        <v>1294</v>
      </c>
      <c r="D559" s="1" t="str">
        <f t="shared" si="0"/>
        <v>a$ap rocky</v>
      </c>
      <c r="E559" s="4">
        <v>2019</v>
      </c>
      <c r="F559" s="2" t="s">
        <v>1292</v>
      </c>
    </row>
    <row r="560" spans="1:6" x14ac:dyDescent="0.35">
      <c r="A560" s="1">
        <v>159</v>
      </c>
      <c r="B560" s="1" t="s">
        <v>333</v>
      </c>
      <c r="C560" s="1" t="s">
        <v>286</v>
      </c>
      <c r="D560" s="1" t="str">
        <f t="shared" si="0"/>
        <v>ed sheeran</v>
      </c>
      <c r="E560" s="4">
        <v>2019</v>
      </c>
      <c r="F560" s="2" t="s">
        <v>332</v>
      </c>
    </row>
    <row r="561" spans="1:6" x14ac:dyDescent="0.35">
      <c r="A561" s="1">
        <v>160</v>
      </c>
      <c r="B561" s="1" t="s">
        <v>1296</v>
      </c>
      <c r="C561" s="1" t="s">
        <v>365</v>
      </c>
      <c r="D561" s="1" t="str">
        <f t="shared" si="0"/>
        <v>maluma</v>
      </c>
      <c r="E561" s="4">
        <v>2019</v>
      </c>
      <c r="F561" s="2" t="s">
        <v>1295</v>
      </c>
    </row>
    <row r="562" spans="1:6" x14ac:dyDescent="0.35">
      <c r="A562" s="1">
        <v>161</v>
      </c>
      <c r="B562" s="1" t="s">
        <v>1298</v>
      </c>
      <c r="C562" s="1" t="s">
        <v>1009</v>
      </c>
      <c r="D562" s="1" t="str">
        <f t="shared" si="0"/>
        <v>lil baby</v>
      </c>
      <c r="E562" s="4">
        <v>2019</v>
      </c>
      <c r="F562" s="2" t="s">
        <v>1297</v>
      </c>
    </row>
    <row r="563" spans="1:6" x14ac:dyDescent="0.35">
      <c r="A563" s="1">
        <v>162</v>
      </c>
      <c r="B563" s="1" t="s">
        <v>1300</v>
      </c>
      <c r="C563" s="1" t="s">
        <v>1301</v>
      </c>
      <c r="D563" s="1" t="str">
        <f t="shared" si="0"/>
        <v>felipe araújo</v>
      </c>
      <c r="E563" s="4">
        <v>2019</v>
      </c>
      <c r="F563" s="2" t="s">
        <v>1299</v>
      </c>
    </row>
    <row r="564" spans="1:6" x14ac:dyDescent="0.35">
      <c r="A564" s="1">
        <v>163</v>
      </c>
      <c r="B564" s="1" t="s">
        <v>1303</v>
      </c>
      <c r="C564" s="1" t="s">
        <v>700</v>
      </c>
      <c r="D564" s="1" t="str">
        <f t="shared" si="0"/>
        <v>kodak black</v>
      </c>
      <c r="E564" s="4">
        <v>2019</v>
      </c>
      <c r="F564" s="2" t="s">
        <v>1302</v>
      </c>
    </row>
    <row r="565" spans="1:6" x14ac:dyDescent="0.35">
      <c r="A565" s="1">
        <v>164</v>
      </c>
      <c r="B565" s="1" t="s">
        <v>2944</v>
      </c>
      <c r="C565" s="1" t="s">
        <v>647</v>
      </c>
      <c r="D565" s="1" t="str">
        <f t="shared" si="0"/>
        <v>kendrick lamar</v>
      </c>
      <c r="E565" s="4">
        <v>2019</v>
      </c>
      <c r="F565" s="2" t="s">
        <v>1304</v>
      </c>
    </row>
    <row r="566" spans="1:6" x14ac:dyDescent="0.35">
      <c r="A566" s="1">
        <v>165</v>
      </c>
      <c r="B566" s="1" t="s">
        <v>285</v>
      </c>
      <c r="C566" s="1" t="s">
        <v>286</v>
      </c>
      <c r="D566" s="1" t="str">
        <f t="shared" si="0"/>
        <v>ed sheeran</v>
      </c>
      <c r="E566" s="4">
        <v>2019</v>
      </c>
      <c r="F566" s="2" t="s">
        <v>284</v>
      </c>
    </row>
    <row r="567" spans="1:6" x14ac:dyDescent="0.35">
      <c r="A567" s="1">
        <v>166</v>
      </c>
      <c r="B567" s="1" t="s">
        <v>1307</v>
      </c>
      <c r="C567" s="1" t="s">
        <v>311</v>
      </c>
      <c r="D567" s="1" t="str">
        <f t="shared" si="0"/>
        <v>ozuna</v>
      </c>
      <c r="E567" s="4">
        <v>2019</v>
      </c>
      <c r="F567" s="2" t="s">
        <v>1306</v>
      </c>
    </row>
    <row r="568" spans="1:6" x14ac:dyDescent="0.35">
      <c r="A568" s="1">
        <v>167</v>
      </c>
      <c r="B568" s="1" t="s">
        <v>1309</v>
      </c>
      <c r="C568" s="1" t="s">
        <v>641</v>
      </c>
      <c r="D568" s="1" t="str">
        <f t="shared" si="0"/>
        <v>becky g</v>
      </c>
      <c r="E568" s="4">
        <v>2019</v>
      </c>
      <c r="F568" s="2" t="s">
        <v>1308</v>
      </c>
    </row>
    <row r="569" spans="1:6" x14ac:dyDescent="0.35">
      <c r="A569" s="1">
        <v>168</v>
      </c>
      <c r="B569" s="1" t="s">
        <v>2861</v>
      </c>
      <c r="C569" s="1" t="s">
        <v>62</v>
      </c>
      <c r="D569" s="1" t="str">
        <f t="shared" si="0"/>
        <v>hailee steinfeld</v>
      </c>
      <c r="E569" s="4">
        <v>2019</v>
      </c>
      <c r="F569" s="2" t="s">
        <v>1310</v>
      </c>
    </row>
    <row r="570" spans="1:6" x14ac:dyDescent="0.35">
      <c r="A570" s="1">
        <v>169</v>
      </c>
      <c r="B570" s="1" t="s">
        <v>1312</v>
      </c>
      <c r="C570" s="1" t="s">
        <v>742</v>
      </c>
      <c r="D570" s="1" t="str">
        <f t="shared" si="0"/>
        <v>xxxtentacion</v>
      </c>
      <c r="E570" s="4">
        <v>2019</v>
      </c>
      <c r="F570" s="2" t="s">
        <v>1311</v>
      </c>
    </row>
    <row r="571" spans="1:6" x14ac:dyDescent="0.35">
      <c r="A571" s="1">
        <v>170</v>
      </c>
      <c r="B571" s="1" t="s">
        <v>2945</v>
      </c>
      <c r="C571" s="1" t="s">
        <v>1009</v>
      </c>
      <c r="D571" s="1" t="str">
        <f t="shared" si="0"/>
        <v>lil baby</v>
      </c>
      <c r="E571" s="4">
        <v>2019</v>
      </c>
      <c r="F571" s="2" t="s">
        <v>1313</v>
      </c>
    </row>
    <row r="572" spans="1:6" x14ac:dyDescent="0.35">
      <c r="A572" s="1">
        <v>171</v>
      </c>
      <c r="B572" s="1" t="s">
        <v>1316</v>
      </c>
      <c r="C572" s="1" t="s">
        <v>1317</v>
      </c>
      <c r="D572" s="1" t="str">
        <f t="shared" si="0"/>
        <v>rich the kid</v>
      </c>
      <c r="E572" s="4">
        <v>2019</v>
      </c>
      <c r="F572" s="2" t="s">
        <v>1315</v>
      </c>
    </row>
    <row r="573" spans="1:6" x14ac:dyDescent="0.35">
      <c r="A573" s="1">
        <v>172</v>
      </c>
      <c r="B573" s="1" t="s">
        <v>1319</v>
      </c>
      <c r="C573" s="1" t="s">
        <v>1108</v>
      </c>
      <c r="D573" s="1" t="str">
        <f t="shared" si="0"/>
        <v>bazzi</v>
      </c>
      <c r="E573" s="4">
        <v>2019</v>
      </c>
      <c r="F573" s="2" t="s">
        <v>1318</v>
      </c>
    </row>
    <row r="574" spans="1:6" x14ac:dyDescent="0.35">
      <c r="A574" s="1">
        <v>173</v>
      </c>
      <c r="B574" s="1" t="s">
        <v>2866</v>
      </c>
      <c r="C574" s="1" t="s">
        <v>650</v>
      </c>
      <c r="D574" s="1" t="str">
        <f t="shared" si="0"/>
        <v>offset</v>
      </c>
      <c r="E574" s="4">
        <v>2019</v>
      </c>
      <c r="F574" s="2" t="s">
        <v>648</v>
      </c>
    </row>
    <row r="575" spans="1:6" x14ac:dyDescent="0.35">
      <c r="A575" s="1">
        <v>174</v>
      </c>
      <c r="B575" s="1" t="s">
        <v>1321</v>
      </c>
      <c r="C575" s="1" t="s">
        <v>1322</v>
      </c>
      <c r="D575" s="1" t="str">
        <f t="shared" si="0"/>
        <v>gabriel diniz</v>
      </c>
      <c r="E575" s="4">
        <v>2019</v>
      </c>
      <c r="F575" s="2" t="s">
        <v>1320</v>
      </c>
    </row>
    <row r="576" spans="1:6" x14ac:dyDescent="0.35">
      <c r="A576" s="1">
        <v>175</v>
      </c>
      <c r="B576" s="1" t="s">
        <v>646</v>
      </c>
      <c r="C576" s="1" t="s">
        <v>647</v>
      </c>
      <c r="D576" s="1" t="str">
        <f t="shared" si="0"/>
        <v>kendrick lamar</v>
      </c>
      <c r="E576" s="4">
        <v>2019</v>
      </c>
      <c r="F576" s="2" t="s">
        <v>645</v>
      </c>
    </row>
    <row r="577" spans="1:6" x14ac:dyDescent="0.35">
      <c r="A577" s="1">
        <v>176</v>
      </c>
      <c r="B577" s="1" t="s">
        <v>1324</v>
      </c>
      <c r="C577" s="1" t="s">
        <v>128</v>
      </c>
      <c r="D577" s="1" t="str">
        <f t="shared" si="0"/>
        <v>j balvin</v>
      </c>
      <c r="E577" s="4">
        <v>2019</v>
      </c>
      <c r="F577" s="2" t="s">
        <v>1323</v>
      </c>
    </row>
    <row r="578" spans="1:6" x14ac:dyDescent="0.35">
      <c r="A578" s="1">
        <v>177</v>
      </c>
      <c r="B578" s="1" t="s">
        <v>1326</v>
      </c>
      <c r="C578" s="1" t="s">
        <v>1327</v>
      </c>
      <c r="D578" s="1" t="str">
        <f t="shared" si="0"/>
        <v>capital bra</v>
      </c>
      <c r="E578" s="4">
        <v>2019</v>
      </c>
      <c r="F578" s="2" t="s">
        <v>1325</v>
      </c>
    </row>
    <row r="579" spans="1:6" x14ac:dyDescent="0.35">
      <c r="A579" s="1">
        <v>178</v>
      </c>
      <c r="B579" s="1" t="s">
        <v>594</v>
      </c>
      <c r="C579" s="1" t="s">
        <v>595</v>
      </c>
      <c r="D579" s="1" t="str">
        <f t="shared" si="0"/>
        <v>khalid</v>
      </c>
      <c r="E579" s="4">
        <v>2019</v>
      </c>
      <c r="F579" s="2" t="s">
        <v>593</v>
      </c>
    </row>
    <row r="580" spans="1:6" x14ac:dyDescent="0.35">
      <c r="A580" s="1">
        <v>179</v>
      </c>
      <c r="B580" s="1" t="s">
        <v>550</v>
      </c>
      <c r="C580" s="1" t="s">
        <v>551</v>
      </c>
      <c r="D580" s="1" t="str">
        <f t="shared" si="0"/>
        <v>selena gomez</v>
      </c>
      <c r="E580" s="4">
        <v>2019</v>
      </c>
      <c r="F580" s="2" t="s">
        <v>1328</v>
      </c>
    </row>
    <row r="581" spans="1:6" x14ac:dyDescent="0.35">
      <c r="A581" s="1">
        <v>180</v>
      </c>
      <c r="B581" s="1" t="s">
        <v>516</v>
      </c>
      <c r="C581" s="1" t="s">
        <v>517</v>
      </c>
      <c r="D581" s="1" t="str">
        <f t="shared" si="0"/>
        <v>travis scott</v>
      </c>
      <c r="E581" s="4">
        <v>2019</v>
      </c>
      <c r="F581" s="2" t="s">
        <v>515</v>
      </c>
    </row>
    <row r="582" spans="1:6" x14ac:dyDescent="0.35">
      <c r="A582" s="1">
        <v>181</v>
      </c>
      <c r="B582" s="1" t="s">
        <v>2856</v>
      </c>
      <c r="C582" s="1" t="s">
        <v>22</v>
      </c>
      <c r="D582" s="1" t="str">
        <f t="shared" si="0"/>
        <v>maroon 5</v>
      </c>
      <c r="E582" s="4">
        <v>2019</v>
      </c>
      <c r="F582" s="2" t="s">
        <v>1329</v>
      </c>
    </row>
    <row r="583" spans="1:6" x14ac:dyDescent="0.35">
      <c r="A583" s="1">
        <v>182</v>
      </c>
      <c r="B583" s="1" t="s">
        <v>1331</v>
      </c>
      <c r="C583" s="1" t="s">
        <v>1332</v>
      </c>
      <c r="D583" s="1" t="str">
        <f t="shared" si="0"/>
        <v>trippie redd</v>
      </c>
      <c r="E583" s="4">
        <v>2019</v>
      </c>
      <c r="F583" s="2" t="s">
        <v>1330</v>
      </c>
    </row>
    <row r="584" spans="1:6" x14ac:dyDescent="0.35">
      <c r="A584" s="1">
        <v>183</v>
      </c>
      <c r="B584" s="1" t="s">
        <v>1334</v>
      </c>
      <c r="C584" s="1" t="s">
        <v>1335</v>
      </c>
      <c r="D584" s="1" t="str">
        <f t="shared" si="0"/>
        <v>toto</v>
      </c>
      <c r="E584" s="4">
        <v>2019</v>
      </c>
      <c r="F584" s="2" t="s">
        <v>1333</v>
      </c>
    </row>
    <row r="585" spans="1:6" x14ac:dyDescent="0.35">
      <c r="A585" s="1">
        <v>184</v>
      </c>
      <c r="B585" s="1" t="s">
        <v>968</v>
      </c>
      <c r="C585" s="1" t="s">
        <v>969</v>
      </c>
      <c r="D585" s="1" t="str">
        <f t="shared" si="0"/>
        <v>oasis</v>
      </c>
      <c r="E585" s="4">
        <v>2019</v>
      </c>
      <c r="F585" s="2" t="s">
        <v>967</v>
      </c>
    </row>
    <row r="586" spans="1:6" x14ac:dyDescent="0.35">
      <c r="A586" s="1">
        <v>185</v>
      </c>
      <c r="B586" s="1" t="s">
        <v>1337</v>
      </c>
      <c r="C586" s="1" t="s">
        <v>493</v>
      </c>
      <c r="D586" s="1" t="str">
        <f t="shared" si="0"/>
        <v>queen</v>
      </c>
      <c r="E586" s="4">
        <v>2019</v>
      </c>
      <c r="F586" s="2" t="s">
        <v>1336</v>
      </c>
    </row>
    <row r="587" spans="1:6" x14ac:dyDescent="0.35">
      <c r="A587" s="1">
        <v>186</v>
      </c>
      <c r="B587" s="1" t="s">
        <v>888</v>
      </c>
      <c r="C587" s="1" t="s">
        <v>286</v>
      </c>
      <c r="D587" s="1" t="str">
        <f t="shared" si="0"/>
        <v>ed sheeran</v>
      </c>
      <c r="E587" s="4">
        <v>2019</v>
      </c>
      <c r="F587" s="2" t="s">
        <v>887</v>
      </c>
    </row>
    <row r="588" spans="1:6" x14ac:dyDescent="0.35">
      <c r="A588" s="1">
        <v>187</v>
      </c>
      <c r="B588" s="1" t="s">
        <v>824</v>
      </c>
      <c r="C588" s="1" t="s">
        <v>825</v>
      </c>
      <c r="D588" s="1" t="str">
        <f t="shared" si="0"/>
        <v>zac efron</v>
      </c>
      <c r="E588" s="4">
        <v>2019</v>
      </c>
      <c r="F588" s="2" t="s">
        <v>823</v>
      </c>
    </row>
    <row r="589" spans="1:6" x14ac:dyDescent="0.35">
      <c r="A589" s="1">
        <v>188</v>
      </c>
      <c r="B589" s="1" t="s">
        <v>1339</v>
      </c>
      <c r="C589" s="1" t="s">
        <v>1340</v>
      </c>
      <c r="D589" s="1" t="str">
        <f t="shared" si="0"/>
        <v>jason mraz</v>
      </c>
      <c r="E589" s="4">
        <v>2019</v>
      </c>
      <c r="F589" s="2" t="s">
        <v>1338</v>
      </c>
    </row>
    <row r="590" spans="1:6" x14ac:dyDescent="0.35">
      <c r="A590" s="1">
        <v>189</v>
      </c>
      <c r="B590" s="1" t="s">
        <v>654</v>
      </c>
      <c r="C590" s="1" t="s">
        <v>10</v>
      </c>
      <c r="D590" s="1" t="str">
        <f t="shared" si="0"/>
        <v>the chainsmokers</v>
      </c>
      <c r="E590" s="4">
        <v>2019</v>
      </c>
      <c r="F590" s="2" t="s">
        <v>653</v>
      </c>
    </row>
    <row r="591" spans="1:6" x14ac:dyDescent="0.35">
      <c r="A591" s="1">
        <v>190</v>
      </c>
      <c r="B591" s="1" t="s">
        <v>1342</v>
      </c>
      <c r="C591" s="1" t="s">
        <v>1020</v>
      </c>
      <c r="D591" s="1" t="str">
        <f t="shared" si="0"/>
        <v>billie eilish</v>
      </c>
      <c r="E591" s="4">
        <v>2019</v>
      </c>
      <c r="F591" s="2" t="s">
        <v>1341</v>
      </c>
    </row>
    <row r="592" spans="1:6" x14ac:dyDescent="0.35">
      <c r="A592" s="1">
        <v>191</v>
      </c>
      <c r="B592" s="1" t="s">
        <v>1344</v>
      </c>
      <c r="C592" s="1" t="s">
        <v>7</v>
      </c>
      <c r="D592" s="1" t="str">
        <f t="shared" si="0"/>
        <v>the weeknd</v>
      </c>
      <c r="E592" s="4">
        <v>2019</v>
      </c>
      <c r="F592" s="2" t="s">
        <v>1343</v>
      </c>
    </row>
    <row r="593" spans="1:6" x14ac:dyDescent="0.35">
      <c r="A593" s="1">
        <v>192</v>
      </c>
      <c r="B593" s="1" t="s">
        <v>1126</v>
      </c>
      <c r="C593" s="1" t="s">
        <v>803</v>
      </c>
      <c r="D593" s="1" t="str">
        <f t="shared" si="0"/>
        <v>zedd</v>
      </c>
      <c r="E593" s="4">
        <v>2019</v>
      </c>
      <c r="F593" s="2" t="s">
        <v>1345</v>
      </c>
    </row>
    <row r="594" spans="1:6" x14ac:dyDescent="0.35">
      <c r="A594" s="1">
        <v>193</v>
      </c>
      <c r="B594" s="1" t="s">
        <v>2946</v>
      </c>
      <c r="C594" s="1" t="s">
        <v>952</v>
      </c>
      <c r="D594" s="1" t="str">
        <f t="shared" si="0"/>
        <v>6ix9ine</v>
      </c>
      <c r="E594" s="4">
        <v>2019</v>
      </c>
      <c r="F594" s="2" t="s">
        <v>1346</v>
      </c>
    </row>
    <row r="595" spans="1:6" x14ac:dyDescent="0.35">
      <c r="A595" s="1">
        <v>194</v>
      </c>
      <c r="B595" s="1" t="s">
        <v>1349</v>
      </c>
      <c r="C595" s="1" t="s">
        <v>1350</v>
      </c>
      <c r="D595" s="1" t="str">
        <f t="shared" si="0"/>
        <v>lewis capaldi</v>
      </c>
      <c r="E595" s="4">
        <v>2019</v>
      </c>
      <c r="F595" s="2" t="s">
        <v>1348</v>
      </c>
    </row>
    <row r="596" spans="1:6" x14ac:dyDescent="0.35">
      <c r="A596" s="1">
        <v>195</v>
      </c>
      <c r="B596" s="1" t="s">
        <v>2947</v>
      </c>
      <c r="C596" s="1" t="s">
        <v>50</v>
      </c>
      <c r="D596" s="1" t="str">
        <f t="shared" si="0"/>
        <v>martin garrix</v>
      </c>
      <c r="E596" s="4">
        <v>2019</v>
      </c>
      <c r="F596" s="2" t="s">
        <v>1351</v>
      </c>
    </row>
    <row r="597" spans="1:6" x14ac:dyDescent="0.35">
      <c r="A597" s="1">
        <v>196</v>
      </c>
      <c r="B597" s="1" t="s">
        <v>926</v>
      </c>
      <c r="C597" s="1" t="s">
        <v>742</v>
      </c>
      <c r="D597" s="1" t="str">
        <f t="shared" si="0"/>
        <v>xxxtentacion</v>
      </c>
      <c r="E597" s="4">
        <v>2019</v>
      </c>
      <c r="F597" s="2" t="s">
        <v>925</v>
      </c>
    </row>
    <row r="598" spans="1:6" x14ac:dyDescent="0.35">
      <c r="A598" s="1">
        <v>197</v>
      </c>
      <c r="B598" s="1" t="s">
        <v>573</v>
      </c>
      <c r="C598" s="1" t="s">
        <v>574</v>
      </c>
      <c r="D598" s="1" t="str">
        <f t="shared" si="0"/>
        <v>marshmello</v>
      </c>
      <c r="E598" s="4">
        <v>2019</v>
      </c>
      <c r="F598" s="2" t="s">
        <v>572</v>
      </c>
    </row>
    <row r="599" spans="1:6" x14ac:dyDescent="0.35">
      <c r="A599" s="1">
        <v>198</v>
      </c>
      <c r="B599" s="1" t="s">
        <v>2948</v>
      </c>
      <c r="C599" s="1" t="s">
        <v>1258</v>
      </c>
      <c r="D599" s="1" t="str">
        <f t="shared" si="0"/>
        <v>metro boomin</v>
      </c>
      <c r="E599" s="4">
        <v>2019</v>
      </c>
      <c r="F599" s="2" t="s">
        <v>1353</v>
      </c>
    </row>
    <row r="600" spans="1:6" x14ac:dyDescent="0.35">
      <c r="A600" s="1">
        <v>199</v>
      </c>
      <c r="B600" s="1" t="s">
        <v>77</v>
      </c>
      <c r="C600" s="1" t="s">
        <v>68</v>
      </c>
      <c r="D600" s="1" t="str">
        <f t="shared" si="0"/>
        <v>shawn mendes</v>
      </c>
      <c r="E600" s="4">
        <v>2019</v>
      </c>
      <c r="F600" s="2" t="s">
        <v>1355</v>
      </c>
    </row>
    <row r="601" spans="1:6" x14ac:dyDescent="0.35">
      <c r="A601" s="1">
        <v>200</v>
      </c>
      <c r="B601" s="1" t="s">
        <v>1357</v>
      </c>
      <c r="C601" s="1" t="s">
        <v>517</v>
      </c>
      <c r="D601" s="1" t="str">
        <f t="shared" si="0"/>
        <v>travis scott</v>
      </c>
      <c r="E601" s="4">
        <v>2019</v>
      </c>
      <c r="F601" s="2" t="s">
        <v>1356</v>
      </c>
    </row>
    <row r="602" spans="1:6" x14ac:dyDescent="0.35">
      <c r="A602" s="1">
        <v>1</v>
      </c>
      <c r="B602" s="1" t="s">
        <v>1359</v>
      </c>
      <c r="C602" s="1" t="s">
        <v>1360</v>
      </c>
      <c r="D602" s="1" t="str">
        <f t="shared" si="0"/>
        <v>tones and i</v>
      </c>
      <c r="E602" s="4">
        <v>2020</v>
      </c>
      <c r="F602" s="2" t="s">
        <v>1358</v>
      </c>
    </row>
    <row r="603" spans="1:6" x14ac:dyDescent="0.35">
      <c r="A603" s="1">
        <v>2</v>
      </c>
      <c r="B603" s="1" t="s">
        <v>1362</v>
      </c>
      <c r="C603" s="1" t="s">
        <v>178</v>
      </c>
      <c r="D603" s="1" t="str">
        <f t="shared" si="0"/>
        <v>justin bieber</v>
      </c>
      <c r="E603" s="4">
        <v>2020</v>
      </c>
      <c r="F603" s="2" t="s">
        <v>1361</v>
      </c>
    </row>
    <row r="604" spans="1:6" x14ac:dyDescent="0.35">
      <c r="A604" s="1">
        <v>3</v>
      </c>
      <c r="B604" s="1" t="s">
        <v>1364</v>
      </c>
      <c r="C604" s="1" t="s">
        <v>1365</v>
      </c>
      <c r="D604" s="1" t="str">
        <f t="shared" si="0"/>
        <v>arizona zervas</v>
      </c>
      <c r="E604" s="4">
        <v>2020</v>
      </c>
      <c r="F604" s="2" t="s">
        <v>1363</v>
      </c>
    </row>
    <row r="605" spans="1:6" x14ac:dyDescent="0.35">
      <c r="A605" s="1">
        <v>4</v>
      </c>
      <c r="B605" s="1" t="s">
        <v>1367</v>
      </c>
      <c r="C605" s="1" t="s">
        <v>1368</v>
      </c>
      <c r="D605" s="1" t="str">
        <f t="shared" si="0"/>
        <v>roddy ricch</v>
      </c>
      <c r="E605" s="4">
        <v>2020</v>
      </c>
      <c r="F605" s="2" t="s">
        <v>1366</v>
      </c>
    </row>
    <row r="606" spans="1:6" x14ac:dyDescent="0.35">
      <c r="A606" s="1">
        <v>5</v>
      </c>
      <c r="B606" s="1" t="s">
        <v>1370</v>
      </c>
      <c r="C606" s="1" t="s">
        <v>1222</v>
      </c>
      <c r="D606" s="1" t="str">
        <f t="shared" si="0"/>
        <v>karol g</v>
      </c>
      <c r="E606" s="4">
        <v>2020</v>
      </c>
      <c r="F606" s="2" t="s">
        <v>1369</v>
      </c>
    </row>
    <row r="607" spans="1:6" x14ac:dyDescent="0.35">
      <c r="A607" s="1">
        <v>6</v>
      </c>
      <c r="B607" s="1" t="s">
        <v>1372</v>
      </c>
      <c r="C607" s="1" t="s">
        <v>7</v>
      </c>
      <c r="D607" s="1" t="str">
        <f t="shared" si="0"/>
        <v>the weeknd</v>
      </c>
      <c r="E607" s="4">
        <v>2020</v>
      </c>
      <c r="F607" s="2" t="s">
        <v>1371</v>
      </c>
    </row>
    <row r="608" spans="1:6" x14ac:dyDescent="0.35">
      <c r="A608" s="1">
        <v>7</v>
      </c>
      <c r="B608" s="1" t="s">
        <v>1374</v>
      </c>
      <c r="C608" s="1" t="s">
        <v>1375</v>
      </c>
      <c r="D608" s="1" t="str">
        <f t="shared" si="0"/>
        <v>trevor daniel</v>
      </c>
      <c r="E608" s="4">
        <v>2020</v>
      </c>
      <c r="F608" s="2" t="s">
        <v>1373</v>
      </c>
    </row>
    <row r="609" spans="1:6" x14ac:dyDescent="0.35">
      <c r="A609" s="1">
        <v>8</v>
      </c>
      <c r="B609" s="1" t="s">
        <v>1377</v>
      </c>
      <c r="C609" s="1" t="s">
        <v>546</v>
      </c>
      <c r="D609" s="1" t="str">
        <f t="shared" si="0"/>
        <v>dua lipa</v>
      </c>
      <c r="E609" s="4">
        <v>2020</v>
      </c>
      <c r="F609" s="2" t="s">
        <v>1376</v>
      </c>
    </row>
    <row r="610" spans="1:6" x14ac:dyDescent="0.35">
      <c r="A610" s="1">
        <v>9</v>
      </c>
      <c r="B610" s="1" t="s">
        <v>1379</v>
      </c>
      <c r="C610" s="1" t="s">
        <v>22</v>
      </c>
      <c r="D610" s="1" t="str">
        <f t="shared" si="0"/>
        <v>maroon 5</v>
      </c>
      <c r="E610" s="4">
        <v>2020</v>
      </c>
      <c r="F610" s="2" t="s">
        <v>1378</v>
      </c>
    </row>
    <row r="611" spans="1:6" x14ac:dyDescent="0.35">
      <c r="A611" s="1">
        <v>10</v>
      </c>
      <c r="B611" s="1" t="s">
        <v>1381</v>
      </c>
      <c r="C611" s="1" t="s">
        <v>526</v>
      </c>
      <c r="D611" s="1" t="str">
        <f t="shared" si="0"/>
        <v>post malone</v>
      </c>
      <c r="E611" s="4">
        <v>2020</v>
      </c>
      <c r="F611" s="2" t="s">
        <v>1380</v>
      </c>
    </row>
    <row r="612" spans="1:6" x14ac:dyDescent="0.35">
      <c r="A612" s="1">
        <v>11</v>
      </c>
      <c r="B612" s="1" t="s">
        <v>1383</v>
      </c>
      <c r="C612" s="1" t="s">
        <v>1020</v>
      </c>
      <c r="D612" s="1" t="str">
        <f t="shared" si="0"/>
        <v>billie eilish</v>
      </c>
      <c r="E612" s="4">
        <v>2020</v>
      </c>
      <c r="F612" s="2" t="s">
        <v>1382</v>
      </c>
    </row>
    <row r="613" spans="1:6" x14ac:dyDescent="0.35">
      <c r="A613" s="1">
        <v>12</v>
      </c>
      <c r="B613" s="1" t="s">
        <v>1385</v>
      </c>
      <c r="C613" s="1" t="s">
        <v>68</v>
      </c>
      <c r="D613" s="1" t="str">
        <f t="shared" si="0"/>
        <v>shawn mendes</v>
      </c>
      <c r="E613" s="4">
        <v>2020</v>
      </c>
      <c r="F613" s="2" t="s">
        <v>1384</v>
      </c>
    </row>
    <row r="614" spans="1:6" x14ac:dyDescent="0.35">
      <c r="A614" s="1">
        <v>13</v>
      </c>
      <c r="B614" s="1" t="s">
        <v>2949</v>
      </c>
      <c r="C614" s="1" t="s">
        <v>1388</v>
      </c>
      <c r="D614" s="1" t="str">
        <f t="shared" si="0"/>
        <v>black eyed peas</v>
      </c>
      <c r="E614" s="4">
        <v>2020</v>
      </c>
      <c r="F614" s="2" t="s">
        <v>1386</v>
      </c>
    </row>
    <row r="615" spans="1:6" x14ac:dyDescent="0.35">
      <c r="A615" s="1">
        <v>14</v>
      </c>
      <c r="B615" s="1" t="s">
        <v>1349</v>
      </c>
      <c r="C615" s="1" t="s">
        <v>1350</v>
      </c>
      <c r="D615" s="1" t="str">
        <f t="shared" si="0"/>
        <v>lewis capaldi</v>
      </c>
      <c r="E615" s="4">
        <v>2020</v>
      </c>
      <c r="F615" s="2" t="s">
        <v>1389</v>
      </c>
    </row>
    <row r="616" spans="1:6" x14ac:dyDescent="0.35">
      <c r="A616" s="1">
        <v>15</v>
      </c>
      <c r="B616" s="1" t="s">
        <v>2950</v>
      </c>
      <c r="C616" s="1" t="s">
        <v>543</v>
      </c>
      <c r="D616" s="1" t="str">
        <f t="shared" si="0"/>
        <v>camila cabello</v>
      </c>
      <c r="E616" s="4">
        <v>2020</v>
      </c>
      <c r="F616" s="2" t="s">
        <v>1390</v>
      </c>
    </row>
    <row r="617" spans="1:6" x14ac:dyDescent="0.35">
      <c r="A617" s="1">
        <v>16</v>
      </c>
      <c r="B617" s="1" t="s">
        <v>1393</v>
      </c>
      <c r="C617" s="1" t="s">
        <v>936</v>
      </c>
      <c r="D617" s="1" t="str">
        <f t="shared" si="0"/>
        <v>harry styles</v>
      </c>
      <c r="E617" s="4">
        <v>2020</v>
      </c>
      <c r="F617" s="2" t="s">
        <v>1392</v>
      </c>
    </row>
    <row r="618" spans="1:6" x14ac:dyDescent="0.35">
      <c r="A618" s="1">
        <v>17</v>
      </c>
      <c r="B618" s="1" t="s">
        <v>1395</v>
      </c>
      <c r="C618" s="1" t="s">
        <v>1020</v>
      </c>
      <c r="D618" s="1" t="str">
        <f t="shared" si="0"/>
        <v>billie eilish</v>
      </c>
      <c r="E618" s="4">
        <v>2020</v>
      </c>
      <c r="F618" s="2" t="s">
        <v>1394</v>
      </c>
    </row>
    <row r="619" spans="1:6" x14ac:dyDescent="0.35">
      <c r="A619" s="1">
        <v>18</v>
      </c>
      <c r="B619" s="1" t="s">
        <v>1397</v>
      </c>
      <c r="C619" s="1" t="s">
        <v>551</v>
      </c>
      <c r="D619" s="1" t="str">
        <f t="shared" si="0"/>
        <v>selena gomez</v>
      </c>
      <c r="E619" s="4">
        <v>2020</v>
      </c>
      <c r="F619" s="2" t="s">
        <v>1396</v>
      </c>
    </row>
    <row r="620" spans="1:6" x14ac:dyDescent="0.35">
      <c r="A620" s="1">
        <v>19</v>
      </c>
      <c r="B620" s="1" t="s">
        <v>1399</v>
      </c>
      <c r="C620" s="1" t="s">
        <v>1400</v>
      </c>
      <c r="D620" s="1" t="str">
        <f t="shared" si="0"/>
        <v>blackbear</v>
      </c>
      <c r="E620" s="4">
        <v>2020</v>
      </c>
      <c r="F620" s="2" t="s">
        <v>1398</v>
      </c>
    </row>
    <row r="621" spans="1:6" x14ac:dyDescent="0.35">
      <c r="A621" s="1">
        <v>20</v>
      </c>
      <c r="B621" s="1" t="s">
        <v>1402</v>
      </c>
      <c r="C621" s="1" t="s">
        <v>1403</v>
      </c>
      <c r="D621" s="1" t="str">
        <f t="shared" si="0"/>
        <v>regard</v>
      </c>
      <c r="E621" s="4">
        <v>2020</v>
      </c>
      <c r="F621" s="2" t="s">
        <v>1401</v>
      </c>
    </row>
    <row r="622" spans="1:6" x14ac:dyDescent="0.35">
      <c r="A622" s="1">
        <v>21</v>
      </c>
      <c r="B622" s="1" t="s">
        <v>1405</v>
      </c>
      <c r="C622" s="1" t="s">
        <v>936</v>
      </c>
      <c r="D622" s="1" t="str">
        <f t="shared" si="0"/>
        <v>harry styles</v>
      </c>
      <c r="E622" s="4">
        <v>2020</v>
      </c>
      <c r="F622" s="2" t="s">
        <v>1404</v>
      </c>
    </row>
    <row r="623" spans="1:6" x14ac:dyDescent="0.35">
      <c r="A623" s="1">
        <v>22</v>
      </c>
      <c r="B623" s="1" t="s">
        <v>1407</v>
      </c>
      <c r="C623" s="1" t="s">
        <v>601</v>
      </c>
      <c r="D623" s="1" t="str">
        <f t="shared" si="0"/>
        <v>bad bunny</v>
      </c>
      <c r="E623" s="4">
        <v>2020</v>
      </c>
      <c r="F623" s="2" t="s">
        <v>1406</v>
      </c>
    </row>
    <row r="624" spans="1:6" x14ac:dyDescent="0.35">
      <c r="A624" s="1">
        <v>23</v>
      </c>
      <c r="B624" s="1" t="s">
        <v>1409</v>
      </c>
      <c r="C624" s="1" t="s">
        <v>1410</v>
      </c>
      <c r="D624" s="1" t="str">
        <f t="shared" si="0"/>
        <v>dababy</v>
      </c>
      <c r="E624" s="4">
        <v>2020</v>
      </c>
      <c r="F624" s="2" t="s">
        <v>1408</v>
      </c>
    </row>
    <row r="625" spans="1:6" x14ac:dyDescent="0.35">
      <c r="A625" s="1">
        <v>24</v>
      </c>
      <c r="B625" s="1" t="s">
        <v>1412</v>
      </c>
      <c r="C625" s="1" t="s">
        <v>1350</v>
      </c>
      <c r="D625" s="1" t="str">
        <f t="shared" si="0"/>
        <v>lewis capaldi</v>
      </c>
      <c r="E625" s="4">
        <v>2020</v>
      </c>
      <c r="F625" s="2" t="s">
        <v>1411</v>
      </c>
    </row>
    <row r="626" spans="1:6" x14ac:dyDescent="0.35">
      <c r="A626" s="1">
        <v>25</v>
      </c>
      <c r="B626" s="1" t="s">
        <v>1414</v>
      </c>
      <c r="C626" s="1" t="s">
        <v>517</v>
      </c>
      <c r="D626" s="1" t="str">
        <f t="shared" si="0"/>
        <v>travis scott</v>
      </c>
      <c r="E626" s="4">
        <v>2020</v>
      </c>
      <c r="F626" s="2" t="s">
        <v>1413</v>
      </c>
    </row>
    <row r="627" spans="1:6" x14ac:dyDescent="0.35">
      <c r="A627" s="1">
        <v>26</v>
      </c>
      <c r="B627" s="1" t="s">
        <v>1416</v>
      </c>
      <c r="C627" s="1" t="s">
        <v>1417</v>
      </c>
      <c r="D627" s="1" t="str">
        <f t="shared" si="0"/>
        <v>don toliver</v>
      </c>
      <c r="E627" s="4">
        <v>2020</v>
      </c>
      <c r="F627" s="2" t="s">
        <v>1415</v>
      </c>
    </row>
    <row r="628" spans="1:6" x14ac:dyDescent="0.35">
      <c r="A628" s="1">
        <v>27</v>
      </c>
      <c r="B628" s="1" t="s">
        <v>1419</v>
      </c>
      <c r="C628" s="1" t="s">
        <v>7</v>
      </c>
      <c r="D628" s="1" t="str">
        <f t="shared" si="0"/>
        <v>the weeknd</v>
      </c>
      <c r="E628" s="4">
        <v>2020</v>
      </c>
      <c r="F628" s="2" t="s">
        <v>1418</v>
      </c>
    </row>
    <row r="629" spans="1:6" x14ac:dyDescent="0.35">
      <c r="A629" s="1">
        <v>28</v>
      </c>
      <c r="B629" s="1" t="s">
        <v>971</v>
      </c>
      <c r="C629" s="1" t="s">
        <v>526</v>
      </c>
      <c r="D629" s="1" t="str">
        <f t="shared" si="0"/>
        <v>post malone</v>
      </c>
      <c r="E629" s="4">
        <v>2020</v>
      </c>
      <c r="F629" s="2" t="s">
        <v>1420</v>
      </c>
    </row>
    <row r="630" spans="1:6" x14ac:dyDescent="0.35">
      <c r="A630" s="1">
        <v>29</v>
      </c>
      <c r="B630" s="1" t="s">
        <v>2951</v>
      </c>
      <c r="C630" s="1" t="s">
        <v>1423</v>
      </c>
      <c r="D630" s="1" t="str">
        <f t="shared" si="0"/>
        <v>ed sheeran &amp; justin bieber</v>
      </c>
      <c r="E630" s="4">
        <v>2020</v>
      </c>
      <c r="F630" s="2" t="s">
        <v>1421</v>
      </c>
    </row>
    <row r="631" spans="1:6" x14ac:dyDescent="0.35">
      <c r="A631" s="1">
        <v>30</v>
      </c>
      <c r="B631" s="1" t="s">
        <v>1425</v>
      </c>
      <c r="C631" s="1" t="s">
        <v>1047</v>
      </c>
      <c r="D631" s="1" t="str">
        <f t="shared" si="0"/>
        <v>anuel aa</v>
      </c>
      <c r="E631" s="4">
        <v>2020</v>
      </c>
      <c r="F631" s="2" t="s">
        <v>1424</v>
      </c>
    </row>
    <row r="632" spans="1:6" x14ac:dyDescent="0.35">
      <c r="A632" s="1">
        <v>31</v>
      </c>
      <c r="B632" s="1" t="s">
        <v>2952</v>
      </c>
      <c r="C632" s="1" t="s">
        <v>1041</v>
      </c>
      <c r="D632" s="1" t="str">
        <f t="shared" si="0"/>
        <v>juice wrld</v>
      </c>
      <c r="E632" s="4">
        <v>2020</v>
      </c>
      <c r="F632" s="2" t="s">
        <v>1426</v>
      </c>
    </row>
    <row r="633" spans="1:6" x14ac:dyDescent="0.35">
      <c r="A633" s="1">
        <v>32</v>
      </c>
      <c r="B633" s="1" t="s">
        <v>1429</v>
      </c>
      <c r="C633" s="1" t="s">
        <v>385</v>
      </c>
      <c r="D633" s="1" t="str">
        <f t="shared" si="0"/>
        <v>lil uzi vert</v>
      </c>
      <c r="E633" s="4">
        <v>2020</v>
      </c>
      <c r="F633" s="2" t="s">
        <v>1428</v>
      </c>
    </row>
    <row r="634" spans="1:6" x14ac:dyDescent="0.35">
      <c r="A634" s="1">
        <v>33</v>
      </c>
      <c r="B634" s="1" t="s">
        <v>1431</v>
      </c>
      <c r="C634" s="1" t="s">
        <v>1432</v>
      </c>
      <c r="D634" s="1" t="str">
        <f t="shared" si="0"/>
        <v>rauw alejandro</v>
      </c>
      <c r="E634" s="4">
        <v>2020</v>
      </c>
      <c r="F634" s="2" t="s">
        <v>1430</v>
      </c>
    </row>
    <row r="635" spans="1:6" x14ac:dyDescent="0.35">
      <c r="A635" s="1">
        <v>34</v>
      </c>
      <c r="B635" s="1" t="s">
        <v>1434</v>
      </c>
      <c r="C635" s="1" t="s">
        <v>1435</v>
      </c>
      <c r="D635" s="1" t="str">
        <f t="shared" si="0"/>
        <v>meduza</v>
      </c>
      <c r="E635" s="4">
        <v>2020</v>
      </c>
      <c r="F635" s="2" t="s">
        <v>1433</v>
      </c>
    </row>
    <row r="636" spans="1:6" x14ac:dyDescent="0.35">
      <c r="A636" s="1">
        <v>35</v>
      </c>
      <c r="B636" s="1" t="s">
        <v>2953</v>
      </c>
      <c r="C636" s="1" t="s">
        <v>286</v>
      </c>
      <c r="D636" s="1" t="str">
        <f t="shared" si="0"/>
        <v>ed sheeran</v>
      </c>
      <c r="E636" s="4">
        <v>2020</v>
      </c>
      <c r="F636" s="2" t="s">
        <v>1436</v>
      </c>
    </row>
    <row r="637" spans="1:6" x14ac:dyDescent="0.35">
      <c r="A637" s="1">
        <v>36</v>
      </c>
      <c r="B637" s="1" t="s">
        <v>1040</v>
      </c>
      <c r="C637" s="1" t="s">
        <v>1041</v>
      </c>
      <c r="D637" s="1" t="str">
        <f t="shared" si="0"/>
        <v>juice wrld</v>
      </c>
      <c r="E637" s="4">
        <v>2020</v>
      </c>
      <c r="F637" s="2" t="s">
        <v>1039</v>
      </c>
    </row>
    <row r="638" spans="1:6" x14ac:dyDescent="0.35">
      <c r="A638" s="1">
        <v>37</v>
      </c>
      <c r="B638" s="1" t="s">
        <v>1439</v>
      </c>
      <c r="C638" s="1" t="s">
        <v>1080</v>
      </c>
      <c r="D638" s="1" t="str">
        <f t="shared" si="0"/>
        <v>tyga</v>
      </c>
      <c r="E638" s="4">
        <v>2020</v>
      </c>
      <c r="F638" s="2" t="s">
        <v>1438</v>
      </c>
    </row>
    <row r="639" spans="1:6" x14ac:dyDescent="0.35">
      <c r="A639" s="1">
        <v>38</v>
      </c>
      <c r="B639" s="1" t="s">
        <v>2954</v>
      </c>
      <c r="C639" s="1" t="s">
        <v>517</v>
      </c>
      <c r="D639" s="1" t="str">
        <f t="shared" si="0"/>
        <v>travis scott</v>
      </c>
      <c r="E639" s="4">
        <v>2020</v>
      </c>
      <c r="F639" s="2" t="s">
        <v>1440</v>
      </c>
    </row>
    <row r="640" spans="1:6" x14ac:dyDescent="0.35">
      <c r="A640" s="1">
        <v>39</v>
      </c>
      <c r="B640" s="1" t="s">
        <v>1443</v>
      </c>
      <c r="C640" s="1" t="s">
        <v>571</v>
      </c>
      <c r="D640" s="1" t="str">
        <f t="shared" si="0"/>
        <v>sam smith</v>
      </c>
      <c r="E640" s="4">
        <v>2020</v>
      </c>
      <c r="F640" s="2" t="s">
        <v>1442</v>
      </c>
    </row>
    <row r="641" spans="1:6" x14ac:dyDescent="0.35">
      <c r="A641" s="1">
        <v>40</v>
      </c>
      <c r="B641" s="1" t="s">
        <v>1445</v>
      </c>
      <c r="C641" s="1" t="s">
        <v>1446</v>
      </c>
      <c r="D641" s="1" t="str">
        <f t="shared" si="0"/>
        <v>arcángel</v>
      </c>
      <c r="E641" s="4">
        <v>2020</v>
      </c>
      <c r="F641" s="2" t="s">
        <v>1444</v>
      </c>
    </row>
    <row r="642" spans="1:6" x14ac:dyDescent="0.35">
      <c r="A642" s="1">
        <v>41</v>
      </c>
      <c r="B642" s="1" t="s">
        <v>2955</v>
      </c>
      <c r="C642" s="1" t="s">
        <v>286</v>
      </c>
      <c r="D642" s="1" t="str">
        <f t="shared" si="0"/>
        <v>ed sheeran</v>
      </c>
      <c r="E642" s="4">
        <v>2020</v>
      </c>
      <c r="F642" s="2" t="s">
        <v>1447</v>
      </c>
    </row>
    <row r="643" spans="1:6" x14ac:dyDescent="0.35">
      <c r="A643" s="1">
        <v>42</v>
      </c>
      <c r="B643" s="1" t="s">
        <v>2956</v>
      </c>
      <c r="C643" s="1" t="s">
        <v>1451</v>
      </c>
      <c r="D643" s="1" t="str">
        <f t="shared" si="0"/>
        <v>mustard</v>
      </c>
      <c r="E643" s="4">
        <v>2020</v>
      </c>
      <c r="F643" s="2" t="s">
        <v>1449</v>
      </c>
    </row>
    <row r="644" spans="1:6" x14ac:dyDescent="0.35">
      <c r="A644" s="1">
        <v>43</v>
      </c>
      <c r="B644" s="1" t="s">
        <v>1453</v>
      </c>
      <c r="C644" s="1" t="s">
        <v>1454</v>
      </c>
      <c r="D644" s="1" t="str">
        <f t="shared" si="0"/>
        <v>dalex</v>
      </c>
      <c r="E644" s="4">
        <v>2020</v>
      </c>
      <c r="F644" s="2" t="s">
        <v>1452</v>
      </c>
    </row>
    <row r="645" spans="1:6" x14ac:dyDescent="0.35">
      <c r="A645" s="1">
        <v>44</v>
      </c>
      <c r="B645" s="1" t="s">
        <v>2957</v>
      </c>
      <c r="C645" s="1" t="s">
        <v>1457</v>
      </c>
      <c r="D645" s="1" t="str">
        <f t="shared" si="0"/>
        <v>dan + shay</v>
      </c>
      <c r="E645" s="4">
        <v>2020</v>
      </c>
      <c r="F645" s="2" t="s">
        <v>1455</v>
      </c>
    </row>
    <row r="646" spans="1:6" x14ac:dyDescent="0.35">
      <c r="A646" s="1">
        <v>45</v>
      </c>
      <c r="B646" s="1" t="s">
        <v>1459</v>
      </c>
      <c r="C646" s="1" t="s">
        <v>1460</v>
      </c>
      <c r="D646" s="1" t="str">
        <f t="shared" si="0"/>
        <v>ynw melly</v>
      </c>
      <c r="E646" s="4">
        <v>2020</v>
      </c>
      <c r="F646" s="2" t="s">
        <v>1458</v>
      </c>
    </row>
    <row r="647" spans="1:6" x14ac:dyDescent="0.35">
      <c r="A647" s="1">
        <v>46</v>
      </c>
      <c r="B647" s="1" t="s">
        <v>2958</v>
      </c>
      <c r="C647" s="1" t="s">
        <v>1252</v>
      </c>
      <c r="D647" s="1" t="str">
        <f t="shared" si="0"/>
        <v>shaed</v>
      </c>
      <c r="E647" s="4">
        <v>2020</v>
      </c>
      <c r="F647" s="2" t="s">
        <v>1461</v>
      </c>
    </row>
    <row r="648" spans="1:6" x14ac:dyDescent="0.35">
      <c r="A648" s="1">
        <v>47</v>
      </c>
      <c r="B648" s="1" t="s">
        <v>1464</v>
      </c>
      <c r="C648" s="1" t="s">
        <v>56</v>
      </c>
      <c r="D648" s="1" t="str">
        <f t="shared" si="0"/>
        <v>ariana grande</v>
      </c>
      <c r="E648" s="4">
        <v>2020</v>
      </c>
      <c r="F648" s="2" t="s">
        <v>1463</v>
      </c>
    </row>
    <row r="649" spans="1:6" x14ac:dyDescent="0.35">
      <c r="A649" s="1">
        <v>48</v>
      </c>
      <c r="B649" s="1" t="s">
        <v>1466</v>
      </c>
      <c r="C649" s="1" t="s">
        <v>128</v>
      </c>
      <c r="D649" s="1" t="str">
        <f t="shared" si="0"/>
        <v>j balvin</v>
      </c>
      <c r="E649" s="4">
        <v>2020</v>
      </c>
      <c r="F649" s="2" t="s">
        <v>1465</v>
      </c>
    </row>
    <row r="650" spans="1:6" x14ac:dyDescent="0.35">
      <c r="A650" s="1">
        <v>49</v>
      </c>
      <c r="B650" s="1" t="s">
        <v>1468</v>
      </c>
      <c r="C650" s="1" t="s">
        <v>1469</v>
      </c>
      <c r="D650" s="1" t="str">
        <f t="shared" si="0"/>
        <v>y2k</v>
      </c>
      <c r="E650" s="4">
        <v>2020</v>
      </c>
      <c r="F650" s="2" t="s">
        <v>1467</v>
      </c>
    </row>
    <row r="651" spans="1:6" x14ac:dyDescent="0.35">
      <c r="A651" s="1">
        <v>50</v>
      </c>
      <c r="B651" s="1" t="s">
        <v>1374</v>
      </c>
      <c r="C651" s="1" t="s">
        <v>936</v>
      </c>
      <c r="D651" s="1" t="str">
        <f t="shared" si="0"/>
        <v>harry styles</v>
      </c>
      <c r="E651" s="4">
        <v>2020</v>
      </c>
      <c r="F651" s="2" t="s">
        <v>1470</v>
      </c>
    </row>
    <row r="652" spans="1:6" x14ac:dyDescent="0.35">
      <c r="A652" s="1">
        <v>51</v>
      </c>
      <c r="B652" s="1" t="s">
        <v>1472</v>
      </c>
      <c r="C652" s="1" t="s">
        <v>601</v>
      </c>
      <c r="D652" s="1" t="str">
        <f t="shared" si="0"/>
        <v>bad bunny</v>
      </c>
      <c r="E652" s="4">
        <v>2020</v>
      </c>
      <c r="F652" s="2" t="s">
        <v>1471</v>
      </c>
    </row>
    <row r="653" spans="1:6" x14ac:dyDescent="0.35">
      <c r="A653" s="1">
        <v>52</v>
      </c>
      <c r="B653" s="1" t="s">
        <v>2959</v>
      </c>
      <c r="C653" s="1" t="s">
        <v>1475</v>
      </c>
      <c r="D653" s="1" t="str">
        <f t="shared" si="0"/>
        <v>lil nas x</v>
      </c>
      <c r="E653" s="4">
        <v>2020</v>
      </c>
      <c r="F653" s="2" t="s">
        <v>1473</v>
      </c>
    </row>
    <row r="654" spans="1:6" x14ac:dyDescent="0.35">
      <c r="A654" s="1">
        <v>53</v>
      </c>
      <c r="B654" s="1" t="s">
        <v>1477</v>
      </c>
      <c r="C654" s="1" t="s">
        <v>514</v>
      </c>
      <c r="D654" s="1" t="str">
        <f t="shared" si="0"/>
        <v>nicky jam</v>
      </c>
      <c r="E654" s="4">
        <v>2020</v>
      </c>
      <c r="F654" s="2" t="s">
        <v>1476</v>
      </c>
    </row>
    <row r="655" spans="1:6" x14ac:dyDescent="0.35">
      <c r="A655" s="1">
        <v>54</v>
      </c>
      <c r="B655" s="1" t="s">
        <v>2960</v>
      </c>
      <c r="C655" s="1" t="s">
        <v>526</v>
      </c>
      <c r="D655" s="1" t="str">
        <f t="shared" si="0"/>
        <v>post malone</v>
      </c>
      <c r="E655" s="4">
        <v>2020</v>
      </c>
      <c r="F655" s="2" t="s">
        <v>1478</v>
      </c>
    </row>
    <row r="656" spans="1:6" x14ac:dyDescent="0.35">
      <c r="A656" s="1">
        <v>55</v>
      </c>
      <c r="B656" s="1" t="s">
        <v>1481</v>
      </c>
      <c r="C656" s="1" t="s">
        <v>1482</v>
      </c>
      <c r="D656" s="1" t="str">
        <f t="shared" si="0"/>
        <v>doja cat</v>
      </c>
      <c r="E656" s="4">
        <v>2020</v>
      </c>
      <c r="F656" s="2" t="s">
        <v>1480</v>
      </c>
    </row>
    <row r="657" spans="1:6" x14ac:dyDescent="0.35">
      <c r="A657" s="1">
        <v>56</v>
      </c>
      <c r="B657" s="1" t="s">
        <v>1019</v>
      </c>
      <c r="C657" s="1" t="s">
        <v>1020</v>
      </c>
      <c r="D657" s="1" t="str">
        <f t="shared" si="0"/>
        <v>billie eilish</v>
      </c>
      <c r="E657" s="4">
        <v>2020</v>
      </c>
      <c r="F657" s="2" t="s">
        <v>1483</v>
      </c>
    </row>
    <row r="658" spans="1:6" x14ac:dyDescent="0.35">
      <c r="A658" s="1">
        <v>57</v>
      </c>
      <c r="B658" s="1" t="s">
        <v>1485</v>
      </c>
      <c r="C658" s="1" t="s">
        <v>1486</v>
      </c>
      <c r="D658" s="1" t="str">
        <f t="shared" si="0"/>
        <v>jhayco</v>
      </c>
      <c r="E658" s="4">
        <v>2020</v>
      </c>
      <c r="F658" s="2" t="s">
        <v>1484</v>
      </c>
    </row>
    <row r="659" spans="1:6" x14ac:dyDescent="0.35">
      <c r="A659" s="1">
        <v>58</v>
      </c>
      <c r="B659" s="1" t="s">
        <v>2961</v>
      </c>
      <c r="C659" s="1" t="s">
        <v>1489</v>
      </c>
      <c r="D659" s="1" t="str">
        <f t="shared" si="0"/>
        <v>stormzy</v>
      </c>
      <c r="E659" s="4">
        <v>2020</v>
      </c>
      <c r="F659" s="2" t="s">
        <v>1487</v>
      </c>
    </row>
    <row r="660" spans="1:6" x14ac:dyDescent="0.35">
      <c r="A660" s="1">
        <v>59</v>
      </c>
      <c r="B660" s="1" t="s">
        <v>1003</v>
      </c>
      <c r="C660" s="1" t="s">
        <v>477</v>
      </c>
      <c r="D660" s="1" t="str">
        <f t="shared" si="0"/>
        <v>lady gaga</v>
      </c>
      <c r="E660" s="4">
        <v>2020</v>
      </c>
      <c r="F660" s="2" t="s">
        <v>1002</v>
      </c>
    </row>
    <row r="661" spans="1:6" x14ac:dyDescent="0.35">
      <c r="A661" s="1">
        <v>60</v>
      </c>
      <c r="B661" s="1" t="s">
        <v>2918</v>
      </c>
      <c r="C661" s="1" t="s">
        <v>1020</v>
      </c>
      <c r="D661" s="1" t="str">
        <f t="shared" si="0"/>
        <v>billie eilish</v>
      </c>
      <c r="E661" s="4">
        <v>2020</v>
      </c>
      <c r="F661" s="2" t="s">
        <v>1490</v>
      </c>
    </row>
    <row r="662" spans="1:6" x14ac:dyDescent="0.35">
      <c r="A662" s="1">
        <v>61</v>
      </c>
      <c r="B662" s="1" t="s">
        <v>1492</v>
      </c>
      <c r="C662" s="1" t="s">
        <v>1493</v>
      </c>
      <c r="D662" s="1" t="str">
        <f t="shared" si="0"/>
        <v>brockhampton</v>
      </c>
      <c r="E662" s="4">
        <v>2020</v>
      </c>
      <c r="F662" s="2" t="s">
        <v>1491</v>
      </c>
    </row>
    <row r="663" spans="1:6" x14ac:dyDescent="0.35">
      <c r="A663" s="1">
        <v>62</v>
      </c>
      <c r="B663" s="1" t="s">
        <v>1495</v>
      </c>
      <c r="C663" s="1" t="s">
        <v>1496</v>
      </c>
      <c r="D663" s="1" t="str">
        <f t="shared" si="0"/>
        <v>lil tecca</v>
      </c>
      <c r="E663" s="4">
        <v>2020</v>
      </c>
      <c r="F663" s="2" t="s">
        <v>1494</v>
      </c>
    </row>
    <row r="664" spans="1:6" x14ac:dyDescent="0.35">
      <c r="A664" s="1">
        <v>63</v>
      </c>
      <c r="B664" s="1" t="s">
        <v>1498</v>
      </c>
      <c r="C664" s="1" t="s">
        <v>1499</v>
      </c>
      <c r="D664" s="1" t="str">
        <f t="shared" si="0"/>
        <v>saint jhn</v>
      </c>
      <c r="E664" s="4">
        <v>2020</v>
      </c>
      <c r="F664" s="2" t="s">
        <v>1497</v>
      </c>
    </row>
    <row r="665" spans="1:6" x14ac:dyDescent="0.35">
      <c r="A665" s="1">
        <v>64</v>
      </c>
      <c r="B665" s="1" t="s">
        <v>2962</v>
      </c>
      <c r="C665" s="1" t="s">
        <v>1502</v>
      </c>
      <c r="D665" s="1" t="str">
        <f t="shared" si="0"/>
        <v>tainy</v>
      </c>
      <c r="E665" s="4">
        <v>2020</v>
      </c>
      <c r="F665" s="2" t="s">
        <v>1500</v>
      </c>
    </row>
    <row r="666" spans="1:6" x14ac:dyDescent="0.35">
      <c r="A666" s="1">
        <v>65</v>
      </c>
      <c r="B666" s="1" t="s">
        <v>2963</v>
      </c>
      <c r="C666" s="1" t="s">
        <v>1505</v>
      </c>
      <c r="D666" s="1" t="str">
        <f t="shared" si="0"/>
        <v>jp saxe</v>
      </c>
      <c r="E666" s="4">
        <v>2020</v>
      </c>
      <c r="F666" s="2" t="s">
        <v>1503</v>
      </c>
    </row>
    <row r="667" spans="1:6" x14ac:dyDescent="0.35">
      <c r="A667" s="1">
        <v>66</v>
      </c>
      <c r="B667" s="1" t="s">
        <v>1507</v>
      </c>
      <c r="C667" s="1" t="s">
        <v>1508</v>
      </c>
      <c r="D667" s="1" t="str">
        <f t="shared" si="0"/>
        <v>ant saunders</v>
      </c>
      <c r="E667" s="4">
        <v>2020</v>
      </c>
      <c r="F667" s="2" t="s">
        <v>1506</v>
      </c>
    </row>
    <row r="668" spans="1:6" x14ac:dyDescent="0.35">
      <c r="A668" s="1">
        <v>67</v>
      </c>
      <c r="B668" s="1" t="s">
        <v>1510</v>
      </c>
      <c r="C668" s="1" t="s">
        <v>273</v>
      </c>
      <c r="D668" s="1" t="str">
        <f t="shared" si="0"/>
        <v>daddy yankee</v>
      </c>
      <c r="E668" s="4">
        <v>2020</v>
      </c>
      <c r="F668" s="2" t="s">
        <v>1509</v>
      </c>
    </row>
    <row r="669" spans="1:6" x14ac:dyDescent="0.35">
      <c r="A669" s="1">
        <v>68</v>
      </c>
      <c r="B669" s="1" t="s">
        <v>2964</v>
      </c>
      <c r="C669" s="1" t="s">
        <v>1513</v>
      </c>
      <c r="D669" s="1" t="str">
        <f t="shared" si="0"/>
        <v>jackboys</v>
      </c>
      <c r="E669" s="4">
        <v>2020</v>
      </c>
      <c r="F669" s="2" t="s">
        <v>1511</v>
      </c>
    </row>
    <row r="670" spans="1:6" x14ac:dyDescent="0.35">
      <c r="A670" s="1">
        <v>69</v>
      </c>
      <c r="B670" s="1" t="s">
        <v>1515</v>
      </c>
      <c r="C670" s="1" t="s">
        <v>685</v>
      </c>
      <c r="D670" s="1" t="str">
        <f t="shared" si="0"/>
        <v>lauv</v>
      </c>
      <c r="E670" s="4">
        <v>2020</v>
      </c>
      <c r="F670" s="2" t="s">
        <v>1514</v>
      </c>
    </row>
    <row r="671" spans="1:6" x14ac:dyDescent="0.35">
      <c r="A671" s="1">
        <v>70</v>
      </c>
      <c r="B671" s="1" t="s">
        <v>1517</v>
      </c>
      <c r="C671" s="1" t="s">
        <v>936</v>
      </c>
      <c r="D671" s="1" t="str">
        <f t="shared" si="0"/>
        <v>harry styles</v>
      </c>
      <c r="E671" s="4">
        <v>2020</v>
      </c>
      <c r="F671" s="2" t="s">
        <v>1516</v>
      </c>
    </row>
    <row r="672" spans="1:6" x14ac:dyDescent="0.35">
      <c r="A672" s="1">
        <v>71</v>
      </c>
      <c r="B672" s="1" t="s">
        <v>2965</v>
      </c>
      <c r="C672" s="1" t="s">
        <v>1520</v>
      </c>
      <c r="D672" s="1" t="str">
        <f t="shared" si="0"/>
        <v>lizzo</v>
      </c>
      <c r="E672" s="4">
        <v>2020</v>
      </c>
      <c r="F672" s="2" t="s">
        <v>1518</v>
      </c>
    </row>
    <row r="673" spans="1:6" x14ac:dyDescent="0.35">
      <c r="A673" s="1">
        <v>72</v>
      </c>
      <c r="B673" s="1" t="s">
        <v>1522</v>
      </c>
      <c r="C673" s="1" t="s">
        <v>1410</v>
      </c>
      <c r="D673" s="1" t="str">
        <f t="shared" si="0"/>
        <v>dababy</v>
      </c>
      <c r="E673" s="4">
        <v>2020</v>
      </c>
      <c r="F673" s="2" t="s">
        <v>1521</v>
      </c>
    </row>
    <row r="674" spans="1:6" x14ac:dyDescent="0.35">
      <c r="A674" s="1">
        <v>73</v>
      </c>
      <c r="B674" s="1" t="s">
        <v>1524</v>
      </c>
      <c r="C674" s="1" t="s">
        <v>1525</v>
      </c>
      <c r="D674" s="1" t="str">
        <f t="shared" si="0"/>
        <v>ali gatie</v>
      </c>
      <c r="E674" s="4">
        <v>2020</v>
      </c>
      <c r="F674" s="2" t="s">
        <v>1523</v>
      </c>
    </row>
    <row r="675" spans="1:6" x14ac:dyDescent="0.35">
      <c r="A675" s="1">
        <v>74</v>
      </c>
      <c r="B675" s="1" t="s">
        <v>888</v>
      </c>
      <c r="C675" s="1" t="s">
        <v>574</v>
      </c>
      <c r="D675" s="1" t="str">
        <f t="shared" si="0"/>
        <v>marshmello</v>
      </c>
      <c r="E675" s="4">
        <v>2020</v>
      </c>
      <c r="F675" s="2" t="s">
        <v>988</v>
      </c>
    </row>
    <row r="676" spans="1:6" x14ac:dyDescent="0.35">
      <c r="A676" s="1">
        <v>75</v>
      </c>
      <c r="B676" s="1" t="s">
        <v>1527</v>
      </c>
      <c r="C676" s="1" t="s">
        <v>1528</v>
      </c>
      <c r="D676" s="1" t="str">
        <f t="shared" si="0"/>
        <v>red velvet</v>
      </c>
      <c r="E676" s="4">
        <v>2020</v>
      </c>
      <c r="F676" s="2" t="s">
        <v>1526</v>
      </c>
    </row>
    <row r="677" spans="1:6" x14ac:dyDescent="0.35">
      <c r="A677" s="1">
        <v>76</v>
      </c>
      <c r="B677" s="1" t="s">
        <v>975</v>
      </c>
      <c r="C677" s="1" t="s">
        <v>526</v>
      </c>
      <c r="D677" s="1" t="str">
        <f t="shared" si="0"/>
        <v>post malone</v>
      </c>
      <c r="E677" s="4">
        <v>2020</v>
      </c>
      <c r="F677" s="2" t="s">
        <v>1529</v>
      </c>
    </row>
    <row r="678" spans="1:6" x14ac:dyDescent="0.35">
      <c r="A678" s="1">
        <v>77</v>
      </c>
      <c r="B678" s="1" t="s">
        <v>1531</v>
      </c>
      <c r="C678" s="1" t="s">
        <v>193</v>
      </c>
      <c r="D678" s="1" t="str">
        <f t="shared" si="0"/>
        <v>noah cyrus</v>
      </c>
      <c r="E678" s="4">
        <v>2020</v>
      </c>
      <c r="F678" s="2" t="s">
        <v>1530</v>
      </c>
    </row>
    <row r="679" spans="1:6" x14ac:dyDescent="0.35">
      <c r="A679" s="1">
        <v>78</v>
      </c>
      <c r="B679" s="1" t="s">
        <v>1533</v>
      </c>
      <c r="C679" s="1" t="s">
        <v>1534</v>
      </c>
      <c r="D679" s="1" t="str">
        <f t="shared" si="0"/>
        <v>jonas brothers</v>
      </c>
      <c r="E679" s="4">
        <v>2020</v>
      </c>
      <c r="F679" s="2" t="s">
        <v>1532</v>
      </c>
    </row>
    <row r="680" spans="1:6" x14ac:dyDescent="0.35">
      <c r="A680" s="1">
        <v>79</v>
      </c>
      <c r="B680" s="1" t="s">
        <v>1536</v>
      </c>
      <c r="C680" s="1" t="s">
        <v>1041</v>
      </c>
      <c r="D680" s="1" t="str">
        <f t="shared" si="0"/>
        <v>juice wrld</v>
      </c>
      <c r="E680" s="4">
        <v>2020</v>
      </c>
      <c r="F680" s="2" t="s">
        <v>1535</v>
      </c>
    </row>
    <row r="681" spans="1:6" x14ac:dyDescent="0.35">
      <c r="A681" s="1">
        <v>80</v>
      </c>
      <c r="B681" s="1" t="s">
        <v>1538</v>
      </c>
      <c r="C681" s="1" t="s">
        <v>1539</v>
      </c>
      <c r="D681" s="1" t="str">
        <f t="shared" si="0"/>
        <v>lunay</v>
      </c>
      <c r="E681" s="4">
        <v>2020</v>
      </c>
      <c r="F681" s="2" t="s">
        <v>1537</v>
      </c>
    </row>
    <row r="682" spans="1:6" x14ac:dyDescent="0.35">
      <c r="A682" s="1">
        <v>81</v>
      </c>
      <c r="B682" s="1" t="s">
        <v>1541</v>
      </c>
      <c r="C682" s="1" t="s">
        <v>128</v>
      </c>
      <c r="D682" s="1" t="str">
        <f t="shared" si="0"/>
        <v>j balvin</v>
      </c>
      <c r="E682" s="4">
        <v>2020</v>
      </c>
      <c r="F682" s="2" t="s">
        <v>1540</v>
      </c>
    </row>
    <row r="683" spans="1:6" x14ac:dyDescent="0.35">
      <c r="A683" s="1">
        <v>82</v>
      </c>
      <c r="B683" s="1" t="s">
        <v>1543</v>
      </c>
      <c r="C683" s="1" t="s">
        <v>1009</v>
      </c>
      <c r="D683" s="1" t="str">
        <f t="shared" si="0"/>
        <v>lil baby</v>
      </c>
      <c r="E683" s="4">
        <v>2020</v>
      </c>
      <c r="F683" s="2" t="s">
        <v>1542</v>
      </c>
    </row>
    <row r="684" spans="1:6" x14ac:dyDescent="0.35">
      <c r="A684" s="1">
        <v>83</v>
      </c>
      <c r="B684" s="1" t="s">
        <v>1545</v>
      </c>
      <c r="C684" s="1" t="s">
        <v>595</v>
      </c>
      <c r="D684" s="1" t="str">
        <f t="shared" si="0"/>
        <v>khalid</v>
      </c>
      <c r="E684" s="4">
        <v>2020</v>
      </c>
      <c r="F684" s="2" t="s">
        <v>1544</v>
      </c>
    </row>
    <row r="685" spans="1:6" x14ac:dyDescent="0.35">
      <c r="A685" s="1">
        <v>84</v>
      </c>
      <c r="B685" s="1" t="s">
        <v>1547</v>
      </c>
      <c r="C685" s="1" t="s">
        <v>551</v>
      </c>
      <c r="D685" s="1" t="str">
        <f t="shared" si="0"/>
        <v>selena gomez</v>
      </c>
      <c r="E685" s="4">
        <v>2020</v>
      </c>
      <c r="F685" s="2" t="s">
        <v>1546</v>
      </c>
    </row>
    <row r="686" spans="1:6" x14ac:dyDescent="0.35">
      <c r="A686" s="1">
        <v>85</v>
      </c>
      <c r="B686" s="1" t="s">
        <v>1549</v>
      </c>
      <c r="C686" s="1" t="s">
        <v>1435</v>
      </c>
      <c r="D686" s="1" t="str">
        <f t="shared" si="0"/>
        <v>meduza</v>
      </c>
      <c r="E686" s="4">
        <v>2020</v>
      </c>
      <c r="F686" s="2" t="s">
        <v>1548</v>
      </c>
    </row>
    <row r="687" spans="1:6" x14ac:dyDescent="0.35">
      <c r="A687" s="1">
        <v>86</v>
      </c>
      <c r="B687" s="1" t="s">
        <v>1551</v>
      </c>
      <c r="C687" s="1" t="s">
        <v>749</v>
      </c>
      <c r="D687" s="1" t="str">
        <f t="shared" si="0"/>
        <v>halsey</v>
      </c>
      <c r="E687" s="4">
        <v>2020</v>
      </c>
      <c r="F687" s="2" t="s">
        <v>1550</v>
      </c>
    </row>
    <row r="688" spans="1:6" x14ac:dyDescent="0.35">
      <c r="A688" s="1">
        <v>87</v>
      </c>
      <c r="B688" s="1" t="s">
        <v>1553</v>
      </c>
      <c r="C688" s="1" t="s">
        <v>1235</v>
      </c>
      <c r="D688" s="1" t="str">
        <f t="shared" si="0"/>
        <v>reik</v>
      </c>
      <c r="E688" s="4">
        <v>2020</v>
      </c>
      <c r="F688" s="2" t="s">
        <v>1552</v>
      </c>
    </row>
    <row r="689" spans="1:6" x14ac:dyDescent="0.35">
      <c r="A689" s="1">
        <v>88</v>
      </c>
      <c r="B689" s="1" t="s">
        <v>2966</v>
      </c>
      <c r="C689" s="1" t="s">
        <v>25</v>
      </c>
      <c r="D689" s="1" t="str">
        <f t="shared" si="0"/>
        <v>drake</v>
      </c>
      <c r="E689" s="4">
        <v>2020</v>
      </c>
      <c r="F689" s="2" t="s">
        <v>1554</v>
      </c>
    </row>
    <row r="690" spans="1:6" x14ac:dyDescent="0.35">
      <c r="A690" s="1">
        <v>89</v>
      </c>
      <c r="B690" s="1" t="s">
        <v>2853</v>
      </c>
      <c r="C690" s="1" t="s">
        <v>526</v>
      </c>
      <c r="D690" s="1" t="str">
        <f t="shared" si="0"/>
        <v>post malone</v>
      </c>
      <c r="E690" s="4">
        <v>2020</v>
      </c>
      <c r="F690" s="2" t="s">
        <v>1054</v>
      </c>
    </row>
    <row r="691" spans="1:6" x14ac:dyDescent="0.35">
      <c r="A691" s="1">
        <v>90</v>
      </c>
      <c r="B691" s="1" t="s">
        <v>1557</v>
      </c>
      <c r="C691" s="1" t="s">
        <v>1520</v>
      </c>
      <c r="D691" s="1" t="str">
        <f t="shared" si="0"/>
        <v>lizzo</v>
      </c>
      <c r="E691" s="4">
        <v>2020</v>
      </c>
      <c r="F691" s="2" t="s">
        <v>1556</v>
      </c>
    </row>
    <row r="692" spans="1:6" x14ac:dyDescent="0.35">
      <c r="A692" s="1">
        <v>91</v>
      </c>
      <c r="B692" s="1" t="s">
        <v>977</v>
      </c>
      <c r="C692" s="1" t="s">
        <v>749</v>
      </c>
      <c r="D692" s="1" t="str">
        <f t="shared" si="0"/>
        <v>halsey</v>
      </c>
      <c r="E692" s="4">
        <v>2020</v>
      </c>
      <c r="F692" s="2" t="s">
        <v>976</v>
      </c>
    </row>
    <row r="693" spans="1:6" x14ac:dyDescent="0.35">
      <c r="A693" s="1">
        <v>92</v>
      </c>
      <c r="B693" s="1" t="s">
        <v>2967</v>
      </c>
      <c r="C693" s="1" t="s">
        <v>1015</v>
      </c>
      <c r="D693" s="1" t="str">
        <f t="shared" si="0"/>
        <v>ellie goulding</v>
      </c>
      <c r="E693" s="4">
        <v>2020</v>
      </c>
      <c r="F693" s="2" t="s">
        <v>1558</v>
      </c>
    </row>
    <row r="694" spans="1:6" x14ac:dyDescent="0.35">
      <c r="A694" s="1">
        <v>93</v>
      </c>
      <c r="B694" s="1" t="s">
        <v>1561</v>
      </c>
      <c r="C694" s="1" t="s">
        <v>1454</v>
      </c>
      <c r="D694" s="1" t="str">
        <f t="shared" si="0"/>
        <v>dalex</v>
      </c>
      <c r="E694" s="4">
        <v>2020</v>
      </c>
      <c r="F694" s="2" t="s">
        <v>1560</v>
      </c>
    </row>
    <row r="695" spans="1:6" x14ac:dyDescent="0.35">
      <c r="A695" s="1">
        <v>94</v>
      </c>
      <c r="B695" s="1" t="s">
        <v>1563</v>
      </c>
      <c r="C695" s="1" t="s">
        <v>1564</v>
      </c>
      <c r="D695" s="1" t="str">
        <f t="shared" si="0"/>
        <v>rich music ltd</v>
      </c>
      <c r="E695" s="4">
        <v>2020</v>
      </c>
      <c r="F695" s="2" t="s">
        <v>1562</v>
      </c>
    </row>
    <row r="696" spans="1:6" x14ac:dyDescent="0.35">
      <c r="A696" s="1">
        <v>95</v>
      </c>
      <c r="B696" s="1" t="s">
        <v>558</v>
      </c>
      <c r="C696" s="1" t="s">
        <v>286</v>
      </c>
      <c r="D696" s="1" t="str">
        <f t="shared" si="0"/>
        <v>ed sheeran</v>
      </c>
      <c r="E696" s="4">
        <v>2020</v>
      </c>
      <c r="F696" s="2" t="s">
        <v>557</v>
      </c>
    </row>
    <row r="697" spans="1:6" x14ac:dyDescent="0.35">
      <c r="A697" s="1">
        <v>96</v>
      </c>
      <c r="B697" s="1" t="s">
        <v>492</v>
      </c>
      <c r="C697" s="1" t="s">
        <v>493</v>
      </c>
      <c r="D697" s="1" t="str">
        <f t="shared" si="0"/>
        <v>queen</v>
      </c>
      <c r="E697" s="4">
        <v>2020</v>
      </c>
      <c r="F697" s="2" t="s">
        <v>1565</v>
      </c>
    </row>
    <row r="698" spans="1:6" x14ac:dyDescent="0.35">
      <c r="A698" s="1">
        <v>97</v>
      </c>
      <c r="B698" s="1" t="s">
        <v>1567</v>
      </c>
      <c r="C698" s="1" t="s">
        <v>107</v>
      </c>
      <c r="D698" s="1" t="str">
        <f t="shared" si="0"/>
        <v>alan walker</v>
      </c>
      <c r="E698" s="4">
        <v>2020</v>
      </c>
      <c r="F698" s="2" t="s">
        <v>1566</v>
      </c>
    </row>
    <row r="699" spans="1:6" x14ac:dyDescent="0.35">
      <c r="A699" s="1">
        <v>98</v>
      </c>
      <c r="B699" s="1" t="s">
        <v>682</v>
      </c>
      <c r="C699" s="1" t="s">
        <v>598</v>
      </c>
      <c r="D699" s="1" t="str">
        <f t="shared" si="0"/>
        <v>imagine dragons</v>
      </c>
      <c r="E699" s="4">
        <v>2020</v>
      </c>
      <c r="F699" s="2" t="s">
        <v>1147</v>
      </c>
    </row>
    <row r="700" spans="1:6" x14ac:dyDescent="0.35">
      <c r="A700" s="1">
        <v>99</v>
      </c>
      <c r="B700" s="1" t="s">
        <v>990</v>
      </c>
      <c r="C700" s="1" t="s">
        <v>517</v>
      </c>
      <c r="D700" s="1" t="str">
        <f t="shared" si="0"/>
        <v>travis scott</v>
      </c>
      <c r="E700" s="4">
        <v>2020</v>
      </c>
      <c r="F700" s="2" t="s">
        <v>989</v>
      </c>
    </row>
    <row r="701" spans="1:6" x14ac:dyDescent="0.35">
      <c r="A701" s="1">
        <v>100</v>
      </c>
      <c r="B701" s="1" t="s">
        <v>981</v>
      </c>
      <c r="C701" s="1" t="s">
        <v>982</v>
      </c>
      <c r="D701" s="1" t="str">
        <f t="shared" si="0"/>
        <v>ava max</v>
      </c>
      <c r="E701" s="4">
        <v>2020</v>
      </c>
      <c r="F701" s="2" t="s">
        <v>980</v>
      </c>
    </row>
    <row r="702" spans="1:6" x14ac:dyDescent="0.35">
      <c r="A702" s="1">
        <v>101</v>
      </c>
      <c r="B702" s="1" t="s">
        <v>1569</v>
      </c>
      <c r="C702" s="1" t="s">
        <v>1570</v>
      </c>
      <c r="D702" s="1" t="str">
        <f t="shared" si="0"/>
        <v>camilo</v>
      </c>
      <c r="E702" s="4">
        <v>2020</v>
      </c>
      <c r="F702" s="2" t="s">
        <v>1568</v>
      </c>
    </row>
    <row r="703" spans="1:6" x14ac:dyDescent="0.35">
      <c r="A703" s="1">
        <v>102</v>
      </c>
      <c r="B703" s="1" t="s">
        <v>1572</v>
      </c>
      <c r="C703" s="1" t="s">
        <v>1573</v>
      </c>
      <c r="D703" s="1" t="str">
        <f t="shared" si="0"/>
        <v>idina menzel</v>
      </c>
      <c r="E703" s="4">
        <v>2020</v>
      </c>
      <c r="F703" s="2" t="s">
        <v>1571</v>
      </c>
    </row>
    <row r="704" spans="1:6" x14ac:dyDescent="0.35">
      <c r="A704" s="1">
        <v>103</v>
      </c>
      <c r="B704" s="1" t="s">
        <v>1575</v>
      </c>
      <c r="C704" s="1" t="s">
        <v>1576</v>
      </c>
      <c r="D704" s="1" t="str">
        <f t="shared" si="0"/>
        <v>rosalía</v>
      </c>
      <c r="E704" s="4">
        <v>2020</v>
      </c>
      <c r="F704" s="2" t="s">
        <v>1574</v>
      </c>
    </row>
    <row r="705" spans="1:6" x14ac:dyDescent="0.35">
      <c r="A705" s="1">
        <v>104</v>
      </c>
      <c r="B705" s="1" t="s">
        <v>1578</v>
      </c>
      <c r="C705" s="1" t="s">
        <v>1579</v>
      </c>
      <c r="D705" s="1" t="str">
        <f t="shared" si="0"/>
        <v>sech</v>
      </c>
      <c r="E705" s="4">
        <v>2020</v>
      </c>
      <c r="F705" s="2" t="s">
        <v>1577</v>
      </c>
    </row>
    <row r="706" spans="1:6" x14ac:dyDescent="0.35">
      <c r="A706" s="1">
        <v>105</v>
      </c>
      <c r="B706" s="1" t="s">
        <v>2968</v>
      </c>
      <c r="C706" s="1" t="s">
        <v>571</v>
      </c>
      <c r="D706" s="1" t="str">
        <f t="shared" si="0"/>
        <v>sam smith</v>
      </c>
      <c r="E706" s="4">
        <v>2020</v>
      </c>
      <c r="F706" s="2" t="s">
        <v>1580</v>
      </c>
    </row>
    <row r="707" spans="1:6" x14ac:dyDescent="0.35">
      <c r="A707" s="1">
        <v>106</v>
      </c>
      <c r="B707" s="1" t="s">
        <v>1583</v>
      </c>
      <c r="C707" s="1" t="s">
        <v>543</v>
      </c>
      <c r="D707" s="1" t="str">
        <f t="shared" si="0"/>
        <v>camila cabello</v>
      </c>
      <c r="E707" s="4">
        <v>2020</v>
      </c>
      <c r="F707" s="2" t="s">
        <v>1582</v>
      </c>
    </row>
    <row r="708" spans="1:6" x14ac:dyDescent="0.35">
      <c r="A708" s="1">
        <v>107</v>
      </c>
      <c r="B708" s="1" t="s">
        <v>1585</v>
      </c>
      <c r="C708" s="1" t="s">
        <v>10</v>
      </c>
      <c r="D708" s="1" t="str">
        <f t="shared" si="0"/>
        <v>the chainsmokers</v>
      </c>
      <c r="E708" s="4">
        <v>2020</v>
      </c>
      <c r="F708" s="2" t="s">
        <v>1584</v>
      </c>
    </row>
    <row r="709" spans="1:6" x14ac:dyDescent="0.35">
      <c r="A709" s="1">
        <v>108</v>
      </c>
      <c r="B709" s="1" t="s">
        <v>2969</v>
      </c>
      <c r="C709" s="1" t="s">
        <v>1196</v>
      </c>
      <c r="D709" s="1" t="str">
        <f t="shared" si="0"/>
        <v>chris brown</v>
      </c>
      <c r="E709" s="4">
        <v>2020</v>
      </c>
      <c r="F709" s="2" t="s">
        <v>1586</v>
      </c>
    </row>
    <row r="710" spans="1:6" x14ac:dyDescent="0.35">
      <c r="A710" s="1">
        <v>109</v>
      </c>
      <c r="B710" s="1" t="s">
        <v>973</v>
      </c>
      <c r="C710" s="1" t="s">
        <v>56</v>
      </c>
      <c r="D710" s="1" t="str">
        <f t="shared" si="0"/>
        <v>ariana grande</v>
      </c>
      <c r="E710" s="4">
        <v>2020</v>
      </c>
      <c r="F710" s="2" t="s">
        <v>1588</v>
      </c>
    </row>
    <row r="711" spans="1:6" x14ac:dyDescent="0.35">
      <c r="A711" s="1">
        <v>110</v>
      </c>
      <c r="B711" s="1" t="s">
        <v>2970</v>
      </c>
      <c r="C711" s="1" t="s">
        <v>1539</v>
      </c>
      <c r="D711" s="1" t="str">
        <f t="shared" si="0"/>
        <v>lunay</v>
      </c>
      <c r="E711" s="4">
        <v>2020</v>
      </c>
      <c r="F711" s="2" t="s">
        <v>1589</v>
      </c>
    </row>
    <row r="712" spans="1:6" x14ac:dyDescent="0.35">
      <c r="A712" s="1">
        <v>111</v>
      </c>
      <c r="B712" s="1" t="s">
        <v>1592</v>
      </c>
      <c r="C712" s="1" t="s">
        <v>325</v>
      </c>
      <c r="D712" s="1" t="str">
        <f t="shared" si="0"/>
        <v>niall horan</v>
      </c>
      <c r="E712" s="4">
        <v>2020</v>
      </c>
      <c r="F712" s="2" t="s">
        <v>1591</v>
      </c>
    </row>
    <row r="713" spans="1:6" x14ac:dyDescent="0.35">
      <c r="A713" s="1">
        <v>112</v>
      </c>
      <c r="B713" s="1" t="s">
        <v>2915</v>
      </c>
      <c r="C713" s="1" t="s">
        <v>22</v>
      </c>
      <c r="D713" s="1" t="str">
        <f t="shared" si="0"/>
        <v>maroon 5</v>
      </c>
      <c r="E713" s="4">
        <v>2020</v>
      </c>
      <c r="F713" s="2" t="s">
        <v>1027</v>
      </c>
    </row>
    <row r="714" spans="1:6" x14ac:dyDescent="0.35">
      <c r="A714" s="1">
        <v>113</v>
      </c>
      <c r="B714" s="1" t="s">
        <v>1594</v>
      </c>
      <c r="C714" s="1" t="s">
        <v>1410</v>
      </c>
      <c r="D714" s="1" t="str">
        <f t="shared" si="0"/>
        <v>dababy</v>
      </c>
      <c r="E714" s="4">
        <v>2020</v>
      </c>
      <c r="F714" s="2" t="s">
        <v>1593</v>
      </c>
    </row>
    <row r="715" spans="1:6" x14ac:dyDescent="0.35">
      <c r="A715" s="1">
        <v>114</v>
      </c>
      <c r="B715" s="1" t="s">
        <v>2971</v>
      </c>
      <c r="C715" s="1" t="s">
        <v>16</v>
      </c>
      <c r="D715" s="1" t="str">
        <f t="shared" si="0"/>
        <v>dj snake</v>
      </c>
      <c r="E715" s="4">
        <v>2020</v>
      </c>
      <c r="F715" s="2" t="s">
        <v>1595</v>
      </c>
    </row>
    <row r="716" spans="1:6" x14ac:dyDescent="0.35">
      <c r="A716" s="1">
        <v>115</v>
      </c>
      <c r="B716" s="1" t="s">
        <v>1598</v>
      </c>
      <c r="C716" s="1" t="s">
        <v>1360</v>
      </c>
      <c r="D716" s="1" t="str">
        <f t="shared" si="0"/>
        <v>tones and i</v>
      </c>
      <c r="E716" s="4">
        <v>2020</v>
      </c>
      <c r="F716" s="2" t="s">
        <v>1597</v>
      </c>
    </row>
    <row r="717" spans="1:6" x14ac:dyDescent="0.35">
      <c r="A717" s="1">
        <v>116</v>
      </c>
      <c r="B717" s="1" t="s">
        <v>1600</v>
      </c>
      <c r="C717" s="1" t="s">
        <v>1020</v>
      </c>
      <c r="D717" s="1" t="str">
        <f t="shared" si="0"/>
        <v>billie eilish</v>
      </c>
      <c r="E717" s="4">
        <v>2020</v>
      </c>
      <c r="F717" s="2" t="s">
        <v>1599</v>
      </c>
    </row>
    <row r="718" spans="1:6" x14ac:dyDescent="0.35">
      <c r="A718" s="1">
        <v>117</v>
      </c>
      <c r="B718" s="1" t="s">
        <v>2972</v>
      </c>
      <c r="C718" s="1" t="s">
        <v>368</v>
      </c>
      <c r="D718" s="1" t="str">
        <f t="shared" si="0"/>
        <v>young thug</v>
      </c>
      <c r="E718" s="4">
        <v>2020</v>
      </c>
      <c r="F718" s="2" t="s">
        <v>1601</v>
      </c>
    </row>
    <row r="719" spans="1:6" x14ac:dyDescent="0.35">
      <c r="A719" s="1">
        <v>118</v>
      </c>
      <c r="B719" s="1" t="s">
        <v>1604</v>
      </c>
      <c r="C719" s="1" t="s">
        <v>1350</v>
      </c>
      <c r="D719" s="1" t="str">
        <f t="shared" si="0"/>
        <v>lewis capaldi</v>
      </c>
      <c r="E719" s="4">
        <v>2020</v>
      </c>
      <c r="F719" s="2" t="s">
        <v>1603</v>
      </c>
    </row>
    <row r="720" spans="1:6" x14ac:dyDescent="0.35">
      <c r="A720" s="1">
        <v>119</v>
      </c>
      <c r="B720" s="1" t="s">
        <v>1032</v>
      </c>
      <c r="C720" s="1" t="s">
        <v>742</v>
      </c>
      <c r="D720" s="1" t="str">
        <f t="shared" si="0"/>
        <v>xxxtentacion</v>
      </c>
      <c r="E720" s="4">
        <v>2020</v>
      </c>
      <c r="F720" s="2" t="s">
        <v>1031</v>
      </c>
    </row>
    <row r="721" spans="1:6" x14ac:dyDescent="0.35">
      <c r="A721" s="1">
        <v>120</v>
      </c>
      <c r="B721" s="1" t="s">
        <v>1606</v>
      </c>
      <c r="C721" s="1" t="s">
        <v>1513</v>
      </c>
      <c r="D721" s="1" t="str">
        <f t="shared" si="0"/>
        <v>jackboys</v>
      </c>
      <c r="E721" s="4">
        <v>2020</v>
      </c>
      <c r="F721" s="2" t="s">
        <v>1605</v>
      </c>
    </row>
    <row r="722" spans="1:6" x14ac:dyDescent="0.35">
      <c r="A722" s="1">
        <v>121</v>
      </c>
      <c r="B722" s="1" t="s">
        <v>1608</v>
      </c>
      <c r="C722" s="1" t="s">
        <v>523</v>
      </c>
      <c r="D722" s="1" t="str">
        <f t="shared" si="0"/>
        <v>kygo</v>
      </c>
      <c r="E722" s="4">
        <v>2020</v>
      </c>
      <c r="F722" s="2" t="s">
        <v>1607</v>
      </c>
    </row>
    <row r="723" spans="1:6" x14ac:dyDescent="0.35">
      <c r="A723" s="1">
        <v>122</v>
      </c>
      <c r="B723" s="1" t="s">
        <v>1610</v>
      </c>
      <c r="C723" s="1" t="s">
        <v>1611</v>
      </c>
      <c r="D723" s="1" t="str">
        <f t="shared" si="0"/>
        <v>henrique &amp; juliano</v>
      </c>
      <c r="E723" s="4">
        <v>2020</v>
      </c>
      <c r="F723" s="2" t="s">
        <v>1609</v>
      </c>
    </row>
    <row r="724" spans="1:6" x14ac:dyDescent="0.35">
      <c r="A724" s="1">
        <v>123</v>
      </c>
      <c r="B724" s="1" t="s">
        <v>1024</v>
      </c>
      <c r="C724" s="1" t="s">
        <v>526</v>
      </c>
      <c r="D724" s="1" t="str">
        <f t="shared" si="0"/>
        <v>post malone</v>
      </c>
      <c r="E724" s="4">
        <v>2020</v>
      </c>
      <c r="F724" s="2" t="s">
        <v>1023</v>
      </c>
    </row>
    <row r="725" spans="1:6" x14ac:dyDescent="0.35">
      <c r="A725" s="1">
        <v>124</v>
      </c>
      <c r="B725" s="1" t="s">
        <v>2910</v>
      </c>
      <c r="C725" s="1" t="s">
        <v>1006</v>
      </c>
      <c r="D725" s="1" t="str">
        <f t="shared" si="0"/>
        <v>benny blanco</v>
      </c>
      <c r="E725" s="4">
        <v>2020</v>
      </c>
      <c r="F725" s="2" t="s">
        <v>1004</v>
      </c>
    </row>
    <row r="726" spans="1:6" x14ac:dyDescent="0.35">
      <c r="A726" s="1">
        <v>125</v>
      </c>
      <c r="B726" s="1" t="s">
        <v>1613</v>
      </c>
      <c r="C726" s="1" t="s">
        <v>1576</v>
      </c>
      <c r="D726" s="1" t="str">
        <f t="shared" si="0"/>
        <v>rosalía</v>
      </c>
      <c r="E726" s="4">
        <v>2020</v>
      </c>
      <c r="F726" s="2" t="s">
        <v>1612</v>
      </c>
    </row>
    <row r="727" spans="1:6" x14ac:dyDescent="0.35">
      <c r="A727" s="1">
        <v>126</v>
      </c>
      <c r="B727" s="1" t="s">
        <v>1260</v>
      </c>
      <c r="C727" s="1" t="s">
        <v>1020</v>
      </c>
      <c r="D727" s="1" t="str">
        <f t="shared" si="0"/>
        <v>billie eilish</v>
      </c>
      <c r="E727" s="4">
        <v>2020</v>
      </c>
      <c r="F727" s="2" t="s">
        <v>1259</v>
      </c>
    </row>
    <row r="728" spans="1:6" x14ac:dyDescent="0.35">
      <c r="A728" s="1">
        <v>127</v>
      </c>
      <c r="B728" s="1" t="s">
        <v>992</v>
      </c>
      <c r="C728" s="1" t="s">
        <v>993</v>
      </c>
      <c r="D728" s="1" t="str">
        <f t="shared" si="0"/>
        <v>panic! at the disco</v>
      </c>
      <c r="E728" s="4">
        <v>2020</v>
      </c>
      <c r="F728" s="2" t="s">
        <v>991</v>
      </c>
    </row>
    <row r="729" spans="1:6" x14ac:dyDescent="0.35">
      <c r="A729" s="1">
        <v>128</v>
      </c>
      <c r="B729" s="1" t="s">
        <v>2973</v>
      </c>
      <c r="C729" s="1" t="s">
        <v>1417</v>
      </c>
      <c r="D729" s="1" t="str">
        <f t="shared" si="0"/>
        <v>don toliver</v>
      </c>
      <c r="E729" s="4">
        <v>2020</v>
      </c>
      <c r="F729" s="2" t="s">
        <v>1614</v>
      </c>
    </row>
    <row r="730" spans="1:6" x14ac:dyDescent="0.35">
      <c r="A730" s="1">
        <v>129</v>
      </c>
      <c r="B730" s="1" t="s">
        <v>1617</v>
      </c>
      <c r="C730" s="1" t="s">
        <v>273</v>
      </c>
      <c r="D730" s="1" t="str">
        <f t="shared" si="0"/>
        <v>daddy yankee</v>
      </c>
      <c r="E730" s="4">
        <v>2020</v>
      </c>
      <c r="F730" s="2" t="s">
        <v>1616</v>
      </c>
    </row>
    <row r="731" spans="1:6" x14ac:dyDescent="0.35">
      <c r="A731" s="1">
        <v>130</v>
      </c>
      <c r="B731" s="1" t="s">
        <v>27</v>
      </c>
      <c r="C731" s="1" t="s">
        <v>28</v>
      </c>
      <c r="D731" s="1" t="str">
        <f t="shared" si="0"/>
        <v>james arthur</v>
      </c>
      <c r="E731" s="4">
        <v>2020</v>
      </c>
      <c r="F731" s="2" t="s">
        <v>26</v>
      </c>
    </row>
    <row r="732" spans="1:6" x14ac:dyDescent="0.35">
      <c r="A732" s="1">
        <v>131</v>
      </c>
      <c r="B732" s="1" t="s">
        <v>2974</v>
      </c>
      <c r="C732" s="1" t="s">
        <v>1275</v>
      </c>
      <c r="D732" s="1" t="str">
        <f t="shared" si="0"/>
        <v>lil mosey</v>
      </c>
      <c r="E732" s="4">
        <v>2020</v>
      </c>
      <c r="F732" s="2" t="s">
        <v>1618</v>
      </c>
    </row>
    <row r="733" spans="1:6" x14ac:dyDescent="0.35">
      <c r="A733" s="1">
        <v>132</v>
      </c>
      <c r="B733" s="1" t="s">
        <v>2975</v>
      </c>
      <c r="C733" s="1" t="s">
        <v>1513</v>
      </c>
      <c r="D733" s="1" t="str">
        <f t="shared" si="0"/>
        <v>jackboys</v>
      </c>
      <c r="E733" s="4">
        <v>2020</v>
      </c>
      <c r="F733" s="2" t="s">
        <v>1620</v>
      </c>
    </row>
    <row r="734" spans="1:6" x14ac:dyDescent="0.35">
      <c r="A734" s="1">
        <v>133</v>
      </c>
      <c r="B734" s="1" t="s">
        <v>2976</v>
      </c>
      <c r="C734" s="1" t="s">
        <v>1460</v>
      </c>
      <c r="D734" s="1" t="str">
        <f t="shared" si="0"/>
        <v>ynw melly</v>
      </c>
      <c r="E734" s="4">
        <v>2020</v>
      </c>
      <c r="F734" s="2" t="s">
        <v>1622</v>
      </c>
    </row>
    <row r="735" spans="1:6" x14ac:dyDescent="0.35">
      <c r="A735" s="1">
        <v>134</v>
      </c>
      <c r="B735" s="1" t="s">
        <v>2977</v>
      </c>
      <c r="C735" s="1" t="s">
        <v>1626</v>
      </c>
      <c r="D735" s="1" t="str">
        <f t="shared" si="0"/>
        <v>kina</v>
      </c>
      <c r="E735" s="4">
        <v>2020</v>
      </c>
      <c r="F735" s="2" t="s">
        <v>1624</v>
      </c>
    </row>
    <row r="736" spans="1:6" x14ac:dyDescent="0.35">
      <c r="A736" s="1">
        <v>135</v>
      </c>
      <c r="B736" s="1" t="s">
        <v>2978</v>
      </c>
      <c r="C736" s="1" t="s">
        <v>1410</v>
      </c>
      <c r="D736" s="1" t="str">
        <f t="shared" si="0"/>
        <v>dababy</v>
      </c>
      <c r="E736" s="4">
        <v>2020</v>
      </c>
      <c r="F736" s="2" t="s">
        <v>1627</v>
      </c>
    </row>
    <row r="737" spans="1:6" x14ac:dyDescent="0.35">
      <c r="A737" s="1">
        <v>136</v>
      </c>
      <c r="B737" s="1" t="s">
        <v>553</v>
      </c>
      <c r="C737" s="1" t="s">
        <v>286</v>
      </c>
      <c r="D737" s="1" t="str">
        <f t="shared" si="0"/>
        <v>ed sheeran</v>
      </c>
      <c r="E737" s="4">
        <v>2020</v>
      </c>
      <c r="F737" s="2" t="s">
        <v>552</v>
      </c>
    </row>
    <row r="738" spans="1:6" x14ac:dyDescent="0.35">
      <c r="A738" s="1">
        <v>137</v>
      </c>
      <c r="B738" s="1" t="s">
        <v>1630</v>
      </c>
      <c r="C738" s="1" t="s">
        <v>1626</v>
      </c>
      <c r="D738" s="1" t="str">
        <f t="shared" si="0"/>
        <v>kina</v>
      </c>
      <c r="E738" s="4">
        <v>2020</v>
      </c>
      <c r="F738" s="2" t="s">
        <v>1629</v>
      </c>
    </row>
    <row r="739" spans="1:6" x14ac:dyDescent="0.35">
      <c r="A739" s="1">
        <v>138</v>
      </c>
      <c r="B739" s="1" t="s">
        <v>2979</v>
      </c>
      <c r="C739" s="1" t="s">
        <v>526</v>
      </c>
      <c r="D739" s="1" t="str">
        <f t="shared" si="0"/>
        <v>post malone</v>
      </c>
      <c r="E739" s="4">
        <v>2020</v>
      </c>
      <c r="F739" s="2" t="s">
        <v>1631</v>
      </c>
    </row>
    <row r="740" spans="1:6" x14ac:dyDescent="0.35">
      <c r="A740" s="1">
        <v>139</v>
      </c>
      <c r="B740" s="1" t="s">
        <v>516</v>
      </c>
      <c r="C740" s="1" t="s">
        <v>517</v>
      </c>
      <c r="D740" s="1" t="str">
        <f t="shared" si="0"/>
        <v>travis scott</v>
      </c>
      <c r="E740" s="4">
        <v>2020</v>
      </c>
      <c r="F740" s="2" t="s">
        <v>515</v>
      </c>
    </row>
    <row r="741" spans="1:6" x14ac:dyDescent="0.35">
      <c r="A741" s="1">
        <v>140</v>
      </c>
      <c r="B741" s="1" t="s">
        <v>1634</v>
      </c>
      <c r="C741" s="1" t="s">
        <v>1534</v>
      </c>
      <c r="D741" s="1" t="str">
        <f t="shared" si="0"/>
        <v>jonas brothers</v>
      </c>
      <c r="E741" s="4">
        <v>2020</v>
      </c>
      <c r="F741" s="2" t="s">
        <v>1633</v>
      </c>
    </row>
    <row r="742" spans="1:6" x14ac:dyDescent="0.35">
      <c r="A742" s="1">
        <v>141</v>
      </c>
      <c r="B742" s="1" t="s">
        <v>1636</v>
      </c>
      <c r="C742" s="1" t="s">
        <v>44</v>
      </c>
      <c r="D742" s="1" t="str">
        <f t="shared" si="0"/>
        <v>major lazer</v>
      </c>
      <c r="E742" s="4">
        <v>2020</v>
      </c>
      <c r="F742" s="2" t="s">
        <v>1635</v>
      </c>
    </row>
    <row r="743" spans="1:6" x14ac:dyDescent="0.35">
      <c r="A743" s="1">
        <v>142</v>
      </c>
      <c r="B743" s="1" t="s">
        <v>1638</v>
      </c>
      <c r="C743" s="1" t="s">
        <v>1564</v>
      </c>
      <c r="D743" s="1" t="str">
        <f t="shared" si="0"/>
        <v>rich music ltd</v>
      </c>
      <c r="E743" s="4">
        <v>2020</v>
      </c>
      <c r="F743" s="2" t="s">
        <v>1637</v>
      </c>
    </row>
    <row r="744" spans="1:6" x14ac:dyDescent="0.35">
      <c r="A744" s="1">
        <v>143</v>
      </c>
      <c r="B744" s="1" t="s">
        <v>1076</v>
      </c>
      <c r="C744" s="1" t="s">
        <v>1077</v>
      </c>
      <c r="D744" s="1" t="str">
        <f t="shared" si="0"/>
        <v>5 seconds of summer</v>
      </c>
      <c r="E744" s="4">
        <v>2020</v>
      </c>
      <c r="F744" s="2" t="s">
        <v>1075</v>
      </c>
    </row>
    <row r="745" spans="1:6" x14ac:dyDescent="0.35">
      <c r="A745" s="1">
        <v>144</v>
      </c>
      <c r="B745" s="1" t="s">
        <v>2980</v>
      </c>
      <c r="C745" s="1" t="s">
        <v>595</v>
      </c>
      <c r="D745" s="1" t="str">
        <f t="shared" si="0"/>
        <v>khalid</v>
      </c>
      <c r="E745" s="4">
        <v>2020</v>
      </c>
      <c r="F745" s="2" t="s">
        <v>1639</v>
      </c>
    </row>
    <row r="746" spans="1:6" x14ac:dyDescent="0.35">
      <c r="A746" s="1">
        <v>145</v>
      </c>
      <c r="B746" s="1" t="s">
        <v>1642</v>
      </c>
      <c r="C746" s="1" t="s">
        <v>68</v>
      </c>
      <c r="D746" s="1" t="str">
        <f t="shared" si="0"/>
        <v>shawn mendes</v>
      </c>
      <c r="E746" s="4">
        <v>2020</v>
      </c>
      <c r="F746" s="2" t="s">
        <v>1641</v>
      </c>
    </row>
    <row r="747" spans="1:6" x14ac:dyDescent="0.35">
      <c r="A747" s="1">
        <v>146</v>
      </c>
      <c r="B747" s="1" t="s">
        <v>2981</v>
      </c>
      <c r="C747" s="1" t="s">
        <v>1645</v>
      </c>
      <c r="D747" s="1" t="str">
        <f t="shared" si="0"/>
        <v>riton</v>
      </c>
      <c r="E747" s="4">
        <v>2020</v>
      </c>
      <c r="F747" s="2" t="s">
        <v>1643</v>
      </c>
    </row>
    <row r="748" spans="1:6" x14ac:dyDescent="0.35">
      <c r="A748" s="1">
        <v>147</v>
      </c>
      <c r="B748" s="1" t="s">
        <v>684</v>
      </c>
      <c r="C748" s="1" t="s">
        <v>685</v>
      </c>
      <c r="D748" s="1" t="str">
        <f t="shared" si="0"/>
        <v>lauv</v>
      </c>
      <c r="E748" s="4">
        <v>2020</v>
      </c>
      <c r="F748" s="2" t="s">
        <v>1171</v>
      </c>
    </row>
    <row r="749" spans="1:6" x14ac:dyDescent="0.35">
      <c r="A749" s="1">
        <v>148</v>
      </c>
      <c r="B749" s="1" t="s">
        <v>1647</v>
      </c>
      <c r="C749" s="1" t="s">
        <v>164</v>
      </c>
      <c r="D749" s="1" t="str">
        <f t="shared" si="0"/>
        <v>j. cole</v>
      </c>
      <c r="E749" s="4">
        <v>2020</v>
      </c>
      <c r="F749" s="2" t="s">
        <v>1646</v>
      </c>
    </row>
    <row r="750" spans="1:6" x14ac:dyDescent="0.35">
      <c r="A750" s="1">
        <v>149</v>
      </c>
      <c r="B750" s="1" t="s">
        <v>1649</v>
      </c>
      <c r="C750" s="1" t="s">
        <v>1041</v>
      </c>
      <c r="D750" s="1" t="str">
        <f t="shared" si="0"/>
        <v>juice wrld</v>
      </c>
      <c r="E750" s="4">
        <v>2020</v>
      </c>
      <c r="F750" s="2" t="s">
        <v>1648</v>
      </c>
    </row>
    <row r="751" spans="1:6" x14ac:dyDescent="0.35">
      <c r="A751" s="1">
        <v>150</v>
      </c>
      <c r="B751" s="1" t="s">
        <v>2982</v>
      </c>
      <c r="C751" s="1" t="s">
        <v>622</v>
      </c>
      <c r="D751" s="1" t="str">
        <f t="shared" si="0"/>
        <v>french montana</v>
      </c>
      <c r="E751" s="4">
        <v>2020</v>
      </c>
      <c r="F751" s="2" t="s">
        <v>1650</v>
      </c>
    </row>
    <row r="752" spans="1:6" x14ac:dyDescent="0.35">
      <c r="A752" s="1">
        <v>151</v>
      </c>
      <c r="B752" s="1" t="s">
        <v>1653</v>
      </c>
      <c r="C752" s="1" t="s">
        <v>1475</v>
      </c>
      <c r="D752" s="1" t="str">
        <f t="shared" si="0"/>
        <v>lil nas x</v>
      </c>
      <c r="E752" s="4">
        <v>2020</v>
      </c>
      <c r="F752" s="2" t="s">
        <v>1652</v>
      </c>
    </row>
    <row r="753" spans="1:6" x14ac:dyDescent="0.35">
      <c r="A753" s="1">
        <v>152</v>
      </c>
      <c r="B753" s="1" t="s">
        <v>1655</v>
      </c>
      <c r="C753" s="1" t="s">
        <v>10</v>
      </c>
      <c r="D753" s="1" t="str">
        <f t="shared" si="0"/>
        <v>the chainsmokers</v>
      </c>
      <c r="E753" s="4">
        <v>2020</v>
      </c>
      <c r="F753" s="2" t="s">
        <v>1654</v>
      </c>
    </row>
    <row r="754" spans="1:6" x14ac:dyDescent="0.35">
      <c r="A754" s="1">
        <v>153</v>
      </c>
      <c r="B754" s="1" t="s">
        <v>741</v>
      </c>
      <c r="C754" s="1" t="s">
        <v>742</v>
      </c>
      <c r="D754" s="1" t="str">
        <f t="shared" si="0"/>
        <v>xxxtentacion</v>
      </c>
      <c r="E754" s="4">
        <v>2020</v>
      </c>
      <c r="F754" s="2" t="s">
        <v>740</v>
      </c>
    </row>
    <row r="755" spans="1:6" x14ac:dyDescent="0.35">
      <c r="A755" s="1">
        <v>154</v>
      </c>
      <c r="B755" s="1" t="s">
        <v>1657</v>
      </c>
      <c r="C755" s="1" t="s">
        <v>1579</v>
      </c>
      <c r="D755" s="1" t="str">
        <f t="shared" si="0"/>
        <v>sech</v>
      </c>
      <c r="E755" s="4">
        <v>2020</v>
      </c>
      <c r="F755" s="2" t="s">
        <v>1656</v>
      </c>
    </row>
    <row r="756" spans="1:6" x14ac:dyDescent="0.35">
      <c r="A756" s="1">
        <v>155</v>
      </c>
      <c r="B756" s="1" t="s">
        <v>1659</v>
      </c>
      <c r="C756" s="1" t="s">
        <v>128</v>
      </c>
      <c r="D756" s="1" t="str">
        <f t="shared" si="0"/>
        <v>j balvin</v>
      </c>
      <c r="E756" s="4">
        <v>2020</v>
      </c>
      <c r="F756" s="2" t="s">
        <v>1658</v>
      </c>
    </row>
    <row r="757" spans="1:6" x14ac:dyDescent="0.35">
      <c r="A757" s="1">
        <v>156</v>
      </c>
      <c r="B757" s="1" t="s">
        <v>1034</v>
      </c>
      <c r="C757" s="1" t="s">
        <v>1035</v>
      </c>
      <c r="D757" s="1" t="str">
        <f t="shared" si="0"/>
        <v>dean lewis</v>
      </c>
      <c r="E757" s="4">
        <v>2020</v>
      </c>
      <c r="F757" s="2" t="s">
        <v>1660</v>
      </c>
    </row>
    <row r="758" spans="1:6" x14ac:dyDescent="0.35">
      <c r="A758" s="1">
        <v>157</v>
      </c>
      <c r="B758" s="1" t="s">
        <v>1662</v>
      </c>
      <c r="C758" s="1" t="s">
        <v>1663</v>
      </c>
      <c r="D758" s="1" t="str">
        <f t="shared" si="0"/>
        <v>dominic fike</v>
      </c>
      <c r="E758" s="4">
        <v>2020</v>
      </c>
      <c r="F758" s="2" t="s">
        <v>1661</v>
      </c>
    </row>
    <row r="759" spans="1:6" x14ac:dyDescent="0.35">
      <c r="A759" s="1">
        <v>158</v>
      </c>
      <c r="B759" s="1" t="s">
        <v>2983</v>
      </c>
      <c r="C759" s="1" t="s">
        <v>368</v>
      </c>
      <c r="D759" s="1" t="str">
        <f t="shared" si="0"/>
        <v>young thug</v>
      </c>
      <c r="E759" s="4">
        <v>2020</v>
      </c>
      <c r="F759" s="2" t="s">
        <v>1664</v>
      </c>
    </row>
    <row r="760" spans="1:6" x14ac:dyDescent="0.35">
      <c r="A760" s="1">
        <v>159</v>
      </c>
      <c r="B760" s="1" t="s">
        <v>1667</v>
      </c>
      <c r="C760" s="1" t="s">
        <v>1668</v>
      </c>
      <c r="D760" s="1" t="str">
        <f t="shared" si="0"/>
        <v>conan gray</v>
      </c>
      <c r="E760" s="4">
        <v>2020</v>
      </c>
      <c r="F760" s="2" t="s">
        <v>1666</v>
      </c>
    </row>
    <row r="761" spans="1:6" x14ac:dyDescent="0.35">
      <c r="A761" s="1">
        <v>160</v>
      </c>
      <c r="B761" s="1" t="s">
        <v>1670</v>
      </c>
      <c r="C761" s="1" t="s">
        <v>781</v>
      </c>
      <c r="D761" s="1" t="str">
        <f t="shared" si="0"/>
        <v>taylor swift</v>
      </c>
      <c r="E761" s="4">
        <v>2020</v>
      </c>
      <c r="F761" s="2" t="s">
        <v>1669</v>
      </c>
    </row>
    <row r="762" spans="1:6" x14ac:dyDescent="0.35">
      <c r="A762" s="1">
        <v>161</v>
      </c>
      <c r="B762" s="1" t="s">
        <v>1672</v>
      </c>
      <c r="C762" s="1" t="s">
        <v>1673</v>
      </c>
      <c r="D762" s="1" t="str">
        <f t="shared" si="0"/>
        <v>alec benjamin</v>
      </c>
      <c r="E762" s="4">
        <v>2020</v>
      </c>
      <c r="F762" s="2" t="s">
        <v>1671</v>
      </c>
    </row>
    <row r="763" spans="1:6" x14ac:dyDescent="0.35">
      <c r="A763" s="1">
        <v>162</v>
      </c>
      <c r="B763" s="1" t="s">
        <v>1675</v>
      </c>
      <c r="C763" s="1" t="s">
        <v>1676</v>
      </c>
      <c r="D763" s="1" t="str">
        <f t="shared" si="0"/>
        <v>mabel</v>
      </c>
      <c r="E763" s="4">
        <v>2020</v>
      </c>
      <c r="F763" s="2" t="s">
        <v>1674</v>
      </c>
    </row>
    <row r="764" spans="1:6" x14ac:dyDescent="0.35">
      <c r="A764" s="1">
        <v>163</v>
      </c>
      <c r="B764" s="1" t="s">
        <v>984</v>
      </c>
      <c r="C764" s="1" t="s">
        <v>985</v>
      </c>
      <c r="D764" s="1" t="str">
        <f t="shared" si="0"/>
        <v>pedro capó</v>
      </c>
      <c r="E764" s="4">
        <v>2020</v>
      </c>
      <c r="F764" s="2" t="s">
        <v>983</v>
      </c>
    </row>
    <row r="765" spans="1:6" x14ac:dyDescent="0.35">
      <c r="A765" s="1">
        <v>164</v>
      </c>
      <c r="B765" s="1" t="s">
        <v>1678</v>
      </c>
      <c r="C765" s="1" t="s">
        <v>1020</v>
      </c>
      <c r="D765" s="1" t="str">
        <f t="shared" si="0"/>
        <v>billie eilish</v>
      </c>
      <c r="E765" s="4">
        <v>2020</v>
      </c>
      <c r="F765" s="2" t="s">
        <v>1677</v>
      </c>
    </row>
    <row r="766" spans="1:6" x14ac:dyDescent="0.35">
      <c r="A766" s="1">
        <v>165</v>
      </c>
      <c r="B766" s="1" t="s">
        <v>1056</v>
      </c>
      <c r="C766" s="1" t="s">
        <v>742</v>
      </c>
      <c r="D766" s="1" t="str">
        <f t="shared" si="0"/>
        <v>xxxtentacion</v>
      </c>
      <c r="E766" s="4">
        <v>2020</v>
      </c>
      <c r="F766" s="2" t="s">
        <v>1055</v>
      </c>
    </row>
    <row r="767" spans="1:6" x14ac:dyDescent="0.35">
      <c r="A767" s="1">
        <v>166</v>
      </c>
      <c r="B767" s="3">
        <v>0.95833333333333337</v>
      </c>
      <c r="C767" s="1" t="s">
        <v>365</v>
      </c>
      <c r="D767" s="1" t="str">
        <f t="shared" si="0"/>
        <v>maluma</v>
      </c>
      <c r="E767" s="4">
        <v>2020</v>
      </c>
      <c r="F767" s="2" t="s">
        <v>1679</v>
      </c>
    </row>
    <row r="768" spans="1:6" x14ac:dyDescent="0.35">
      <c r="A768" s="1">
        <v>167</v>
      </c>
      <c r="B768" s="1" t="s">
        <v>1681</v>
      </c>
      <c r="C768" s="1" t="s">
        <v>1682</v>
      </c>
      <c r="D768" s="1" t="str">
        <f t="shared" si="0"/>
        <v>joji</v>
      </c>
      <c r="E768" s="4">
        <v>2020</v>
      </c>
      <c r="F768" s="2" t="s">
        <v>1680</v>
      </c>
    </row>
    <row r="769" spans="1:6" x14ac:dyDescent="0.35">
      <c r="A769" s="1">
        <v>168</v>
      </c>
      <c r="B769" s="1" t="s">
        <v>1684</v>
      </c>
      <c r="C769" s="1" t="s">
        <v>1685</v>
      </c>
      <c r="D769" s="1" t="str">
        <f t="shared" si="0"/>
        <v>gusttavo lima</v>
      </c>
      <c r="E769" s="4">
        <v>2020</v>
      </c>
      <c r="F769" s="2" t="s">
        <v>1683</v>
      </c>
    </row>
    <row r="770" spans="1:6" x14ac:dyDescent="0.35">
      <c r="A770" s="1">
        <v>169</v>
      </c>
      <c r="B770" s="1" t="s">
        <v>1687</v>
      </c>
      <c r="C770" s="1" t="s">
        <v>1688</v>
      </c>
      <c r="D770" s="1" t="str">
        <f t="shared" si="0"/>
        <v>24kgoldn</v>
      </c>
      <c r="E770" s="4">
        <v>2020</v>
      </c>
      <c r="F770" s="2" t="s">
        <v>1686</v>
      </c>
    </row>
    <row r="771" spans="1:6" x14ac:dyDescent="0.35">
      <c r="A771" s="1">
        <v>170</v>
      </c>
      <c r="B771" s="1" t="s">
        <v>531</v>
      </c>
      <c r="C771" s="1" t="s">
        <v>98</v>
      </c>
      <c r="D771" s="1" t="str">
        <f t="shared" si="0"/>
        <v>john legend</v>
      </c>
      <c r="E771" s="4">
        <v>2020</v>
      </c>
      <c r="F771" s="2" t="s">
        <v>1689</v>
      </c>
    </row>
    <row r="772" spans="1:6" x14ac:dyDescent="0.35">
      <c r="A772" s="1">
        <v>171</v>
      </c>
      <c r="B772" s="1" t="s">
        <v>2984</v>
      </c>
      <c r="C772" s="1" t="s">
        <v>1692</v>
      </c>
      <c r="D772" s="1" t="str">
        <f t="shared" si="0"/>
        <v>justin quiles</v>
      </c>
      <c r="E772" s="4">
        <v>2020</v>
      </c>
      <c r="F772" s="2" t="s">
        <v>1690</v>
      </c>
    </row>
    <row r="773" spans="1:6" x14ac:dyDescent="0.35">
      <c r="A773" s="1">
        <v>172</v>
      </c>
      <c r="B773" s="1" t="s">
        <v>1694</v>
      </c>
      <c r="C773" s="1" t="s">
        <v>391</v>
      </c>
      <c r="D773" s="1" t="str">
        <f t="shared" si="0"/>
        <v>piso 21</v>
      </c>
      <c r="E773" s="4">
        <v>2020</v>
      </c>
      <c r="F773" s="2" t="s">
        <v>1693</v>
      </c>
    </row>
    <row r="774" spans="1:6" x14ac:dyDescent="0.35">
      <c r="A774" s="1">
        <v>173</v>
      </c>
      <c r="B774" s="1" t="s">
        <v>1084</v>
      </c>
      <c r="C774" s="1" t="s">
        <v>25</v>
      </c>
      <c r="D774" s="1" t="str">
        <f t="shared" si="0"/>
        <v>drake</v>
      </c>
      <c r="E774" s="4">
        <v>2020</v>
      </c>
      <c r="F774" s="2" t="s">
        <v>1083</v>
      </c>
    </row>
    <row r="775" spans="1:6" x14ac:dyDescent="0.35">
      <c r="A775" s="1">
        <v>174</v>
      </c>
      <c r="B775" s="1" t="s">
        <v>9</v>
      </c>
      <c r="C775" s="1" t="s">
        <v>10</v>
      </c>
      <c r="D775" s="1" t="str">
        <f t="shared" si="0"/>
        <v>the chainsmokers</v>
      </c>
      <c r="E775" s="4">
        <v>2020</v>
      </c>
      <c r="F775" s="2" t="s">
        <v>8</v>
      </c>
    </row>
    <row r="776" spans="1:6" x14ac:dyDescent="0.35">
      <c r="A776" s="1">
        <v>175</v>
      </c>
      <c r="B776" s="1" t="s">
        <v>1696</v>
      </c>
      <c r="C776" s="1" t="s">
        <v>1365</v>
      </c>
      <c r="D776" s="1" t="str">
        <f t="shared" si="0"/>
        <v>arizona zervas</v>
      </c>
      <c r="E776" s="4">
        <v>2020</v>
      </c>
      <c r="F776" s="2" t="s">
        <v>1695</v>
      </c>
    </row>
    <row r="777" spans="1:6" x14ac:dyDescent="0.35">
      <c r="A777" s="1">
        <v>176</v>
      </c>
      <c r="B777" s="1" t="s">
        <v>1698</v>
      </c>
      <c r="C777" s="1" t="s">
        <v>685</v>
      </c>
      <c r="D777" s="1" t="str">
        <f t="shared" si="0"/>
        <v>lauv</v>
      </c>
      <c r="E777" s="4">
        <v>2020</v>
      </c>
      <c r="F777" s="2" t="s">
        <v>1697</v>
      </c>
    </row>
    <row r="778" spans="1:6" x14ac:dyDescent="0.35">
      <c r="A778" s="1">
        <v>177</v>
      </c>
      <c r="B778" s="1" t="s">
        <v>2985</v>
      </c>
      <c r="C778" s="1" t="s">
        <v>1332</v>
      </c>
      <c r="D778" s="1" t="str">
        <f t="shared" si="0"/>
        <v>trippie redd</v>
      </c>
      <c r="E778" s="4">
        <v>2020</v>
      </c>
      <c r="F778" s="2" t="s">
        <v>1699</v>
      </c>
    </row>
    <row r="779" spans="1:6" x14ac:dyDescent="0.35">
      <c r="A779" s="1">
        <v>178</v>
      </c>
      <c r="B779" s="1" t="s">
        <v>1702</v>
      </c>
      <c r="C779" s="1" t="s">
        <v>1108</v>
      </c>
      <c r="D779" s="1" t="str">
        <f t="shared" si="0"/>
        <v>bazzi</v>
      </c>
      <c r="E779" s="4">
        <v>2020</v>
      </c>
      <c r="F779" s="2" t="s">
        <v>1701</v>
      </c>
    </row>
    <row r="780" spans="1:6" x14ac:dyDescent="0.35">
      <c r="A780" s="1">
        <v>179</v>
      </c>
      <c r="B780" s="1">
        <v>2002</v>
      </c>
      <c r="C780" s="1" t="s">
        <v>419</v>
      </c>
      <c r="D780" s="1" t="str">
        <f t="shared" si="0"/>
        <v>anne-marie</v>
      </c>
      <c r="E780" s="4">
        <v>2020</v>
      </c>
      <c r="F780" s="2" t="s">
        <v>1129</v>
      </c>
    </row>
    <row r="781" spans="1:6" x14ac:dyDescent="0.35">
      <c r="A781" s="1">
        <v>180</v>
      </c>
      <c r="B781" s="1" t="s">
        <v>1704</v>
      </c>
      <c r="C781" s="1" t="s">
        <v>685</v>
      </c>
      <c r="D781" s="1" t="str">
        <f t="shared" si="0"/>
        <v>lauv</v>
      </c>
      <c r="E781" s="4">
        <v>2020</v>
      </c>
      <c r="F781" s="2" t="s">
        <v>1703</v>
      </c>
    </row>
    <row r="782" spans="1:6" x14ac:dyDescent="0.35">
      <c r="A782" s="1">
        <v>181</v>
      </c>
      <c r="B782" s="1" t="s">
        <v>654</v>
      </c>
      <c r="C782" s="1" t="s">
        <v>10</v>
      </c>
      <c r="D782" s="1" t="str">
        <f t="shared" si="0"/>
        <v>the chainsmokers</v>
      </c>
      <c r="E782" s="4">
        <v>2020</v>
      </c>
      <c r="F782" s="2" t="s">
        <v>653</v>
      </c>
    </row>
    <row r="783" spans="1:6" x14ac:dyDescent="0.35">
      <c r="A783" s="1">
        <v>182</v>
      </c>
      <c r="B783" s="1" t="s">
        <v>2986</v>
      </c>
      <c r="C783" s="1" t="s">
        <v>1707</v>
      </c>
      <c r="D783" s="1" t="str">
        <f t="shared" si="0"/>
        <v>sam feldt</v>
      </c>
      <c r="E783" s="4">
        <v>2020</v>
      </c>
      <c r="F783" s="2" t="s">
        <v>1705</v>
      </c>
    </row>
    <row r="784" spans="1:6" x14ac:dyDescent="0.35">
      <c r="A784" s="1">
        <v>183</v>
      </c>
      <c r="B784" s="1" t="s">
        <v>1709</v>
      </c>
      <c r="C784" s="1" t="s">
        <v>1710</v>
      </c>
      <c r="D784" s="1" t="str">
        <f t="shared" si="0"/>
        <v>tokyo’s revenge</v>
      </c>
      <c r="E784" s="4">
        <v>2020</v>
      </c>
      <c r="F784" s="2" t="s">
        <v>1708</v>
      </c>
    </row>
    <row r="785" spans="1:6" x14ac:dyDescent="0.35">
      <c r="A785" s="1">
        <v>184</v>
      </c>
      <c r="B785" s="1" t="s">
        <v>1712</v>
      </c>
      <c r="C785" s="1" t="s">
        <v>1713</v>
      </c>
      <c r="D785" s="1" t="str">
        <f t="shared" si="0"/>
        <v>apache 207</v>
      </c>
      <c r="E785" s="4">
        <v>2020</v>
      </c>
      <c r="F785" s="2" t="s">
        <v>1711</v>
      </c>
    </row>
    <row r="786" spans="1:6" x14ac:dyDescent="0.35">
      <c r="A786" s="1">
        <v>185</v>
      </c>
      <c r="B786" s="1" t="s">
        <v>1715</v>
      </c>
      <c r="C786" s="1" t="s">
        <v>1041</v>
      </c>
      <c r="D786" s="1" t="str">
        <f t="shared" si="0"/>
        <v>juice wrld</v>
      </c>
      <c r="E786" s="4">
        <v>2020</v>
      </c>
      <c r="F786" s="2" t="s">
        <v>1714</v>
      </c>
    </row>
    <row r="787" spans="1:6" x14ac:dyDescent="0.35">
      <c r="A787" s="1">
        <v>186</v>
      </c>
      <c r="B787" s="1" t="s">
        <v>597</v>
      </c>
      <c r="C787" s="1" t="s">
        <v>598</v>
      </c>
      <c r="D787" s="1" t="str">
        <f t="shared" si="0"/>
        <v>imagine dragons</v>
      </c>
      <c r="E787" s="4">
        <v>2020</v>
      </c>
      <c r="F787" s="2" t="s">
        <v>1193</v>
      </c>
    </row>
    <row r="788" spans="1:6" x14ac:dyDescent="0.35">
      <c r="A788" s="1">
        <v>187</v>
      </c>
      <c r="B788" s="1" t="s">
        <v>1717</v>
      </c>
      <c r="C788" s="1" t="s">
        <v>1718</v>
      </c>
      <c r="D788" s="1" t="str">
        <f t="shared" si="0"/>
        <v>katy perry</v>
      </c>
      <c r="E788" s="4">
        <v>2020</v>
      </c>
      <c r="F788" s="2" t="s">
        <v>1716</v>
      </c>
    </row>
    <row r="789" spans="1:6" x14ac:dyDescent="0.35">
      <c r="A789" s="1">
        <v>188</v>
      </c>
      <c r="B789" s="1" t="s">
        <v>1720</v>
      </c>
      <c r="C789" s="1" t="s">
        <v>1721</v>
      </c>
      <c r="D789" s="1" t="str">
        <f t="shared" si="0"/>
        <v>olivia rodrigo</v>
      </c>
      <c r="E789" s="4">
        <v>2020</v>
      </c>
      <c r="F789" s="2" t="s">
        <v>1719</v>
      </c>
    </row>
    <row r="790" spans="1:6" x14ac:dyDescent="0.35">
      <c r="A790" s="1">
        <v>189</v>
      </c>
      <c r="B790" s="1" t="s">
        <v>1723</v>
      </c>
      <c r="C790" s="1" t="s">
        <v>1020</v>
      </c>
      <c r="D790" s="1" t="str">
        <f t="shared" si="0"/>
        <v>billie eilish</v>
      </c>
      <c r="E790" s="4">
        <v>2020</v>
      </c>
      <c r="F790" s="2" t="s">
        <v>1722</v>
      </c>
    </row>
    <row r="791" spans="1:6" x14ac:dyDescent="0.35">
      <c r="A791" s="1">
        <v>190</v>
      </c>
      <c r="B791" s="1" t="s">
        <v>2987</v>
      </c>
      <c r="C791" s="1" t="s">
        <v>1368</v>
      </c>
      <c r="D791" s="1" t="str">
        <f t="shared" si="0"/>
        <v>roddy ricch</v>
      </c>
      <c r="E791" s="4">
        <v>2020</v>
      </c>
      <c r="F791" s="2" t="s">
        <v>1724</v>
      </c>
    </row>
    <row r="792" spans="1:6" x14ac:dyDescent="0.35">
      <c r="A792" s="1">
        <v>191</v>
      </c>
      <c r="B792" s="1" t="s">
        <v>2908</v>
      </c>
      <c r="C792" s="1" t="s">
        <v>996</v>
      </c>
      <c r="D792" s="1" t="str">
        <f t="shared" si="0"/>
        <v>meek mill</v>
      </c>
      <c r="E792" s="4">
        <v>2020</v>
      </c>
      <c r="F792" s="2" t="s">
        <v>994</v>
      </c>
    </row>
    <row r="793" spans="1:6" x14ac:dyDescent="0.35">
      <c r="A793" s="1">
        <v>192</v>
      </c>
      <c r="B793" s="1" t="s">
        <v>2988</v>
      </c>
      <c r="C793" s="1" t="s">
        <v>16</v>
      </c>
      <c r="D793" s="1" t="str">
        <f t="shared" si="0"/>
        <v>dj snake</v>
      </c>
      <c r="E793" s="4">
        <v>2020</v>
      </c>
      <c r="F793" s="2" t="s">
        <v>1726</v>
      </c>
    </row>
    <row r="794" spans="1:6" x14ac:dyDescent="0.35">
      <c r="A794" s="1">
        <v>193</v>
      </c>
      <c r="B794" s="1" t="s">
        <v>2926</v>
      </c>
      <c r="C794" s="1" t="s">
        <v>71</v>
      </c>
      <c r="D794" s="1" t="str">
        <f t="shared" si="0"/>
        <v>calvin harris</v>
      </c>
      <c r="E794" s="4">
        <v>2020</v>
      </c>
      <c r="F794" s="2" t="s">
        <v>1137</v>
      </c>
    </row>
    <row r="795" spans="1:6" x14ac:dyDescent="0.35">
      <c r="A795" s="1">
        <v>194</v>
      </c>
      <c r="B795" s="1" t="s">
        <v>285</v>
      </c>
      <c r="C795" s="1" t="s">
        <v>286</v>
      </c>
      <c r="D795" s="1" t="str">
        <f t="shared" si="0"/>
        <v>ed sheeran</v>
      </c>
      <c r="E795" s="4">
        <v>2020</v>
      </c>
      <c r="F795" s="2" t="s">
        <v>284</v>
      </c>
    </row>
    <row r="796" spans="1:6" x14ac:dyDescent="0.35">
      <c r="A796" s="1">
        <v>195</v>
      </c>
      <c r="B796" s="1" t="s">
        <v>1729</v>
      </c>
      <c r="C796" s="1" t="s">
        <v>1020</v>
      </c>
      <c r="D796" s="1" t="str">
        <f t="shared" si="0"/>
        <v>billie eilish</v>
      </c>
      <c r="E796" s="4">
        <v>2020</v>
      </c>
      <c r="F796" s="2" t="s">
        <v>1728</v>
      </c>
    </row>
    <row r="797" spans="1:6" x14ac:dyDescent="0.35">
      <c r="A797" s="1">
        <v>196</v>
      </c>
      <c r="B797" s="1" t="s">
        <v>1731</v>
      </c>
      <c r="C797" s="1" t="s">
        <v>1446</v>
      </c>
      <c r="D797" s="1" t="str">
        <f t="shared" si="0"/>
        <v>arcángel</v>
      </c>
      <c r="E797" s="4">
        <v>2020</v>
      </c>
      <c r="F797" s="2" t="s">
        <v>1730</v>
      </c>
    </row>
    <row r="798" spans="1:6" x14ac:dyDescent="0.35">
      <c r="A798" s="1">
        <v>197</v>
      </c>
      <c r="B798" s="1" t="s">
        <v>1733</v>
      </c>
      <c r="C798" s="1" t="s">
        <v>311</v>
      </c>
      <c r="D798" s="1" t="str">
        <f t="shared" si="0"/>
        <v>ozuna</v>
      </c>
      <c r="E798" s="4">
        <v>2020</v>
      </c>
      <c r="F798" s="2" t="s">
        <v>1732</v>
      </c>
    </row>
    <row r="799" spans="1:6" x14ac:dyDescent="0.35">
      <c r="A799" s="1">
        <v>198</v>
      </c>
      <c r="B799" s="1" t="s">
        <v>1735</v>
      </c>
      <c r="C799" s="1" t="s">
        <v>1736</v>
      </c>
      <c r="D799" s="1" t="str">
        <f t="shared" si="0"/>
        <v>tame impala</v>
      </c>
      <c r="E799" s="4">
        <v>2020</v>
      </c>
      <c r="F799" s="2" t="s">
        <v>1734</v>
      </c>
    </row>
    <row r="800" spans="1:6" x14ac:dyDescent="0.35">
      <c r="A800" s="1">
        <v>199</v>
      </c>
      <c r="B800" s="1" t="s">
        <v>1156</v>
      </c>
      <c r="C800" s="1" t="s">
        <v>493</v>
      </c>
      <c r="D800" s="1" t="str">
        <f t="shared" si="0"/>
        <v>queen</v>
      </c>
      <c r="E800" s="4">
        <v>2020</v>
      </c>
      <c r="F800" s="2" t="s">
        <v>1155</v>
      </c>
    </row>
    <row r="801" spans="1:6" x14ac:dyDescent="0.35">
      <c r="A801" s="1">
        <v>200</v>
      </c>
      <c r="B801" s="1" t="s">
        <v>1026</v>
      </c>
      <c r="C801" s="1" t="s">
        <v>595</v>
      </c>
      <c r="D801" s="1" t="str">
        <f t="shared" si="0"/>
        <v>khalid</v>
      </c>
      <c r="E801" s="4">
        <v>2020</v>
      </c>
      <c r="F801" s="2" t="s">
        <v>1025</v>
      </c>
    </row>
    <row r="802" spans="1:6" x14ac:dyDescent="0.35">
      <c r="A802" s="1">
        <v>1</v>
      </c>
      <c r="B802" s="1" t="s">
        <v>1738</v>
      </c>
      <c r="C802" s="1" t="s">
        <v>601</v>
      </c>
      <c r="D802" s="1" t="str">
        <f t="shared" si="0"/>
        <v>bad bunny</v>
      </c>
      <c r="E802" s="4">
        <v>2021</v>
      </c>
      <c r="F802" s="2" t="s">
        <v>1737</v>
      </c>
    </row>
    <row r="803" spans="1:6" x14ac:dyDescent="0.35">
      <c r="A803" s="1">
        <v>2</v>
      </c>
      <c r="B803" s="1" t="s">
        <v>2989</v>
      </c>
      <c r="C803" s="1" t="s">
        <v>1688</v>
      </c>
      <c r="D803" s="1" t="str">
        <f t="shared" si="0"/>
        <v>24kgoldn</v>
      </c>
      <c r="E803" s="4">
        <v>2021</v>
      </c>
      <c r="F803" s="2" t="s">
        <v>1739</v>
      </c>
    </row>
    <row r="804" spans="1:6" x14ac:dyDescent="0.35">
      <c r="A804" s="1">
        <v>3</v>
      </c>
      <c r="B804" s="1" t="s">
        <v>1372</v>
      </c>
      <c r="C804" s="1" t="s">
        <v>7</v>
      </c>
      <c r="D804" s="1" t="str">
        <f t="shared" si="0"/>
        <v>the weeknd</v>
      </c>
      <c r="E804" s="4">
        <v>2021</v>
      </c>
      <c r="F804" s="2" t="s">
        <v>1741</v>
      </c>
    </row>
    <row r="805" spans="1:6" x14ac:dyDescent="0.35">
      <c r="A805" s="1">
        <v>4</v>
      </c>
      <c r="B805" s="1" t="s">
        <v>1743</v>
      </c>
      <c r="C805" s="1" t="s">
        <v>56</v>
      </c>
      <c r="D805" s="1" t="str">
        <f t="shared" si="0"/>
        <v>ariana grande</v>
      </c>
      <c r="E805" s="4">
        <v>2021</v>
      </c>
      <c r="F805" s="2" t="s">
        <v>1742</v>
      </c>
    </row>
    <row r="806" spans="1:6" x14ac:dyDescent="0.35">
      <c r="A806" s="1">
        <v>5</v>
      </c>
      <c r="B806" s="1" t="s">
        <v>1745</v>
      </c>
      <c r="C806" s="1" t="s">
        <v>1222</v>
      </c>
      <c r="D806" s="1" t="str">
        <f t="shared" si="0"/>
        <v>karol g</v>
      </c>
      <c r="E806" s="4">
        <v>2021</v>
      </c>
      <c r="F806" s="2" t="s">
        <v>1744</v>
      </c>
    </row>
    <row r="807" spans="1:6" x14ac:dyDescent="0.35">
      <c r="A807" s="1">
        <v>6</v>
      </c>
      <c r="B807" s="1" t="s">
        <v>1747</v>
      </c>
      <c r="C807" s="1" t="s">
        <v>178</v>
      </c>
      <c r="D807" s="1" t="str">
        <f t="shared" si="0"/>
        <v>justin bieber</v>
      </c>
      <c r="E807" s="4">
        <v>2021</v>
      </c>
      <c r="F807" s="2" t="s">
        <v>1746</v>
      </c>
    </row>
    <row r="808" spans="1:6" x14ac:dyDescent="0.35">
      <c r="A808" s="1">
        <v>7</v>
      </c>
      <c r="B808" s="1" t="s">
        <v>1749</v>
      </c>
      <c r="C808" s="1" t="s">
        <v>56</v>
      </c>
      <c r="D808" s="1" t="str">
        <f t="shared" si="0"/>
        <v>ariana grande</v>
      </c>
      <c r="E808" s="4">
        <v>2021</v>
      </c>
      <c r="F808" s="2" t="s">
        <v>1748</v>
      </c>
    </row>
    <row r="809" spans="1:6" x14ac:dyDescent="0.35">
      <c r="A809" s="1">
        <v>8</v>
      </c>
      <c r="B809" s="1" t="s">
        <v>2990</v>
      </c>
      <c r="C809" s="1" t="s">
        <v>1752</v>
      </c>
      <c r="D809" s="1" t="str">
        <f t="shared" si="0"/>
        <v>internet money</v>
      </c>
      <c r="E809" s="4">
        <v>2021</v>
      </c>
      <c r="F809" s="2" t="s">
        <v>1750</v>
      </c>
    </row>
    <row r="810" spans="1:6" x14ac:dyDescent="0.35">
      <c r="A810" s="1">
        <v>9</v>
      </c>
      <c r="B810" s="1" t="s">
        <v>1754</v>
      </c>
      <c r="C810" s="1" t="s">
        <v>760</v>
      </c>
      <c r="D810" s="1" t="str">
        <f t="shared" si="0"/>
        <v>bts</v>
      </c>
      <c r="E810" s="4">
        <v>2021</v>
      </c>
      <c r="F810" s="2" t="s">
        <v>1753</v>
      </c>
    </row>
    <row r="811" spans="1:6" x14ac:dyDescent="0.35">
      <c r="A811" s="1">
        <v>10</v>
      </c>
      <c r="B811" s="1" t="s">
        <v>1756</v>
      </c>
      <c r="C811" s="1" t="s">
        <v>601</v>
      </c>
      <c r="D811" s="1" t="str">
        <f t="shared" si="0"/>
        <v>bad bunny</v>
      </c>
      <c r="E811" s="4">
        <v>2021</v>
      </c>
      <c r="F811" s="2" t="s">
        <v>1755</v>
      </c>
    </row>
    <row r="812" spans="1:6" x14ac:dyDescent="0.35">
      <c r="A812" s="1">
        <v>11</v>
      </c>
      <c r="B812" s="1" t="s">
        <v>1758</v>
      </c>
      <c r="C812" s="1" t="s">
        <v>1759</v>
      </c>
      <c r="D812" s="1" t="str">
        <f t="shared" si="0"/>
        <v>cj</v>
      </c>
      <c r="E812" s="4">
        <v>2021</v>
      </c>
      <c r="F812" s="2" t="s">
        <v>1757</v>
      </c>
    </row>
    <row r="813" spans="1:6" x14ac:dyDescent="0.35">
      <c r="A813" s="1">
        <v>12</v>
      </c>
      <c r="B813" s="1" t="s">
        <v>1761</v>
      </c>
      <c r="C813" s="1" t="s">
        <v>1762</v>
      </c>
      <c r="D813" s="1" t="str">
        <f t="shared" si="0"/>
        <v>the kid laroi</v>
      </c>
      <c r="E813" s="4">
        <v>2021</v>
      </c>
      <c r="F813" s="2" t="s">
        <v>1760</v>
      </c>
    </row>
    <row r="814" spans="1:6" x14ac:dyDescent="0.35">
      <c r="A814" s="1">
        <v>13</v>
      </c>
      <c r="B814" s="1" t="s">
        <v>1764</v>
      </c>
      <c r="C814" s="1" t="s">
        <v>1020</v>
      </c>
      <c r="D814" s="1" t="str">
        <f t="shared" si="0"/>
        <v>billie eilish</v>
      </c>
      <c r="E814" s="4">
        <v>2021</v>
      </c>
      <c r="F814" s="2" t="s">
        <v>1763</v>
      </c>
    </row>
    <row r="815" spans="1:6" x14ac:dyDescent="0.35">
      <c r="A815" s="1">
        <v>14</v>
      </c>
      <c r="B815" s="1" t="s">
        <v>2991</v>
      </c>
      <c r="C815" s="1" t="s">
        <v>546</v>
      </c>
      <c r="D815" s="1" t="str">
        <f t="shared" si="0"/>
        <v>dua lipa</v>
      </c>
      <c r="E815" s="4">
        <v>2021</v>
      </c>
      <c r="F815" s="2" t="s">
        <v>1765</v>
      </c>
    </row>
    <row r="816" spans="1:6" x14ac:dyDescent="0.35">
      <c r="A816" s="1">
        <v>15</v>
      </c>
      <c r="B816" s="1" t="s">
        <v>1768</v>
      </c>
      <c r="C816" s="1" t="s">
        <v>1769</v>
      </c>
      <c r="D816" s="1" t="str">
        <f t="shared" si="0"/>
        <v>pop smoke</v>
      </c>
      <c r="E816" s="4">
        <v>2021</v>
      </c>
      <c r="F816" s="2" t="s">
        <v>1767</v>
      </c>
    </row>
    <row r="817" spans="1:6" x14ac:dyDescent="0.35">
      <c r="A817" s="1">
        <v>16</v>
      </c>
      <c r="B817" s="1" t="s">
        <v>2992</v>
      </c>
      <c r="C817" s="1" t="s">
        <v>68</v>
      </c>
      <c r="D817" s="1" t="str">
        <f t="shared" si="0"/>
        <v>shawn mendes</v>
      </c>
      <c r="E817" s="4">
        <v>2021</v>
      </c>
      <c r="F817" s="2" t="s">
        <v>1770</v>
      </c>
    </row>
    <row r="818" spans="1:6" x14ac:dyDescent="0.35">
      <c r="A818" s="1">
        <v>17</v>
      </c>
      <c r="B818" s="1" t="s">
        <v>1405</v>
      </c>
      <c r="C818" s="1" t="s">
        <v>936</v>
      </c>
      <c r="D818" s="1" t="str">
        <f t="shared" si="0"/>
        <v>harry styles</v>
      </c>
      <c r="E818" s="4">
        <v>2021</v>
      </c>
      <c r="F818" s="2" t="s">
        <v>1404</v>
      </c>
    </row>
    <row r="819" spans="1:6" x14ac:dyDescent="0.35">
      <c r="A819" s="1">
        <v>18</v>
      </c>
      <c r="B819" s="1" t="s">
        <v>1773</v>
      </c>
      <c r="C819" s="1" t="s">
        <v>286</v>
      </c>
      <c r="D819" s="1" t="str">
        <f t="shared" si="0"/>
        <v>ed sheeran</v>
      </c>
      <c r="E819" s="4">
        <v>2021</v>
      </c>
      <c r="F819" s="2" t="s">
        <v>1772</v>
      </c>
    </row>
    <row r="820" spans="1:6" x14ac:dyDescent="0.35">
      <c r="A820" s="1">
        <v>19</v>
      </c>
      <c r="B820" s="1" t="s">
        <v>1775</v>
      </c>
      <c r="C820" s="1" t="s">
        <v>1475</v>
      </c>
      <c r="D820" s="1" t="str">
        <f t="shared" si="0"/>
        <v>lil nas x</v>
      </c>
      <c r="E820" s="4">
        <v>2021</v>
      </c>
      <c r="F820" s="2" t="s">
        <v>1774</v>
      </c>
    </row>
    <row r="821" spans="1:6" x14ac:dyDescent="0.35">
      <c r="A821" s="1">
        <v>20</v>
      </c>
      <c r="B821" s="1" t="s">
        <v>1777</v>
      </c>
      <c r="C821" s="1" t="s">
        <v>365</v>
      </c>
      <c r="D821" s="1" t="str">
        <f t="shared" si="0"/>
        <v>maluma</v>
      </c>
      <c r="E821" s="4">
        <v>2021</v>
      </c>
      <c r="F821" s="2" t="s">
        <v>1776</v>
      </c>
    </row>
    <row r="822" spans="1:6" x14ac:dyDescent="0.35">
      <c r="A822" s="1">
        <v>21</v>
      </c>
      <c r="B822" s="1" t="s">
        <v>1779</v>
      </c>
      <c r="C822" s="1" t="s">
        <v>781</v>
      </c>
      <c r="D822" s="1" t="str">
        <f t="shared" si="0"/>
        <v>taylor swift</v>
      </c>
      <c r="E822" s="4">
        <v>2021</v>
      </c>
      <c r="F822" s="2" t="s">
        <v>1778</v>
      </c>
    </row>
    <row r="823" spans="1:6" x14ac:dyDescent="0.35">
      <c r="A823" s="1">
        <v>22</v>
      </c>
      <c r="B823" s="1" t="s">
        <v>1781</v>
      </c>
      <c r="C823" s="1" t="s">
        <v>1782</v>
      </c>
      <c r="D823" s="1" t="str">
        <f t="shared" si="0"/>
        <v>tate mcrae</v>
      </c>
      <c r="E823" s="4">
        <v>2021</v>
      </c>
      <c r="F823" s="2" t="s">
        <v>1780</v>
      </c>
    </row>
    <row r="824" spans="1:6" x14ac:dyDescent="0.35">
      <c r="A824" s="1">
        <v>23</v>
      </c>
      <c r="B824" s="1" t="s">
        <v>2993</v>
      </c>
      <c r="C824" s="1" t="s">
        <v>1785</v>
      </c>
      <c r="D824" s="1" t="str">
        <f t="shared" si="0"/>
        <v>joel corry</v>
      </c>
      <c r="E824" s="4">
        <v>2021</v>
      </c>
      <c r="F824" s="2" t="s">
        <v>1783</v>
      </c>
    </row>
    <row r="825" spans="1:6" x14ac:dyDescent="0.35">
      <c r="A825" s="1">
        <v>24</v>
      </c>
      <c r="B825" s="1" t="s">
        <v>2994</v>
      </c>
      <c r="C825" s="1" t="s">
        <v>608</v>
      </c>
      <c r="D825" s="1" t="str">
        <f t="shared" si="0"/>
        <v>cardi b</v>
      </c>
      <c r="E825" s="4">
        <v>2021</v>
      </c>
      <c r="F825" s="2" t="s">
        <v>1786</v>
      </c>
    </row>
    <row r="826" spans="1:6" x14ac:dyDescent="0.35">
      <c r="A826" s="1">
        <v>25</v>
      </c>
      <c r="B826" s="1" t="s">
        <v>2995</v>
      </c>
      <c r="C826" s="1" t="s">
        <v>178</v>
      </c>
      <c r="D826" s="1" t="str">
        <f t="shared" si="0"/>
        <v>justin bieber</v>
      </c>
      <c r="E826" s="4">
        <v>2021</v>
      </c>
      <c r="F826" s="2" t="s">
        <v>1788</v>
      </c>
    </row>
    <row r="827" spans="1:6" x14ac:dyDescent="0.35">
      <c r="A827" s="1">
        <v>26</v>
      </c>
      <c r="B827" s="1" t="s">
        <v>1791</v>
      </c>
      <c r="C827" s="1" t="s">
        <v>1792</v>
      </c>
      <c r="D827" s="1" t="str">
        <f t="shared" si="0"/>
        <v>boza</v>
      </c>
      <c r="E827" s="4">
        <v>2021</v>
      </c>
      <c r="F827" s="2" t="s">
        <v>1790</v>
      </c>
    </row>
    <row r="828" spans="1:6" x14ac:dyDescent="0.35">
      <c r="A828" s="1">
        <v>27</v>
      </c>
      <c r="B828" s="1" t="s">
        <v>2996</v>
      </c>
      <c r="C828" s="1" t="s">
        <v>1410</v>
      </c>
      <c r="D828" s="1" t="str">
        <f t="shared" si="0"/>
        <v>dababy</v>
      </c>
      <c r="E828" s="4">
        <v>2021</v>
      </c>
      <c r="F828" s="2" t="s">
        <v>1793</v>
      </c>
    </row>
    <row r="829" spans="1:6" x14ac:dyDescent="0.35">
      <c r="A829" s="1">
        <v>28</v>
      </c>
      <c r="B829" s="1" t="s">
        <v>1796</v>
      </c>
      <c r="C829" s="1" t="s">
        <v>960</v>
      </c>
      <c r="D829" s="1" t="str">
        <f t="shared" si="0"/>
        <v>sza</v>
      </c>
      <c r="E829" s="4">
        <v>2021</v>
      </c>
      <c r="F829" s="2" t="s">
        <v>1795</v>
      </c>
    </row>
    <row r="830" spans="1:6" x14ac:dyDescent="0.35">
      <c r="A830" s="1">
        <v>29</v>
      </c>
      <c r="B830" s="1" t="s">
        <v>1798</v>
      </c>
      <c r="C830" s="1" t="s">
        <v>92</v>
      </c>
      <c r="D830" s="1" t="str">
        <f t="shared" si="0"/>
        <v>sia</v>
      </c>
      <c r="E830" s="4">
        <v>2021</v>
      </c>
      <c r="F830" s="2" t="s">
        <v>1797</v>
      </c>
    </row>
    <row r="831" spans="1:6" x14ac:dyDescent="0.35">
      <c r="A831" s="1">
        <v>30</v>
      </c>
      <c r="B831" s="1" t="s">
        <v>1498</v>
      </c>
      <c r="C831" s="1" t="s">
        <v>1499</v>
      </c>
      <c r="D831" s="1" t="str">
        <f t="shared" si="0"/>
        <v>saint jhn</v>
      </c>
      <c r="E831" s="4">
        <v>2021</v>
      </c>
      <c r="F831" s="2" t="s">
        <v>1799</v>
      </c>
    </row>
    <row r="832" spans="1:6" x14ac:dyDescent="0.35">
      <c r="A832" s="1">
        <v>31</v>
      </c>
      <c r="B832" s="1" t="s">
        <v>2997</v>
      </c>
      <c r="C832" s="1" t="s">
        <v>1802</v>
      </c>
      <c r="D832" s="1" t="str">
        <f t="shared" si="0"/>
        <v>miley cyrus</v>
      </c>
      <c r="E832" s="4">
        <v>2021</v>
      </c>
      <c r="F832" s="2" t="s">
        <v>1800</v>
      </c>
    </row>
    <row r="833" spans="1:6" x14ac:dyDescent="0.35">
      <c r="A833" s="1">
        <v>32</v>
      </c>
      <c r="B833" s="1" t="s">
        <v>1359</v>
      </c>
      <c r="C833" s="1" t="s">
        <v>1360</v>
      </c>
      <c r="D833" s="1" t="str">
        <f t="shared" si="0"/>
        <v>tones and i</v>
      </c>
      <c r="E833" s="4">
        <v>2021</v>
      </c>
      <c r="F833" s="2" t="s">
        <v>1358</v>
      </c>
    </row>
    <row r="834" spans="1:6" x14ac:dyDescent="0.35">
      <c r="A834" s="1">
        <v>33</v>
      </c>
      <c r="B834" s="1" t="s">
        <v>1349</v>
      </c>
      <c r="C834" s="1" t="s">
        <v>1350</v>
      </c>
      <c r="D834" s="1" t="str">
        <f t="shared" si="0"/>
        <v>lewis capaldi</v>
      </c>
      <c r="E834" s="4">
        <v>2021</v>
      </c>
      <c r="F834" s="2" t="s">
        <v>1389</v>
      </c>
    </row>
    <row r="835" spans="1:6" x14ac:dyDescent="0.35">
      <c r="A835" s="1">
        <v>34</v>
      </c>
      <c r="B835" s="1" t="s">
        <v>1804</v>
      </c>
      <c r="C835" s="1" t="s">
        <v>1267</v>
      </c>
      <c r="D835" s="1" t="str">
        <f t="shared" si="0"/>
        <v>tiësto</v>
      </c>
      <c r="E835" s="4">
        <v>2021</v>
      </c>
      <c r="F835" s="2" t="s">
        <v>1803</v>
      </c>
    </row>
    <row r="836" spans="1:6" x14ac:dyDescent="0.35">
      <c r="A836" s="1">
        <v>35</v>
      </c>
      <c r="B836" s="1" t="s">
        <v>1806</v>
      </c>
      <c r="C836" s="1" t="s">
        <v>1432</v>
      </c>
      <c r="D836" s="1" t="str">
        <f t="shared" si="0"/>
        <v>rauw alejandro</v>
      </c>
      <c r="E836" s="4">
        <v>2021</v>
      </c>
      <c r="F836" s="2" t="s">
        <v>1805</v>
      </c>
    </row>
    <row r="837" spans="1:6" x14ac:dyDescent="0.35">
      <c r="A837" s="1">
        <v>36</v>
      </c>
      <c r="B837" s="1" t="s">
        <v>1808</v>
      </c>
      <c r="C837" s="1" t="s">
        <v>1809</v>
      </c>
      <c r="D837" s="1" t="str">
        <f t="shared" si="0"/>
        <v>myke towers</v>
      </c>
      <c r="E837" s="4">
        <v>2021</v>
      </c>
      <c r="F837" s="2" t="s">
        <v>1807</v>
      </c>
    </row>
    <row r="838" spans="1:6" x14ac:dyDescent="0.35">
      <c r="A838" s="1">
        <v>37</v>
      </c>
      <c r="B838" s="1" t="s">
        <v>2998</v>
      </c>
      <c r="C838" s="1" t="s">
        <v>1769</v>
      </c>
      <c r="D838" s="1" t="str">
        <f t="shared" si="0"/>
        <v>pop smoke</v>
      </c>
      <c r="E838" s="4">
        <v>2021</v>
      </c>
      <c r="F838" s="2" t="s">
        <v>1810</v>
      </c>
    </row>
    <row r="839" spans="1:6" x14ac:dyDescent="0.35">
      <c r="A839" s="1">
        <v>38</v>
      </c>
      <c r="B839" s="1" t="s">
        <v>1813</v>
      </c>
      <c r="C839" s="1" t="s">
        <v>808</v>
      </c>
      <c r="D839" s="1" t="str">
        <f t="shared" si="0"/>
        <v>manuel turizo</v>
      </c>
      <c r="E839" s="4">
        <v>2021</v>
      </c>
      <c r="F839" s="2" t="s">
        <v>1812</v>
      </c>
    </row>
    <row r="840" spans="1:6" x14ac:dyDescent="0.35">
      <c r="A840" s="1">
        <v>39</v>
      </c>
      <c r="B840" s="1" t="s">
        <v>1377</v>
      </c>
      <c r="C840" s="1" t="s">
        <v>546</v>
      </c>
      <c r="D840" s="1" t="str">
        <f t="shared" si="0"/>
        <v>dua lipa</v>
      </c>
      <c r="E840" s="4">
        <v>2021</v>
      </c>
      <c r="F840" s="2" t="s">
        <v>1814</v>
      </c>
    </row>
    <row r="841" spans="1:6" x14ac:dyDescent="0.35">
      <c r="A841" s="1">
        <v>40</v>
      </c>
      <c r="B841" s="1" t="s">
        <v>1816</v>
      </c>
      <c r="C841" s="1" t="s">
        <v>236</v>
      </c>
      <c r="D841" s="1" t="str">
        <f t="shared" si="0"/>
        <v>sebastian yatra</v>
      </c>
      <c r="E841" s="4">
        <v>2021</v>
      </c>
      <c r="F841" s="2" t="s">
        <v>1815</v>
      </c>
    </row>
    <row r="842" spans="1:6" x14ac:dyDescent="0.35">
      <c r="A842" s="1">
        <v>41</v>
      </c>
      <c r="B842" s="1" t="s">
        <v>1818</v>
      </c>
      <c r="C842" s="1" t="s">
        <v>1819</v>
      </c>
      <c r="D842" s="1" t="str">
        <f t="shared" si="0"/>
        <v>hvme</v>
      </c>
      <c r="E842" s="4">
        <v>2021</v>
      </c>
      <c r="F842" s="2" t="s">
        <v>1817</v>
      </c>
    </row>
    <row r="843" spans="1:6" x14ac:dyDescent="0.35">
      <c r="A843" s="1">
        <v>42</v>
      </c>
      <c r="B843" s="1" t="s">
        <v>1821</v>
      </c>
      <c r="C843" s="1" t="s">
        <v>1579</v>
      </c>
      <c r="D843" s="1" t="str">
        <f t="shared" si="0"/>
        <v>sech</v>
      </c>
      <c r="E843" s="4">
        <v>2021</v>
      </c>
      <c r="F843" s="2" t="s">
        <v>1820</v>
      </c>
    </row>
    <row r="844" spans="1:6" x14ac:dyDescent="0.35">
      <c r="A844" s="1">
        <v>43</v>
      </c>
      <c r="B844" s="1" t="s">
        <v>1823</v>
      </c>
      <c r="C844" s="1" t="s">
        <v>1824</v>
      </c>
      <c r="D844" s="1" t="str">
        <f t="shared" si="0"/>
        <v>the neighbourhood</v>
      </c>
      <c r="E844" s="4">
        <v>2021</v>
      </c>
      <c r="F844" s="2" t="s">
        <v>1822</v>
      </c>
    </row>
    <row r="845" spans="1:6" x14ac:dyDescent="0.35">
      <c r="A845" s="1">
        <v>44</v>
      </c>
      <c r="B845" s="1" t="s">
        <v>1826</v>
      </c>
      <c r="C845" s="1" t="s">
        <v>1668</v>
      </c>
      <c r="D845" s="1" t="str">
        <f t="shared" si="0"/>
        <v>conan gray</v>
      </c>
      <c r="E845" s="4">
        <v>2021</v>
      </c>
      <c r="F845" s="2" t="s">
        <v>1825</v>
      </c>
    </row>
    <row r="846" spans="1:6" x14ac:dyDescent="0.35">
      <c r="A846" s="1">
        <v>45</v>
      </c>
      <c r="B846" s="1" t="s">
        <v>1828</v>
      </c>
      <c r="C846" s="1" t="s">
        <v>1570</v>
      </c>
      <c r="D846" s="1" t="str">
        <f t="shared" si="0"/>
        <v>camilo</v>
      </c>
      <c r="E846" s="4">
        <v>2021</v>
      </c>
      <c r="F846" s="2" t="s">
        <v>1827</v>
      </c>
    </row>
    <row r="847" spans="1:6" x14ac:dyDescent="0.35">
      <c r="A847" s="1">
        <v>46</v>
      </c>
      <c r="B847" s="1" t="s">
        <v>1830</v>
      </c>
      <c r="C847" s="1" t="s">
        <v>1570</v>
      </c>
      <c r="D847" s="1" t="str">
        <f t="shared" si="0"/>
        <v>camilo</v>
      </c>
      <c r="E847" s="4">
        <v>2021</v>
      </c>
      <c r="F847" s="2" t="s">
        <v>1829</v>
      </c>
    </row>
    <row r="848" spans="1:6" x14ac:dyDescent="0.35">
      <c r="A848" s="1">
        <v>47</v>
      </c>
      <c r="B848" s="1" t="s">
        <v>1832</v>
      </c>
      <c r="C848" s="1" t="s">
        <v>496</v>
      </c>
      <c r="D848" s="1" t="str">
        <f t="shared" si="0"/>
        <v>farruko</v>
      </c>
      <c r="E848" s="4">
        <v>2021</v>
      </c>
      <c r="F848" s="2" t="s">
        <v>1831</v>
      </c>
    </row>
    <row r="849" spans="1:6" x14ac:dyDescent="0.35">
      <c r="A849" s="1">
        <v>48</v>
      </c>
      <c r="B849" s="1" t="s">
        <v>2999</v>
      </c>
      <c r="C849" s="1" t="s">
        <v>1435</v>
      </c>
      <c r="D849" s="1" t="str">
        <f t="shared" si="0"/>
        <v>meduza</v>
      </c>
      <c r="E849" s="4">
        <v>2021</v>
      </c>
      <c r="F849" s="2" t="s">
        <v>1833</v>
      </c>
    </row>
    <row r="850" spans="1:6" x14ac:dyDescent="0.35">
      <c r="A850" s="1">
        <v>49</v>
      </c>
      <c r="B850" s="1" t="s">
        <v>1412</v>
      </c>
      <c r="C850" s="1" t="s">
        <v>1350</v>
      </c>
      <c r="D850" s="1" t="str">
        <f t="shared" si="0"/>
        <v>lewis capaldi</v>
      </c>
      <c r="E850" s="4">
        <v>2021</v>
      </c>
      <c r="F850" s="2" t="s">
        <v>1411</v>
      </c>
    </row>
    <row r="851" spans="1:6" x14ac:dyDescent="0.35">
      <c r="A851" s="1">
        <v>50</v>
      </c>
      <c r="B851" s="1" t="s">
        <v>1836</v>
      </c>
      <c r="C851" s="1" t="s">
        <v>601</v>
      </c>
      <c r="D851" s="1" t="str">
        <f t="shared" si="0"/>
        <v>bad bunny</v>
      </c>
      <c r="E851" s="4">
        <v>2021</v>
      </c>
      <c r="F851" s="2" t="s">
        <v>1835</v>
      </c>
    </row>
    <row r="852" spans="1:6" x14ac:dyDescent="0.35">
      <c r="A852" s="1">
        <v>51</v>
      </c>
      <c r="B852" s="1" t="s">
        <v>3000</v>
      </c>
      <c r="C852" s="1" t="s">
        <v>178</v>
      </c>
      <c r="D852" s="1" t="str">
        <f t="shared" si="0"/>
        <v>justin bieber</v>
      </c>
      <c r="E852" s="4">
        <v>2021</v>
      </c>
      <c r="F852" s="2" t="s">
        <v>1837</v>
      </c>
    </row>
    <row r="853" spans="1:6" x14ac:dyDescent="0.35">
      <c r="A853" s="1">
        <v>52</v>
      </c>
      <c r="B853" s="1" t="s">
        <v>3001</v>
      </c>
      <c r="C853" s="1" t="s">
        <v>25</v>
      </c>
      <c r="D853" s="1" t="str">
        <f t="shared" si="0"/>
        <v>drake</v>
      </c>
      <c r="E853" s="4">
        <v>2021</v>
      </c>
      <c r="F853" s="2" t="s">
        <v>1839</v>
      </c>
    </row>
    <row r="854" spans="1:6" x14ac:dyDescent="0.35">
      <c r="A854" s="1">
        <v>53</v>
      </c>
      <c r="B854" s="1" t="s">
        <v>1842</v>
      </c>
      <c r="C854" s="1" t="s">
        <v>68</v>
      </c>
      <c r="D854" s="1" t="str">
        <f t="shared" si="0"/>
        <v>shawn mendes</v>
      </c>
      <c r="E854" s="4">
        <v>2021</v>
      </c>
      <c r="F854" s="2" t="s">
        <v>1841</v>
      </c>
    </row>
    <row r="855" spans="1:6" x14ac:dyDescent="0.35">
      <c r="A855" s="1">
        <v>54</v>
      </c>
      <c r="B855" s="1" t="s">
        <v>3002</v>
      </c>
      <c r="C855" s="1" t="s">
        <v>1845</v>
      </c>
      <c r="D855" s="1" t="str">
        <f t="shared" si="0"/>
        <v>jawsh 685</v>
      </c>
      <c r="E855" s="4">
        <v>2021</v>
      </c>
      <c r="F855" s="2" t="s">
        <v>1843</v>
      </c>
    </row>
    <row r="856" spans="1:6" x14ac:dyDescent="0.35">
      <c r="A856" s="1">
        <v>55</v>
      </c>
      <c r="B856" s="1" t="s">
        <v>1847</v>
      </c>
      <c r="C856" s="1" t="s">
        <v>1848</v>
      </c>
      <c r="D856" s="1" t="str">
        <f t="shared" si="0"/>
        <v>ritt momney</v>
      </c>
      <c r="E856" s="4">
        <v>2021</v>
      </c>
      <c r="F856" s="2" t="s">
        <v>1846</v>
      </c>
    </row>
    <row r="857" spans="1:6" x14ac:dyDescent="0.35">
      <c r="A857" s="1">
        <v>56</v>
      </c>
      <c r="B857" s="1" t="s">
        <v>1381</v>
      </c>
      <c r="C857" s="1" t="s">
        <v>526</v>
      </c>
      <c r="D857" s="1" t="str">
        <f t="shared" si="0"/>
        <v>post malone</v>
      </c>
      <c r="E857" s="4">
        <v>2021</v>
      </c>
      <c r="F857" s="2" t="s">
        <v>1380</v>
      </c>
    </row>
    <row r="858" spans="1:6" x14ac:dyDescent="0.35">
      <c r="A858" s="1">
        <v>57</v>
      </c>
      <c r="B858" s="1" t="s">
        <v>1850</v>
      </c>
      <c r="C858" s="1" t="s">
        <v>760</v>
      </c>
      <c r="D858" s="1" t="str">
        <f t="shared" si="0"/>
        <v>bts</v>
      </c>
      <c r="E858" s="4">
        <v>2021</v>
      </c>
      <c r="F858" s="2" t="s">
        <v>1849</v>
      </c>
    </row>
    <row r="859" spans="1:6" x14ac:dyDescent="0.35">
      <c r="A859" s="1">
        <v>58</v>
      </c>
      <c r="B859" s="1" t="s">
        <v>1852</v>
      </c>
      <c r="C859" s="1" t="s">
        <v>382</v>
      </c>
      <c r="D859" s="1" t="str">
        <f t="shared" si="0"/>
        <v>wisin</v>
      </c>
      <c r="E859" s="4">
        <v>2021</v>
      </c>
      <c r="F859" s="2" t="s">
        <v>1851</v>
      </c>
    </row>
    <row r="860" spans="1:6" x14ac:dyDescent="0.35">
      <c r="A860" s="1">
        <v>59</v>
      </c>
      <c r="B860" s="1" t="s">
        <v>1854</v>
      </c>
      <c r="C860" s="1" t="s">
        <v>688</v>
      </c>
      <c r="D860" s="1" t="str">
        <f t="shared" si="0"/>
        <v>jason derulo</v>
      </c>
      <c r="E860" s="4">
        <v>2021</v>
      </c>
      <c r="F860" s="2" t="s">
        <v>1853</v>
      </c>
    </row>
    <row r="861" spans="1:6" x14ac:dyDescent="0.35">
      <c r="A861" s="1">
        <v>60</v>
      </c>
      <c r="B861" s="1" t="s">
        <v>1856</v>
      </c>
      <c r="C861" s="1" t="s">
        <v>311</v>
      </c>
      <c r="D861" s="1" t="str">
        <f t="shared" si="0"/>
        <v>ozuna</v>
      </c>
      <c r="E861" s="4">
        <v>2021</v>
      </c>
      <c r="F861" s="2" t="s">
        <v>1855</v>
      </c>
    </row>
    <row r="862" spans="1:6" x14ac:dyDescent="0.35">
      <c r="A862" s="1">
        <v>61</v>
      </c>
      <c r="B862" s="1" t="s">
        <v>3003</v>
      </c>
      <c r="C862" s="1" t="s">
        <v>1859</v>
      </c>
      <c r="D862" s="1" t="str">
        <f t="shared" si="0"/>
        <v>powfu</v>
      </c>
      <c r="E862" s="4">
        <v>2021</v>
      </c>
      <c r="F862" s="2" t="s">
        <v>1857</v>
      </c>
    </row>
    <row r="863" spans="1:6" x14ac:dyDescent="0.35">
      <c r="A863" s="1">
        <v>62</v>
      </c>
      <c r="B863" s="1" t="s">
        <v>1861</v>
      </c>
      <c r="C863" s="1" t="s">
        <v>1388</v>
      </c>
      <c r="D863" s="1" t="str">
        <f t="shared" si="0"/>
        <v>black eyed peas</v>
      </c>
      <c r="E863" s="4">
        <v>2021</v>
      </c>
      <c r="F863" s="2" t="s">
        <v>1860</v>
      </c>
    </row>
    <row r="864" spans="1:6" x14ac:dyDescent="0.35">
      <c r="A864" s="1">
        <v>63</v>
      </c>
      <c r="B864" s="1" t="s">
        <v>1863</v>
      </c>
      <c r="C864" s="1" t="s">
        <v>1864</v>
      </c>
      <c r="D864" s="1" t="str">
        <f t="shared" si="0"/>
        <v>topic</v>
      </c>
      <c r="E864" s="4">
        <v>2021</v>
      </c>
      <c r="F864" s="2" t="s">
        <v>1862</v>
      </c>
    </row>
    <row r="865" spans="1:6" x14ac:dyDescent="0.35">
      <c r="A865" s="1">
        <v>64</v>
      </c>
      <c r="B865" s="1" t="s">
        <v>1367</v>
      </c>
      <c r="C865" s="1" t="s">
        <v>1368</v>
      </c>
      <c r="D865" s="1" t="str">
        <f t="shared" si="0"/>
        <v>roddy ricch</v>
      </c>
      <c r="E865" s="4">
        <v>2021</v>
      </c>
      <c r="F865" s="2" t="s">
        <v>1366</v>
      </c>
    </row>
    <row r="866" spans="1:6" x14ac:dyDescent="0.35">
      <c r="A866" s="1">
        <v>65</v>
      </c>
      <c r="B866" s="1" t="s">
        <v>1866</v>
      </c>
      <c r="C866" s="1" t="s">
        <v>1762</v>
      </c>
      <c r="D866" s="1" t="str">
        <f t="shared" si="0"/>
        <v>the kid laroi</v>
      </c>
      <c r="E866" s="4">
        <v>2021</v>
      </c>
      <c r="F866" s="2" t="s">
        <v>1865</v>
      </c>
    </row>
    <row r="867" spans="1:6" x14ac:dyDescent="0.35">
      <c r="A867" s="1">
        <v>66</v>
      </c>
      <c r="B867" s="1" t="s">
        <v>3004</v>
      </c>
      <c r="C867" s="1" t="s">
        <v>1869</v>
      </c>
      <c r="D867" s="1" t="str">
        <f t="shared" si="0"/>
        <v>lele pons</v>
      </c>
      <c r="E867" s="4">
        <v>2021</v>
      </c>
      <c r="F867" s="2" t="s">
        <v>1867</v>
      </c>
    </row>
    <row r="868" spans="1:6" x14ac:dyDescent="0.35">
      <c r="A868" s="1">
        <v>67</v>
      </c>
      <c r="B868" s="1" t="s">
        <v>3005</v>
      </c>
      <c r="C868" s="1" t="s">
        <v>128</v>
      </c>
      <c r="D868" s="1" t="str">
        <f t="shared" si="0"/>
        <v>j balvin</v>
      </c>
      <c r="E868" s="4">
        <v>2021</v>
      </c>
      <c r="F868" s="2" t="s">
        <v>1870</v>
      </c>
    </row>
    <row r="869" spans="1:6" x14ac:dyDescent="0.35">
      <c r="A869" s="1">
        <v>68</v>
      </c>
      <c r="B869" s="1" t="s">
        <v>1873</v>
      </c>
      <c r="C869" s="1" t="s">
        <v>1874</v>
      </c>
      <c r="D869" s="1" t="str">
        <f t="shared" si="0"/>
        <v>jay wheeler</v>
      </c>
      <c r="E869" s="4">
        <v>2021</v>
      </c>
      <c r="F869" s="2" t="s">
        <v>1872</v>
      </c>
    </row>
    <row r="870" spans="1:6" x14ac:dyDescent="0.35">
      <c r="A870" s="1">
        <v>69</v>
      </c>
      <c r="B870" s="1" t="s">
        <v>1876</v>
      </c>
      <c r="C870" s="1" t="s">
        <v>1275</v>
      </c>
      <c r="D870" s="1" t="str">
        <f t="shared" si="0"/>
        <v>lil mosey</v>
      </c>
      <c r="E870" s="4">
        <v>2021</v>
      </c>
      <c r="F870" s="2" t="s">
        <v>1875</v>
      </c>
    </row>
    <row r="871" spans="1:6" x14ac:dyDescent="0.35">
      <c r="A871" s="1">
        <v>70</v>
      </c>
      <c r="B871" s="1" t="s">
        <v>1878</v>
      </c>
      <c r="C871" s="1" t="s">
        <v>936</v>
      </c>
      <c r="D871" s="1" t="str">
        <f t="shared" si="0"/>
        <v>harry styles</v>
      </c>
      <c r="E871" s="4">
        <v>2021</v>
      </c>
      <c r="F871" s="2" t="s">
        <v>1877</v>
      </c>
    </row>
    <row r="872" spans="1:6" x14ac:dyDescent="0.35">
      <c r="A872" s="1">
        <v>71</v>
      </c>
      <c r="B872" s="1" t="s">
        <v>1131</v>
      </c>
      <c r="C872" s="1" t="s">
        <v>1880</v>
      </c>
      <c r="D872" s="1" t="str">
        <f t="shared" si="0"/>
        <v>megan thee stallion</v>
      </c>
      <c r="E872" s="4">
        <v>2021</v>
      </c>
      <c r="F872" s="2" t="s">
        <v>1879</v>
      </c>
    </row>
    <row r="873" spans="1:6" x14ac:dyDescent="0.35">
      <c r="A873" s="1">
        <v>72</v>
      </c>
      <c r="B873" s="1" t="s">
        <v>1882</v>
      </c>
      <c r="C873" s="1" t="s">
        <v>56</v>
      </c>
      <c r="D873" s="1" t="str">
        <f t="shared" si="0"/>
        <v>ariana grande</v>
      </c>
      <c r="E873" s="4">
        <v>2021</v>
      </c>
      <c r="F873" s="2" t="s">
        <v>1881</v>
      </c>
    </row>
    <row r="874" spans="1:6" x14ac:dyDescent="0.35">
      <c r="A874" s="1">
        <v>73</v>
      </c>
      <c r="B874" s="1" t="s">
        <v>971</v>
      </c>
      <c r="C874" s="1" t="s">
        <v>526</v>
      </c>
      <c r="D874" s="1" t="str">
        <f t="shared" si="0"/>
        <v>post malone</v>
      </c>
      <c r="E874" s="4">
        <v>2021</v>
      </c>
      <c r="F874" s="2" t="s">
        <v>1420</v>
      </c>
    </row>
    <row r="875" spans="1:6" x14ac:dyDescent="0.35">
      <c r="A875" s="1">
        <v>74</v>
      </c>
      <c r="B875" s="1" t="s">
        <v>1379</v>
      </c>
      <c r="C875" s="1" t="s">
        <v>22</v>
      </c>
      <c r="D875" s="1" t="str">
        <f t="shared" si="0"/>
        <v>maroon 5</v>
      </c>
      <c r="E875" s="4">
        <v>2021</v>
      </c>
      <c r="F875" s="2" t="s">
        <v>1378</v>
      </c>
    </row>
    <row r="876" spans="1:6" x14ac:dyDescent="0.35">
      <c r="A876" s="1">
        <v>75</v>
      </c>
      <c r="B876" s="1" t="s">
        <v>1393</v>
      </c>
      <c r="C876" s="1" t="s">
        <v>936</v>
      </c>
      <c r="D876" s="1" t="str">
        <f t="shared" si="0"/>
        <v>harry styles</v>
      </c>
      <c r="E876" s="4">
        <v>2021</v>
      </c>
      <c r="F876" s="2" t="s">
        <v>1392</v>
      </c>
    </row>
    <row r="877" spans="1:6" x14ac:dyDescent="0.35">
      <c r="A877" s="1">
        <v>76</v>
      </c>
      <c r="B877" s="1" t="s">
        <v>2918</v>
      </c>
      <c r="C877" s="1" t="s">
        <v>1020</v>
      </c>
      <c r="D877" s="1" t="str">
        <f t="shared" si="0"/>
        <v>billie eilish</v>
      </c>
      <c r="E877" s="4">
        <v>2021</v>
      </c>
      <c r="F877" s="2" t="s">
        <v>1490</v>
      </c>
    </row>
    <row r="878" spans="1:6" x14ac:dyDescent="0.35">
      <c r="A878" s="1">
        <v>77</v>
      </c>
      <c r="B878" s="1" t="s">
        <v>1040</v>
      </c>
      <c r="C878" s="1" t="s">
        <v>1041</v>
      </c>
      <c r="D878" s="1" t="str">
        <f t="shared" si="0"/>
        <v>juice wrld</v>
      </c>
      <c r="E878" s="4">
        <v>2021</v>
      </c>
      <c r="F878" s="2" t="s">
        <v>1039</v>
      </c>
    </row>
    <row r="879" spans="1:6" x14ac:dyDescent="0.35">
      <c r="A879" s="1">
        <v>78</v>
      </c>
      <c r="B879" s="1" t="s">
        <v>1884</v>
      </c>
      <c r="C879" s="1" t="s">
        <v>1692</v>
      </c>
      <c r="D879" s="1" t="str">
        <f t="shared" si="0"/>
        <v>justin quiles</v>
      </c>
      <c r="E879" s="4">
        <v>2021</v>
      </c>
      <c r="F879" s="2" t="s">
        <v>1883</v>
      </c>
    </row>
    <row r="880" spans="1:6" x14ac:dyDescent="0.35">
      <c r="A880" s="1">
        <v>79</v>
      </c>
      <c r="B880" s="1" t="s">
        <v>1886</v>
      </c>
      <c r="C880" s="1" t="s">
        <v>1041</v>
      </c>
      <c r="D880" s="1" t="str">
        <f t="shared" si="0"/>
        <v>juice wrld</v>
      </c>
      <c r="E880" s="4">
        <v>2021</v>
      </c>
      <c r="F880" s="2" t="s">
        <v>1885</v>
      </c>
    </row>
    <row r="881" spans="1:6" x14ac:dyDescent="0.35">
      <c r="A881" s="1">
        <v>80</v>
      </c>
      <c r="B881" s="1" t="s">
        <v>1888</v>
      </c>
      <c r="C881" s="1" t="s">
        <v>1222</v>
      </c>
      <c r="D881" s="1" t="str">
        <f t="shared" si="0"/>
        <v>karol g</v>
      </c>
      <c r="E881" s="4">
        <v>2021</v>
      </c>
      <c r="F881" s="2" t="s">
        <v>1887</v>
      </c>
    </row>
    <row r="882" spans="1:6" x14ac:dyDescent="0.35">
      <c r="A882" s="1">
        <v>81</v>
      </c>
      <c r="B882" s="1" t="s">
        <v>3006</v>
      </c>
      <c r="C882" s="1" t="s">
        <v>477</v>
      </c>
      <c r="D882" s="1" t="str">
        <f t="shared" si="0"/>
        <v>lady gaga</v>
      </c>
      <c r="E882" s="4">
        <v>2021</v>
      </c>
      <c r="F882" s="2" t="s">
        <v>1889</v>
      </c>
    </row>
    <row r="883" spans="1:6" x14ac:dyDescent="0.35">
      <c r="A883" s="1">
        <v>82</v>
      </c>
      <c r="B883" s="1" t="s">
        <v>3007</v>
      </c>
      <c r="C883" s="1" t="s">
        <v>365</v>
      </c>
      <c r="D883" s="1" t="str">
        <f t="shared" si="0"/>
        <v>maluma</v>
      </c>
      <c r="E883" s="4">
        <v>2021</v>
      </c>
      <c r="F883" s="2" t="s">
        <v>1891</v>
      </c>
    </row>
    <row r="884" spans="1:6" x14ac:dyDescent="0.35">
      <c r="A884" s="1">
        <v>83</v>
      </c>
      <c r="B884" s="1" t="s">
        <v>1894</v>
      </c>
      <c r="C884" s="1" t="s">
        <v>1895</v>
      </c>
      <c r="D884" s="1" t="str">
        <f t="shared" si="0"/>
        <v>bizarrap</v>
      </c>
      <c r="E884" s="4">
        <v>2021</v>
      </c>
      <c r="F884" s="2" t="s">
        <v>1893</v>
      </c>
    </row>
    <row r="885" spans="1:6" x14ac:dyDescent="0.35">
      <c r="A885" s="1">
        <v>84</v>
      </c>
      <c r="B885" s="1" t="s">
        <v>1897</v>
      </c>
      <c r="C885" s="1" t="s">
        <v>28</v>
      </c>
      <c r="D885" s="1" t="str">
        <f t="shared" si="0"/>
        <v>james arthur</v>
      </c>
      <c r="E885" s="4">
        <v>2021</v>
      </c>
      <c r="F885" s="2" t="s">
        <v>1896</v>
      </c>
    </row>
    <row r="886" spans="1:6" x14ac:dyDescent="0.35">
      <c r="A886" s="1">
        <v>85</v>
      </c>
      <c r="B886" s="1" t="s">
        <v>1370</v>
      </c>
      <c r="C886" s="1" t="s">
        <v>1222</v>
      </c>
      <c r="D886" s="1" t="str">
        <f t="shared" si="0"/>
        <v>karol g</v>
      </c>
      <c r="E886" s="4">
        <v>2021</v>
      </c>
      <c r="F886" s="2" t="s">
        <v>1369</v>
      </c>
    </row>
    <row r="887" spans="1:6" x14ac:dyDescent="0.35">
      <c r="A887" s="1">
        <v>86</v>
      </c>
      <c r="B887" s="1" t="s">
        <v>1899</v>
      </c>
      <c r="C887" s="1" t="s">
        <v>1900</v>
      </c>
      <c r="D887" s="1" t="str">
        <f t="shared" si="0"/>
        <v>fleetwood mac</v>
      </c>
      <c r="E887" s="4">
        <v>2021</v>
      </c>
      <c r="F887" s="2" t="s">
        <v>1898</v>
      </c>
    </row>
    <row r="888" spans="1:6" x14ac:dyDescent="0.35">
      <c r="A888" s="1">
        <v>87</v>
      </c>
      <c r="B888" s="1" t="s">
        <v>1385</v>
      </c>
      <c r="C888" s="1" t="s">
        <v>68</v>
      </c>
      <c r="D888" s="1" t="str">
        <f t="shared" si="0"/>
        <v>shawn mendes</v>
      </c>
      <c r="E888" s="4">
        <v>2021</v>
      </c>
      <c r="F888" s="2" t="s">
        <v>1384</v>
      </c>
    </row>
    <row r="889" spans="1:6" x14ac:dyDescent="0.35">
      <c r="A889" s="1">
        <v>88</v>
      </c>
      <c r="B889" s="1" t="s">
        <v>1395</v>
      </c>
      <c r="C889" s="1" t="s">
        <v>1020</v>
      </c>
      <c r="D889" s="1" t="str">
        <f t="shared" si="0"/>
        <v>billie eilish</v>
      </c>
      <c r="E889" s="4">
        <v>2021</v>
      </c>
      <c r="F889" s="2" t="s">
        <v>1394</v>
      </c>
    </row>
    <row r="890" spans="1:6" x14ac:dyDescent="0.35">
      <c r="A890" s="1">
        <v>89</v>
      </c>
      <c r="B890" s="1" t="s">
        <v>1902</v>
      </c>
      <c r="C890" s="1" t="s">
        <v>1041</v>
      </c>
      <c r="D890" s="1" t="str">
        <f t="shared" si="0"/>
        <v>juice wrld</v>
      </c>
      <c r="E890" s="4">
        <v>2021</v>
      </c>
      <c r="F890" s="2" t="s">
        <v>1901</v>
      </c>
    </row>
    <row r="891" spans="1:6" x14ac:dyDescent="0.35">
      <c r="A891" s="1">
        <v>90</v>
      </c>
      <c r="B891" s="1" t="s">
        <v>516</v>
      </c>
      <c r="C891" s="1" t="s">
        <v>517</v>
      </c>
      <c r="D891" s="1" t="str">
        <f t="shared" si="0"/>
        <v>travis scott</v>
      </c>
      <c r="E891" s="4">
        <v>2021</v>
      </c>
      <c r="F891" s="2" t="s">
        <v>515</v>
      </c>
    </row>
    <row r="892" spans="1:6" x14ac:dyDescent="0.35">
      <c r="A892" s="1">
        <v>91</v>
      </c>
      <c r="B892" s="1" t="s">
        <v>3008</v>
      </c>
      <c r="C892" s="1" t="s">
        <v>1041</v>
      </c>
      <c r="D892" s="1" t="str">
        <f t="shared" si="0"/>
        <v>juice wrld</v>
      </c>
      <c r="E892" s="4">
        <v>2021</v>
      </c>
      <c r="F892" s="2" t="s">
        <v>1903</v>
      </c>
    </row>
    <row r="893" spans="1:6" x14ac:dyDescent="0.35">
      <c r="A893" s="1">
        <v>92</v>
      </c>
      <c r="B893" s="1" t="s">
        <v>1906</v>
      </c>
      <c r="C893" s="1" t="s">
        <v>1907</v>
      </c>
      <c r="D893" s="1" t="str">
        <f t="shared" si="0"/>
        <v>pink sweat$</v>
      </c>
      <c r="E893" s="4">
        <v>2021</v>
      </c>
      <c r="F893" s="2" t="s">
        <v>1905</v>
      </c>
    </row>
    <row r="894" spans="1:6" x14ac:dyDescent="0.35">
      <c r="A894" s="1">
        <v>93</v>
      </c>
      <c r="B894" s="1" t="s">
        <v>3009</v>
      </c>
      <c r="C894" s="1" t="s">
        <v>1769</v>
      </c>
      <c r="D894" s="1" t="str">
        <f t="shared" si="0"/>
        <v>pop smoke</v>
      </c>
      <c r="E894" s="4">
        <v>2021</v>
      </c>
      <c r="F894" s="2" t="s">
        <v>1908</v>
      </c>
    </row>
    <row r="895" spans="1:6" x14ac:dyDescent="0.35">
      <c r="A895" s="1">
        <v>94</v>
      </c>
      <c r="B895" s="1" t="s">
        <v>3010</v>
      </c>
      <c r="C895" s="1" t="s">
        <v>1912</v>
      </c>
      <c r="D895" s="1" t="str">
        <f t="shared" si="0"/>
        <v>ofenbach</v>
      </c>
      <c r="E895" s="4">
        <v>2021</v>
      </c>
      <c r="F895" s="2" t="s">
        <v>1910</v>
      </c>
    </row>
    <row r="896" spans="1:6" x14ac:dyDescent="0.35">
      <c r="A896" s="1">
        <v>95</v>
      </c>
      <c r="B896" s="1" t="s">
        <v>1914</v>
      </c>
      <c r="C896" s="1" t="s">
        <v>1915</v>
      </c>
      <c r="D896" s="1" t="str">
        <f t="shared" si="0"/>
        <v>clairo</v>
      </c>
      <c r="E896" s="4">
        <v>2021</v>
      </c>
      <c r="F896" s="2" t="s">
        <v>1913</v>
      </c>
    </row>
    <row r="897" spans="1:6" x14ac:dyDescent="0.35">
      <c r="A897" s="1">
        <v>96</v>
      </c>
      <c r="B897" s="1" t="s">
        <v>1917</v>
      </c>
      <c r="C897" s="1" t="s">
        <v>1432</v>
      </c>
      <c r="D897" s="1" t="str">
        <f t="shared" si="0"/>
        <v>rauw alejandro</v>
      </c>
      <c r="E897" s="4">
        <v>2021</v>
      </c>
      <c r="F897" s="2" t="s">
        <v>1916</v>
      </c>
    </row>
    <row r="898" spans="1:6" x14ac:dyDescent="0.35">
      <c r="A898" s="1">
        <v>97</v>
      </c>
      <c r="B898" s="1" t="s">
        <v>1919</v>
      </c>
      <c r="C898" s="1" t="s">
        <v>365</v>
      </c>
      <c r="D898" s="1" t="str">
        <f t="shared" si="0"/>
        <v>maluma</v>
      </c>
      <c r="E898" s="4">
        <v>2021</v>
      </c>
      <c r="F898" s="2" t="s">
        <v>1918</v>
      </c>
    </row>
    <row r="899" spans="1:6" x14ac:dyDescent="0.35">
      <c r="A899" s="1">
        <v>98</v>
      </c>
      <c r="B899" s="1" t="s">
        <v>1536</v>
      </c>
      <c r="C899" s="1" t="s">
        <v>1041</v>
      </c>
      <c r="D899" s="1" t="str">
        <f t="shared" si="0"/>
        <v>juice wrld</v>
      </c>
      <c r="E899" s="4">
        <v>2021</v>
      </c>
      <c r="F899" s="2" t="s">
        <v>1535</v>
      </c>
    </row>
    <row r="900" spans="1:6" x14ac:dyDescent="0.35">
      <c r="A900" s="1">
        <v>99</v>
      </c>
      <c r="B900" s="1" t="s">
        <v>3011</v>
      </c>
      <c r="C900" s="1" t="s">
        <v>449</v>
      </c>
      <c r="D900" s="1" t="str">
        <f t="shared" si="0"/>
        <v>future</v>
      </c>
      <c r="E900" s="4">
        <v>2021</v>
      </c>
      <c r="F900" s="2" t="s">
        <v>1920</v>
      </c>
    </row>
    <row r="901" spans="1:6" x14ac:dyDescent="0.35">
      <c r="A901" s="1">
        <v>100</v>
      </c>
      <c r="B901" s="1" t="s">
        <v>1374</v>
      </c>
      <c r="C901" s="1" t="s">
        <v>1375</v>
      </c>
      <c r="D901" s="1" t="str">
        <f t="shared" si="0"/>
        <v>trevor daniel</v>
      </c>
      <c r="E901" s="4">
        <v>2021</v>
      </c>
      <c r="F901" s="2" t="s">
        <v>1922</v>
      </c>
    </row>
    <row r="902" spans="1:6" x14ac:dyDescent="0.35">
      <c r="A902" s="1">
        <v>101</v>
      </c>
      <c r="B902" s="1" t="s">
        <v>3012</v>
      </c>
      <c r="C902" s="1" t="s">
        <v>56</v>
      </c>
      <c r="D902" s="1" t="str">
        <f t="shared" si="0"/>
        <v>ariana grande</v>
      </c>
      <c r="E902" s="4">
        <v>2021</v>
      </c>
      <c r="F902" s="2" t="s">
        <v>1923</v>
      </c>
    </row>
    <row r="903" spans="1:6" x14ac:dyDescent="0.35">
      <c r="A903" s="1">
        <v>102</v>
      </c>
      <c r="B903" s="1" t="s">
        <v>1926</v>
      </c>
      <c r="C903" s="1" t="s">
        <v>1802</v>
      </c>
      <c r="D903" s="1" t="str">
        <f t="shared" si="0"/>
        <v>miley cyrus</v>
      </c>
      <c r="E903" s="4">
        <v>2021</v>
      </c>
      <c r="F903" s="2" t="s">
        <v>1925</v>
      </c>
    </row>
    <row r="904" spans="1:6" x14ac:dyDescent="0.35">
      <c r="A904" s="1">
        <v>103</v>
      </c>
      <c r="B904" s="1" t="s">
        <v>1928</v>
      </c>
      <c r="C904" s="1" t="s">
        <v>514</v>
      </c>
      <c r="D904" s="1" t="str">
        <f t="shared" si="0"/>
        <v>nicky jam</v>
      </c>
      <c r="E904" s="4">
        <v>2021</v>
      </c>
      <c r="F904" s="2" t="s">
        <v>1927</v>
      </c>
    </row>
    <row r="905" spans="1:6" x14ac:dyDescent="0.35">
      <c r="A905" s="1">
        <v>104</v>
      </c>
      <c r="B905" s="1" t="s">
        <v>1930</v>
      </c>
      <c r="C905" s="1" t="s">
        <v>546</v>
      </c>
      <c r="D905" s="1" t="str">
        <f t="shared" si="0"/>
        <v>dua lipa</v>
      </c>
      <c r="E905" s="4">
        <v>2021</v>
      </c>
      <c r="F905" s="2" t="s">
        <v>1929</v>
      </c>
    </row>
    <row r="906" spans="1:6" x14ac:dyDescent="0.35">
      <c r="A906" s="1">
        <v>105</v>
      </c>
      <c r="B906" s="1" t="s">
        <v>1932</v>
      </c>
      <c r="C906" s="1" t="s">
        <v>1933</v>
      </c>
      <c r="D906" s="1" t="str">
        <f t="shared" si="0"/>
        <v>ashnikko</v>
      </c>
      <c r="E906" s="4">
        <v>2021</v>
      </c>
      <c r="F906" s="2" t="s">
        <v>1931</v>
      </c>
    </row>
    <row r="907" spans="1:6" x14ac:dyDescent="0.35">
      <c r="A907" s="1">
        <v>106</v>
      </c>
      <c r="B907" s="1" t="s">
        <v>1935</v>
      </c>
      <c r="C907" s="1" t="s">
        <v>311</v>
      </c>
      <c r="D907" s="1" t="str">
        <f t="shared" si="0"/>
        <v>ozuna</v>
      </c>
      <c r="E907" s="4">
        <v>2021</v>
      </c>
      <c r="F907" s="2" t="s">
        <v>1934</v>
      </c>
    </row>
    <row r="908" spans="1:6" x14ac:dyDescent="0.35">
      <c r="A908" s="1">
        <v>107</v>
      </c>
      <c r="B908" s="1" t="s">
        <v>1937</v>
      </c>
      <c r="C908" s="1" t="s">
        <v>1824</v>
      </c>
      <c r="D908" s="1" t="str">
        <f t="shared" si="0"/>
        <v>the neighbourhood</v>
      </c>
      <c r="E908" s="4">
        <v>2021</v>
      </c>
      <c r="F908" s="2" t="s">
        <v>1936</v>
      </c>
    </row>
    <row r="909" spans="1:6" x14ac:dyDescent="0.35">
      <c r="A909" s="1">
        <v>108</v>
      </c>
      <c r="B909" s="1" t="s">
        <v>1939</v>
      </c>
      <c r="C909" s="1" t="s">
        <v>1940</v>
      </c>
      <c r="D909" s="1" t="str">
        <f t="shared" si="0"/>
        <v>glass animals</v>
      </c>
      <c r="E909" s="4">
        <v>2021</v>
      </c>
      <c r="F909" s="2" t="s">
        <v>1938</v>
      </c>
    </row>
    <row r="910" spans="1:6" x14ac:dyDescent="0.35">
      <c r="A910" s="1">
        <v>109</v>
      </c>
      <c r="B910" s="1" t="s">
        <v>1942</v>
      </c>
      <c r="C910" s="1" t="s">
        <v>781</v>
      </c>
      <c r="D910" s="1" t="str">
        <f t="shared" si="0"/>
        <v>taylor swift</v>
      </c>
      <c r="E910" s="4">
        <v>2021</v>
      </c>
      <c r="F910" s="2" t="s">
        <v>1941</v>
      </c>
    </row>
    <row r="911" spans="1:6" x14ac:dyDescent="0.35">
      <c r="A911" s="1">
        <v>110</v>
      </c>
      <c r="B911" s="1" t="s">
        <v>1003</v>
      </c>
      <c r="C911" s="1" t="s">
        <v>477</v>
      </c>
      <c r="D911" s="1" t="str">
        <f t="shared" si="0"/>
        <v>lady gaga</v>
      </c>
      <c r="E911" s="4">
        <v>2021</v>
      </c>
      <c r="F911" s="2" t="s">
        <v>1002</v>
      </c>
    </row>
    <row r="912" spans="1:6" x14ac:dyDescent="0.35">
      <c r="A912" s="1">
        <v>111</v>
      </c>
      <c r="B912" s="1" t="s">
        <v>1414</v>
      </c>
      <c r="C912" s="1" t="s">
        <v>517</v>
      </c>
      <c r="D912" s="1" t="str">
        <f t="shared" si="0"/>
        <v>travis scott</v>
      </c>
      <c r="E912" s="4">
        <v>2021</v>
      </c>
      <c r="F912" s="2" t="s">
        <v>1413</v>
      </c>
    </row>
    <row r="913" spans="1:6" x14ac:dyDescent="0.35">
      <c r="A913" s="1">
        <v>112</v>
      </c>
      <c r="B913" s="1" t="s">
        <v>3013</v>
      </c>
      <c r="C913" s="1" t="s">
        <v>65</v>
      </c>
      <c r="D913" s="1" t="str">
        <f t="shared" si="0"/>
        <v>mgk</v>
      </c>
      <c r="E913" s="4">
        <v>2021</v>
      </c>
      <c r="F913" s="2" t="s">
        <v>1943</v>
      </c>
    </row>
    <row r="914" spans="1:6" x14ac:dyDescent="0.35">
      <c r="A914" s="1">
        <v>113</v>
      </c>
      <c r="B914" s="1" t="s">
        <v>682</v>
      </c>
      <c r="C914" s="1" t="s">
        <v>598</v>
      </c>
      <c r="D914" s="1" t="str">
        <f t="shared" si="0"/>
        <v>imagine dragons</v>
      </c>
      <c r="E914" s="4">
        <v>2021</v>
      </c>
      <c r="F914" s="2" t="s">
        <v>1147</v>
      </c>
    </row>
    <row r="915" spans="1:6" x14ac:dyDescent="0.35">
      <c r="A915" s="1">
        <v>114</v>
      </c>
      <c r="B915" s="1" t="s">
        <v>2963</v>
      </c>
      <c r="C915" s="1" t="s">
        <v>1505</v>
      </c>
      <c r="D915" s="1" t="str">
        <f t="shared" si="0"/>
        <v>jp saxe</v>
      </c>
      <c r="E915" s="4">
        <v>2021</v>
      </c>
      <c r="F915" s="2" t="s">
        <v>1503</v>
      </c>
    </row>
    <row r="916" spans="1:6" x14ac:dyDescent="0.35">
      <c r="A916" s="1">
        <v>115</v>
      </c>
      <c r="B916" s="1" t="s">
        <v>3014</v>
      </c>
      <c r="C916" s="1" t="s">
        <v>1769</v>
      </c>
      <c r="D916" s="1" t="str">
        <f t="shared" si="0"/>
        <v>pop smoke</v>
      </c>
      <c r="E916" s="4">
        <v>2021</v>
      </c>
      <c r="F916" s="2" t="s">
        <v>1945</v>
      </c>
    </row>
    <row r="917" spans="1:6" x14ac:dyDescent="0.35">
      <c r="A917" s="1">
        <v>116</v>
      </c>
      <c r="B917" s="1" t="s">
        <v>3015</v>
      </c>
      <c r="C917" s="1" t="s">
        <v>462</v>
      </c>
      <c r="D917" s="1" t="str">
        <f t="shared" si="0"/>
        <v>eminem</v>
      </c>
      <c r="E917" s="4">
        <v>2021</v>
      </c>
      <c r="F917" s="2" t="s">
        <v>1947</v>
      </c>
    </row>
    <row r="918" spans="1:6" x14ac:dyDescent="0.35">
      <c r="A918" s="1">
        <v>117</v>
      </c>
      <c r="B918" s="1" t="s">
        <v>741</v>
      </c>
      <c r="C918" s="1" t="s">
        <v>742</v>
      </c>
      <c r="D918" s="1" t="str">
        <f t="shared" si="0"/>
        <v>xxxtentacion</v>
      </c>
      <c r="E918" s="4">
        <v>2021</v>
      </c>
      <c r="F918" s="2" t="s">
        <v>740</v>
      </c>
    </row>
    <row r="919" spans="1:6" x14ac:dyDescent="0.35">
      <c r="A919" s="1">
        <v>118</v>
      </c>
      <c r="B919" s="1" t="s">
        <v>27</v>
      </c>
      <c r="C919" s="1" t="s">
        <v>28</v>
      </c>
      <c r="D919" s="1" t="str">
        <f t="shared" si="0"/>
        <v>james arthur</v>
      </c>
      <c r="E919" s="4">
        <v>2021</v>
      </c>
      <c r="F919" s="2" t="s">
        <v>26</v>
      </c>
    </row>
    <row r="920" spans="1:6" x14ac:dyDescent="0.35">
      <c r="A920" s="1">
        <v>119</v>
      </c>
      <c r="B920" s="1" t="s">
        <v>3016</v>
      </c>
      <c r="C920" s="1" t="s">
        <v>688</v>
      </c>
      <c r="D920" s="1" t="str">
        <f t="shared" si="0"/>
        <v>jason derulo</v>
      </c>
      <c r="E920" s="4">
        <v>2021</v>
      </c>
      <c r="F920" s="2" t="s">
        <v>1949</v>
      </c>
    </row>
    <row r="921" spans="1:6" x14ac:dyDescent="0.35">
      <c r="A921" s="1">
        <v>120</v>
      </c>
      <c r="B921" s="1" t="s">
        <v>1715</v>
      </c>
      <c r="C921" s="1" t="s">
        <v>1041</v>
      </c>
      <c r="D921" s="1" t="str">
        <f t="shared" si="0"/>
        <v>juice wrld</v>
      </c>
      <c r="E921" s="4">
        <v>2021</v>
      </c>
      <c r="F921" s="2" t="s">
        <v>1714</v>
      </c>
    </row>
    <row r="922" spans="1:6" x14ac:dyDescent="0.35">
      <c r="A922" s="1">
        <v>121</v>
      </c>
      <c r="B922" s="1" t="s">
        <v>3017</v>
      </c>
      <c r="C922" s="1" t="s">
        <v>1953</v>
      </c>
      <c r="D922" s="1" t="str">
        <f t="shared" si="0"/>
        <v>jack harlow</v>
      </c>
      <c r="E922" s="4">
        <v>2021</v>
      </c>
      <c r="F922" s="2" t="s">
        <v>1951</v>
      </c>
    </row>
    <row r="923" spans="1:6" x14ac:dyDescent="0.35">
      <c r="A923" s="1">
        <v>122</v>
      </c>
      <c r="B923" s="1" t="s">
        <v>1374</v>
      </c>
      <c r="C923" s="1" t="s">
        <v>936</v>
      </c>
      <c r="D923" s="1" t="str">
        <f t="shared" si="0"/>
        <v>harry styles</v>
      </c>
      <c r="E923" s="4">
        <v>2021</v>
      </c>
      <c r="F923" s="2" t="s">
        <v>1470</v>
      </c>
    </row>
    <row r="924" spans="1:6" x14ac:dyDescent="0.35">
      <c r="A924" s="1">
        <v>123</v>
      </c>
      <c r="B924" s="1" t="s">
        <v>1481</v>
      </c>
      <c r="C924" s="1" t="s">
        <v>1482</v>
      </c>
      <c r="D924" s="1" t="str">
        <f t="shared" si="0"/>
        <v>doja cat</v>
      </c>
      <c r="E924" s="4">
        <v>2021</v>
      </c>
      <c r="F924" s="2" t="s">
        <v>1480</v>
      </c>
    </row>
    <row r="925" spans="1:6" x14ac:dyDescent="0.35">
      <c r="A925" s="1">
        <v>124</v>
      </c>
      <c r="B925" s="1" t="s">
        <v>1402</v>
      </c>
      <c r="C925" s="1" t="s">
        <v>1403</v>
      </c>
      <c r="D925" s="1" t="str">
        <f t="shared" si="0"/>
        <v>regard</v>
      </c>
      <c r="E925" s="4">
        <v>2021</v>
      </c>
      <c r="F925" s="2" t="s">
        <v>1401</v>
      </c>
    </row>
    <row r="926" spans="1:6" x14ac:dyDescent="0.35">
      <c r="A926" s="1">
        <v>125</v>
      </c>
      <c r="B926" s="1" t="s">
        <v>3018</v>
      </c>
      <c r="C926" s="1" t="s">
        <v>178</v>
      </c>
      <c r="D926" s="1" t="str">
        <f t="shared" si="0"/>
        <v>justin bieber</v>
      </c>
      <c r="E926" s="4">
        <v>2021</v>
      </c>
      <c r="F926" s="2" t="s">
        <v>1954</v>
      </c>
    </row>
    <row r="927" spans="1:6" x14ac:dyDescent="0.35">
      <c r="A927" s="1">
        <v>126</v>
      </c>
      <c r="B927" s="1" t="s">
        <v>3019</v>
      </c>
      <c r="C927" s="1" t="s">
        <v>730</v>
      </c>
      <c r="D927" s="1" t="str">
        <f t="shared" si="0"/>
        <v>dj khaled</v>
      </c>
      <c r="E927" s="4">
        <v>2021</v>
      </c>
      <c r="F927" s="2" t="s">
        <v>1956</v>
      </c>
    </row>
    <row r="928" spans="1:6" x14ac:dyDescent="0.35">
      <c r="A928" s="1">
        <v>127</v>
      </c>
      <c r="B928" s="1" t="s">
        <v>1959</v>
      </c>
      <c r="C928" s="1" t="s">
        <v>1960</v>
      </c>
      <c r="D928" s="1" t="str">
        <f t="shared" si="0"/>
        <v>blackpink</v>
      </c>
      <c r="E928" s="4">
        <v>2021</v>
      </c>
      <c r="F928" s="2" t="s">
        <v>1958</v>
      </c>
    </row>
    <row r="929" spans="1:6" x14ac:dyDescent="0.35">
      <c r="A929" s="1">
        <v>128</v>
      </c>
      <c r="B929" s="1" t="s">
        <v>3020</v>
      </c>
      <c r="C929" s="1" t="s">
        <v>116</v>
      </c>
      <c r="D929" s="1" t="str">
        <f t="shared" si="0"/>
        <v>robin schulz</v>
      </c>
      <c r="E929" s="4">
        <v>2021</v>
      </c>
      <c r="F929" s="2" t="s">
        <v>1961</v>
      </c>
    </row>
    <row r="930" spans="1:6" x14ac:dyDescent="0.35">
      <c r="A930" s="1">
        <v>129</v>
      </c>
      <c r="B930" s="1" t="s">
        <v>1964</v>
      </c>
      <c r="C930" s="1" t="s">
        <v>1953</v>
      </c>
      <c r="D930" s="1" t="str">
        <f t="shared" si="0"/>
        <v>jack harlow</v>
      </c>
      <c r="E930" s="4">
        <v>2021</v>
      </c>
      <c r="F930" s="2" t="s">
        <v>1963</v>
      </c>
    </row>
    <row r="931" spans="1:6" x14ac:dyDescent="0.35">
      <c r="A931" s="1">
        <v>130</v>
      </c>
      <c r="B931" s="1" t="s">
        <v>553</v>
      </c>
      <c r="C931" s="1" t="s">
        <v>286</v>
      </c>
      <c r="D931" s="1" t="str">
        <f t="shared" si="0"/>
        <v>ed sheeran</v>
      </c>
      <c r="E931" s="4">
        <v>2021</v>
      </c>
      <c r="F931" s="2" t="s">
        <v>552</v>
      </c>
    </row>
    <row r="932" spans="1:6" x14ac:dyDescent="0.35">
      <c r="A932" s="1">
        <v>131</v>
      </c>
      <c r="B932" s="1" t="s">
        <v>1966</v>
      </c>
      <c r="C932" s="1" t="s">
        <v>1769</v>
      </c>
      <c r="D932" s="1" t="str">
        <f t="shared" si="0"/>
        <v>pop smoke</v>
      </c>
      <c r="E932" s="4">
        <v>2021</v>
      </c>
      <c r="F932" s="2" t="s">
        <v>1965</v>
      </c>
    </row>
    <row r="933" spans="1:6" x14ac:dyDescent="0.35">
      <c r="A933" s="1">
        <v>132</v>
      </c>
      <c r="B933" s="1" t="s">
        <v>1968</v>
      </c>
      <c r="C933" s="1" t="s">
        <v>1969</v>
      </c>
      <c r="D933" s="1" t="str">
        <f t="shared" si="0"/>
        <v>migrantes</v>
      </c>
      <c r="E933" s="4">
        <v>2021</v>
      </c>
      <c r="F933" s="2" t="s">
        <v>1967</v>
      </c>
    </row>
    <row r="934" spans="1:6" x14ac:dyDescent="0.35">
      <c r="A934" s="1">
        <v>133</v>
      </c>
      <c r="B934" s="1" t="s">
        <v>1464</v>
      </c>
      <c r="C934" s="1" t="s">
        <v>56</v>
      </c>
      <c r="D934" s="1" t="str">
        <f t="shared" si="0"/>
        <v>ariana grande</v>
      </c>
      <c r="E934" s="4">
        <v>2021</v>
      </c>
      <c r="F934" s="2" t="s">
        <v>1463</v>
      </c>
    </row>
    <row r="935" spans="1:6" x14ac:dyDescent="0.35">
      <c r="A935" s="1">
        <v>134</v>
      </c>
      <c r="B935" s="1" t="s">
        <v>1971</v>
      </c>
      <c r="C935" s="1" t="s">
        <v>1972</v>
      </c>
      <c r="D935" s="1" t="str">
        <f t="shared" si="0"/>
        <v>os barões da pisadinha</v>
      </c>
      <c r="E935" s="4">
        <v>2021</v>
      </c>
      <c r="F935" s="2" t="s">
        <v>1970</v>
      </c>
    </row>
    <row r="936" spans="1:6" x14ac:dyDescent="0.35">
      <c r="A936" s="1">
        <v>135</v>
      </c>
      <c r="B936" s="1" t="s">
        <v>1974</v>
      </c>
      <c r="C936" s="1" t="s">
        <v>1152</v>
      </c>
      <c r="D936" s="1" t="str">
        <f t="shared" si="0"/>
        <v>nio garcia</v>
      </c>
      <c r="E936" s="4">
        <v>2021</v>
      </c>
      <c r="F936" s="2" t="s">
        <v>1973</v>
      </c>
    </row>
    <row r="937" spans="1:6" x14ac:dyDescent="0.35">
      <c r="A937" s="1">
        <v>136</v>
      </c>
      <c r="B937" s="1" t="s">
        <v>1976</v>
      </c>
      <c r="C937" s="1" t="s">
        <v>25</v>
      </c>
      <c r="D937" s="1" t="str">
        <f t="shared" si="0"/>
        <v>drake</v>
      </c>
      <c r="E937" s="4">
        <v>2021</v>
      </c>
      <c r="F937" s="2" t="s">
        <v>1975</v>
      </c>
    </row>
    <row r="938" spans="1:6" x14ac:dyDescent="0.35">
      <c r="A938" s="1">
        <v>137</v>
      </c>
      <c r="B938" s="1" t="s">
        <v>558</v>
      </c>
      <c r="C938" s="1" t="s">
        <v>286</v>
      </c>
      <c r="D938" s="1" t="str">
        <f t="shared" si="0"/>
        <v>ed sheeran</v>
      </c>
      <c r="E938" s="4">
        <v>2021</v>
      </c>
      <c r="F938" s="2" t="s">
        <v>557</v>
      </c>
    </row>
    <row r="939" spans="1:6" x14ac:dyDescent="0.35">
      <c r="A939" s="1">
        <v>138</v>
      </c>
      <c r="B939" s="1" t="s">
        <v>1978</v>
      </c>
      <c r="C939" s="1" t="s">
        <v>1979</v>
      </c>
      <c r="D939" s="1" t="str">
        <f t="shared" si="0"/>
        <v>jerry di</v>
      </c>
      <c r="E939" s="4">
        <v>2021</v>
      </c>
      <c r="F939" s="2" t="s">
        <v>1977</v>
      </c>
    </row>
    <row r="940" spans="1:6" x14ac:dyDescent="0.35">
      <c r="A940" s="1">
        <v>139</v>
      </c>
      <c r="B940" s="1" t="s">
        <v>1981</v>
      </c>
      <c r="C940" s="1" t="s">
        <v>1982</v>
      </c>
      <c r="D940" s="1" t="str">
        <f t="shared" si="0"/>
        <v>arctic monkeys</v>
      </c>
      <c r="E940" s="4">
        <v>2021</v>
      </c>
      <c r="F940" s="2" t="s">
        <v>1980</v>
      </c>
    </row>
    <row r="941" spans="1:6" x14ac:dyDescent="0.35">
      <c r="A941" s="1">
        <v>140</v>
      </c>
      <c r="B941" s="1" t="s">
        <v>3021</v>
      </c>
      <c r="C941" s="1" t="s">
        <v>1953</v>
      </c>
      <c r="D941" s="1" t="str">
        <f t="shared" si="0"/>
        <v>jack harlow</v>
      </c>
      <c r="E941" s="4">
        <v>2021</v>
      </c>
      <c r="F941" s="2" t="s">
        <v>1983</v>
      </c>
    </row>
    <row r="942" spans="1:6" x14ac:dyDescent="0.35">
      <c r="A942" s="1">
        <v>141</v>
      </c>
      <c r="B942" s="1" t="s">
        <v>3022</v>
      </c>
      <c r="C942" s="1" t="s">
        <v>1987</v>
      </c>
      <c r="D942" s="1" t="str">
        <f t="shared" si="0"/>
        <v>surf mesa</v>
      </c>
      <c r="E942" s="4">
        <v>2021</v>
      </c>
      <c r="F942" s="2" t="s">
        <v>1985</v>
      </c>
    </row>
    <row r="943" spans="1:6" x14ac:dyDescent="0.35">
      <c r="A943" s="1">
        <v>142</v>
      </c>
      <c r="B943" s="1" t="s">
        <v>1989</v>
      </c>
      <c r="C943" s="1" t="s">
        <v>1990</v>
      </c>
      <c r="D943" s="1" t="str">
        <f t="shared" si="0"/>
        <v>mother mother</v>
      </c>
      <c r="E943" s="4">
        <v>2021</v>
      </c>
      <c r="F943" s="2" t="s">
        <v>1988</v>
      </c>
    </row>
    <row r="944" spans="1:6" x14ac:dyDescent="0.35">
      <c r="A944" s="1">
        <v>143</v>
      </c>
      <c r="B944" s="1" t="s">
        <v>1364</v>
      </c>
      <c r="C944" s="1" t="s">
        <v>1365</v>
      </c>
      <c r="D944" s="1" t="str">
        <f t="shared" si="0"/>
        <v>arizona zervas</v>
      </c>
      <c r="E944" s="4">
        <v>2021</v>
      </c>
      <c r="F944" s="2" t="s">
        <v>1363</v>
      </c>
    </row>
    <row r="945" spans="1:6" x14ac:dyDescent="0.35">
      <c r="A945" s="1">
        <v>144</v>
      </c>
      <c r="B945" s="1" t="s">
        <v>492</v>
      </c>
      <c r="C945" s="1" t="s">
        <v>493</v>
      </c>
      <c r="D945" s="1" t="str">
        <f t="shared" si="0"/>
        <v>queen</v>
      </c>
      <c r="E945" s="4">
        <v>2021</v>
      </c>
      <c r="F945" s="2" t="s">
        <v>1565</v>
      </c>
    </row>
    <row r="946" spans="1:6" x14ac:dyDescent="0.35">
      <c r="A946" s="1">
        <v>145</v>
      </c>
      <c r="B946" s="1" t="s">
        <v>1992</v>
      </c>
      <c r="C946" s="1" t="s">
        <v>1993</v>
      </c>
      <c r="D946" s="1" t="str">
        <f t="shared" si="0"/>
        <v>luísa sonza</v>
      </c>
      <c r="E946" s="4">
        <v>2021</v>
      </c>
      <c r="F946" s="2" t="s">
        <v>1991</v>
      </c>
    </row>
    <row r="947" spans="1:6" x14ac:dyDescent="0.35">
      <c r="A947" s="1">
        <v>146</v>
      </c>
      <c r="B947" s="1" t="s">
        <v>1995</v>
      </c>
      <c r="C947" s="1" t="s">
        <v>1996</v>
      </c>
      <c r="D947" s="1" t="str">
        <f t="shared" si="0"/>
        <v>fousheé</v>
      </c>
      <c r="E947" s="4">
        <v>2021</v>
      </c>
      <c r="F947" s="2" t="s">
        <v>1994</v>
      </c>
    </row>
    <row r="948" spans="1:6" x14ac:dyDescent="0.35">
      <c r="A948" s="1">
        <v>147</v>
      </c>
      <c r="B948" s="1" t="s">
        <v>1383</v>
      </c>
      <c r="C948" s="1" t="s">
        <v>1020</v>
      </c>
      <c r="D948" s="1" t="str">
        <f t="shared" si="0"/>
        <v>billie eilish</v>
      </c>
      <c r="E948" s="4">
        <v>2021</v>
      </c>
      <c r="F948" s="2" t="s">
        <v>1382</v>
      </c>
    </row>
    <row r="949" spans="1:6" x14ac:dyDescent="0.35">
      <c r="A949" s="1">
        <v>148</v>
      </c>
      <c r="B949" s="1" t="s">
        <v>990</v>
      </c>
      <c r="C949" s="1" t="s">
        <v>517</v>
      </c>
      <c r="D949" s="1" t="str">
        <f t="shared" si="0"/>
        <v>travis scott</v>
      </c>
      <c r="E949" s="4">
        <v>2021</v>
      </c>
      <c r="F949" s="2" t="s">
        <v>989</v>
      </c>
    </row>
    <row r="950" spans="1:6" x14ac:dyDescent="0.35">
      <c r="A950" s="1">
        <v>149</v>
      </c>
      <c r="B950" s="1" t="s">
        <v>1998</v>
      </c>
      <c r="C950" s="1" t="s">
        <v>1713</v>
      </c>
      <c r="D950" s="1" t="str">
        <f t="shared" si="0"/>
        <v>apache 207</v>
      </c>
      <c r="E950" s="4">
        <v>2021</v>
      </c>
      <c r="F950" s="2" t="s">
        <v>1997</v>
      </c>
    </row>
    <row r="951" spans="1:6" x14ac:dyDescent="0.35">
      <c r="A951" s="1">
        <v>150</v>
      </c>
      <c r="B951" s="1" t="s">
        <v>2000</v>
      </c>
      <c r="C951" s="1" t="s">
        <v>1982</v>
      </c>
      <c r="D951" s="1" t="str">
        <f t="shared" si="0"/>
        <v>arctic monkeys</v>
      </c>
      <c r="E951" s="4">
        <v>2021</v>
      </c>
      <c r="F951" s="2" t="s">
        <v>1999</v>
      </c>
    </row>
    <row r="952" spans="1:6" x14ac:dyDescent="0.35">
      <c r="A952" s="1">
        <v>151</v>
      </c>
      <c r="B952" s="1" t="s">
        <v>3023</v>
      </c>
      <c r="C952" s="1" t="s">
        <v>2003</v>
      </c>
      <c r="D952" s="1" t="str">
        <f t="shared" si="0"/>
        <v>tarcísio do acordeon</v>
      </c>
      <c r="E952" s="4">
        <v>2021</v>
      </c>
      <c r="F952" s="2" t="s">
        <v>2001</v>
      </c>
    </row>
    <row r="953" spans="1:6" x14ac:dyDescent="0.35">
      <c r="A953" s="1">
        <v>152</v>
      </c>
      <c r="B953" s="1" t="s">
        <v>2005</v>
      </c>
      <c r="C953" s="1" t="s">
        <v>2006</v>
      </c>
      <c r="D953" s="1" t="str">
        <f t="shared" si="0"/>
        <v>c. tangana</v>
      </c>
      <c r="E953" s="4">
        <v>2021</v>
      </c>
      <c r="F953" s="2" t="s">
        <v>2004</v>
      </c>
    </row>
    <row r="954" spans="1:6" x14ac:dyDescent="0.35">
      <c r="A954" s="1">
        <v>153</v>
      </c>
      <c r="B954" s="1" t="s">
        <v>2951</v>
      </c>
      <c r="C954" s="1" t="s">
        <v>1423</v>
      </c>
      <c r="D954" s="1" t="str">
        <f t="shared" si="0"/>
        <v>ed sheeran &amp; justin bieber</v>
      </c>
      <c r="E954" s="4">
        <v>2021</v>
      </c>
      <c r="F954" s="2" t="s">
        <v>1421</v>
      </c>
    </row>
    <row r="955" spans="1:6" x14ac:dyDescent="0.35">
      <c r="A955" s="1">
        <v>154</v>
      </c>
      <c r="B955" s="1" t="s">
        <v>2008</v>
      </c>
      <c r="C955" s="1" t="s">
        <v>1196</v>
      </c>
      <c r="D955" s="1" t="str">
        <f t="shared" si="0"/>
        <v>chris brown</v>
      </c>
      <c r="E955" s="4">
        <v>2021</v>
      </c>
      <c r="F955" s="2" t="s">
        <v>2007</v>
      </c>
    </row>
    <row r="956" spans="1:6" x14ac:dyDescent="0.35">
      <c r="A956" s="1">
        <v>155</v>
      </c>
      <c r="B956" s="1" t="s">
        <v>1032</v>
      </c>
      <c r="C956" s="1" t="s">
        <v>742</v>
      </c>
      <c r="D956" s="1" t="str">
        <f t="shared" si="0"/>
        <v>xxxtentacion</v>
      </c>
      <c r="E956" s="4">
        <v>2021</v>
      </c>
      <c r="F956" s="2" t="s">
        <v>1031</v>
      </c>
    </row>
    <row r="957" spans="1:6" x14ac:dyDescent="0.35">
      <c r="A957" s="1">
        <v>156</v>
      </c>
      <c r="B957" s="1" t="s">
        <v>1399</v>
      </c>
      <c r="C957" s="1" t="s">
        <v>1400</v>
      </c>
      <c r="D957" s="1" t="str">
        <f t="shared" si="0"/>
        <v>blackbear</v>
      </c>
      <c r="E957" s="4">
        <v>2021</v>
      </c>
      <c r="F957" s="2" t="s">
        <v>2009</v>
      </c>
    </row>
    <row r="958" spans="1:6" x14ac:dyDescent="0.35">
      <c r="A958" s="1">
        <v>157</v>
      </c>
      <c r="B958" s="1" t="s">
        <v>2011</v>
      </c>
      <c r="C958" s="1" t="s">
        <v>982</v>
      </c>
      <c r="D958" s="1" t="str">
        <f t="shared" si="0"/>
        <v>ava max</v>
      </c>
      <c r="E958" s="4">
        <v>2021</v>
      </c>
      <c r="F958" s="2" t="s">
        <v>2010</v>
      </c>
    </row>
    <row r="959" spans="1:6" x14ac:dyDescent="0.35">
      <c r="A959" s="1">
        <v>158</v>
      </c>
      <c r="B959" s="1" t="s">
        <v>2013</v>
      </c>
      <c r="C959" s="1" t="s">
        <v>204</v>
      </c>
      <c r="D959" s="1" t="str">
        <f t="shared" si="0"/>
        <v>coldplay</v>
      </c>
      <c r="E959" s="4">
        <v>2021</v>
      </c>
      <c r="F959" s="2" t="s">
        <v>2012</v>
      </c>
    </row>
    <row r="960" spans="1:6" x14ac:dyDescent="0.35">
      <c r="A960" s="1">
        <v>159</v>
      </c>
      <c r="B960" s="1" t="s">
        <v>2015</v>
      </c>
      <c r="C960" s="1" t="s">
        <v>311</v>
      </c>
      <c r="D960" s="1" t="str">
        <f t="shared" si="0"/>
        <v>ozuna</v>
      </c>
      <c r="E960" s="4">
        <v>2021</v>
      </c>
      <c r="F960" s="2" t="s">
        <v>2014</v>
      </c>
    </row>
    <row r="961" spans="1:6" x14ac:dyDescent="0.35">
      <c r="A961" s="1">
        <v>160</v>
      </c>
      <c r="B961" s="1" t="s">
        <v>1667</v>
      </c>
      <c r="C961" s="1" t="s">
        <v>1668</v>
      </c>
      <c r="D961" s="1" t="str">
        <f t="shared" si="0"/>
        <v>conan gray</v>
      </c>
      <c r="E961" s="4">
        <v>2021</v>
      </c>
      <c r="F961" s="2" t="s">
        <v>2016</v>
      </c>
    </row>
    <row r="962" spans="1:6" x14ac:dyDescent="0.35">
      <c r="A962" s="1">
        <v>161</v>
      </c>
      <c r="B962" s="1" t="s">
        <v>531</v>
      </c>
      <c r="C962" s="1" t="s">
        <v>98</v>
      </c>
      <c r="D962" s="1" t="str">
        <f t="shared" si="0"/>
        <v>john legend</v>
      </c>
      <c r="E962" s="4">
        <v>2021</v>
      </c>
      <c r="F962" s="2" t="s">
        <v>1689</v>
      </c>
    </row>
    <row r="963" spans="1:6" x14ac:dyDescent="0.35">
      <c r="A963" s="1">
        <v>162</v>
      </c>
      <c r="B963" s="1" t="s">
        <v>3024</v>
      </c>
      <c r="C963" s="1" t="s">
        <v>781</v>
      </c>
      <c r="D963" s="1" t="str">
        <f t="shared" si="0"/>
        <v>taylor swift</v>
      </c>
      <c r="E963" s="4">
        <v>2021</v>
      </c>
      <c r="F963" s="2" t="s">
        <v>2017</v>
      </c>
    </row>
    <row r="964" spans="1:6" x14ac:dyDescent="0.35">
      <c r="A964" s="1">
        <v>163</v>
      </c>
      <c r="B964" s="1" t="s">
        <v>2020</v>
      </c>
      <c r="C964" s="1" t="s">
        <v>601</v>
      </c>
      <c r="D964" s="1" t="str">
        <f t="shared" si="0"/>
        <v>bad bunny</v>
      </c>
      <c r="E964" s="4">
        <v>2021</v>
      </c>
      <c r="F964" s="2" t="s">
        <v>2019</v>
      </c>
    </row>
    <row r="965" spans="1:6" x14ac:dyDescent="0.35">
      <c r="A965" s="1">
        <v>164</v>
      </c>
      <c r="B965" s="1" t="s">
        <v>2022</v>
      </c>
      <c r="C965" s="1" t="s">
        <v>1579</v>
      </c>
      <c r="D965" s="1" t="str">
        <f t="shared" si="0"/>
        <v>sech</v>
      </c>
      <c r="E965" s="4">
        <v>2021</v>
      </c>
      <c r="F965" s="2" t="s">
        <v>2021</v>
      </c>
    </row>
    <row r="966" spans="1:6" x14ac:dyDescent="0.35">
      <c r="A966" s="1">
        <v>165</v>
      </c>
      <c r="B966" s="1" t="s">
        <v>2024</v>
      </c>
      <c r="C966" s="1" t="s">
        <v>1960</v>
      </c>
      <c r="D966" s="1" t="str">
        <f t="shared" si="0"/>
        <v>blackpink</v>
      </c>
      <c r="E966" s="4">
        <v>2021</v>
      </c>
      <c r="F966" s="2" t="s">
        <v>2023</v>
      </c>
    </row>
    <row r="967" spans="1:6" x14ac:dyDescent="0.35">
      <c r="A967" s="1">
        <v>166</v>
      </c>
      <c r="B967" s="1" t="s">
        <v>2026</v>
      </c>
      <c r="C967" s="1" t="s">
        <v>2027</v>
      </c>
      <c r="D967" s="1" t="str">
        <f t="shared" si="0"/>
        <v>børns</v>
      </c>
      <c r="E967" s="4">
        <v>2021</v>
      </c>
      <c r="F967" s="2" t="s">
        <v>2025</v>
      </c>
    </row>
    <row r="968" spans="1:6" x14ac:dyDescent="0.35">
      <c r="A968" s="1">
        <v>167</v>
      </c>
      <c r="B968" s="1" t="s">
        <v>2029</v>
      </c>
      <c r="C968" s="1" t="s">
        <v>1432</v>
      </c>
      <c r="D968" s="1" t="str">
        <f t="shared" si="0"/>
        <v>rauw alejandro</v>
      </c>
      <c r="E968" s="4">
        <v>2021</v>
      </c>
      <c r="F968" s="2" t="s">
        <v>2028</v>
      </c>
    </row>
    <row r="969" spans="1:6" x14ac:dyDescent="0.35">
      <c r="A969" s="1">
        <v>168</v>
      </c>
      <c r="B969" s="1" t="s">
        <v>2853</v>
      </c>
      <c r="C969" s="1" t="s">
        <v>526</v>
      </c>
      <c r="D969" s="1" t="str">
        <f t="shared" si="0"/>
        <v>post malone</v>
      </c>
      <c r="E969" s="4">
        <v>2021</v>
      </c>
      <c r="F969" s="2" t="s">
        <v>1054</v>
      </c>
    </row>
    <row r="970" spans="1:6" x14ac:dyDescent="0.35">
      <c r="A970" s="1">
        <v>169</v>
      </c>
      <c r="B970" s="1" t="s">
        <v>2031</v>
      </c>
      <c r="C970" s="1" t="s">
        <v>1174</v>
      </c>
      <c r="D970" s="1" t="str">
        <f t="shared" si="0"/>
        <v>lil peep</v>
      </c>
      <c r="E970" s="4">
        <v>2021</v>
      </c>
      <c r="F970" s="2" t="s">
        <v>2030</v>
      </c>
    </row>
    <row r="971" spans="1:6" x14ac:dyDescent="0.35">
      <c r="A971" s="1">
        <v>170</v>
      </c>
      <c r="B971" s="1" t="s">
        <v>2033</v>
      </c>
      <c r="C971" s="1" t="s">
        <v>2034</v>
      </c>
      <c r="D971" s="1" t="str">
        <f t="shared" si="0"/>
        <v>surfaces</v>
      </c>
      <c r="E971" s="4">
        <v>2021</v>
      </c>
      <c r="F971" s="2" t="s">
        <v>2032</v>
      </c>
    </row>
    <row r="972" spans="1:6" x14ac:dyDescent="0.35">
      <c r="A972" s="1">
        <v>171</v>
      </c>
      <c r="B972" s="1" t="s">
        <v>2036</v>
      </c>
      <c r="C972" s="1" t="s">
        <v>2037</v>
      </c>
      <c r="D972" s="1" t="str">
        <f t="shared" si="0"/>
        <v>petter ferraz</v>
      </c>
      <c r="E972" s="4">
        <v>2021</v>
      </c>
      <c r="F972" s="2" t="s">
        <v>2035</v>
      </c>
    </row>
    <row r="973" spans="1:6" x14ac:dyDescent="0.35">
      <c r="A973" s="1">
        <v>172</v>
      </c>
      <c r="B973" s="1" t="s">
        <v>2039</v>
      </c>
      <c r="C973" s="1" t="s">
        <v>7</v>
      </c>
      <c r="D973" s="1" t="str">
        <f t="shared" si="0"/>
        <v>the weeknd</v>
      </c>
      <c r="E973" s="4">
        <v>2021</v>
      </c>
      <c r="F973" s="2" t="s">
        <v>2038</v>
      </c>
    </row>
    <row r="974" spans="1:6" x14ac:dyDescent="0.35">
      <c r="A974" s="1">
        <v>173</v>
      </c>
      <c r="B974" s="1" t="s">
        <v>3025</v>
      </c>
      <c r="C974" s="1" t="s">
        <v>1960</v>
      </c>
      <c r="D974" s="1" t="str">
        <f t="shared" si="0"/>
        <v>blackpink</v>
      </c>
      <c r="E974" s="4">
        <v>2021</v>
      </c>
      <c r="F974" s="2" t="s">
        <v>2040</v>
      </c>
    </row>
    <row r="975" spans="1:6" x14ac:dyDescent="0.35">
      <c r="A975" s="1">
        <v>174</v>
      </c>
      <c r="B975" s="1" t="s">
        <v>2043</v>
      </c>
      <c r="C975" s="1" t="s">
        <v>1692</v>
      </c>
      <c r="D975" s="1" t="str">
        <f t="shared" si="0"/>
        <v>justin quiles</v>
      </c>
      <c r="E975" s="4">
        <v>2021</v>
      </c>
      <c r="F975" s="2" t="s">
        <v>2042</v>
      </c>
    </row>
    <row r="976" spans="1:6" x14ac:dyDescent="0.35">
      <c r="A976" s="1">
        <v>175</v>
      </c>
      <c r="B976" s="1" t="s">
        <v>2045</v>
      </c>
      <c r="C976" s="1" t="s">
        <v>571</v>
      </c>
      <c r="D976" s="1" t="str">
        <f t="shared" si="0"/>
        <v>sam smith</v>
      </c>
      <c r="E976" s="4">
        <v>2021</v>
      </c>
      <c r="F976" s="2" t="s">
        <v>2044</v>
      </c>
    </row>
    <row r="977" spans="1:6" x14ac:dyDescent="0.35">
      <c r="A977" s="1">
        <v>176</v>
      </c>
      <c r="B977" s="1" t="s">
        <v>3026</v>
      </c>
      <c r="C977" s="1" t="s">
        <v>1769</v>
      </c>
      <c r="D977" s="1" t="str">
        <f t="shared" si="0"/>
        <v>pop smoke</v>
      </c>
      <c r="E977" s="4">
        <v>2021</v>
      </c>
      <c r="F977" s="2" t="s">
        <v>2046</v>
      </c>
    </row>
    <row r="978" spans="1:6" x14ac:dyDescent="0.35">
      <c r="A978" s="1">
        <v>177</v>
      </c>
      <c r="B978" s="1" t="s">
        <v>2049</v>
      </c>
      <c r="C978" s="1" t="s">
        <v>2050</v>
      </c>
      <c r="D978" s="1" t="str">
        <f t="shared" si="0"/>
        <v>banners</v>
      </c>
      <c r="E978" s="4">
        <v>2021</v>
      </c>
      <c r="F978" s="2" t="s">
        <v>2048</v>
      </c>
    </row>
    <row r="979" spans="1:6" x14ac:dyDescent="0.35">
      <c r="A979" s="1">
        <v>178</v>
      </c>
      <c r="B979" s="1" t="s">
        <v>888</v>
      </c>
      <c r="C979" s="1" t="s">
        <v>574</v>
      </c>
      <c r="D979" s="1" t="str">
        <f t="shared" si="0"/>
        <v>marshmello</v>
      </c>
      <c r="E979" s="4">
        <v>2021</v>
      </c>
      <c r="F979" s="2" t="s">
        <v>988</v>
      </c>
    </row>
    <row r="980" spans="1:6" x14ac:dyDescent="0.35">
      <c r="A980" s="1">
        <v>179</v>
      </c>
      <c r="B980" s="1" t="s">
        <v>977</v>
      </c>
      <c r="C980" s="1" t="s">
        <v>749</v>
      </c>
      <c r="D980" s="1" t="str">
        <f t="shared" si="0"/>
        <v>halsey</v>
      </c>
      <c r="E980" s="4">
        <v>2021</v>
      </c>
      <c r="F980" s="2" t="s">
        <v>2051</v>
      </c>
    </row>
    <row r="981" spans="1:6" x14ac:dyDescent="0.35">
      <c r="A981" s="1">
        <v>180</v>
      </c>
      <c r="B981" s="1" t="s">
        <v>2053</v>
      </c>
      <c r="C981" s="1" t="s">
        <v>2054</v>
      </c>
      <c r="D981" s="1" t="str">
        <f t="shared" si="0"/>
        <v>nirvana</v>
      </c>
      <c r="E981" s="4">
        <v>2021</v>
      </c>
      <c r="F981" s="2" t="s">
        <v>2052</v>
      </c>
    </row>
    <row r="982" spans="1:6" x14ac:dyDescent="0.35">
      <c r="A982" s="1">
        <v>181</v>
      </c>
      <c r="B982" s="1" t="s">
        <v>2056</v>
      </c>
      <c r="C982" s="1" t="s">
        <v>601</v>
      </c>
      <c r="D982" s="1" t="str">
        <f t="shared" si="0"/>
        <v>bad bunny</v>
      </c>
      <c r="E982" s="4">
        <v>2021</v>
      </c>
      <c r="F982" s="2" t="s">
        <v>2055</v>
      </c>
    </row>
    <row r="983" spans="1:6" x14ac:dyDescent="0.35">
      <c r="A983" s="1">
        <v>182</v>
      </c>
      <c r="B983" s="1" t="s">
        <v>1156</v>
      </c>
      <c r="C983" s="1" t="s">
        <v>493</v>
      </c>
      <c r="D983" s="1" t="str">
        <f t="shared" si="0"/>
        <v>queen</v>
      </c>
      <c r="E983" s="4">
        <v>2021</v>
      </c>
      <c r="F983" s="2" t="s">
        <v>1155</v>
      </c>
    </row>
    <row r="984" spans="1:6" x14ac:dyDescent="0.35">
      <c r="A984" s="1">
        <v>183</v>
      </c>
      <c r="B984" s="1" t="s">
        <v>654</v>
      </c>
      <c r="C984" s="1" t="s">
        <v>10</v>
      </c>
      <c r="D984" s="1" t="str">
        <f t="shared" si="0"/>
        <v>the chainsmokers</v>
      </c>
      <c r="E984" s="4">
        <v>2021</v>
      </c>
      <c r="F984" s="2" t="s">
        <v>653</v>
      </c>
    </row>
    <row r="985" spans="1:6" x14ac:dyDescent="0.35">
      <c r="A985" s="1">
        <v>184</v>
      </c>
      <c r="B985" s="1" t="s">
        <v>2058</v>
      </c>
      <c r="C985" s="1" t="s">
        <v>128</v>
      </c>
      <c r="D985" s="1" t="str">
        <f t="shared" si="0"/>
        <v>j balvin</v>
      </c>
      <c r="E985" s="4">
        <v>2021</v>
      </c>
      <c r="F985" s="2" t="s">
        <v>2057</v>
      </c>
    </row>
    <row r="986" spans="1:6" x14ac:dyDescent="0.35">
      <c r="A986" s="1">
        <v>185</v>
      </c>
      <c r="B986" s="1" t="s">
        <v>2060</v>
      </c>
      <c r="C986" s="1" t="s">
        <v>2061</v>
      </c>
      <c r="D986" s="1" t="str">
        <f t="shared" si="0"/>
        <v>hozier</v>
      </c>
      <c r="E986" s="4">
        <v>2021</v>
      </c>
      <c r="F986" s="2" t="s">
        <v>2059</v>
      </c>
    </row>
    <row r="987" spans="1:6" x14ac:dyDescent="0.35">
      <c r="A987" s="1">
        <v>186</v>
      </c>
      <c r="B987" s="1" t="s">
        <v>1019</v>
      </c>
      <c r="C987" s="1" t="s">
        <v>1020</v>
      </c>
      <c r="D987" s="1" t="str">
        <f t="shared" si="0"/>
        <v>billie eilish</v>
      </c>
      <c r="E987" s="4">
        <v>2021</v>
      </c>
      <c r="F987" s="2" t="s">
        <v>1483</v>
      </c>
    </row>
    <row r="988" spans="1:6" x14ac:dyDescent="0.35">
      <c r="A988" s="1">
        <v>187</v>
      </c>
      <c r="B988" s="1" t="s">
        <v>1735</v>
      </c>
      <c r="C988" s="1" t="s">
        <v>1736</v>
      </c>
      <c r="D988" s="1" t="str">
        <f t="shared" si="0"/>
        <v>tame impala</v>
      </c>
      <c r="E988" s="4">
        <v>2021</v>
      </c>
      <c r="F988" s="2" t="s">
        <v>1734</v>
      </c>
    </row>
    <row r="989" spans="1:6" x14ac:dyDescent="0.35">
      <c r="A989" s="1">
        <v>188</v>
      </c>
      <c r="B989" s="1" t="s">
        <v>2063</v>
      </c>
      <c r="C989" s="1" t="s">
        <v>1972</v>
      </c>
      <c r="D989" s="1" t="str">
        <f t="shared" si="0"/>
        <v>os barões da pisadinha</v>
      </c>
      <c r="E989" s="4">
        <v>2021</v>
      </c>
      <c r="F989" s="2" t="s">
        <v>2062</v>
      </c>
    </row>
    <row r="990" spans="1:6" x14ac:dyDescent="0.35">
      <c r="A990" s="1">
        <v>189</v>
      </c>
      <c r="B990" s="1" t="s">
        <v>2065</v>
      </c>
      <c r="C990" s="1" t="s">
        <v>676</v>
      </c>
      <c r="D990" s="1" t="str">
        <f t="shared" si="0"/>
        <v>avicii</v>
      </c>
      <c r="E990" s="4">
        <v>2021</v>
      </c>
      <c r="F990" s="2" t="s">
        <v>2064</v>
      </c>
    </row>
    <row r="991" spans="1:6" x14ac:dyDescent="0.35">
      <c r="A991" s="1">
        <v>190</v>
      </c>
      <c r="B991" s="1" t="s">
        <v>2067</v>
      </c>
      <c r="C991" s="1" t="s">
        <v>2068</v>
      </c>
      <c r="D991" s="1" t="str">
        <f t="shared" si="0"/>
        <v>347aidan</v>
      </c>
      <c r="E991" s="4">
        <v>2021</v>
      </c>
      <c r="F991" s="2" t="s">
        <v>2066</v>
      </c>
    </row>
    <row r="992" spans="1:6" x14ac:dyDescent="0.35">
      <c r="A992" s="1">
        <v>191</v>
      </c>
      <c r="B992" s="1" t="s">
        <v>2070</v>
      </c>
      <c r="C992" s="1" t="s">
        <v>2071</v>
      </c>
      <c r="D992" s="1" t="str">
        <f t="shared" si="0"/>
        <v>the police</v>
      </c>
      <c r="E992" s="4">
        <v>2021</v>
      </c>
      <c r="F992" s="2" t="s">
        <v>2069</v>
      </c>
    </row>
    <row r="993" spans="1:6" x14ac:dyDescent="0.35">
      <c r="A993" s="1">
        <v>192</v>
      </c>
      <c r="B993" s="1" t="s">
        <v>3027</v>
      </c>
      <c r="C993" s="1" t="s">
        <v>574</v>
      </c>
      <c r="D993" s="1" t="str">
        <f t="shared" si="0"/>
        <v>marshmello</v>
      </c>
      <c r="E993" s="4">
        <v>2021</v>
      </c>
      <c r="F993" s="2" t="s">
        <v>2072</v>
      </c>
    </row>
    <row r="994" spans="1:6" x14ac:dyDescent="0.35">
      <c r="A994" s="1">
        <v>193</v>
      </c>
      <c r="B994" s="1" t="s">
        <v>2075</v>
      </c>
      <c r="C994" s="1" t="s">
        <v>546</v>
      </c>
      <c r="D994" s="1" t="str">
        <f t="shared" si="0"/>
        <v>dua lipa</v>
      </c>
      <c r="E994" s="4">
        <v>2021</v>
      </c>
      <c r="F994" s="2" t="s">
        <v>2074</v>
      </c>
    </row>
    <row r="995" spans="1:6" x14ac:dyDescent="0.35">
      <c r="A995" s="1">
        <v>194</v>
      </c>
      <c r="B995" s="1" t="s">
        <v>9</v>
      </c>
      <c r="C995" s="1" t="s">
        <v>10</v>
      </c>
      <c r="D995" s="1" t="str">
        <f t="shared" si="0"/>
        <v>the chainsmokers</v>
      </c>
      <c r="E995" s="4">
        <v>2021</v>
      </c>
      <c r="F995" s="2" t="s">
        <v>8</v>
      </c>
    </row>
    <row r="996" spans="1:6" x14ac:dyDescent="0.35">
      <c r="A996" s="1">
        <v>195</v>
      </c>
      <c r="B996" s="1" t="s">
        <v>1034</v>
      </c>
      <c r="C996" s="1" t="s">
        <v>1035</v>
      </c>
      <c r="D996" s="1" t="str">
        <f t="shared" si="0"/>
        <v>dean lewis</v>
      </c>
      <c r="E996" s="4">
        <v>2021</v>
      </c>
      <c r="F996" s="2" t="s">
        <v>1660</v>
      </c>
    </row>
    <row r="997" spans="1:6" x14ac:dyDescent="0.35">
      <c r="A997" s="1">
        <v>196</v>
      </c>
      <c r="B997" s="1" t="s">
        <v>2077</v>
      </c>
      <c r="C997" s="1" t="s">
        <v>2078</v>
      </c>
      <c r="D997" s="1" t="str">
        <f t="shared" si="0"/>
        <v>kid cudi</v>
      </c>
      <c r="E997" s="4">
        <v>2021</v>
      </c>
      <c r="F997" s="2" t="s">
        <v>2076</v>
      </c>
    </row>
    <row r="998" spans="1:6" x14ac:dyDescent="0.35">
      <c r="A998" s="1">
        <v>197</v>
      </c>
      <c r="B998" s="1" t="s">
        <v>1312</v>
      </c>
      <c r="C998" s="1" t="s">
        <v>742</v>
      </c>
      <c r="D998" s="1" t="str">
        <f t="shared" si="0"/>
        <v>xxxtentacion</v>
      </c>
      <c r="E998" s="4">
        <v>2021</v>
      </c>
      <c r="F998" s="2" t="s">
        <v>1311</v>
      </c>
    </row>
    <row r="999" spans="1:6" x14ac:dyDescent="0.35">
      <c r="A999" s="1">
        <v>198</v>
      </c>
      <c r="B999" s="1" t="s">
        <v>1434</v>
      </c>
      <c r="C999" s="1" t="s">
        <v>1435</v>
      </c>
      <c r="D999" s="1" t="str">
        <f t="shared" si="0"/>
        <v>meduza</v>
      </c>
      <c r="E999" s="4">
        <v>2021</v>
      </c>
      <c r="F999" s="2" t="s">
        <v>1433</v>
      </c>
    </row>
    <row r="1000" spans="1:6" x14ac:dyDescent="0.35">
      <c r="A1000" s="1">
        <v>199</v>
      </c>
      <c r="B1000" s="1" t="s">
        <v>2080</v>
      </c>
      <c r="C1000" s="1" t="s">
        <v>2081</v>
      </c>
      <c r="D1000" s="1" t="str">
        <f t="shared" si="0"/>
        <v>twice</v>
      </c>
      <c r="E1000" s="4">
        <v>2021</v>
      </c>
      <c r="F1000" s="2" t="s">
        <v>2079</v>
      </c>
    </row>
    <row r="1001" spans="1:6" x14ac:dyDescent="0.35">
      <c r="A1001" s="1">
        <v>200</v>
      </c>
      <c r="B1001" s="1" t="s">
        <v>2083</v>
      </c>
      <c r="C1001" s="1" t="s">
        <v>2084</v>
      </c>
      <c r="D1001" s="1" t="str">
        <f t="shared" si="0"/>
        <v>corpse</v>
      </c>
      <c r="E1001" s="4">
        <v>2021</v>
      </c>
      <c r="F1001" s="2" t="s">
        <v>2082</v>
      </c>
    </row>
    <row r="1002" spans="1:6" x14ac:dyDescent="0.35">
      <c r="A1002" s="1">
        <v>1</v>
      </c>
      <c r="B1002" s="1" t="s">
        <v>3028</v>
      </c>
      <c r="C1002" s="1" t="s">
        <v>1762</v>
      </c>
      <c r="D1002" s="1" t="str">
        <f t="shared" si="0"/>
        <v>the kid laroi</v>
      </c>
      <c r="E1002" s="4">
        <v>2022</v>
      </c>
      <c r="F1002" s="2" t="s">
        <v>2085</v>
      </c>
    </row>
    <row r="1003" spans="1:6" x14ac:dyDescent="0.35">
      <c r="A1003" s="1">
        <v>2</v>
      </c>
      <c r="B1003" s="1" t="s">
        <v>2088</v>
      </c>
      <c r="C1003" s="1" t="s">
        <v>2089</v>
      </c>
      <c r="D1003" s="1" t="str">
        <f t="shared" si="0"/>
        <v>gayle</v>
      </c>
      <c r="E1003" s="4">
        <v>2022</v>
      </c>
      <c r="F1003" s="2" t="s">
        <v>2087</v>
      </c>
    </row>
    <row r="1004" spans="1:6" x14ac:dyDescent="0.35">
      <c r="A1004" s="1">
        <v>3</v>
      </c>
      <c r="B1004" s="1" t="s">
        <v>1939</v>
      </c>
      <c r="C1004" s="1" t="s">
        <v>1940</v>
      </c>
      <c r="D1004" s="1" t="str">
        <f t="shared" si="0"/>
        <v>glass animals</v>
      </c>
      <c r="E1004" s="4">
        <v>2022</v>
      </c>
      <c r="F1004" s="2" t="s">
        <v>1938</v>
      </c>
    </row>
    <row r="1005" spans="1:6" x14ac:dyDescent="0.35">
      <c r="A1005" s="1">
        <v>4</v>
      </c>
      <c r="B1005" s="1" t="s">
        <v>2091</v>
      </c>
      <c r="C1005" s="1" t="s">
        <v>2092</v>
      </c>
      <c r="D1005" s="1" t="str">
        <f t="shared" si="0"/>
        <v>elton john</v>
      </c>
      <c r="E1005" s="4">
        <v>2022</v>
      </c>
      <c r="F1005" s="2" t="s">
        <v>2090</v>
      </c>
    </row>
    <row r="1006" spans="1:6" x14ac:dyDescent="0.35">
      <c r="A1006" s="1">
        <v>5</v>
      </c>
      <c r="B1006" s="1" t="s">
        <v>2094</v>
      </c>
      <c r="C1006" s="1" t="s">
        <v>196</v>
      </c>
      <c r="D1006" s="1" t="str">
        <f t="shared" si="0"/>
        <v>adele</v>
      </c>
      <c r="E1006" s="4">
        <v>2022</v>
      </c>
      <c r="F1006" s="2" t="s">
        <v>2093</v>
      </c>
    </row>
    <row r="1007" spans="1:6" x14ac:dyDescent="0.35">
      <c r="A1007" s="1">
        <v>6</v>
      </c>
      <c r="B1007" s="1" t="s">
        <v>3029</v>
      </c>
      <c r="C1007" s="1" t="s">
        <v>1475</v>
      </c>
      <c r="D1007" s="1" t="str">
        <f t="shared" si="0"/>
        <v>lil nas x</v>
      </c>
      <c r="E1007" s="4">
        <v>2022</v>
      </c>
      <c r="F1007" s="2" t="s">
        <v>2095</v>
      </c>
    </row>
    <row r="1008" spans="1:6" x14ac:dyDescent="0.35">
      <c r="A1008" s="1">
        <v>7</v>
      </c>
      <c r="B1008" s="1" t="s">
        <v>3030</v>
      </c>
      <c r="C1008" s="1" t="s">
        <v>598</v>
      </c>
      <c r="D1008" s="1" t="str">
        <f t="shared" si="0"/>
        <v>imagine dragons</v>
      </c>
      <c r="E1008" s="4">
        <v>2022</v>
      </c>
      <c r="F1008" s="2" t="s">
        <v>2097</v>
      </c>
    </row>
    <row r="1009" spans="1:6" x14ac:dyDescent="0.35">
      <c r="A1009" s="1">
        <v>8</v>
      </c>
      <c r="B1009" s="1" t="s">
        <v>2100</v>
      </c>
      <c r="C1009" s="1" t="s">
        <v>496</v>
      </c>
      <c r="D1009" s="1" t="str">
        <f t="shared" si="0"/>
        <v>farruko</v>
      </c>
      <c r="E1009" s="4">
        <v>2022</v>
      </c>
      <c r="F1009" s="2" t="s">
        <v>2099</v>
      </c>
    </row>
    <row r="1010" spans="1:6" x14ac:dyDescent="0.35">
      <c r="A1010" s="1">
        <v>9</v>
      </c>
      <c r="B1010" s="1" t="s">
        <v>2102</v>
      </c>
      <c r="C1010" s="1" t="s">
        <v>2103</v>
      </c>
      <c r="D1010" s="1" t="str">
        <f t="shared" si="0"/>
        <v>acraze</v>
      </c>
      <c r="E1010" s="4">
        <v>2022</v>
      </c>
      <c r="F1010" s="2" t="s">
        <v>2101</v>
      </c>
    </row>
    <row r="1011" spans="1:6" x14ac:dyDescent="0.35">
      <c r="A1011" s="1">
        <v>10</v>
      </c>
      <c r="B1011" s="1" t="s">
        <v>2105</v>
      </c>
      <c r="C1011" s="1" t="s">
        <v>286</v>
      </c>
      <c r="D1011" s="1" t="str">
        <f t="shared" si="0"/>
        <v>ed sheeran</v>
      </c>
      <c r="E1011" s="4">
        <v>2022</v>
      </c>
      <c r="F1011" s="2" t="s">
        <v>2104</v>
      </c>
    </row>
    <row r="1012" spans="1:6" x14ac:dyDescent="0.35">
      <c r="A1012" s="1">
        <v>11</v>
      </c>
      <c r="B1012" s="1" t="s">
        <v>2107</v>
      </c>
      <c r="C1012" s="1" t="s">
        <v>286</v>
      </c>
      <c r="D1012" s="1" t="str">
        <f t="shared" si="0"/>
        <v>ed sheeran</v>
      </c>
      <c r="E1012" s="4">
        <v>2022</v>
      </c>
      <c r="F1012" s="2" t="s">
        <v>2106</v>
      </c>
    </row>
    <row r="1013" spans="1:6" x14ac:dyDescent="0.35">
      <c r="A1013" s="1">
        <v>12</v>
      </c>
      <c r="B1013" s="1" t="s">
        <v>2109</v>
      </c>
      <c r="C1013" s="1" t="s">
        <v>204</v>
      </c>
      <c r="D1013" s="1" t="str">
        <f t="shared" si="0"/>
        <v>coldplay</v>
      </c>
      <c r="E1013" s="4">
        <v>2022</v>
      </c>
      <c r="F1013" s="2" t="s">
        <v>2108</v>
      </c>
    </row>
    <row r="1014" spans="1:6" x14ac:dyDescent="0.35">
      <c r="A1014" s="1">
        <v>13</v>
      </c>
      <c r="B1014" s="1" t="s">
        <v>2111</v>
      </c>
      <c r="C1014" s="1" t="s">
        <v>1482</v>
      </c>
      <c r="D1014" s="1" t="str">
        <f t="shared" si="0"/>
        <v>doja cat</v>
      </c>
      <c r="E1014" s="4">
        <v>2022</v>
      </c>
      <c r="F1014" s="2" t="s">
        <v>2110</v>
      </c>
    </row>
    <row r="1015" spans="1:6" x14ac:dyDescent="0.35">
      <c r="A1015" s="1">
        <v>14</v>
      </c>
      <c r="B1015" s="1" t="s">
        <v>2113</v>
      </c>
      <c r="C1015" s="1" t="s">
        <v>1721</v>
      </c>
      <c r="D1015" s="1" t="str">
        <f t="shared" si="0"/>
        <v>olivia rodrigo</v>
      </c>
      <c r="E1015" s="4">
        <v>2022</v>
      </c>
      <c r="F1015" s="2" t="s">
        <v>2112</v>
      </c>
    </row>
    <row r="1016" spans="1:6" x14ac:dyDescent="0.35">
      <c r="A1016" s="1">
        <v>15</v>
      </c>
      <c r="B1016" s="1" t="s">
        <v>3031</v>
      </c>
      <c r="C1016" s="1" t="s">
        <v>1482</v>
      </c>
      <c r="D1016" s="1" t="str">
        <f t="shared" si="0"/>
        <v>doja cat</v>
      </c>
      <c r="E1016" s="4">
        <v>2022</v>
      </c>
      <c r="F1016" s="2" t="s">
        <v>2114</v>
      </c>
    </row>
    <row r="1017" spans="1:6" x14ac:dyDescent="0.35">
      <c r="A1017" s="1">
        <v>16</v>
      </c>
      <c r="B1017" s="1" t="s">
        <v>2117</v>
      </c>
      <c r="C1017" s="1" t="s">
        <v>2118</v>
      </c>
      <c r="D1017" s="1" t="str">
        <f t="shared" si="0"/>
        <v>jaymes young</v>
      </c>
      <c r="E1017" s="4">
        <v>2022</v>
      </c>
      <c r="F1017" s="2" t="s">
        <v>2116</v>
      </c>
    </row>
    <row r="1018" spans="1:6" x14ac:dyDescent="0.35">
      <c r="A1018" s="1">
        <v>17</v>
      </c>
      <c r="B1018" s="1" t="s">
        <v>1372</v>
      </c>
      <c r="C1018" s="1" t="s">
        <v>7</v>
      </c>
      <c r="D1018" s="1" t="str">
        <f t="shared" si="0"/>
        <v>the weeknd</v>
      </c>
      <c r="E1018" s="4">
        <v>2022</v>
      </c>
      <c r="F1018" s="2" t="s">
        <v>1741</v>
      </c>
    </row>
    <row r="1019" spans="1:6" x14ac:dyDescent="0.35">
      <c r="A1019" s="1">
        <v>18</v>
      </c>
      <c r="B1019" s="1" t="s">
        <v>3032</v>
      </c>
      <c r="C1019" s="1" t="s">
        <v>1475</v>
      </c>
      <c r="D1019" s="1" t="str">
        <f t="shared" si="0"/>
        <v>lil nas x</v>
      </c>
      <c r="E1019" s="4">
        <v>2022</v>
      </c>
      <c r="F1019" s="2" t="s">
        <v>2119</v>
      </c>
    </row>
    <row r="1020" spans="1:6" x14ac:dyDescent="0.35">
      <c r="A1020" s="1">
        <v>19</v>
      </c>
      <c r="B1020" s="1" t="s">
        <v>2122</v>
      </c>
      <c r="C1020" s="1" t="s">
        <v>2123</v>
      </c>
      <c r="D1020" s="1" t="str">
        <f t="shared" si="0"/>
        <v>carolina gaitán - la gaita</v>
      </c>
      <c r="E1020" s="4">
        <v>2022</v>
      </c>
      <c r="F1020" s="2" t="s">
        <v>2121</v>
      </c>
    </row>
    <row r="1021" spans="1:6" x14ac:dyDescent="0.35">
      <c r="A1021" s="1">
        <v>20</v>
      </c>
      <c r="B1021" s="1" t="s">
        <v>3033</v>
      </c>
      <c r="C1021" s="1" t="s">
        <v>2126</v>
      </c>
      <c r="D1021" s="1" t="str">
        <f t="shared" si="0"/>
        <v>ckay</v>
      </c>
      <c r="E1021" s="4">
        <v>2022</v>
      </c>
      <c r="F1021" s="2" t="s">
        <v>2124</v>
      </c>
    </row>
    <row r="1022" spans="1:6" x14ac:dyDescent="0.35">
      <c r="A1022" s="1">
        <v>21</v>
      </c>
      <c r="B1022" s="1" t="s">
        <v>2128</v>
      </c>
      <c r="C1022" s="1" t="s">
        <v>1482</v>
      </c>
      <c r="D1022" s="1" t="str">
        <f t="shared" si="0"/>
        <v>doja cat</v>
      </c>
      <c r="E1022" s="4">
        <v>2022</v>
      </c>
      <c r="F1022" s="2" t="s">
        <v>2127</v>
      </c>
    </row>
    <row r="1023" spans="1:6" x14ac:dyDescent="0.35">
      <c r="A1023" s="1">
        <v>22</v>
      </c>
      <c r="B1023" s="1" t="s">
        <v>2130</v>
      </c>
      <c r="C1023" s="1" t="s">
        <v>601</v>
      </c>
      <c r="D1023" s="1" t="str">
        <f t="shared" si="0"/>
        <v>bad bunny</v>
      </c>
      <c r="E1023" s="4">
        <v>2022</v>
      </c>
      <c r="F1023" s="2" t="s">
        <v>2129</v>
      </c>
    </row>
    <row r="1024" spans="1:6" x14ac:dyDescent="0.35">
      <c r="A1024" s="1">
        <v>23</v>
      </c>
      <c r="B1024" s="1" t="s">
        <v>2132</v>
      </c>
      <c r="C1024" s="1" t="s">
        <v>2133</v>
      </c>
      <c r="D1024" s="1" t="str">
        <f t="shared" si="0"/>
        <v>måneskin</v>
      </c>
      <c r="E1024" s="4">
        <v>2022</v>
      </c>
      <c r="F1024" s="2" t="s">
        <v>2131</v>
      </c>
    </row>
    <row r="1025" spans="1:6" x14ac:dyDescent="0.35">
      <c r="A1025" s="1">
        <v>24</v>
      </c>
      <c r="B1025" s="1" t="s">
        <v>2135</v>
      </c>
      <c r="C1025" s="1" t="s">
        <v>2136</v>
      </c>
      <c r="D1025" s="1" t="str">
        <f t="shared" si="0"/>
        <v>lost frequencies</v>
      </c>
      <c r="E1025" s="4">
        <v>2022</v>
      </c>
      <c r="F1025" s="2" t="s">
        <v>2134</v>
      </c>
    </row>
    <row r="1026" spans="1:6" x14ac:dyDescent="0.35">
      <c r="A1026" s="1">
        <v>25</v>
      </c>
      <c r="B1026" s="1" t="s">
        <v>2138</v>
      </c>
      <c r="C1026" s="1" t="s">
        <v>178</v>
      </c>
      <c r="D1026" s="1" t="str">
        <f t="shared" si="0"/>
        <v>justin bieber</v>
      </c>
      <c r="E1026" s="4">
        <v>2022</v>
      </c>
      <c r="F1026" s="2" t="s">
        <v>2137</v>
      </c>
    </row>
    <row r="1027" spans="1:6" x14ac:dyDescent="0.35">
      <c r="A1027" s="1">
        <v>26</v>
      </c>
      <c r="B1027" s="1" t="s">
        <v>2991</v>
      </c>
      <c r="C1027" s="1" t="s">
        <v>546</v>
      </c>
      <c r="D1027" s="1" t="str">
        <f t="shared" si="0"/>
        <v>dua lipa</v>
      </c>
      <c r="E1027" s="4">
        <v>2022</v>
      </c>
      <c r="F1027" s="2" t="s">
        <v>1765</v>
      </c>
    </row>
    <row r="1028" spans="1:6" x14ac:dyDescent="0.35">
      <c r="A1028" s="1">
        <v>27</v>
      </c>
      <c r="B1028" s="1" t="s">
        <v>3034</v>
      </c>
      <c r="C1028" s="1" t="s">
        <v>1502</v>
      </c>
      <c r="D1028" s="1" t="str">
        <f t="shared" si="0"/>
        <v>tainy</v>
      </c>
      <c r="E1028" s="4">
        <v>2022</v>
      </c>
      <c r="F1028" s="2" t="s">
        <v>2139</v>
      </c>
    </row>
    <row r="1029" spans="1:6" x14ac:dyDescent="0.35">
      <c r="A1029" s="1">
        <v>28</v>
      </c>
      <c r="B1029" s="1" t="s">
        <v>2142</v>
      </c>
      <c r="C1029" s="1" t="s">
        <v>1475</v>
      </c>
      <c r="D1029" s="1" t="str">
        <f t="shared" si="0"/>
        <v>lil nas x</v>
      </c>
      <c r="E1029" s="4">
        <v>2022</v>
      </c>
      <c r="F1029" s="2" t="s">
        <v>2141</v>
      </c>
    </row>
    <row r="1030" spans="1:6" x14ac:dyDescent="0.35">
      <c r="A1030" s="1">
        <v>29</v>
      </c>
      <c r="B1030" s="1" t="s">
        <v>2144</v>
      </c>
      <c r="C1030" s="1" t="s">
        <v>2145</v>
      </c>
      <c r="D1030" s="1" t="str">
        <f t="shared" si="0"/>
        <v>lisa</v>
      </c>
      <c r="E1030" s="4">
        <v>2022</v>
      </c>
      <c r="F1030" s="2" t="s">
        <v>2143</v>
      </c>
    </row>
    <row r="1031" spans="1:6" x14ac:dyDescent="0.35">
      <c r="A1031" s="1">
        <v>30</v>
      </c>
      <c r="B1031" s="1" t="s">
        <v>3035</v>
      </c>
      <c r="C1031" s="1" t="s">
        <v>781</v>
      </c>
      <c r="D1031" s="1" t="str">
        <f t="shared" si="0"/>
        <v>taylor swift</v>
      </c>
      <c r="E1031" s="4">
        <v>2022</v>
      </c>
      <c r="F1031" s="2" t="s">
        <v>2146</v>
      </c>
    </row>
    <row r="1032" spans="1:6" x14ac:dyDescent="0.35">
      <c r="A1032" s="1">
        <v>31</v>
      </c>
      <c r="B1032" s="1" t="s">
        <v>2149</v>
      </c>
      <c r="C1032" s="1" t="s">
        <v>2150</v>
      </c>
      <c r="D1032" s="1" t="str">
        <f t="shared" si="0"/>
        <v>the walters</v>
      </c>
      <c r="E1032" s="4">
        <v>2022</v>
      </c>
      <c r="F1032" s="2" t="s">
        <v>2148</v>
      </c>
    </row>
    <row r="1033" spans="1:6" x14ac:dyDescent="0.35">
      <c r="A1033" s="1">
        <v>32</v>
      </c>
      <c r="B1033" s="1" t="s">
        <v>3036</v>
      </c>
      <c r="C1033" s="1" t="s">
        <v>526</v>
      </c>
      <c r="D1033" s="1" t="str">
        <f t="shared" si="0"/>
        <v>post malone</v>
      </c>
      <c r="E1033" s="4">
        <v>2022</v>
      </c>
      <c r="F1033" s="2" t="s">
        <v>2151</v>
      </c>
    </row>
    <row r="1034" spans="1:6" x14ac:dyDescent="0.35">
      <c r="A1034" s="1">
        <v>33</v>
      </c>
      <c r="B1034" s="1" t="s">
        <v>2154</v>
      </c>
      <c r="C1034" s="1" t="s">
        <v>2155</v>
      </c>
      <c r="D1034" s="1" t="str">
        <f t="shared" si="0"/>
        <v>xamã</v>
      </c>
      <c r="E1034" s="4">
        <v>2022</v>
      </c>
      <c r="F1034" s="2" t="s">
        <v>2153</v>
      </c>
    </row>
    <row r="1035" spans="1:6" x14ac:dyDescent="0.35">
      <c r="A1035" s="1">
        <v>34</v>
      </c>
      <c r="B1035" s="1" t="s">
        <v>2157</v>
      </c>
      <c r="C1035" s="1" t="s">
        <v>1020</v>
      </c>
      <c r="D1035" s="1" t="str">
        <f t="shared" si="0"/>
        <v>billie eilish</v>
      </c>
      <c r="E1035" s="4">
        <v>2022</v>
      </c>
      <c r="F1035" s="2" t="s">
        <v>2156</v>
      </c>
    </row>
    <row r="1036" spans="1:6" x14ac:dyDescent="0.35">
      <c r="A1036" s="1">
        <v>35</v>
      </c>
      <c r="B1036" s="1" t="s">
        <v>2159</v>
      </c>
      <c r="C1036" s="1" t="s">
        <v>1267</v>
      </c>
      <c r="D1036" s="1" t="str">
        <f t="shared" si="0"/>
        <v>tiësto</v>
      </c>
      <c r="E1036" s="4">
        <v>2022</v>
      </c>
      <c r="F1036" s="2" t="s">
        <v>2158</v>
      </c>
    </row>
    <row r="1037" spans="1:6" x14ac:dyDescent="0.35">
      <c r="A1037" s="1">
        <v>36</v>
      </c>
      <c r="B1037" s="1" t="s">
        <v>1823</v>
      </c>
      <c r="C1037" s="1" t="s">
        <v>1824</v>
      </c>
      <c r="D1037" s="1" t="str">
        <f t="shared" si="0"/>
        <v>the neighbourhood</v>
      </c>
      <c r="E1037" s="4">
        <v>2022</v>
      </c>
      <c r="F1037" s="2" t="s">
        <v>1822</v>
      </c>
    </row>
    <row r="1038" spans="1:6" x14ac:dyDescent="0.35">
      <c r="A1038" s="1">
        <v>37</v>
      </c>
      <c r="B1038" s="1" t="s">
        <v>2161</v>
      </c>
      <c r="C1038" s="1" t="s">
        <v>1895</v>
      </c>
      <c r="D1038" s="1" t="str">
        <f t="shared" si="0"/>
        <v>bizarrap</v>
      </c>
      <c r="E1038" s="4">
        <v>2022</v>
      </c>
      <c r="F1038" s="2" t="s">
        <v>2160</v>
      </c>
    </row>
    <row r="1039" spans="1:6" x14ac:dyDescent="0.35">
      <c r="A1039" s="1">
        <v>38</v>
      </c>
      <c r="B1039" s="1" t="s">
        <v>2163</v>
      </c>
      <c r="C1039" s="1" t="s">
        <v>2164</v>
      </c>
      <c r="D1039" s="1" t="str">
        <f t="shared" si="0"/>
        <v>boywithuke</v>
      </c>
      <c r="E1039" s="4">
        <v>2022</v>
      </c>
      <c r="F1039" s="2" t="s">
        <v>2162</v>
      </c>
    </row>
    <row r="1040" spans="1:6" x14ac:dyDescent="0.35">
      <c r="A1040" s="1">
        <v>39</v>
      </c>
      <c r="B1040" s="1" t="s">
        <v>2166</v>
      </c>
      <c r="C1040" s="1" t="s">
        <v>1432</v>
      </c>
      <c r="D1040" s="1" t="str">
        <f t="shared" si="0"/>
        <v>rauw alejandro</v>
      </c>
      <c r="E1040" s="4">
        <v>2022</v>
      </c>
      <c r="F1040" s="2" t="s">
        <v>2165</v>
      </c>
    </row>
    <row r="1041" spans="1:6" x14ac:dyDescent="0.35">
      <c r="A1041" s="1">
        <v>40</v>
      </c>
      <c r="B1041" s="1" t="s">
        <v>2168</v>
      </c>
      <c r="C1041" s="1" t="s">
        <v>2169</v>
      </c>
      <c r="D1041" s="1" t="str">
        <f t="shared" si="0"/>
        <v>zzoilo</v>
      </c>
      <c r="E1041" s="4">
        <v>2022</v>
      </c>
      <c r="F1041" s="2" t="s">
        <v>2167</v>
      </c>
    </row>
    <row r="1042" spans="1:6" x14ac:dyDescent="0.35">
      <c r="A1042" s="1">
        <v>41</v>
      </c>
      <c r="B1042" s="1" t="s">
        <v>3037</v>
      </c>
      <c r="C1042" s="1" t="s">
        <v>7</v>
      </c>
      <c r="D1042" s="1" t="str">
        <f t="shared" si="0"/>
        <v>the weeknd</v>
      </c>
      <c r="E1042" s="4">
        <v>2022</v>
      </c>
      <c r="F1042" s="2" t="s">
        <v>2170</v>
      </c>
    </row>
    <row r="1043" spans="1:6" x14ac:dyDescent="0.35">
      <c r="A1043" s="1">
        <v>42</v>
      </c>
      <c r="B1043" s="1" t="s">
        <v>2173</v>
      </c>
      <c r="C1043" s="1" t="s">
        <v>1721</v>
      </c>
      <c r="D1043" s="1" t="str">
        <f t="shared" si="0"/>
        <v>olivia rodrigo</v>
      </c>
      <c r="E1043" s="4">
        <v>2022</v>
      </c>
      <c r="F1043" s="2" t="s">
        <v>2172</v>
      </c>
    </row>
    <row r="1044" spans="1:6" x14ac:dyDescent="0.35">
      <c r="A1044" s="1">
        <v>43</v>
      </c>
      <c r="B1044" s="1" t="s">
        <v>2175</v>
      </c>
      <c r="C1044" s="1" t="s">
        <v>1721</v>
      </c>
      <c r="D1044" s="1" t="str">
        <f t="shared" si="0"/>
        <v>olivia rodrigo</v>
      </c>
      <c r="E1044" s="4">
        <v>2022</v>
      </c>
      <c r="F1044" s="2" t="s">
        <v>2174</v>
      </c>
    </row>
    <row r="1045" spans="1:6" x14ac:dyDescent="0.35">
      <c r="A1045" s="1">
        <v>44</v>
      </c>
      <c r="B1045" s="1" t="s">
        <v>2177</v>
      </c>
      <c r="C1045" s="1" t="s">
        <v>31</v>
      </c>
      <c r="D1045" s="1" t="str">
        <f t="shared" si="0"/>
        <v>bruno mars</v>
      </c>
      <c r="E1045" s="4">
        <v>2022</v>
      </c>
      <c r="F1045" s="2" t="s">
        <v>2176</v>
      </c>
    </row>
    <row r="1046" spans="1:6" x14ac:dyDescent="0.35">
      <c r="A1046" s="1">
        <v>45</v>
      </c>
      <c r="B1046" s="1" t="s">
        <v>2179</v>
      </c>
      <c r="C1046" s="1" t="s">
        <v>960</v>
      </c>
      <c r="D1046" s="1" t="str">
        <f t="shared" si="0"/>
        <v>sza</v>
      </c>
      <c r="E1046" s="4">
        <v>2022</v>
      </c>
      <c r="F1046" s="2" t="s">
        <v>2178</v>
      </c>
    </row>
    <row r="1047" spans="1:6" x14ac:dyDescent="0.35">
      <c r="A1047" s="1">
        <v>46</v>
      </c>
      <c r="B1047" s="1" t="s">
        <v>3038</v>
      </c>
      <c r="C1047" s="1" t="s">
        <v>2182</v>
      </c>
      <c r="D1047" s="1" t="str">
        <f t="shared" si="0"/>
        <v>swedish house mafia</v>
      </c>
      <c r="E1047" s="4">
        <v>2022</v>
      </c>
      <c r="F1047" s="2" t="s">
        <v>2180</v>
      </c>
    </row>
    <row r="1048" spans="1:6" x14ac:dyDescent="0.35">
      <c r="A1048" s="1">
        <v>47</v>
      </c>
      <c r="B1048" s="1" t="s">
        <v>3039</v>
      </c>
      <c r="C1048" s="1" t="s">
        <v>2126</v>
      </c>
      <c r="D1048" s="1" t="str">
        <f t="shared" si="0"/>
        <v>ckay</v>
      </c>
      <c r="E1048" s="4">
        <v>2022</v>
      </c>
      <c r="F1048" s="2" t="s">
        <v>2183</v>
      </c>
    </row>
    <row r="1049" spans="1:6" x14ac:dyDescent="0.35">
      <c r="A1049" s="1">
        <v>48</v>
      </c>
      <c r="B1049" s="1" t="s">
        <v>2186</v>
      </c>
      <c r="C1049" s="1" t="s">
        <v>196</v>
      </c>
      <c r="D1049" s="1" t="str">
        <f t="shared" si="0"/>
        <v>adele</v>
      </c>
      <c r="E1049" s="4">
        <v>2022</v>
      </c>
      <c r="F1049" s="2" t="s">
        <v>2185</v>
      </c>
    </row>
    <row r="1050" spans="1:6" x14ac:dyDescent="0.35">
      <c r="A1050" s="1">
        <v>49</v>
      </c>
      <c r="B1050" s="1" t="s">
        <v>2188</v>
      </c>
      <c r="C1050" s="1" t="s">
        <v>1538</v>
      </c>
      <c r="D1050" s="1" t="str">
        <f t="shared" si="0"/>
        <v>aventura</v>
      </c>
      <c r="E1050" s="4">
        <v>2022</v>
      </c>
      <c r="F1050" s="2" t="s">
        <v>2187</v>
      </c>
    </row>
    <row r="1051" spans="1:6" x14ac:dyDescent="0.35">
      <c r="A1051" s="1">
        <v>50</v>
      </c>
      <c r="B1051" s="1" t="s">
        <v>1738</v>
      </c>
      <c r="C1051" s="1" t="s">
        <v>601</v>
      </c>
      <c r="D1051" s="1" t="str">
        <f t="shared" si="0"/>
        <v>bad bunny</v>
      </c>
      <c r="E1051" s="4">
        <v>2022</v>
      </c>
      <c r="F1051" s="2" t="s">
        <v>1737</v>
      </c>
    </row>
    <row r="1052" spans="1:6" x14ac:dyDescent="0.35">
      <c r="A1052" s="1">
        <v>51</v>
      </c>
      <c r="B1052" s="1" t="s">
        <v>2190</v>
      </c>
      <c r="C1052" s="1" t="s">
        <v>2191</v>
      </c>
      <c r="D1052" s="1" t="str">
        <f t="shared" si="0"/>
        <v>emmy meli</v>
      </c>
      <c r="E1052" s="4">
        <v>2022</v>
      </c>
      <c r="F1052" s="2" t="s">
        <v>2189</v>
      </c>
    </row>
    <row r="1053" spans="1:6" x14ac:dyDescent="0.35">
      <c r="A1053" s="1">
        <v>52</v>
      </c>
      <c r="B1053" s="1" t="s">
        <v>3040</v>
      </c>
      <c r="C1053" s="1" t="s">
        <v>178</v>
      </c>
      <c r="D1053" s="1" t="str">
        <f t="shared" si="0"/>
        <v>justin bieber</v>
      </c>
      <c r="E1053" s="4">
        <v>2022</v>
      </c>
      <c r="F1053" s="2" t="s">
        <v>2192</v>
      </c>
    </row>
    <row r="1054" spans="1:6" x14ac:dyDescent="0.35">
      <c r="A1054" s="1">
        <v>53</v>
      </c>
      <c r="B1054" s="1" t="s">
        <v>2195</v>
      </c>
      <c r="C1054" s="1" t="s">
        <v>2196</v>
      </c>
      <c r="D1054" s="1" t="str">
        <f t="shared" si="0"/>
        <v>blessd</v>
      </c>
      <c r="E1054" s="4">
        <v>2022</v>
      </c>
      <c r="F1054" s="2" t="s">
        <v>2194</v>
      </c>
    </row>
    <row r="1055" spans="1:6" x14ac:dyDescent="0.35">
      <c r="A1055" s="1">
        <v>54</v>
      </c>
      <c r="B1055" s="1" t="s">
        <v>2198</v>
      </c>
      <c r="C1055" s="1" t="s">
        <v>2199</v>
      </c>
      <c r="D1055" s="1" t="str">
        <f t="shared" si="0"/>
        <v>jessica darrow</v>
      </c>
      <c r="E1055" s="4">
        <v>2022</v>
      </c>
      <c r="F1055" s="2" t="s">
        <v>2197</v>
      </c>
    </row>
    <row r="1056" spans="1:6" x14ac:dyDescent="0.35">
      <c r="A1056" s="1">
        <v>55</v>
      </c>
      <c r="B1056" s="1" t="s">
        <v>2201</v>
      </c>
      <c r="C1056" s="1" t="s">
        <v>2202</v>
      </c>
      <c r="D1056" s="1" t="str">
        <f t="shared" si="0"/>
        <v>the anxiety</v>
      </c>
      <c r="E1056" s="4">
        <v>2022</v>
      </c>
      <c r="F1056" s="2" t="s">
        <v>2200</v>
      </c>
    </row>
    <row r="1057" spans="1:6" x14ac:dyDescent="0.35">
      <c r="A1057" s="1">
        <v>56</v>
      </c>
      <c r="B1057" s="1" t="s">
        <v>1405</v>
      </c>
      <c r="C1057" s="1" t="s">
        <v>936</v>
      </c>
      <c r="D1057" s="1" t="str">
        <f t="shared" si="0"/>
        <v>harry styles</v>
      </c>
      <c r="E1057" s="4">
        <v>2022</v>
      </c>
      <c r="F1057" s="2" t="s">
        <v>1404</v>
      </c>
    </row>
    <row r="1058" spans="1:6" x14ac:dyDescent="0.35">
      <c r="A1058" s="1">
        <v>57</v>
      </c>
      <c r="B1058" s="1" t="s">
        <v>2204</v>
      </c>
      <c r="C1058" s="1" t="s">
        <v>68</v>
      </c>
      <c r="D1058" s="1" t="str">
        <f t="shared" si="0"/>
        <v>shawn mendes</v>
      </c>
      <c r="E1058" s="4">
        <v>2022</v>
      </c>
      <c r="F1058" s="2" t="s">
        <v>2203</v>
      </c>
    </row>
    <row r="1059" spans="1:6" x14ac:dyDescent="0.35">
      <c r="A1059" s="1">
        <v>58</v>
      </c>
      <c r="B1059" s="1" t="s">
        <v>2206</v>
      </c>
      <c r="C1059" s="1" t="s">
        <v>236</v>
      </c>
      <c r="D1059" s="1" t="str">
        <f t="shared" si="0"/>
        <v>sebastian yatra</v>
      </c>
      <c r="E1059" s="4">
        <v>2022</v>
      </c>
      <c r="F1059" s="2" t="s">
        <v>2205</v>
      </c>
    </row>
    <row r="1060" spans="1:6" x14ac:dyDescent="0.35">
      <c r="A1060" s="1">
        <v>59</v>
      </c>
      <c r="B1060" s="1" t="s">
        <v>971</v>
      </c>
      <c r="C1060" s="1" t="s">
        <v>526</v>
      </c>
      <c r="D1060" s="1" t="str">
        <f t="shared" si="0"/>
        <v>post malone</v>
      </c>
      <c r="E1060" s="4">
        <v>2022</v>
      </c>
      <c r="F1060" s="2" t="s">
        <v>1420</v>
      </c>
    </row>
    <row r="1061" spans="1:6" x14ac:dyDescent="0.35">
      <c r="A1061" s="1">
        <v>60</v>
      </c>
      <c r="B1061" s="1" t="s">
        <v>2208</v>
      </c>
      <c r="C1061" s="1" t="s">
        <v>1432</v>
      </c>
      <c r="D1061" s="1" t="str">
        <f t="shared" si="0"/>
        <v>rauw alejandro</v>
      </c>
      <c r="E1061" s="4">
        <v>2022</v>
      </c>
      <c r="F1061" s="2" t="s">
        <v>2207</v>
      </c>
    </row>
    <row r="1062" spans="1:6" x14ac:dyDescent="0.35">
      <c r="A1062" s="1">
        <v>61</v>
      </c>
      <c r="B1062" s="1" t="s">
        <v>2210</v>
      </c>
      <c r="C1062" s="1" t="s">
        <v>2211</v>
      </c>
      <c r="D1062" s="1" t="str">
        <f t="shared" si="0"/>
        <v>rvssian</v>
      </c>
      <c r="E1062" s="4">
        <v>2022</v>
      </c>
      <c r="F1062" s="2" t="s">
        <v>2209</v>
      </c>
    </row>
    <row r="1063" spans="1:6" x14ac:dyDescent="0.35">
      <c r="A1063" s="1">
        <v>62</v>
      </c>
      <c r="B1063" s="1" t="s">
        <v>1850</v>
      </c>
      <c r="C1063" s="1" t="s">
        <v>2213</v>
      </c>
      <c r="D1063" s="1" t="str">
        <f t="shared" si="0"/>
        <v>oliver tree</v>
      </c>
      <c r="E1063" s="4">
        <v>2022</v>
      </c>
      <c r="F1063" s="2" t="s">
        <v>2212</v>
      </c>
    </row>
    <row r="1064" spans="1:6" x14ac:dyDescent="0.35">
      <c r="A1064" s="1">
        <v>63</v>
      </c>
      <c r="B1064" s="1" t="s">
        <v>3041</v>
      </c>
      <c r="C1064" s="1" t="s">
        <v>152</v>
      </c>
      <c r="D1064" s="1" t="str">
        <f t="shared" si="0"/>
        <v>neiked</v>
      </c>
      <c r="E1064" s="4">
        <v>2022</v>
      </c>
      <c r="F1064" s="2" t="s">
        <v>2214</v>
      </c>
    </row>
    <row r="1065" spans="1:6" x14ac:dyDescent="0.35">
      <c r="A1065" s="1">
        <v>64</v>
      </c>
      <c r="B1065" s="1" t="s">
        <v>1377</v>
      </c>
      <c r="C1065" s="1" t="s">
        <v>546</v>
      </c>
      <c r="D1065" s="1" t="str">
        <f t="shared" si="0"/>
        <v>dua lipa</v>
      </c>
      <c r="E1065" s="4">
        <v>2022</v>
      </c>
      <c r="F1065" s="2" t="s">
        <v>1814</v>
      </c>
    </row>
    <row r="1066" spans="1:6" x14ac:dyDescent="0.35">
      <c r="A1066" s="1">
        <v>65</v>
      </c>
      <c r="B1066" s="1" t="s">
        <v>2217</v>
      </c>
      <c r="C1066" s="1" t="s">
        <v>760</v>
      </c>
      <c r="D1066" s="1" t="str">
        <f t="shared" si="0"/>
        <v>bts</v>
      </c>
      <c r="E1066" s="4">
        <v>2022</v>
      </c>
      <c r="F1066" s="2" t="s">
        <v>2216</v>
      </c>
    </row>
    <row r="1067" spans="1:6" x14ac:dyDescent="0.35">
      <c r="A1067" s="1">
        <v>66</v>
      </c>
      <c r="B1067" s="1" t="s">
        <v>2219</v>
      </c>
      <c r="C1067" s="1" t="s">
        <v>2220</v>
      </c>
      <c r="D1067" s="1" t="str">
        <f t="shared" si="0"/>
        <v>george henrique &amp; rodrigo</v>
      </c>
      <c r="E1067" s="4">
        <v>2022</v>
      </c>
      <c r="F1067" s="2" t="s">
        <v>2218</v>
      </c>
    </row>
    <row r="1068" spans="1:6" x14ac:dyDescent="0.35">
      <c r="A1068" s="1">
        <v>67</v>
      </c>
      <c r="B1068" s="1" t="s">
        <v>2222</v>
      </c>
      <c r="C1068" s="1" t="s">
        <v>700</v>
      </c>
      <c r="D1068" s="1" t="str">
        <f t="shared" si="0"/>
        <v>kodak black</v>
      </c>
      <c r="E1068" s="4">
        <v>2022</v>
      </c>
      <c r="F1068" s="2" t="s">
        <v>2221</v>
      </c>
    </row>
    <row r="1069" spans="1:6" x14ac:dyDescent="0.35">
      <c r="A1069" s="1">
        <v>68</v>
      </c>
      <c r="B1069" s="1" t="s">
        <v>3042</v>
      </c>
      <c r="C1069" s="1" t="s">
        <v>1645</v>
      </c>
      <c r="D1069" s="1" t="str">
        <f t="shared" si="0"/>
        <v>riton</v>
      </c>
      <c r="E1069" s="4">
        <v>2022</v>
      </c>
      <c r="F1069" s="2" t="s">
        <v>2223</v>
      </c>
    </row>
    <row r="1070" spans="1:6" x14ac:dyDescent="0.35">
      <c r="A1070" s="1">
        <v>69</v>
      </c>
      <c r="B1070" s="1" t="s">
        <v>2226</v>
      </c>
      <c r="C1070" s="1" t="s">
        <v>31</v>
      </c>
      <c r="D1070" s="1" t="str">
        <f t="shared" si="0"/>
        <v>bruno mars</v>
      </c>
      <c r="E1070" s="4">
        <v>2022</v>
      </c>
      <c r="F1070" s="2" t="s">
        <v>2225</v>
      </c>
    </row>
    <row r="1071" spans="1:6" x14ac:dyDescent="0.35">
      <c r="A1071" s="1">
        <v>70</v>
      </c>
      <c r="B1071" s="1" t="s">
        <v>1754</v>
      </c>
      <c r="C1071" s="1" t="s">
        <v>760</v>
      </c>
      <c r="D1071" s="1" t="str">
        <f t="shared" si="0"/>
        <v>bts</v>
      </c>
      <c r="E1071" s="4">
        <v>2022</v>
      </c>
      <c r="F1071" s="2" t="s">
        <v>2227</v>
      </c>
    </row>
    <row r="1072" spans="1:6" x14ac:dyDescent="0.35">
      <c r="A1072" s="1">
        <v>71</v>
      </c>
      <c r="B1072" s="1" t="s">
        <v>2229</v>
      </c>
      <c r="C1072" s="1" t="s">
        <v>7</v>
      </c>
      <c r="D1072" s="1" t="str">
        <f t="shared" si="0"/>
        <v>the weeknd</v>
      </c>
      <c r="E1072" s="4">
        <v>2022</v>
      </c>
      <c r="F1072" s="2" t="s">
        <v>2228</v>
      </c>
    </row>
    <row r="1073" spans="1:6" x14ac:dyDescent="0.35">
      <c r="A1073" s="1">
        <v>72</v>
      </c>
      <c r="B1073" s="1" t="s">
        <v>3043</v>
      </c>
      <c r="C1073" s="1" t="s">
        <v>2232</v>
      </c>
      <c r="D1073" s="1" t="str">
        <f t="shared" si="0"/>
        <v>amaarae</v>
      </c>
      <c r="E1073" s="4">
        <v>2022</v>
      </c>
      <c r="F1073" s="2" t="s">
        <v>2230</v>
      </c>
    </row>
    <row r="1074" spans="1:6" x14ac:dyDescent="0.35">
      <c r="A1074" s="1">
        <v>73</v>
      </c>
      <c r="B1074" s="1" t="s">
        <v>2234</v>
      </c>
      <c r="C1074" s="1" t="s">
        <v>2235</v>
      </c>
      <c r="D1074" s="1" t="str">
        <f t="shared" si="0"/>
        <v>steve lacy</v>
      </c>
      <c r="E1074" s="4">
        <v>2022</v>
      </c>
      <c r="F1074" s="2" t="s">
        <v>2233</v>
      </c>
    </row>
    <row r="1075" spans="1:6" x14ac:dyDescent="0.35">
      <c r="A1075" s="1">
        <v>74</v>
      </c>
      <c r="B1075" s="1" t="s">
        <v>2237</v>
      </c>
      <c r="C1075" s="1" t="s">
        <v>1267</v>
      </c>
      <c r="D1075" s="1" t="str">
        <f t="shared" si="0"/>
        <v>tiësto</v>
      </c>
      <c r="E1075" s="4">
        <v>2022</v>
      </c>
      <c r="F1075" s="2" t="s">
        <v>2236</v>
      </c>
    </row>
    <row r="1076" spans="1:6" x14ac:dyDescent="0.35">
      <c r="A1076" s="1">
        <v>75</v>
      </c>
      <c r="B1076" s="1" t="s">
        <v>2239</v>
      </c>
      <c r="C1076" s="1" t="s">
        <v>2240</v>
      </c>
      <c r="D1076" s="1" t="str">
        <f t="shared" si="0"/>
        <v>zé felipe</v>
      </c>
      <c r="E1076" s="4">
        <v>2022</v>
      </c>
      <c r="F1076" s="2" t="s">
        <v>2238</v>
      </c>
    </row>
    <row r="1077" spans="1:6" x14ac:dyDescent="0.35">
      <c r="A1077" s="1">
        <v>76</v>
      </c>
      <c r="B1077" s="1" t="s">
        <v>2242</v>
      </c>
      <c r="C1077" s="1" t="s">
        <v>1721</v>
      </c>
      <c r="D1077" s="1" t="str">
        <f t="shared" si="0"/>
        <v>olivia rodrigo</v>
      </c>
      <c r="E1077" s="4">
        <v>2022</v>
      </c>
      <c r="F1077" s="2" t="s">
        <v>2241</v>
      </c>
    </row>
    <row r="1078" spans="1:6" x14ac:dyDescent="0.35">
      <c r="A1078" s="1">
        <v>77</v>
      </c>
      <c r="B1078" s="1" t="s">
        <v>2244</v>
      </c>
      <c r="C1078" s="1" t="s">
        <v>1482</v>
      </c>
      <c r="D1078" s="1" t="str">
        <f t="shared" si="0"/>
        <v>doja cat</v>
      </c>
      <c r="E1078" s="4">
        <v>2022</v>
      </c>
      <c r="F1078" s="2" t="s">
        <v>2243</v>
      </c>
    </row>
    <row r="1079" spans="1:6" x14ac:dyDescent="0.35">
      <c r="A1079" s="1">
        <v>78</v>
      </c>
      <c r="B1079" s="1" t="s">
        <v>2246</v>
      </c>
      <c r="C1079" s="1" t="s">
        <v>2247</v>
      </c>
      <c r="D1079" s="1" t="str">
        <f t="shared" si="0"/>
        <v>ruth b.</v>
      </c>
      <c r="E1079" s="4">
        <v>2022</v>
      </c>
      <c r="F1079" s="2" t="s">
        <v>2245</v>
      </c>
    </row>
    <row r="1080" spans="1:6" x14ac:dyDescent="0.35">
      <c r="A1080" s="1">
        <v>79</v>
      </c>
      <c r="B1080" s="1" t="s">
        <v>2249</v>
      </c>
      <c r="C1080" s="1" t="s">
        <v>2250</v>
      </c>
      <c r="D1080" s="1" t="str">
        <f t="shared" si="0"/>
        <v>tiago pzk</v>
      </c>
      <c r="E1080" s="4">
        <v>2022</v>
      </c>
      <c r="F1080" s="2" t="s">
        <v>2248</v>
      </c>
    </row>
    <row r="1081" spans="1:6" x14ac:dyDescent="0.35">
      <c r="A1081" s="1">
        <v>80</v>
      </c>
      <c r="B1081" s="1" t="s">
        <v>1349</v>
      </c>
      <c r="C1081" s="1" t="s">
        <v>1350</v>
      </c>
      <c r="D1081" s="1" t="str">
        <f t="shared" si="0"/>
        <v>lewis capaldi</v>
      </c>
      <c r="E1081" s="4">
        <v>2022</v>
      </c>
      <c r="F1081" s="2" t="s">
        <v>1389</v>
      </c>
    </row>
    <row r="1082" spans="1:6" x14ac:dyDescent="0.35">
      <c r="A1082" s="1">
        <v>81</v>
      </c>
      <c r="B1082" s="1" t="s">
        <v>682</v>
      </c>
      <c r="C1082" s="1" t="s">
        <v>598</v>
      </c>
      <c r="D1082" s="1" t="str">
        <f t="shared" si="0"/>
        <v>imagine dragons</v>
      </c>
      <c r="E1082" s="4">
        <v>2022</v>
      </c>
      <c r="F1082" s="2" t="s">
        <v>1147</v>
      </c>
    </row>
    <row r="1083" spans="1:6" x14ac:dyDescent="0.35">
      <c r="A1083" s="1">
        <v>82</v>
      </c>
      <c r="B1083" s="1" t="s">
        <v>2252</v>
      </c>
      <c r="C1083" s="1" t="s">
        <v>2253</v>
      </c>
      <c r="D1083" s="1" t="str">
        <f t="shared" si="0"/>
        <v>mora</v>
      </c>
      <c r="E1083" s="4">
        <v>2022</v>
      </c>
      <c r="F1083" s="2" t="s">
        <v>2251</v>
      </c>
    </row>
    <row r="1084" spans="1:6" x14ac:dyDescent="0.35">
      <c r="A1084" s="1">
        <v>83</v>
      </c>
      <c r="B1084" s="1" t="s">
        <v>2989</v>
      </c>
      <c r="C1084" s="1" t="s">
        <v>1688</v>
      </c>
      <c r="D1084" s="1" t="str">
        <f t="shared" si="0"/>
        <v>24kgoldn</v>
      </c>
      <c r="E1084" s="4">
        <v>2022</v>
      </c>
      <c r="F1084" s="2" t="s">
        <v>2254</v>
      </c>
    </row>
    <row r="1085" spans="1:6" x14ac:dyDescent="0.35">
      <c r="A1085" s="1">
        <v>84</v>
      </c>
      <c r="B1085" s="1" t="s">
        <v>2256</v>
      </c>
      <c r="C1085" s="1" t="s">
        <v>1576</v>
      </c>
      <c r="D1085" s="1" t="str">
        <f t="shared" si="0"/>
        <v>rosalía</v>
      </c>
      <c r="E1085" s="4">
        <v>2022</v>
      </c>
      <c r="F1085" s="2" t="s">
        <v>2255</v>
      </c>
    </row>
    <row r="1086" spans="1:6" x14ac:dyDescent="0.35">
      <c r="A1086" s="1">
        <v>85</v>
      </c>
      <c r="B1086" s="1" t="s">
        <v>2258</v>
      </c>
      <c r="C1086" s="1" t="s">
        <v>2259</v>
      </c>
      <c r="D1086" s="1" t="str">
        <f t="shared" si="0"/>
        <v>marília mendonça</v>
      </c>
      <c r="E1086" s="4">
        <v>2022</v>
      </c>
      <c r="F1086" s="2" t="s">
        <v>2257</v>
      </c>
    </row>
    <row r="1087" spans="1:6" x14ac:dyDescent="0.35">
      <c r="A1087" s="1">
        <v>86</v>
      </c>
      <c r="B1087" s="1" t="s">
        <v>2261</v>
      </c>
      <c r="C1087" s="1" t="s">
        <v>2262</v>
      </c>
      <c r="D1087" s="1" t="str">
        <f t="shared" si="0"/>
        <v>trueno</v>
      </c>
      <c r="E1087" s="4">
        <v>2022</v>
      </c>
      <c r="F1087" s="2" t="s">
        <v>2260</v>
      </c>
    </row>
    <row r="1088" spans="1:6" x14ac:dyDescent="0.35">
      <c r="A1088" s="1">
        <v>87</v>
      </c>
      <c r="B1088" s="1" t="s">
        <v>1804</v>
      </c>
      <c r="C1088" s="1" t="s">
        <v>1267</v>
      </c>
      <c r="D1088" s="1" t="str">
        <f t="shared" si="0"/>
        <v>tiësto</v>
      </c>
      <c r="E1088" s="4">
        <v>2022</v>
      </c>
      <c r="F1088" s="2" t="s">
        <v>1803</v>
      </c>
    </row>
    <row r="1089" spans="1:6" x14ac:dyDescent="0.35">
      <c r="A1089" s="1">
        <v>88</v>
      </c>
      <c r="B1089" s="1" t="s">
        <v>3044</v>
      </c>
      <c r="C1089" s="1" t="s">
        <v>1785</v>
      </c>
      <c r="D1089" s="1" t="str">
        <f t="shared" si="0"/>
        <v>joel corry</v>
      </c>
      <c r="E1089" s="4">
        <v>2022</v>
      </c>
      <c r="F1089" s="2" t="s">
        <v>2263</v>
      </c>
    </row>
    <row r="1090" spans="1:6" x14ac:dyDescent="0.35">
      <c r="A1090" s="1">
        <v>89</v>
      </c>
      <c r="B1090" s="1" t="s">
        <v>2266</v>
      </c>
      <c r="C1090" s="1" t="s">
        <v>2267</v>
      </c>
      <c r="D1090" s="1" t="str">
        <f t="shared" si="0"/>
        <v>fireboy dml</v>
      </c>
      <c r="E1090" s="4">
        <v>2022</v>
      </c>
      <c r="F1090" s="2" t="s">
        <v>2265</v>
      </c>
    </row>
    <row r="1091" spans="1:6" x14ac:dyDescent="0.35">
      <c r="A1091" s="1">
        <v>90</v>
      </c>
      <c r="B1091" s="1" t="s">
        <v>2269</v>
      </c>
      <c r="C1091" s="1" t="s">
        <v>688</v>
      </c>
      <c r="D1091" s="1" t="str">
        <f t="shared" si="0"/>
        <v>jason derulo</v>
      </c>
      <c r="E1091" s="4">
        <v>2022</v>
      </c>
      <c r="F1091" s="2" t="s">
        <v>2268</v>
      </c>
    </row>
    <row r="1092" spans="1:6" x14ac:dyDescent="0.35">
      <c r="A1092" s="1">
        <v>91</v>
      </c>
      <c r="B1092" s="1" t="s">
        <v>2271</v>
      </c>
      <c r="C1092" s="1" t="s">
        <v>365</v>
      </c>
      <c r="D1092" s="1" t="str">
        <f t="shared" si="0"/>
        <v>maluma</v>
      </c>
      <c r="E1092" s="4">
        <v>2022</v>
      </c>
      <c r="F1092" s="2" t="s">
        <v>2270</v>
      </c>
    </row>
    <row r="1093" spans="1:6" x14ac:dyDescent="0.35">
      <c r="A1093" s="1">
        <v>92</v>
      </c>
      <c r="B1093" s="1" t="s">
        <v>3045</v>
      </c>
      <c r="C1093" s="1" t="s">
        <v>25</v>
      </c>
      <c r="D1093" s="1" t="str">
        <f t="shared" si="0"/>
        <v>drake</v>
      </c>
      <c r="E1093" s="4">
        <v>2022</v>
      </c>
      <c r="F1093" s="2" t="s">
        <v>2272</v>
      </c>
    </row>
    <row r="1094" spans="1:6" x14ac:dyDescent="0.35">
      <c r="A1094" s="1">
        <v>93</v>
      </c>
      <c r="B1094" s="1" t="s">
        <v>2275</v>
      </c>
      <c r="C1094" s="1" t="s">
        <v>2276</v>
      </c>
      <c r="D1094" s="1" t="str">
        <f t="shared" si="0"/>
        <v>paulo pires</v>
      </c>
      <c r="E1094" s="4">
        <v>2022</v>
      </c>
      <c r="F1094" s="2" t="s">
        <v>2274</v>
      </c>
    </row>
    <row r="1095" spans="1:6" x14ac:dyDescent="0.35">
      <c r="A1095" s="1">
        <v>94</v>
      </c>
      <c r="B1095" s="1" t="s">
        <v>2918</v>
      </c>
      <c r="C1095" s="1" t="s">
        <v>1020</v>
      </c>
      <c r="D1095" s="1" t="str">
        <f t="shared" si="0"/>
        <v>billie eilish</v>
      </c>
      <c r="E1095" s="4">
        <v>2022</v>
      </c>
      <c r="F1095" s="2" t="s">
        <v>1490</v>
      </c>
    </row>
    <row r="1096" spans="1:6" x14ac:dyDescent="0.35">
      <c r="A1096" s="1">
        <v>95</v>
      </c>
      <c r="B1096" s="1" t="s">
        <v>3046</v>
      </c>
      <c r="C1096" s="1" t="s">
        <v>1482</v>
      </c>
      <c r="D1096" s="1" t="str">
        <f t="shared" si="0"/>
        <v>doja cat</v>
      </c>
      <c r="E1096" s="4">
        <v>2022</v>
      </c>
      <c r="F1096" s="2" t="s">
        <v>2277</v>
      </c>
    </row>
    <row r="1097" spans="1:6" x14ac:dyDescent="0.35">
      <c r="A1097" s="1">
        <v>96</v>
      </c>
      <c r="B1097" s="1" t="s">
        <v>2280</v>
      </c>
      <c r="C1097" s="1" t="s">
        <v>2281</v>
      </c>
      <c r="D1097" s="1" t="str">
        <f t="shared" si="0"/>
        <v>surf curse</v>
      </c>
      <c r="E1097" s="4">
        <v>2022</v>
      </c>
      <c r="F1097" s="2" t="s">
        <v>2279</v>
      </c>
    </row>
    <row r="1098" spans="1:6" x14ac:dyDescent="0.35">
      <c r="A1098" s="1">
        <v>97</v>
      </c>
      <c r="B1098" s="1" t="s">
        <v>1359</v>
      </c>
      <c r="C1098" s="1" t="s">
        <v>1360</v>
      </c>
      <c r="D1098" s="1" t="str">
        <f t="shared" si="0"/>
        <v>tones and i</v>
      </c>
      <c r="E1098" s="4">
        <v>2022</v>
      </c>
      <c r="F1098" s="2" t="s">
        <v>2282</v>
      </c>
    </row>
    <row r="1099" spans="1:6" x14ac:dyDescent="0.35">
      <c r="A1099" s="1">
        <v>98</v>
      </c>
      <c r="B1099" s="1" t="s">
        <v>519</v>
      </c>
      <c r="C1099" s="1" t="s">
        <v>520</v>
      </c>
      <c r="D1099" s="1" t="str">
        <f t="shared" si="0"/>
        <v>the killers</v>
      </c>
      <c r="E1099" s="4">
        <v>2022</v>
      </c>
      <c r="F1099" s="2" t="s">
        <v>2283</v>
      </c>
    </row>
    <row r="1100" spans="1:6" x14ac:dyDescent="0.35">
      <c r="A1100" s="1">
        <v>99</v>
      </c>
      <c r="B1100" s="1" t="s">
        <v>2285</v>
      </c>
      <c r="C1100" s="1" t="s">
        <v>1611</v>
      </c>
      <c r="D1100" s="1" t="str">
        <f t="shared" si="0"/>
        <v>henrique &amp; juliano</v>
      </c>
      <c r="E1100" s="4">
        <v>2022</v>
      </c>
      <c r="F1100" s="2" t="s">
        <v>2284</v>
      </c>
    </row>
    <row r="1101" spans="1:6" x14ac:dyDescent="0.35">
      <c r="A1101" s="1">
        <v>100</v>
      </c>
      <c r="B1101" s="1" t="s">
        <v>2287</v>
      </c>
      <c r="C1101" s="1" t="s">
        <v>2288</v>
      </c>
      <c r="D1101" s="1" t="str">
        <f t="shared" si="0"/>
        <v>tom odell</v>
      </c>
      <c r="E1101" s="4">
        <v>2022</v>
      </c>
      <c r="F1101" s="2" t="s">
        <v>2286</v>
      </c>
    </row>
    <row r="1102" spans="1:6" x14ac:dyDescent="0.35">
      <c r="A1102" s="1">
        <v>101</v>
      </c>
      <c r="B1102" s="1" t="s">
        <v>2290</v>
      </c>
      <c r="C1102" s="1" t="s">
        <v>128</v>
      </c>
      <c r="D1102" s="1" t="str">
        <f t="shared" si="0"/>
        <v>j balvin</v>
      </c>
      <c r="E1102" s="4">
        <v>2022</v>
      </c>
      <c r="F1102" s="2" t="s">
        <v>2289</v>
      </c>
    </row>
    <row r="1103" spans="1:6" x14ac:dyDescent="0.35">
      <c r="A1103" s="1">
        <v>102</v>
      </c>
      <c r="B1103" s="1" t="s">
        <v>2292</v>
      </c>
      <c r="C1103" s="1" t="s">
        <v>2133</v>
      </c>
      <c r="D1103" s="1" t="str">
        <f t="shared" si="0"/>
        <v>måneskin</v>
      </c>
      <c r="E1103" s="4">
        <v>2022</v>
      </c>
      <c r="F1103" s="2" t="s">
        <v>2291</v>
      </c>
    </row>
    <row r="1104" spans="1:6" x14ac:dyDescent="0.35">
      <c r="A1104" s="1">
        <v>103</v>
      </c>
      <c r="B1104" s="1" t="s">
        <v>2294</v>
      </c>
      <c r="C1104" s="1" t="s">
        <v>2295</v>
      </c>
      <c r="D1104" s="1" t="str">
        <f t="shared" si="0"/>
        <v>ive</v>
      </c>
      <c r="E1104" s="4">
        <v>2022</v>
      </c>
      <c r="F1104" s="2" t="s">
        <v>2293</v>
      </c>
    </row>
    <row r="1105" spans="1:6" x14ac:dyDescent="0.35">
      <c r="A1105" s="1">
        <v>104</v>
      </c>
      <c r="B1105" s="1" t="s">
        <v>2297</v>
      </c>
      <c r="C1105" s="1" t="s">
        <v>196</v>
      </c>
      <c r="D1105" s="1" t="str">
        <f t="shared" si="0"/>
        <v>adele</v>
      </c>
      <c r="E1105" s="4">
        <v>2022</v>
      </c>
      <c r="F1105" s="2" t="s">
        <v>2296</v>
      </c>
    </row>
    <row r="1106" spans="1:6" x14ac:dyDescent="0.35">
      <c r="A1106" s="1">
        <v>105</v>
      </c>
      <c r="B1106" s="1" t="s">
        <v>977</v>
      </c>
      <c r="C1106" s="1" t="s">
        <v>462</v>
      </c>
      <c r="D1106" s="1" t="str">
        <f t="shared" si="0"/>
        <v>eminem</v>
      </c>
      <c r="E1106" s="4">
        <v>2022</v>
      </c>
      <c r="F1106" s="2" t="s">
        <v>2298</v>
      </c>
    </row>
    <row r="1107" spans="1:6" x14ac:dyDescent="0.35">
      <c r="A1107" s="1">
        <v>106</v>
      </c>
      <c r="B1107" s="1" t="s">
        <v>2300</v>
      </c>
      <c r="C1107" s="1" t="s">
        <v>2259</v>
      </c>
      <c r="D1107" s="1" t="str">
        <f t="shared" si="0"/>
        <v>marília mendonça</v>
      </c>
      <c r="E1107" s="4">
        <v>2022</v>
      </c>
      <c r="F1107" s="2" t="s">
        <v>2299</v>
      </c>
    </row>
    <row r="1108" spans="1:6" x14ac:dyDescent="0.35">
      <c r="A1108" s="1">
        <v>107</v>
      </c>
      <c r="B1108" s="1" t="s">
        <v>2302</v>
      </c>
      <c r="C1108" s="1" t="s">
        <v>2303</v>
      </c>
      <c r="D1108" s="1" t="str">
        <f t="shared" si="0"/>
        <v>mari fernandez</v>
      </c>
      <c r="E1108" s="4">
        <v>2022</v>
      </c>
      <c r="F1108" s="2" t="s">
        <v>2301</v>
      </c>
    </row>
    <row r="1109" spans="1:6" x14ac:dyDescent="0.35">
      <c r="A1109" s="1">
        <v>108</v>
      </c>
      <c r="B1109" s="1" t="s">
        <v>1381</v>
      </c>
      <c r="C1109" s="1" t="s">
        <v>526</v>
      </c>
      <c r="D1109" s="1" t="str">
        <f t="shared" si="0"/>
        <v>post malone</v>
      </c>
      <c r="E1109" s="4">
        <v>2022</v>
      </c>
      <c r="F1109" s="2" t="s">
        <v>1380</v>
      </c>
    </row>
    <row r="1110" spans="1:6" x14ac:dyDescent="0.35">
      <c r="A1110" s="1">
        <v>109</v>
      </c>
      <c r="B1110" s="1" t="s">
        <v>2305</v>
      </c>
      <c r="C1110" s="1" t="s">
        <v>1432</v>
      </c>
      <c r="D1110" s="1" t="str">
        <f t="shared" si="0"/>
        <v>rauw alejandro</v>
      </c>
      <c r="E1110" s="4">
        <v>2022</v>
      </c>
      <c r="F1110" s="2" t="s">
        <v>2304</v>
      </c>
    </row>
    <row r="1111" spans="1:6" x14ac:dyDescent="0.35">
      <c r="A1111" s="1">
        <v>110</v>
      </c>
      <c r="B1111" s="1" t="s">
        <v>597</v>
      </c>
      <c r="C1111" s="1" t="s">
        <v>2307</v>
      </c>
      <c r="D1111" s="1" t="str">
        <f t="shared" si="0"/>
        <v>gabry ponte</v>
      </c>
      <c r="E1111" s="4">
        <v>2022</v>
      </c>
      <c r="F1111" s="2" t="s">
        <v>2306</v>
      </c>
    </row>
    <row r="1112" spans="1:6" x14ac:dyDescent="0.35">
      <c r="A1112" s="1">
        <v>111</v>
      </c>
      <c r="B1112" s="1" t="s">
        <v>2309</v>
      </c>
      <c r="C1112" s="1" t="s">
        <v>31</v>
      </c>
      <c r="D1112" s="1" t="str">
        <f t="shared" si="0"/>
        <v>bruno mars</v>
      </c>
      <c r="E1112" s="4">
        <v>2022</v>
      </c>
      <c r="F1112" s="2" t="s">
        <v>2308</v>
      </c>
    </row>
    <row r="1113" spans="1:6" x14ac:dyDescent="0.35">
      <c r="A1113" s="1">
        <v>112</v>
      </c>
      <c r="B1113" s="1" t="s">
        <v>553</v>
      </c>
      <c r="C1113" s="1" t="s">
        <v>286</v>
      </c>
      <c r="D1113" s="1" t="str">
        <f t="shared" si="0"/>
        <v>ed sheeran</v>
      </c>
      <c r="E1113" s="4">
        <v>2022</v>
      </c>
      <c r="F1113" s="2" t="s">
        <v>552</v>
      </c>
    </row>
    <row r="1114" spans="1:6" x14ac:dyDescent="0.35">
      <c r="A1114" s="1">
        <v>113</v>
      </c>
      <c r="B1114" s="1" t="s">
        <v>558</v>
      </c>
      <c r="C1114" s="1" t="s">
        <v>286</v>
      </c>
      <c r="D1114" s="1" t="str">
        <f t="shared" si="0"/>
        <v>ed sheeran</v>
      </c>
      <c r="E1114" s="4">
        <v>2022</v>
      </c>
      <c r="F1114" s="2" t="s">
        <v>557</v>
      </c>
    </row>
    <row r="1115" spans="1:6" x14ac:dyDescent="0.35">
      <c r="A1115" s="1">
        <v>114</v>
      </c>
      <c r="B1115" s="1" t="s">
        <v>3047</v>
      </c>
      <c r="C1115" s="1" t="s">
        <v>2312</v>
      </c>
      <c r="D1115" s="1" t="str">
        <f t="shared" si="0"/>
        <v>gesaffelstein</v>
      </c>
      <c r="E1115" s="4">
        <v>2022</v>
      </c>
      <c r="F1115" s="2" t="s">
        <v>2310</v>
      </c>
    </row>
    <row r="1116" spans="1:6" x14ac:dyDescent="0.35">
      <c r="A1116" s="1">
        <v>115</v>
      </c>
      <c r="B1116" s="1" t="s">
        <v>2314</v>
      </c>
      <c r="C1116" s="1" t="s">
        <v>1721</v>
      </c>
      <c r="D1116" s="1" t="str">
        <f t="shared" si="0"/>
        <v>olivia rodrigo</v>
      </c>
      <c r="E1116" s="4">
        <v>2022</v>
      </c>
      <c r="F1116" s="2" t="s">
        <v>2313</v>
      </c>
    </row>
    <row r="1117" spans="1:6" x14ac:dyDescent="0.35">
      <c r="A1117" s="1">
        <v>116</v>
      </c>
      <c r="B1117" s="1" t="s">
        <v>2316</v>
      </c>
      <c r="C1117" s="1" t="s">
        <v>2317</v>
      </c>
      <c r="D1117" s="1" t="str">
        <f t="shared" si="0"/>
        <v>playboi carti</v>
      </c>
      <c r="E1117" s="4">
        <v>2022</v>
      </c>
      <c r="F1117" s="2" t="s">
        <v>2315</v>
      </c>
    </row>
    <row r="1118" spans="1:6" x14ac:dyDescent="0.35">
      <c r="A1118" s="1">
        <v>117</v>
      </c>
      <c r="B1118" s="1" t="s">
        <v>2013</v>
      </c>
      <c r="C1118" s="1" t="s">
        <v>204</v>
      </c>
      <c r="D1118" s="1" t="str">
        <f t="shared" si="0"/>
        <v>coldplay</v>
      </c>
      <c r="E1118" s="4">
        <v>2022</v>
      </c>
      <c r="F1118" s="2" t="s">
        <v>2012</v>
      </c>
    </row>
    <row r="1119" spans="1:6" x14ac:dyDescent="0.35">
      <c r="A1119" s="1">
        <v>118</v>
      </c>
      <c r="B1119" s="1" t="s">
        <v>2319</v>
      </c>
      <c r="C1119" s="1" t="s">
        <v>1388</v>
      </c>
      <c r="D1119" s="1" t="str">
        <f t="shared" si="0"/>
        <v>black eyed peas</v>
      </c>
      <c r="E1119" s="4">
        <v>2022</v>
      </c>
      <c r="F1119" s="2" t="s">
        <v>2318</v>
      </c>
    </row>
    <row r="1120" spans="1:6" x14ac:dyDescent="0.35">
      <c r="A1120" s="1">
        <v>119</v>
      </c>
      <c r="B1120" s="1" t="s">
        <v>2321</v>
      </c>
      <c r="C1120" s="1" t="s">
        <v>1486</v>
      </c>
      <c r="D1120" s="1" t="str">
        <f t="shared" si="0"/>
        <v>jhayco</v>
      </c>
      <c r="E1120" s="4">
        <v>2022</v>
      </c>
      <c r="F1120" s="2" t="s">
        <v>2320</v>
      </c>
    </row>
    <row r="1121" spans="1:6" x14ac:dyDescent="0.35">
      <c r="A1121" s="1">
        <v>120</v>
      </c>
      <c r="B1121" s="1" t="s">
        <v>2323</v>
      </c>
      <c r="C1121" s="1" t="s">
        <v>2324</v>
      </c>
      <c r="D1121" s="1" t="str">
        <f t="shared" si="0"/>
        <v>jnr choi</v>
      </c>
      <c r="E1121" s="4">
        <v>2022</v>
      </c>
      <c r="F1121" s="2" t="s">
        <v>2322</v>
      </c>
    </row>
    <row r="1122" spans="1:6" x14ac:dyDescent="0.35">
      <c r="A1122" s="1">
        <v>121</v>
      </c>
      <c r="B1122" s="1" t="s">
        <v>2326</v>
      </c>
      <c r="C1122" s="1" t="s">
        <v>2327</v>
      </c>
      <c r="D1122" s="1" t="str">
        <f t="shared" si="0"/>
        <v>sales</v>
      </c>
      <c r="E1122" s="4">
        <v>2022</v>
      </c>
      <c r="F1122" s="2" t="s">
        <v>2325</v>
      </c>
    </row>
    <row r="1123" spans="1:6" x14ac:dyDescent="0.35">
      <c r="A1123" s="1">
        <v>122</v>
      </c>
      <c r="B1123" s="1" t="s">
        <v>1937</v>
      </c>
      <c r="C1123" s="1" t="s">
        <v>1824</v>
      </c>
      <c r="D1123" s="1" t="str">
        <f t="shared" si="0"/>
        <v>the neighbourhood</v>
      </c>
      <c r="E1123" s="4">
        <v>2022</v>
      </c>
      <c r="F1123" s="2" t="s">
        <v>1936</v>
      </c>
    </row>
    <row r="1124" spans="1:6" x14ac:dyDescent="0.35">
      <c r="A1124" s="1">
        <v>123</v>
      </c>
      <c r="B1124" s="1" t="s">
        <v>1826</v>
      </c>
      <c r="C1124" s="1" t="s">
        <v>1668</v>
      </c>
      <c r="D1124" s="1" t="str">
        <f t="shared" si="0"/>
        <v>conan gray</v>
      </c>
      <c r="E1124" s="4">
        <v>2022</v>
      </c>
      <c r="F1124" s="2" t="s">
        <v>1825</v>
      </c>
    </row>
    <row r="1125" spans="1:6" x14ac:dyDescent="0.35">
      <c r="A1125" s="1">
        <v>124</v>
      </c>
      <c r="B1125" s="1" t="s">
        <v>2329</v>
      </c>
      <c r="C1125" s="1" t="s">
        <v>2330</v>
      </c>
      <c r="D1125" s="1" t="str">
        <f t="shared" si="0"/>
        <v>pedro sampaio</v>
      </c>
      <c r="E1125" s="4">
        <v>2022</v>
      </c>
      <c r="F1125" s="2" t="s">
        <v>2328</v>
      </c>
    </row>
    <row r="1126" spans="1:6" x14ac:dyDescent="0.35">
      <c r="A1126" s="1">
        <v>125</v>
      </c>
      <c r="B1126" s="1" t="s">
        <v>2332</v>
      </c>
      <c r="C1126" s="1" t="s">
        <v>2333</v>
      </c>
      <c r="D1126" s="1" t="str">
        <f t="shared" si="0"/>
        <v>masked wolf</v>
      </c>
      <c r="E1126" s="4">
        <v>2022</v>
      </c>
      <c r="F1126" s="2" t="s">
        <v>2331</v>
      </c>
    </row>
    <row r="1127" spans="1:6" x14ac:dyDescent="0.35">
      <c r="A1127" s="1">
        <v>126</v>
      </c>
      <c r="B1127" s="1">
        <v>2055</v>
      </c>
      <c r="C1127" s="1" t="s">
        <v>2335</v>
      </c>
      <c r="D1127" s="1" t="str">
        <f t="shared" si="0"/>
        <v>sleepy hallow</v>
      </c>
      <c r="E1127" s="4">
        <v>2022</v>
      </c>
      <c r="F1127" s="2" t="s">
        <v>2334</v>
      </c>
    </row>
    <row r="1128" spans="1:6" x14ac:dyDescent="0.35">
      <c r="A1128" s="1">
        <v>127</v>
      </c>
      <c r="B1128" s="1" t="s">
        <v>2337</v>
      </c>
      <c r="C1128" s="1" t="s">
        <v>1152</v>
      </c>
      <c r="D1128" s="1" t="str">
        <f t="shared" si="0"/>
        <v>nio garcia</v>
      </c>
      <c r="E1128" s="4">
        <v>2022</v>
      </c>
      <c r="F1128" s="2" t="s">
        <v>2336</v>
      </c>
    </row>
    <row r="1129" spans="1:6" x14ac:dyDescent="0.35">
      <c r="A1129" s="1">
        <v>128</v>
      </c>
      <c r="B1129" s="1" t="s">
        <v>3048</v>
      </c>
      <c r="C1129" s="1" t="s">
        <v>25</v>
      </c>
      <c r="D1129" s="1" t="str">
        <f t="shared" si="0"/>
        <v>drake</v>
      </c>
      <c r="E1129" s="4">
        <v>2022</v>
      </c>
      <c r="F1129" s="2" t="s">
        <v>2338</v>
      </c>
    </row>
    <row r="1130" spans="1:6" x14ac:dyDescent="0.35">
      <c r="A1130" s="1">
        <v>129</v>
      </c>
      <c r="B1130" s="1" t="s">
        <v>2341</v>
      </c>
      <c r="C1130" s="1" t="s">
        <v>529</v>
      </c>
      <c r="D1130" s="1" t="str">
        <f t="shared" si="0"/>
        <v>kanye west</v>
      </c>
      <c r="E1130" s="4">
        <v>2022</v>
      </c>
      <c r="F1130" s="2" t="s">
        <v>2340</v>
      </c>
    </row>
    <row r="1131" spans="1:6" x14ac:dyDescent="0.35">
      <c r="A1131" s="1">
        <v>130</v>
      </c>
      <c r="B1131" s="1" t="s">
        <v>1743</v>
      </c>
      <c r="C1131" s="1" t="s">
        <v>56</v>
      </c>
      <c r="D1131" s="1" t="str">
        <f t="shared" si="0"/>
        <v>ariana grande</v>
      </c>
      <c r="E1131" s="4">
        <v>2022</v>
      </c>
      <c r="F1131" s="2" t="s">
        <v>1742</v>
      </c>
    </row>
    <row r="1132" spans="1:6" x14ac:dyDescent="0.35">
      <c r="A1132" s="1">
        <v>131</v>
      </c>
      <c r="B1132" s="1" t="s">
        <v>2343</v>
      </c>
      <c r="C1132" s="1" t="s">
        <v>1685</v>
      </c>
      <c r="D1132" s="1" t="str">
        <f t="shared" si="0"/>
        <v>gusttavo lima</v>
      </c>
      <c r="E1132" s="4">
        <v>2022</v>
      </c>
      <c r="F1132" s="2" t="s">
        <v>2342</v>
      </c>
    </row>
    <row r="1133" spans="1:6" x14ac:dyDescent="0.35">
      <c r="A1133" s="1">
        <v>132</v>
      </c>
      <c r="B1133" s="1" t="s">
        <v>492</v>
      </c>
      <c r="C1133" s="1" t="s">
        <v>493</v>
      </c>
      <c r="D1133" s="1" t="str">
        <f t="shared" si="0"/>
        <v>queen</v>
      </c>
      <c r="E1133" s="4">
        <v>2022</v>
      </c>
      <c r="F1133" s="2" t="s">
        <v>1565</v>
      </c>
    </row>
    <row r="1134" spans="1:6" x14ac:dyDescent="0.35">
      <c r="A1134" s="1">
        <v>133</v>
      </c>
      <c r="B1134" s="1" t="s">
        <v>2345</v>
      </c>
      <c r="C1134" s="1" t="s">
        <v>676</v>
      </c>
      <c r="D1134" s="1" t="str">
        <f t="shared" si="0"/>
        <v>avicii</v>
      </c>
      <c r="E1134" s="4">
        <v>2022</v>
      </c>
      <c r="F1134" s="2" t="s">
        <v>2344</v>
      </c>
    </row>
    <row r="1135" spans="1:6" x14ac:dyDescent="0.35">
      <c r="A1135" s="1">
        <v>134</v>
      </c>
      <c r="B1135" s="1" t="s">
        <v>1412</v>
      </c>
      <c r="C1135" s="1" t="s">
        <v>1350</v>
      </c>
      <c r="D1135" s="1" t="str">
        <f t="shared" si="0"/>
        <v>lewis capaldi</v>
      </c>
      <c r="E1135" s="4">
        <v>2022</v>
      </c>
      <c r="F1135" s="2" t="s">
        <v>1411</v>
      </c>
    </row>
    <row r="1136" spans="1:6" x14ac:dyDescent="0.35">
      <c r="A1136" s="1">
        <v>135</v>
      </c>
      <c r="B1136" s="1" t="s">
        <v>3049</v>
      </c>
      <c r="C1136" s="1" t="s">
        <v>2348</v>
      </c>
      <c r="D1136" s="1" t="str">
        <f t="shared" si="0"/>
        <v>alesso</v>
      </c>
      <c r="E1136" s="4">
        <v>2022</v>
      </c>
      <c r="F1136" s="2" t="s">
        <v>2346</v>
      </c>
    </row>
    <row r="1137" spans="1:6" x14ac:dyDescent="0.35">
      <c r="A1137" s="1">
        <v>136</v>
      </c>
      <c r="B1137" s="1" t="s">
        <v>2350</v>
      </c>
      <c r="C1137" s="1" t="s">
        <v>2351</v>
      </c>
      <c r="D1137" s="1" t="str">
        <f t="shared" si="0"/>
        <v>tini</v>
      </c>
      <c r="E1137" s="4">
        <v>2022</v>
      </c>
      <c r="F1137" s="2" t="s">
        <v>2349</v>
      </c>
    </row>
    <row r="1138" spans="1:6" x14ac:dyDescent="0.35">
      <c r="A1138" s="1">
        <v>137</v>
      </c>
      <c r="B1138" s="1" t="s">
        <v>2353</v>
      </c>
      <c r="C1138" s="1" t="s">
        <v>2081</v>
      </c>
      <c r="D1138" s="1" t="str">
        <f t="shared" si="0"/>
        <v>twice</v>
      </c>
      <c r="E1138" s="4">
        <v>2022</v>
      </c>
      <c r="F1138" s="2" t="s">
        <v>2352</v>
      </c>
    </row>
    <row r="1139" spans="1:6" x14ac:dyDescent="0.35">
      <c r="A1139" s="1">
        <v>138</v>
      </c>
      <c r="B1139" s="1" t="s">
        <v>387</v>
      </c>
      <c r="C1139" s="1" t="s">
        <v>388</v>
      </c>
      <c r="D1139" s="1" t="str">
        <f t="shared" si="0"/>
        <v>sean paul</v>
      </c>
      <c r="E1139" s="4">
        <v>2022</v>
      </c>
      <c r="F1139" s="2" t="s">
        <v>2354</v>
      </c>
    </row>
    <row r="1140" spans="1:6" x14ac:dyDescent="0.35">
      <c r="A1140" s="1">
        <v>139</v>
      </c>
      <c r="B1140" s="1" t="s">
        <v>2356</v>
      </c>
      <c r="C1140" s="1" t="s">
        <v>2357</v>
      </c>
      <c r="D1140" s="1" t="str">
        <f t="shared" si="0"/>
        <v>elley duhé</v>
      </c>
      <c r="E1140" s="4">
        <v>2022</v>
      </c>
      <c r="F1140" s="2" t="s">
        <v>2355</v>
      </c>
    </row>
    <row r="1141" spans="1:6" x14ac:dyDescent="0.35">
      <c r="A1141" s="1">
        <v>140</v>
      </c>
      <c r="B1141" s="1" t="s">
        <v>2359</v>
      </c>
      <c r="C1141" s="1" t="s">
        <v>2360</v>
      </c>
      <c r="D1141" s="1" t="str">
        <f t="shared" si="0"/>
        <v>polo g</v>
      </c>
      <c r="E1141" s="4">
        <v>2022</v>
      </c>
      <c r="F1141" s="2" t="s">
        <v>2358</v>
      </c>
    </row>
    <row r="1142" spans="1:6" x14ac:dyDescent="0.35">
      <c r="A1142" s="1">
        <v>141</v>
      </c>
      <c r="B1142" s="1" t="s">
        <v>2362</v>
      </c>
      <c r="C1142" s="1" t="s">
        <v>462</v>
      </c>
      <c r="D1142" s="1" t="str">
        <f t="shared" si="0"/>
        <v>eminem</v>
      </c>
      <c r="E1142" s="4">
        <v>2022</v>
      </c>
      <c r="F1142" s="2" t="s">
        <v>2361</v>
      </c>
    </row>
    <row r="1143" spans="1:6" x14ac:dyDescent="0.35">
      <c r="A1143" s="1">
        <v>142</v>
      </c>
      <c r="B1143" s="1" t="s">
        <v>2364</v>
      </c>
      <c r="C1143" s="1" t="s">
        <v>2351</v>
      </c>
      <c r="D1143" s="1" t="str">
        <f t="shared" si="0"/>
        <v>tini</v>
      </c>
      <c r="E1143" s="4">
        <v>2022</v>
      </c>
      <c r="F1143" s="2" t="s">
        <v>2363</v>
      </c>
    </row>
    <row r="1144" spans="1:6" x14ac:dyDescent="0.35">
      <c r="A1144" s="1">
        <v>143</v>
      </c>
      <c r="B1144" s="1" t="s">
        <v>2366</v>
      </c>
      <c r="C1144" s="1" t="s">
        <v>2367</v>
      </c>
      <c r="D1144" s="1" t="str">
        <f t="shared" si="0"/>
        <v>onerepublic</v>
      </c>
      <c r="E1144" s="4">
        <v>2022</v>
      </c>
      <c r="F1144" s="2" t="s">
        <v>2365</v>
      </c>
    </row>
    <row r="1145" spans="1:6" x14ac:dyDescent="0.35">
      <c r="A1145" s="1">
        <v>144</v>
      </c>
      <c r="B1145" s="1" t="s">
        <v>2053</v>
      </c>
      <c r="C1145" s="1" t="s">
        <v>2054</v>
      </c>
      <c r="D1145" s="1" t="str">
        <f t="shared" si="0"/>
        <v>nirvana</v>
      </c>
      <c r="E1145" s="4">
        <v>2022</v>
      </c>
      <c r="F1145" s="2" t="s">
        <v>2368</v>
      </c>
    </row>
    <row r="1146" spans="1:6" x14ac:dyDescent="0.35">
      <c r="A1146" s="1">
        <v>145</v>
      </c>
      <c r="B1146" s="1" t="s">
        <v>2370</v>
      </c>
      <c r="C1146" s="1" t="s">
        <v>2371</v>
      </c>
      <c r="D1146" s="1" t="str">
        <f t="shared" si="0"/>
        <v>majestic</v>
      </c>
      <c r="E1146" s="4">
        <v>2022</v>
      </c>
      <c r="F1146" s="2" t="s">
        <v>2369</v>
      </c>
    </row>
    <row r="1147" spans="1:6" x14ac:dyDescent="0.35">
      <c r="A1147" s="1">
        <v>146</v>
      </c>
      <c r="B1147" s="1" t="s">
        <v>2373</v>
      </c>
      <c r="C1147" s="1" t="s">
        <v>7</v>
      </c>
      <c r="D1147" s="1" t="str">
        <f t="shared" si="0"/>
        <v>the weeknd</v>
      </c>
      <c r="E1147" s="4">
        <v>2022</v>
      </c>
      <c r="F1147" s="2" t="s">
        <v>2372</v>
      </c>
    </row>
    <row r="1148" spans="1:6" x14ac:dyDescent="0.35">
      <c r="A1148" s="1">
        <v>147</v>
      </c>
      <c r="B1148" s="1" t="s">
        <v>1040</v>
      </c>
      <c r="C1148" s="1" t="s">
        <v>1041</v>
      </c>
      <c r="D1148" s="1" t="str">
        <f t="shared" si="0"/>
        <v>juice wrld</v>
      </c>
      <c r="E1148" s="4">
        <v>2022</v>
      </c>
      <c r="F1148" s="2" t="s">
        <v>1039</v>
      </c>
    </row>
    <row r="1149" spans="1:6" x14ac:dyDescent="0.35">
      <c r="A1149" s="1">
        <v>148</v>
      </c>
      <c r="B1149" s="1" t="s">
        <v>2065</v>
      </c>
      <c r="C1149" s="1" t="s">
        <v>676</v>
      </c>
      <c r="D1149" s="1" t="str">
        <f t="shared" si="0"/>
        <v>avicii</v>
      </c>
      <c r="E1149" s="4">
        <v>2022</v>
      </c>
      <c r="F1149" s="2" t="s">
        <v>2064</v>
      </c>
    </row>
    <row r="1150" spans="1:6" x14ac:dyDescent="0.35">
      <c r="A1150" s="1">
        <v>149</v>
      </c>
      <c r="B1150" s="1" t="s">
        <v>2851</v>
      </c>
      <c r="C1150" s="1" t="s">
        <v>511</v>
      </c>
      <c r="D1150" s="1" t="str">
        <f t="shared" si="0"/>
        <v>macklemore</v>
      </c>
      <c r="E1150" s="4">
        <v>2022</v>
      </c>
      <c r="F1150" s="2" t="s">
        <v>2374</v>
      </c>
    </row>
    <row r="1151" spans="1:6" x14ac:dyDescent="0.35">
      <c r="A1151" s="1">
        <v>150</v>
      </c>
      <c r="B1151" s="1" t="s">
        <v>1003</v>
      </c>
      <c r="C1151" s="1" t="s">
        <v>477</v>
      </c>
      <c r="D1151" s="1" t="str">
        <f t="shared" si="0"/>
        <v>lady gaga</v>
      </c>
      <c r="E1151" s="4">
        <v>2022</v>
      </c>
      <c r="F1151" s="2" t="s">
        <v>1002</v>
      </c>
    </row>
    <row r="1152" spans="1:6" x14ac:dyDescent="0.35">
      <c r="A1152" s="1">
        <v>151</v>
      </c>
      <c r="B1152" s="1" t="s">
        <v>3050</v>
      </c>
      <c r="C1152" s="1" t="s">
        <v>25</v>
      </c>
      <c r="D1152" s="1" t="str">
        <f t="shared" si="0"/>
        <v>drake</v>
      </c>
      <c r="E1152" s="4">
        <v>2022</v>
      </c>
      <c r="F1152" s="2" t="s">
        <v>2375</v>
      </c>
    </row>
    <row r="1153" spans="1:6" x14ac:dyDescent="0.35">
      <c r="A1153" s="1">
        <v>152</v>
      </c>
      <c r="B1153" s="1" t="s">
        <v>2060</v>
      </c>
      <c r="C1153" s="1" t="s">
        <v>2061</v>
      </c>
      <c r="D1153" s="1" t="str">
        <f t="shared" si="0"/>
        <v>hozier</v>
      </c>
      <c r="E1153" s="4">
        <v>2022</v>
      </c>
      <c r="F1153" s="2" t="s">
        <v>2059</v>
      </c>
    </row>
    <row r="1154" spans="1:6" x14ac:dyDescent="0.35">
      <c r="A1154" s="1">
        <v>153</v>
      </c>
      <c r="B1154" s="1" t="s">
        <v>3051</v>
      </c>
      <c r="C1154" s="1" t="s">
        <v>1041</v>
      </c>
      <c r="D1154" s="1" t="str">
        <f t="shared" si="0"/>
        <v>juice wrld</v>
      </c>
      <c r="E1154" s="4">
        <v>2022</v>
      </c>
      <c r="F1154" s="2" t="s">
        <v>2377</v>
      </c>
    </row>
    <row r="1155" spans="1:6" x14ac:dyDescent="0.35">
      <c r="A1155" s="1">
        <v>154</v>
      </c>
      <c r="B1155" s="1" t="s">
        <v>1981</v>
      </c>
      <c r="C1155" s="1" t="s">
        <v>1982</v>
      </c>
      <c r="D1155" s="1" t="str">
        <f t="shared" si="0"/>
        <v>arctic monkeys</v>
      </c>
      <c r="E1155" s="4">
        <v>2022</v>
      </c>
      <c r="F1155" s="2" t="s">
        <v>1980</v>
      </c>
    </row>
    <row r="1156" spans="1:6" x14ac:dyDescent="0.35">
      <c r="A1156" s="1">
        <v>155</v>
      </c>
      <c r="B1156" s="1" t="s">
        <v>2380</v>
      </c>
      <c r="C1156" s="1" t="s">
        <v>1721</v>
      </c>
      <c r="D1156" s="1" t="str">
        <f t="shared" si="0"/>
        <v>olivia rodrigo</v>
      </c>
      <c r="E1156" s="4">
        <v>2022</v>
      </c>
      <c r="F1156" s="2" t="s">
        <v>2379</v>
      </c>
    </row>
    <row r="1157" spans="1:6" x14ac:dyDescent="0.35">
      <c r="A1157" s="1">
        <v>156</v>
      </c>
      <c r="B1157" s="1" t="s">
        <v>474</v>
      </c>
      <c r="C1157" s="1" t="s">
        <v>164</v>
      </c>
      <c r="D1157" s="1" t="str">
        <f t="shared" si="0"/>
        <v>j. cole</v>
      </c>
      <c r="E1157" s="4">
        <v>2022</v>
      </c>
      <c r="F1157" s="2" t="s">
        <v>2381</v>
      </c>
    </row>
    <row r="1158" spans="1:6" x14ac:dyDescent="0.35">
      <c r="A1158" s="1">
        <v>157</v>
      </c>
      <c r="B1158" s="1" t="s">
        <v>3052</v>
      </c>
      <c r="C1158" s="1" t="s">
        <v>2384</v>
      </c>
      <c r="D1158" s="1" t="str">
        <f t="shared" si="0"/>
        <v>baby keem</v>
      </c>
      <c r="E1158" s="4">
        <v>2022</v>
      </c>
      <c r="F1158" s="2" t="s">
        <v>2382</v>
      </c>
    </row>
    <row r="1159" spans="1:6" x14ac:dyDescent="0.35">
      <c r="A1159" s="1">
        <v>158</v>
      </c>
      <c r="B1159" s="1" t="s">
        <v>2993</v>
      </c>
      <c r="C1159" s="1" t="s">
        <v>1785</v>
      </c>
      <c r="D1159" s="1" t="str">
        <f t="shared" si="0"/>
        <v>joel corry</v>
      </c>
      <c r="E1159" s="4">
        <v>2022</v>
      </c>
      <c r="F1159" s="2" t="s">
        <v>1783</v>
      </c>
    </row>
    <row r="1160" spans="1:6" x14ac:dyDescent="0.35">
      <c r="A1160" s="1">
        <v>159</v>
      </c>
      <c r="B1160" s="1" t="s">
        <v>2386</v>
      </c>
      <c r="C1160" s="1" t="s">
        <v>2387</v>
      </c>
      <c r="D1160" s="1" t="str">
        <f t="shared" si="0"/>
        <v>avine vinny</v>
      </c>
      <c r="E1160" s="4">
        <v>2022</v>
      </c>
      <c r="F1160" s="2" t="s">
        <v>2385</v>
      </c>
    </row>
    <row r="1161" spans="1:6" x14ac:dyDescent="0.35">
      <c r="A1161" s="1">
        <v>160</v>
      </c>
      <c r="B1161" s="1" t="s">
        <v>2389</v>
      </c>
      <c r="C1161" s="1" t="s">
        <v>2390</v>
      </c>
      <c r="D1161" s="1" t="str">
        <f t="shared" si="0"/>
        <v>givēon</v>
      </c>
      <c r="E1161" s="4">
        <v>2022</v>
      </c>
      <c r="F1161" s="2" t="s">
        <v>2388</v>
      </c>
    </row>
    <row r="1162" spans="1:6" x14ac:dyDescent="0.35">
      <c r="A1162" s="1">
        <v>161</v>
      </c>
      <c r="B1162" s="1" t="s">
        <v>2392</v>
      </c>
      <c r="C1162" s="1" t="s">
        <v>2393</v>
      </c>
      <c r="D1162" s="1" t="str">
        <f t="shared" si="0"/>
        <v>dj matt d</v>
      </c>
      <c r="E1162" s="4">
        <v>2022</v>
      </c>
      <c r="F1162" s="2" t="s">
        <v>2391</v>
      </c>
    </row>
    <row r="1163" spans="1:6" x14ac:dyDescent="0.35">
      <c r="A1163" s="1">
        <v>162</v>
      </c>
      <c r="B1163" s="1" t="s">
        <v>2395</v>
      </c>
      <c r="C1163" s="1" t="s">
        <v>31</v>
      </c>
      <c r="D1163" s="1" t="str">
        <f t="shared" si="0"/>
        <v>bruno mars</v>
      </c>
      <c r="E1163" s="4">
        <v>2022</v>
      </c>
      <c r="F1163" s="2" t="s">
        <v>2394</v>
      </c>
    </row>
    <row r="1164" spans="1:6" x14ac:dyDescent="0.35">
      <c r="A1164" s="1">
        <v>163</v>
      </c>
      <c r="B1164" s="1" t="s">
        <v>2397</v>
      </c>
      <c r="C1164" s="1" t="s">
        <v>1482</v>
      </c>
      <c r="D1164" s="1" t="str">
        <f t="shared" si="0"/>
        <v>doja cat</v>
      </c>
      <c r="E1164" s="4">
        <v>2022</v>
      </c>
      <c r="F1164" s="2" t="s">
        <v>2396</v>
      </c>
    </row>
    <row r="1165" spans="1:6" x14ac:dyDescent="0.35">
      <c r="A1165" s="1">
        <v>164</v>
      </c>
      <c r="B1165" s="1" t="s">
        <v>2399</v>
      </c>
      <c r="C1165" s="1" t="s">
        <v>1020</v>
      </c>
      <c r="D1165" s="1" t="str">
        <f t="shared" si="0"/>
        <v>billie eilish</v>
      </c>
      <c r="E1165" s="4">
        <v>2022</v>
      </c>
      <c r="F1165" s="2" t="s">
        <v>2398</v>
      </c>
    </row>
    <row r="1166" spans="1:6" x14ac:dyDescent="0.35">
      <c r="A1166" s="1">
        <v>165</v>
      </c>
      <c r="B1166" s="1" t="s">
        <v>3053</v>
      </c>
      <c r="C1166" s="1" t="s">
        <v>2402</v>
      </c>
      <c r="D1166" s="1" t="str">
        <f t="shared" si="0"/>
        <v>edison lighthouse</v>
      </c>
      <c r="E1166" s="4">
        <v>2022</v>
      </c>
      <c r="F1166" s="2" t="s">
        <v>2400</v>
      </c>
    </row>
    <row r="1167" spans="1:6" x14ac:dyDescent="0.35">
      <c r="A1167" s="1">
        <v>166</v>
      </c>
      <c r="B1167" s="1" t="s">
        <v>1379</v>
      </c>
      <c r="C1167" s="1" t="s">
        <v>22</v>
      </c>
      <c r="D1167" s="1" t="str">
        <f t="shared" si="0"/>
        <v>maroon 5</v>
      </c>
      <c r="E1167" s="4">
        <v>2022</v>
      </c>
      <c r="F1167" s="2" t="s">
        <v>2403</v>
      </c>
    </row>
    <row r="1168" spans="1:6" x14ac:dyDescent="0.35">
      <c r="A1168" s="1">
        <v>167</v>
      </c>
      <c r="B1168" s="1" t="s">
        <v>2405</v>
      </c>
      <c r="C1168" s="1" t="s">
        <v>2406</v>
      </c>
      <c r="D1168" s="1" t="str">
        <f t="shared" si="0"/>
        <v>duncan laurence</v>
      </c>
      <c r="E1168" s="4">
        <v>2022</v>
      </c>
      <c r="F1168" s="2" t="s">
        <v>2404</v>
      </c>
    </row>
    <row r="1169" spans="1:6" x14ac:dyDescent="0.35">
      <c r="A1169" s="1">
        <v>168</v>
      </c>
      <c r="B1169" s="1" t="s">
        <v>1385</v>
      </c>
      <c r="C1169" s="1" t="s">
        <v>68</v>
      </c>
      <c r="D1169" s="1" t="str">
        <f t="shared" si="0"/>
        <v>shawn mendes</v>
      </c>
      <c r="E1169" s="4">
        <v>2022</v>
      </c>
      <c r="F1169" s="2" t="s">
        <v>1384</v>
      </c>
    </row>
    <row r="1170" spans="1:6" x14ac:dyDescent="0.35">
      <c r="A1170" s="1">
        <v>169</v>
      </c>
      <c r="B1170" s="1" t="s">
        <v>2408</v>
      </c>
      <c r="C1170" s="1" t="s">
        <v>546</v>
      </c>
      <c r="D1170" s="1" t="str">
        <f t="shared" si="0"/>
        <v>dua lipa</v>
      </c>
      <c r="E1170" s="4">
        <v>2022</v>
      </c>
      <c r="F1170" s="2" t="s">
        <v>2407</v>
      </c>
    </row>
    <row r="1171" spans="1:6" x14ac:dyDescent="0.35">
      <c r="A1171" s="1">
        <v>170</v>
      </c>
      <c r="B1171" s="1" t="s">
        <v>2410</v>
      </c>
      <c r="C1171" s="1" t="s">
        <v>2411</v>
      </c>
      <c r="D1171" s="1" t="str">
        <f t="shared" si="0"/>
        <v>calibre 50</v>
      </c>
      <c r="E1171" s="4">
        <v>2022</v>
      </c>
      <c r="F1171" s="2" t="s">
        <v>2409</v>
      </c>
    </row>
    <row r="1172" spans="1:6" x14ac:dyDescent="0.35">
      <c r="A1172" s="1">
        <v>171</v>
      </c>
      <c r="B1172" s="1" t="s">
        <v>1781</v>
      </c>
      <c r="C1172" s="1" t="s">
        <v>1782</v>
      </c>
      <c r="D1172" s="1" t="str">
        <f t="shared" si="0"/>
        <v>tate mcrae</v>
      </c>
      <c r="E1172" s="4">
        <v>2022</v>
      </c>
      <c r="F1172" s="2" t="s">
        <v>1780</v>
      </c>
    </row>
    <row r="1173" spans="1:6" x14ac:dyDescent="0.35">
      <c r="A1173" s="1">
        <v>172</v>
      </c>
      <c r="B1173" s="1" t="s">
        <v>2413</v>
      </c>
      <c r="C1173" s="1" t="s">
        <v>236</v>
      </c>
      <c r="D1173" s="1" t="str">
        <f t="shared" si="0"/>
        <v>sebastian yatra</v>
      </c>
      <c r="E1173" s="4">
        <v>2022</v>
      </c>
      <c r="F1173" s="2" t="s">
        <v>2412</v>
      </c>
    </row>
    <row r="1174" spans="1:6" x14ac:dyDescent="0.35">
      <c r="A1174" s="1">
        <v>173</v>
      </c>
      <c r="B1174" s="1" t="s">
        <v>3054</v>
      </c>
      <c r="C1174" s="1" t="s">
        <v>1041</v>
      </c>
      <c r="D1174" s="1" t="str">
        <f t="shared" si="0"/>
        <v>juice wrld</v>
      </c>
      <c r="E1174" s="4">
        <v>2022</v>
      </c>
      <c r="F1174" s="2" t="s">
        <v>2414</v>
      </c>
    </row>
    <row r="1175" spans="1:6" x14ac:dyDescent="0.35">
      <c r="A1175" s="1">
        <v>174</v>
      </c>
      <c r="B1175" s="1" t="s">
        <v>2417</v>
      </c>
      <c r="C1175" s="1" t="s">
        <v>781</v>
      </c>
      <c r="D1175" s="1" t="str">
        <f t="shared" si="0"/>
        <v>taylor swift</v>
      </c>
      <c r="E1175" s="4">
        <v>2022</v>
      </c>
      <c r="F1175" s="2" t="s">
        <v>2416</v>
      </c>
    </row>
    <row r="1176" spans="1:6" x14ac:dyDescent="0.35">
      <c r="A1176" s="1">
        <v>175</v>
      </c>
      <c r="B1176" s="1" t="s">
        <v>2419</v>
      </c>
      <c r="C1176" s="1" t="s">
        <v>546</v>
      </c>
      <c r="D1176" s="1" t="str">
        <f t="shared" si="0"/>
        <v>dua lipa</v>
      </c>
      <c r="E1176" s="4">
        <v>2022</v>
      </c>
      <c r="F1176" s="2" t="s">
        <v>2418</v>
      </c>
    </row>
    <row r="1177" spans="1:6" x14ac:dyDescent="0.35">
      <c r="A1177" s="1">
        <v>176</v>
      </c>
      <c r="B1177" s="1" t="s">
        <v>531</v>
      </c>
      <c r="C1177" s="1" t="s">
        <v>98</v>
      </c>
      <c r="D1177" s="1" t="str">
        <f t="shared" si="0"/>
        <v>john legend</v>
      </c>
      <c r="E1177" s="4">
        <v>2022</v>
      </c>
      <c r="F1177" s="2" t="s">
        <v>1689</v>
      </c>
    </row>
    <row r="1178" spans="1:6" x14ac:dyDescent="0.35">
      <c r="A1178" s="1">
        <v>177</v>
      </c>
      <c r="B1178" s="1" t="s">
        <v>2421</v>
      </c>
      <c r="C1178" s="1" t="s">
        <v>781</v>
      </c>
      <c r="D1178" s="1" t="str">
        <f t="shared" si="0"/>
        <v>taylor swift</v>
      </c>
      <c r="E1178" s="4">
        <v>2022</v>
      </c>
      <c r="F1178" s="2" t="s">
        <v>2420</v>
      </c>
    </row>
    <row r="1179" spans="1:6" x14ac:dyDescent="0.35">
      <c r="A1179" s="1">
        <v>178</v>
      </c>
      <c r="B1179" s="1">
        <v>505</v>
      </c>
      <c r="C1179" s="1" t="s">
        <v>1982</v>
      </c>
      <c r="D1179" s="1" t="str">
        <f t="shared" si="0"/>
        <v>arctic monkeys</v>
      </c>
      <c r="E1179" s="4">
        <v>2022</v>
      </c>
      <c r="F1179" s="2" t="s">
        <v>2422</v>
      </c>
    </row>
    <row r="1180" spans="1:6" x14ac:dyDescent="0.35">
      <c r="A1180" s="1">
        <v>179</v>
      </c>
      <c r="B1180" s="1" t="s">
        <v>2070</v>
      </c>
      <c r="C1180" s="1" t="s">
        <v>2071</v>
      </c>
      <c r="D1180" s="1" t="str">
        <f t="shared" si="0"/>
        <v>the police</v>
      </c>
      <c r="E1180" s="4">
        <v>2022</v>
      </c>
      <c r="F1180" s="2" t="s">
        <v>2069</v>
      </c>
    </row>
    <row r="1181" spans="1:6" x14ac:dyDescent="0.35">
      <c r="A1181" s="1">
        <v>180</v>
      </c>
      <c r="B1181" s="1" t="s">
        <v>2424</v>
      </c>
      <c r="C1181" s="1" t="s">
        <v>1020</v>
      </c>
      <c r="D1181" s="1" t="str">
        <f t="shared" si="0"/>
        <v>billie eilish</v>
      </c>
      <c r="E1181" s="4">
        <v>2022</v>
      </c>
      <c r="F1181" s="2" t="s">
        <v>2423</v>
      </c>
    </row>
    <row r="1182" spans="1:6" x14ac:dyDescent="0.35">
      <c r="A1182" s="1">
        <v>181</v>
      </c>
      <c r="B1182" s="1" t="s">
        <v>1899</v>
      </c>
      <c r="C1182" s="1" t="s">
        <v>1900</v>
      </c>
      <c r="D1182" s="1" t="str">
        <f t="shared" si="0"/>
        <v>fleetwood mac</v>
      </c>
      <c r="E1182" s="4">
        <v>2022</v>
      </c>
      <c r="F1182" s="2" t="s">
        <v>1898</v>
      </c>
    </row>
    <row r="1183" spans="1:6" x14ac:dyDescent="0.35">
      <c r="A1183" s="1">
        <v>182</v>
      </c>
      <c r="B1183" s="1" t="s">
        <v>2426</v>
      </c>
      <c r="C1183" s="1" t="s">
        <v>2427</v>
      </c>
      <c r="D1183" s="1" t="str">
        <f t="shared" si="0"/>
        <v>marc seguí</v>
      </c>
      <c r="E1183" s="4">
        <v>2022</v>
      </c>
      <c r="F1183" s="2" t="s">
        <v>2425</v>
      </c>
    </row>
    <row r="1184" spans="1:6" x14ac:dyDescent="0.35">
      <c r="A1184" s="1">
        <v>183</v>
      </c>
      <c r="B1184" s="1" t="s">
        <v>3055</v>
      </c>
      <c r="C1184" s="1" t="s">
        <v>574</v>
      </c>
      <c r="D1184" s="1" t="str">
        <f t="shared" si="0"/>
        <v>marshmello</v>
      </c>
      <c r="E1184" s="4">
        <v>2022</v>
      </c>
      <c r="F1184" s="2" t="s">
        <v>2428</v>
      </c>
    </row>
    <row r="1185" spans="1:6" x14ac:dyDescent="0.35">
      <c r="A1185" s="1">
        <v>184</v>
      </c>
      <c r="B1185" s="1" t="s">
        <v>3056</v>
      </c>
      <c r="C1185" s="1" t="s">
        <v>2432</v>
      </c>
      <c r="D1185" s="1" t="str">
        <f t="shared" si="0"/>
        <v>shouse</v>
      </c>
      <c r="E1185" s="4">
        <v>2022</v>
      </c>
      <c r="F1185" s="2" t="s">
        <v>2430</v>
      </c>
    </row>
    <row r="1186" spans="1:6" x14ac:dyDescent="0.35">
      <c r="A1186" s="1">
        <v>185</v>
      </c>
      <c r="B1186" s="1" t="s">
        <v>1498</v>
      </c>
      <c r="C1186" s="1" t="s">
        <v>1499</v>
      </c>
      <c r="D1186" s="1" t="str">
        <f t="shared" si="0"/>
        <v>saint jhn</v>
      </c>
      <c r="E1186" s="4">
        <v>2022</v>
      </c>
      <c r="F1186" s="2" t="s">
        <v>1799</v>
      </c>
    </row>
    <row r="1187" spans="1:6" x14ac:dyDescent="0.35">
      <c r="A1187" s="1">
        <v>186</v>
      </c>
      <c r="B1187" s="1" t="s">
        <v>2434</v>
      </c>
      <c r="C1187" s="1" t="s">
        <v>760</v>
      </c>
      <c r="D1187" s="1" t="str">
        <f t="shared" si="0"/>
        <v>bts</v>
      </c>
      <c r="E1187" s="4">
        <v>2022</v>
      </c>
      <c r="F1187" s="2" t="s">
        <v>2433</v>
      </c>
    </row>
    <row r="1188" spans="1:6" x14ac:dyDescent="0.35">
      <c r="A1188" s="1">
        <v>187</v>
      </c>
      <c r="B1188" s="1" t="s">
        <v>3057</v>
      </c>
      <c r="C1188" s="1" t="s">
        <v>2437</v>
      </c>
      <c r="D1188" s="1" t="str">
        <f t="shared" si="0"/>
        <v>lil durk</v>
      </c>
      <c r="E1188" s="4">
        <v>2022</v>
      </c>
      <c r="F1188" s="2" t="s">
        <v>2435</v>
      </c>
    </row>
    <row r="1189" spans="1:6" x14ac:dyDescent="0.35">
      <c r="A1189" s="1">
        <v>188</v>
      </c>
      <c r="B1189" s="1" t="s">
        <v>2439</v>
      </c>
      <c r="C1189" s="1" t="s">
        <v>598</v>
      </c>
      <c r="D1189" s="1" t="str">
        <f t="shared" si="0"/>
        <v>imagine dragons</v>
      </c>
      <c r="E1189" s="4">
        <v>2022</v>
      </c>
      <c r="F1189" s="2" t="s">
        <v>2438</v>
      </c>
    </row>
    <row r="1190" spans="1:6" x14ac:dyDescent="0.35">
      <c r="A1190" s="1">
        <v>189</v>
      </c>
      <c r="B1190" s="1" t="s">
        <v>1156</v>
      </c>
      <c r="C1190" s="1" t="s">
        <v>493</v>
      </c>
      <c r="D1190" s="1" t="str">
        <f t="shared" si="0"/>
        <v>queen</v>
      </c>
      <c r="E1190" s="4">
        <v>2022</v>
      </c>
      <c r="F1190" s="2" t="s">
        <v>1155</v>
      </c>
    </row>
    <row r="1191" spans="1:6" x14ac:dyDescent="0.35">
      <c r="A1191" s="1">
        <v>190</v>
      </c>
      <c r="B1191" s="1" t="s">
        <v>424</v>
      </c>
      <c r="C1191" s="1" t="s">
        <v>7</v>
      </c>
      <c r="D1191" s="1" t="str">
        <f t="shared" si="0"/>
        <v>the weeknd</v>
      </c>
      <c r="E1191" s="4">
        <v>2022</v>
      </c>
      <c r="F1191" s="2" t="s">
        <v>2440</v>
      </c>
    </row>
    <row r="1192" spans="1:6" x14ac:dyDescent="0.35">
      <c r="A1192" s="1">
        <v>191</v>
      </c>
      <c r="B1192" s="1" t="s">
        <v>2442</v>
      </c>
      <c r="C1192" s="1" t="s">
        <v>2443</v>
      </c>
      <c r="D1192" s="1" t="str">
        <f t="shared" si="0"/>
        <v>coolio</v>
      </c>
      <c r="E1192" s="4">
        <v>2022</v>
      </c>
      <c r="F1192" s="2" t="s">
        <v>2441</v>
      </c>
    </row>
    <row r="1193" spans="1:6" x14ac:dyDescent="0.35">
      <c r="A1193" s="1">
        <v>192</v>
      </c>
      <c r="B1193" s="1" t="s">
        <v>27</v>
      </c>
      <c r="C1193" s="1" t="s">
        <v>28</v>
      </c>
      <c r="D1193" s="1" t="str">
        <f t="shared" si="0"/>
        <v>james arthur</v>
      </c>
      <c r="E1193" s="4">
        <v>2022</v>
      </c>
      <c r="F1193" s="2" t="s">
        <v>26</v>
      </c>
    </row>
    <row r="1194" spans="1:6" x14ac:dyDescent="0.35">
      <c r="A1194" s="1">
        <v>193</v>
      </c>
      <c r="B1194" s="1" t="s">
        <v>2445</v>
      </c>
      <c r="C1194" s="1" t="s">
        <v>2446</v>
      </c>
      <c r="D1194" s="1" t="str">
        <f t="shared" si="0"/>
        <v>vance joy</v>
      </c>
      <c r="E1194" s="4">
        <v>2022</v>
      </c>
      <c r="F1194" s="2" t="s">
        <v>2444</v>
      </c>
    </row>
    <row r="1195" spans="1:6" x14ac:dyDescent="0.35">
      <c r="A1195" s="1">
        <v>194</v>
      </c>
      <c r="B1195" s="1" t="s">
        <v>2448</v>
      </c>
      <c r="C1195" s="1" t="s">
        <v>286</v>
      </c>
      <c r="D1195" s="1" t="str">
        <f t="shared" si="0"/>
        <v>ed sheeran</v>
      </c>
      <c r="E1195" s="4">
        <v>2022</v>
      </c>
      <c r="F1195" s="2" t="s">
        <v>2447</v>
      </c>
    </row>
    <row r="1196" spans="1:6" x14ac:dyDescent="0.35">
      <c r="A1196" s="1">
        <v>195</v>
      </c>
      <c r="B1196" s="1" t="s">
        <v>2450</v>
      </c>
      <c r="C1196" s="1" t="s">
        <v>2451</v>
      </c>
      <c r="D1196" s="1" t="str">
        <f t="shared" si="0"/>
        <v>dímelo flow</v>
      </c>
      <c r="E1196" s="4">
        <v>2022</v>
      </c>
      <c r="F1196" s="2" t="s">
        <v>2449</v>
      </c>
    </row>
    <row r="1197" spans="1:6" x14ac:dyDescent="0.35">
      <c r="A1197" s="1">
        <v>196</v>
      </c>
      <c r="B1197" s="1" t="s">
        <v>2453</v>
      </c>
      <c r="C1197" s="1" t="s">
        <v>2454</v>
      </c>
      <c r="D1197" s="1" t="str">
        <f t="shared" si="0"/>
        <v>bbno$</v>
      </c>
      <c r="E1197" s="4">
        <v>2022</v>
      </c>
      <c r="F1197" s="2" t="s">
        <v>2452</v>
      </c>
    </row>
    <row r="1198" spans="1:6" x14ac:dyDescent="0.35">
      <c r="A1198" s="1">
        <v>197</v>
      </c>
      <c r="B1198" s="1" t="s">
        <v>2456</v>
      </c>
      <c r="C1198" s="1" t="s">
        <v>2250</v>
      </c>
      <c r="D1198" s="1" t="str">
        <f t="shared" si="0"/>
        <v>tiago pzk</v>
      </c>
      <c r="E1198" s="4">
        <v>2022</v>
      </c>
      <c r="F1198" s="2" t="s">
        <v>2455</v>
      </c>
    </row>
    <row r="1199" spans="1:6" x14ac:dyDescent="0.35">
      <c r="A1199" s="1">
        <v>198</v>
      </c>
      <c r="B1199" s="1" t="s">
        <v>2458</v>
      </c>
      <c r="C1199" s="1" t="s">
        <v>2459</v>
      </c>
      <c r="D1199" s="1" t="str">
        <f t="shared" si="0"/>
        <v>jorge &amp; mateus</v>
      </c>
      <c r="E1199" s="4">
        <v>2022</v>
      </c>
      <c r="F1199" s="2" t="s">
        <v>2457</v>
      </c>
    </row>
    <row r="1200" spans="1:6" x14ac:dyDescent="0.35">
      <c r="A1200" s="1">
        <v>199</v>
      </c>
      <c r="B1200" s="1" t="s">
        <v>516</v>
      </c>
      <c r="C1200" s="1" t="s">
        <v>517</v>
      </c>
      <c r="D1200" s="1" t="str">
        <f t="shared" si="0"/>
        <v>travis scott</v>
      </c>
      <c r="E1200" s="4">
        <v>2022</v>
      </c>
      <c r="F1200" s="2" t="s">
        <v>515</v>
      </c>
    </row>
    <row r="1201" spans="1:6" x14ac:dyDescent="0.35">
      <c r="A1201" s="1">
        <v>200</v>
      </c>
      <c r="B1201" s="1" t="s">
        <v>1149</v>
      </c>
      <c r="C1201" s="1" t="s">
        <v>493</v>
      </c>
      <c r="D1201" s="1" t="str">
        <f t="shared" si="0"/>
        <v>queen</v>
      </c>
      <c r="E1201" s="4">
        <v>2022</v>
      </c>
      <c r="F1201" s="2" t="s">
        <v>1148</v>
      </c>
    </row>
    <row r="1202" spans="1:6" x14ac:dyDescent="0.35">
      <c r="A1202" s="1">
        <v>1</v>
      </c>
      <c r="B1202" s="1" t="s">
        <v>2461</v>
      </c>
      <c r="C1202" s="1" t="s">
        <v>960</v>
      </c>
      <c r="D1202" s="1" t="str">
        <f t="shared" si="0"/>
        <v>sza</v>
      </c>
      <c r="E1202" s="4">
        <v>2023</v>
      </c>
      <c r="F1202" s="2" t="s">
        <v>2460</v>
      </c>
    </row>
    <row r="1203" spans="1:6" x14ac:dyDescent="0.35">
      <c r="A1203" s="1">
        <v>2</v>
      </c>
      <c r="B1203" s="1" t="s">
        <v>3058</v>
      </c>
      <c r="C1203" s="1" t="s">
        <v>571</v>
      </c>
      <c r="D1203" s="1" t="str">
        <f t="shared" si="0"/>
        <v>sam smith</v>
      </c>
      <c r="E1203" s="4">
        <v>2023</v>
      </c>
      <c r="F1203" s="2" t="s">
        <v>2462</v>
      </c>
    </row>
    <row r="1204" spans="1:6" x14ac:dyDescent="0.35">
      <c r="A1204" s="1">
        <v>3</v>
      </c>
      <c r="B1204" s="1" t="s">
        <v>2465</v>
      </c>
      <c r="C1204" s="1" t="s">
        <v>936</v>
      </c>
      <c r="D1204" s="1" t="str">
        <f t="shared" si="0"/>
        <v>harry styles</v>
      </c>
      <c r="E1204" s="4">
        <v>2023</v>
      </c>
      <c r="F1204" s="2" t="s">
        <v>2464</v>
      </c>
    </row>
    <row r="1205" spans="1:6" x14ac:dyDescent="0.35">
      <c r="A1205" s="1">
        <v>4</v>
      </c>
      <c r="B1205" s="1" t="s">
        <v>3059</v>
      </c>
      <c r="C1205" s="1" t="s">
        <v>432</v>
      </c>
      <c r="D1205" s="1" t="str">
        <f t="shared" si="0"/>
        <v>david guetta</v>
      </c>
      <c r="E1205" s="4">
        <v>2023</v>
      </c>
      <c r="F1205" s="2" t="s">
        <v>2466</v>
      </c>
    </row>
    <row r="1206" spans="1:6" x14ac:dyDescent="0.35">
      <c r="A1206" s="1">
        <v>5</v>
      </c>
      <c r="B1206" s="1" t="s">
        <v>3060</v>
      </c>
      <c r="C1206" s="1" t="s">
        <v>1258</v>
      </c>
      <c r="D1206" s="1" t="str">
        <f t="shared" si="0"/>
        <v>metro boomin</v>
      </c>
      <c r="E1206" s="4">
        <v>2023</v>
      </c>
      <c r="F1206" s="2" t="s">
        <v>2468</v>
      </c>
    </row>
    <row r="1207" spans="1:6" x14ac:dyDescent="0.35">
      <c r="A1207" s="1">
        <v>6</v>
      </c>
      <c r="B1207" s="1" t="s">
        <v>2471</v>
      </c>
      <c r="C1207" s="1" t="s">
        <v>808</v>
      </c>
      <c r="D1207" s="1" t="str">
        <f t="shared" si="0"/>
        <v>manuel turizo</v>
      </c>
      <c r="E1207" s="4">
        <v>2023</v>
      </c>
      <c r="F1207" s="2" t="s">
        <v>2470</v>
      </c>
    </row>
    <row r="1208" spans="1:6" x14ac:dyDescent="0.35">
      <c r="A1208" s="1">
        <v>7</v>
      </c>
      <c r="B1208" s="1" t="s">
        <v>2473</v>
      </c>
      <c r="C1208" s="1" t="s">
        <v>781</v>
      </c>
      <c r="D1208" s="1" t="str">
        <f t="shared" si="0"/>
        <v>taylor swift</v>
      </c>
      <c r="E1208" s="4">
        <v>2023</v>
      </c>
      <c r="F1208" s="2" t="s">
        <v>2472</v>
      </c>
    </row>
    <row r="1209" spans="1:6" x14ac:dyDescent="0.35">
      <c r="A1209" s="1">
        <v>8</v>
      </c>
      <c r="B1209" s="1" t="s">
        <v>2475</v>
      </c>
      <c r="C1209" s="1" t="s">
        <v>1895</v>
      </c>
      <c r="D1209" s="1" t="str">
        <f t="shared" si="0"/>
        <v>bizarrap</v>
      </c>
      <c r="E1209" s="4">
        <v>2023</v>
      </c>
      <c r="F1209" s="2" t="s">
        <v>2474</v>
      </c>
    </row>
    <row r="1210" spans="1:6" x14ac:dyDescent="0.35">
      <c r="A1210" s="1">
        <v>9</v>
      </c>
      <c r="B1210" s="1" t="s">
        <v>2477</v>
      </c>
      <c r="C1210" s="1" t="s">
        <v>1446</v>
      </c>
      <c r="D1210" s="1" t="str">
        <f t="shared" si="0"/>
        <v>arcángel</v>
      </c>
      <c r="E1210" s="4">
        <v>2023</v>
      </c>
      <c r="F1210" s="2" t="s">
        <v>2476</v>
      </c>
    </row>
    <row r="1211" spans="1:6" x14ac:dyDescent="0.35">
      <c r="A1211" s="1">
        <v>10</v>
      </c>
      <c r="B1211" s="1" t="s">
        <v>2479</v>
      </c>
      <c r="C1211" s="1" t="s">
        <v>601</v>
      </c>
      <c r="D1211" s="1" t="str">
        <f t="shared" si="0"/>
        <v>bad bunny</v>
      </c>
      <c r="E1211" s="4">
        <v>2023</v>
      </c>
      <c r="F1211" s="2" t="s">
        <v>2478</v>
      </c>
    </row>
    <row r="1212" spans="1:6" x14ac:dyDescent="0.35">
      <c r="A1212" s="1">
        <v>11</v>
      </c>
      <c r="B1212" s="1" t="s">
        <v>3061</v>
      </c>
      <c r="C1212" s="1" t="s">
        <v>2482</v>
      </c>
      <c r="D1212" s="1" t="str">
        <f t="shared" si="0"/>
        <v>stephen sanchez</v>
      </c>
      <c r="E1212" s="4">
        <v>2023</v>
      </c>
      <c r="F1212" s="2" t="s">
        <v>2480</v>
      </c>
    </row>
    <row r="1213" spans="1:6" x14ac:dyDescent="0.35">
      <c r="A1213" s="1">
        <v>12</v>
      </c>
      <c r="B1213" s="1" t="s">
        <v>2484</v>
      </c>
      <c r="C1213" s="1" t="s">
        <v>2485</v>
      </c>
      <c r="D1213" s="1" t="str">
        <f t="shared" si="0"/>
        <v>meghan trainor</v>
      </c>
      <c r="E1213" s="4">
        <v>2023</v>
      </c>
      <c r="F1213" s="2" t="s">
        <v>2483</v>
      </c>
    </row>
    <row r="1214" spans="1:6" x14ac:dyDescent="0.35">
      <c r="A1214" s="1">
        <v>13</v>
      </c>
      <c r="B1214" s="1" t="s">
        <v>3062</v>
      </c>
      <c r="C1214" s="1" t="s">
        <v>2488</v>
      </c>
      <c r="D1214" s="1" t="str">
        <f t="shared" si="0"/>
        <v>rema</v>
      </c>
      <c r="E1214" s="4">
        <v>2023</v>
      </c>
      <c r="F1214" s="2" t="s">
        <v>2486</v>
      </c>
    </row>
    <row r="1215" spans="1:6" x14ac:dyDescent="0.35">
      <c r="A1215" s="1">
        <v>14</v>
      </c>
      <c r="B1215" s="1" t="s">
        <v>2490</v>
      </c>
      <c r="C1215" s="1" t="s">
        <v>25</v>
      </c>
      <c r="D1215" s="1" t="str">
        <f t="shared" si="0"/>
        <v>drake</v>
      </c>
      <c r="E1215" s="4">
        <v>2023</v>
      </c>
      <c r="F1215" s="2" t="s">
        <v>2489</v>
      </c>
    </row>
    <row r="1216" spans="1:6" x14ac:dyDescent="0.35">
      <c r="A1216" s="1">
        <v>15</v>
      </c>
      <c r="B1216" s="1" t="s">
        <v>2492</v>
      </c>
      <c r="C1216" s="1" t="s">
        <v>2367</v>
      </c>
      <c r="D1216" s="1" t="str">
        <f t="shared" si="0"/>
        <v>onerepublic</v>
      </c>
      <c r="E1216" s="4">
        <v>2023</v>
      </c>
      <c r="F1216" s="2" t="s">
        <v>2491</v>
      </c>
    </row>
    <row r="1217" spans="1:6" x14ac:dyDescent="0.35">
      <c r="A1217" s="1">
        <v>16</v>
      </c>
      <c r="B1217" s="1" t="s">
        <v>2494</v>
      </c>
      <c r="C1217" s="1" t="s">
        <v>311</v>
      </c>
      <c r="D1217" s="1" t="str">
        <f t="shared" si="0"/>
        <v>ozuna</v>
      </c>
      <c r="E1217" s="4">
        <v>2023</v>
      </c>
      <c r="F1217" s="2" t="s">
        <v>2493</v>
      </c>
    </row>
    <row r="1218" spans="1:6" x14ac:dyDescent="0.35">
      <c r="A1218" s="1">
        <v>17</v>
      </c>
      <c r="B1218" s="1" t="s">
        <v>2496</v>
      </c>
      <c r="C1218" s="1" t="s">
        <v>601</v>
      </c>
      <c r="D1218" s="1" t="str">
        <f t="shared" si="0"/>
        <v>bad bunny</v>
      </c>
      <c r="E1218" s="4">
        <v>2023</v>
      </c>
      <c r="F1218" s="2" t="s">
        <v>2495</v>
      </c>
    </row>
    <row r="1219" spans="1:6" x14ac:dyDescent="0.35">
      <c r="A1219" s="1">
        <v>18</v>
      </c>
      <c r="B1219" s="1" t="s">
        <v>2287</v>
      </c>
      <c r="C1219" s="1" t="s">
        <v>2288</v>
      </c>
      <c r="D1219" s="1" t="str">
        <f t="shared" si="0"/>
        <v>tom odell</v>
      </c>
      <c r="E1219" s="4">
        <v>2023</v>
      </c>
      <c r="F1219" s="2" t="s">
        <v>2286</v>
      </c>
    </row>
    <row r="1220" spans="1:6" x14ac:dyDescent="0.35">
      <c r="A1220" s="1">
        <v>19</v>
      </c>
      <c r="B1220" s="1" t="s">
        <v>2498</v>
      </c>
      <c r="C1220" s="1" t="s">
        <v>2499</v>
      </c>
      <c r="D1220" s="1" t="str">
        <f t="shared" si="0"/>
        <v>raye</v>
      </c>
      <c r="E1220" s="4">
        <v>2023</v>
      </c>
      <c r="F1220" s="2" t="s">
        <v>2497</v>
      </c>
    </row>
    <row r="1221" spans="1:6" x14ac:dyDescent="0.35">
      <c r="A1221" s="1">
        <v>20</v>
      </c>
      <c r="B1221" s="1" t="s">
        <v>2501</v>
      </c>
      <c r="C1221" s="1" t="s">
        <v>2502</v>
      </c>
      <c r="D1221" s="1" t="str">
        <f t="shared" si="0"/>
        <v>jvke</v>
      </c>
      <c r="E1221" s="4">
        <v>2023</v>
      </c>
      <c r="F1221" s="2" t="s">
        <v>2500</v>
      </c>
    </row>
    <row r="1222" spans="1:6" x14ac:dyDescent="0.35">
      <c r="A1222" s="1">
        <v>21</v>
      </c>
      <c r="B1222" s="1" t="s">
        <v>2504</v>
      </c>
      <c r="C1222" s="1" t="s">
        <v>2505</v>
      </c>
      <c r="D1222" s="1" t="str">
        <f t="shared" si="0"/>
        <v>newjeans</v>
      </c>
      <c r="E1222" s="4">
        <v>2023</v>
      </c>
      <c r="F1222" s="2" t="s">
        <v>2503</v>
      </c>
    </row>
    <row r="1223" spans="1:6" x14ac:dyDescent="0.35">
      <c r="A1223" s="1">
        <v>22</v>
      </c>
      <c r="B1223" s="1" t="s">
        <v>2507</v>
      </c>
      <c r="C1223" s="1" t="s">
        <v>2508</v>
      </c>
      <c r="D1223" s="1" t="str">
        <f t="shared" si="0"/>
        <v>central cee</v>
      </c>
      <c r="E1223" s="4">
        <v>2023</v>
      </c>
      <c r="F1223" s="2" t="s">
        <v>2506</v>
      </c>
    </row>
    <row r="1224" spans="1:6" x14ac:dyDescent="0.35">
      <c r="A1224" s="1">
        <v>23</v>
      </c>
      <c r="B1224" s="1" t="s">
        <v>459</v>
      </c>
      <c r="C1224" s="1" t="s">
        <v>7</v>
      </c>
      <c r="D1224" s="1" t="str">
        <f t="shared" si="0"/>
        <v>the weeknd</v>
      </c>
      <c r="E1224" s="4">
        <v>2023</v>
      </c>
      <c r="F1224" s="2" t="s">
        <v>458</v>
      </c>
    </row>
    <row r="1225" spans="1:6" x14ac:dyDescent="0.35">
      <c r="A1225" s="1">
        <v>24</v>
      </c>
      <c r="B1225" s="1" t="s">
        <v>2510</v>
      </c>
      <c r="C1225" s="1" t="s">
        <v>2213</v>
      </c>
      <c r="D1225" s="1" t="str">
        <f t="shared" si="0"/>
        <v>oliver tree</v>
      </c>
      <c r="E1225" s="4">
        <v>2023</v>
      </c>
      <c r="F1225" s="2" t="s">
        <v>2509</v>
      </c>
    </row>
    <row r="1226" spans="1:6" x14ac:dyDescent="0.35">
      <c r="A1226" s="1">
        <v>25</v>
      </c>
      <c r="B1226" s="1" t="s">
        <v>2512</v>
      </c>
      <c r="C1226" s="1" t="s">
        <v>2513</v>
      </c>
      <c r="D1226" s="1" t="str">
        <f t="shared" si="0"/>
        <v>ñengo flow</v>
      </c>
      <c r="E1226" s="4">
        <v>2023</v>
      </c>
      <c r="F1226" s="2" t="s">
        <v>2511</v>
      </c>
    </row>
    <row r="1227" spans="1:6" x14ac:dyDescent="0.35">
      <c r="A1227" s="1">
        <v>26</v>
      </c>
      <c r="B1227" s="1" t="s">
        <v>2515</v>
      </c>
      <c r="C1227" s="1" t="s">
        <v>1196</v>
      </c>
      <c r="D1227" s="1" t="str">
        <f t="shared" si="0"/>
        <v>chris brown</v>
      </c>
      <c r="E1227" s="4">
        <v>2023</v>
      </c>
      <c r="F1227" s="2" t="s">
        <v>2514</v>
      </c>
    </row>
    <row r="1228" spans="1:6" x14ac:dyDescent="0.35">
      <c r="A1228" s="1">
        <v>27</v>
      </c>
      <c r="B1228" s="1" t="s">
        <v>2517</v>
      </c>
      <c r="C1228" s="1" t="s">
        <v>462</v>
      </c>
      <c r="D1228" s="1" t="str">
        <f t="shared" si="0"/>
        <v>eminem</v>
      </c>
      <c r="E1228" s="4">
        <v>2023</v>
      </c>
      <c r="F1228" s="2" t="s">
        <v>2516</v>
      </c>
    </row>
    <row r="1229" spans="1:6" x14ac:dyDescent="0.35">
      <c r="A1229" s="1">
        <v>28</v>
      </c>
      <c r="B1229" s="1" t="s">
        <v>2519</v>
      </c>
      <c r="C1229" s="1" t="s">
        <v>2520</v>
      </c>
      <c r="D1229" s="1" t="str">
        <f t="shared" si="0"/>
        <v>d4vd</v>
      </c>
      <c r="E1229" s="4">
        <v>2023</v>
      </c>
      <c r="F1229" s="2" t="s">
        <v>2518</v>
      </c>
    </row>
    <row r="1230" spans="1:6" x14ac:dyDescent="0.35">
      <c r="A1230" s="1">
        <v>29</v>
      </c>
      <c r="B1230" s="1" t="s">
        <v>2522</v>
      </c>
      <c r="C1230" s="1" t="s">
        <v>1576</v>
      </c>
      <c r="D1230" s="1" t="str">
        <f t="shared" si="0"/>
        <v>rosalía</v>
      </c>
      <c r="E1230" s="4">
        <v>2023</v>
      </c>
      <c r="F1230" s="2" t="s">
        <v>2521</v>
      </c>
    </row>
    <row r="1231" spans="1:6" x14ac:dyDescent="0.35">
      <c r="A1231" s="1">
        <v>30</v>
      </c>
      <c r="B1231" s="1" t="s">
        <v>2524</v>
      </c>
      <c r="C1231" s="1" t="s">
        <v>2525</v>
      </c>
      <c r="D1231" s="1" t="str">
        <f t="shared" si="0"/>
        <v>beyoncé</v>
      </c>
      <c r="E1231" s="4">
        <v>2023</v>
      </c>
      <c r="F1231" s="2" t="s">
        <v>2523</v>
      </c>
    </row>
    <row r="1232" spans="1:6" x14ac:dyDescent="0.35">
      <c r="A1232" s="1">
        <v>31</v>
      </c>
      <c r="B1232" s="1" t="s">
        <v>2527</v>
      </c>
      <c r="C1232" s="1" t="s">
        <v>1982</v>
      </c>
      <c r="D1232" s="1" t="str">
        <f t="shared" si="0"/>
        <v>arctic monkeys</v>
      </c>
      <c r="E1232" s="4">
        <v>2023</v>
      </c>
      <c r="F1232" s="2" t="s">
        <v>2526</v>
      </c>
    </row>
    <row r="1233" spans="1:6" x14ac:dyDescent="0.35">
      <c r="A1233" s="1">
        <v>32</v>
      </c>
      <c r="B1233" s="1" t="s">
        <v>2529</v>
      </c>
      <c r="C1233" s="1" t="s">
        <v>477</v>
      </c>
      <c r="D1233" s="1" t="str">
        <f t="shared" si="0"/>
        <v>lady gaga</v>
      </c>
      <c r="E1233" s="4">
        <v>2023</v>
      </c>
      <c r="F1233" s="2" t="s">
        <v>2528</v>
      </c>
    </row>
    <row r="1234" spans="1:6" x14ac:dyDescent="0.35">
      <c r="A1234" s="1">
        <v>33</v>
      </c>
      <c r="B1234" s="1" t="s">
        <v>2531</v>
      </c>
      <c r="C1234" s="1" t="s">
        <v>601</v>
      </c>
      <c r="D1234" s="1" t="str">
        <f t="shared" si="0"/>
        <v>bad bunny</v>
      </c>
      <c r="E1234" s="4">
        <v>2023</v>
      </c>
      <c r="F1234" s="2" t="s">
        <v>2530</v>
      </c>
    </row>
    <row r="1235" spans="1:6" x14ac:dyDescent="0.35">
      <c r="A1235" s="1">
        <v>34</v>
      </c>
      <c r="B1235" s="1" t="s">
        <v>2533</v>
      </c>
      <c r="C1235" s="1" t="s">
        <v>601</v>
      </c>
      <c r="D1235" s="1" t="str">
        <f t="shared" si="0"/>
        <v>bad bunny</v>
      </c>
      <c r="E1235" s="4">
        <v>2023</v>
      </c>
      <c r="F1235" s="2" t="s">
        <v>2532</v>
      </c>
    </row>
    <row r="1236" spans="1:6" x14ac:dyDescent="0.35">
      <c r="A1236" s="1">
        <v>35</v>
      </c>
      <c r="B1236" s="1" t="s">
        <v>2535</v>
      </c>
      <c r="C1236" s="1" t="s">
        <v>2235</v>
      </c>
      <c r="D1236" s="1" t="str">
        <f t="shared" si="0"/>
        <v>steve lacy</v>
      </c>
      <c r="E1236" s="4">
        <v>2023</v>
      </c>
      <c r="F1236" s="2" t="s">
        <v>2534</v>
      </c>
    </row>
    <row r="1237" spans="1:6" x14ac:dyDescent="0.35">
      <c r="A1237" s="1">
        <v>36</v>
      </c>
      <c r="B1237" s="1" t="s">
        <v>1939</v>
      </c>
      <c r="C1237" s="1" t="s">
        <v>1940</v>
      </c>
      <c r="D1237" s="1" t="str">
        <f t="shared" si="0"/>
        <v>glass animals</v>
      </c>
      <c r="E1237" s="4">
        <v>2023</v>
      </c>
      <c r="F1237" s="2" t="s">
        <v>1938</v>
      </c>
    </row>
    <row r="1238" spans="1:6" x14ac:dyDescent="0.35">
      <c r="A1238" s="1">
        <v>37</v>
      </c>
      <c r="B1238" s="1" t="s">
        <v>2537</v>
      </c>
      <c r="C1238" s="1" t="s">
        <v>2520</v>
      </c>
      <c r="D1238" s="1" t="str">
        <f t="shared" si="0"/>
        <v>d4vd</v>
      </c>
      <c r="E1238" s="4">
        <v>2023</v>
      </c>
      <c r="F1238" s="2" t="s">
        <v>2536</v>
      </c>
    </row>
    <row r="1239" spans="1:6" x14ac:dyDescent="0.35">
      <c r="A1239" s="1">
        <v>38</v>
      </c>
      <c r="B1239" s="1" t="s">
        <v>2539</v>
      </c>
      <c r="C1239" s="1" t="s">
        <v>2540</v>
      </c>
      <c r="D1239" s="1" t="str">
        <f t="shared" si="0"/>
        <v>rosa linn</v>
      </c>
      <c r="E1239" s="4">
        <v>2023</v>
      </c>
      <c r="F1239" s="2" t="s">
        <v>2538</v>
      </c>
    </row>
    <row r="1240" spans="1:6" x14ac:dyDescent="0.35">
      <c r="A1240" s="1">
        <v>39</v>
      </c>
      <c r="B1240" s="1" t="s">
        <v>1823</v>
      </c>
      <c r="C1240" s="1" t="s">
        <v>1824</v>
      </c>
      <c r="D1240" s="1" t="str">
        <f t="shared" si="0"/>
        <v>the neighbourhood</v>
      </c>
      <c r="E1240" s="4">
        <v>2023</v>
      </c>
      <c r="F1240" s="2" t="s">
        <v>1822</v>
      </c>
    </row>
    <row r="1241" spans="1:6" x14ac:dyDescent="0.35">
      <c r="A1241" s="1">
        <v>40</v>
      </c>
      <c r="B1241" s="1" t="s">
        <v>3028</v>
      </c>
      <c r="C1241" s="1" t="s">
        <v>1762</v>
      </c>
      <c r="D1241" s="1" t="str">
        <f t="shared" si="0"/>
        <v>the kid laroi</v>
      </c>
      <c r="E1241" s="4">
        <v>2023</v>
      </c>
      <c r="F1241" s="2" t="s">
        <v>2085</v>
      </c>
    </row>
    <row r="1242" spans="1:6" x14ac:dyDescent="0.35">
      <c r="A1242" s="1">
        <v>41</v>
      </c>
      <c r="B1242" s="1" t="s">
        <v>2542</v>
      </c>
      <c r="C1242" s="1" t="s">
        <v>2543</v>
      </c>
      <c r="D1242" s="1" t="str">
        <f t="shared" si="0"/>
        <v>king</v>
      </c>
      <c r="E1242" s="4">
        <v>2023</v>
      </c>
      <c r="F1242" s="2" t="s">
        <v>2541</v>
      </c>
    </row>
    <row r="1243" spans="1:6" x14ac:dyDescent="0.35">
      <c r="A1243" s="1">
        <v>42</v>
      </c>
      <c r="B1243" s="1" t="s">
        <v>1372</v>
      </c>
      <c r="C1243" s="1" t="s">
        <v>7</v>
      </c>
      <c r="D1243" s="1" t="str">
        <f t="shared" si="0"/>
        <v>the weeknd</v>
      </c>
      <c r="E1243" s="4">
        <v>2023</v>
      </c>
      <c r="F1243" s="2" t="s">
        <v>1741</v>
      </c>
    </row>
    <row r="1244" spans="1:6" x14ac:dyDescent="0.35">
      <c r="A1244" s="1">
        <v>43</v>
      </c>
      <c r="B1244" s="1" t="s">
        <v>2545</v>
      </c>
      <c r="C1244" s="1" t="s">
        <v>960</v>
      </c>
      <c r="D1244" s="1" t="str">
        <f t="shared" si="0"/>
        <v>sza</v>
      </c>
      <c r="E1244" s="4">
        <v>2023</v>
      </c>
      <c r="F1244" s="2" t="s">
        <v>2544</v>
      </c>
    </row>
    <row r="1245" spans="1:6" x14ac:dyDescent="0.35">
      <c r="A1245" s="1">
        <v>44</v>
      </c>
      <c r="B1245" s="1" t="s">
        <v>2547</v>
      </c>
      <c r="C1245" s="1" t="s">
        <v>2548</v>
      </c>
      <c r="D1245" s="1" t="str">
        <f t="shared" si="0"/>
        <v>feid</v>
      </c>
      <c r="E1245" s="4">
        <v>2023</v>
      </c>
      <c r="F1245" s="2" t="s">
        <v>2546</v>
      </c>
    </row>
    <row r="1246" spans="1:6" x14ac:dyDescent="0.35">
      <c r="A1246" s="1">
        <v>45</v>
      </c>
      <c r="B1246" s="1" t="s">
        <v>2550</v>
      </c>
      <c r="C1246" s="1" t="s">
        <v>385</v>
      </c>
      <c r="D1246" s="1" t="str">
        <f t="shared" si="0"/>
        <v>lil uzi vert</v>
      </c>
      <c r="E1246" s="4">
        <v>2023</v>
      </c>
      <c r="F1246" s="2" t="s">
        <v>2549</v>
      </c>
    </row>
    <row r="1247" spans="1:6" x14ac:dyDescent="0.35">
      <c r="A1247" s="1">
        <v>46</v>
      </c>
      <c r="B1247" s="1" t="s">
        <v>2091</v>
      </c>
      <c r="C1247" s="1" t="s">
        <v>2092</v>
      </c>
      <c r="D1247" s="1" t="str">
        <f t="shared" si="0"/>
        <v>elton john</v>
      </c>
      <c r="E1247" s="4">
        <v>2023</v>
      </c>
      <c r="F1247" s="2" t="s">
        <v>2551</v>
      </c>
    </row>
    <row r="1248" spans="1:6" x14ac:dyDescent="0.35">
      <c r="A1248" s="1">
        <v>47</v>
      </c>
      <c r="B1248" s="1" t="s">
        <v>2553</v>
      </c>
      <c r="C1248" s="1" t="s">
        <v>598</v>
      </c>
      <c r="D1248" s="1" t="str">
        <f t="shared" si="0"/>
        <v>imagine dragons</v>
      </c>
      <c r="E1248" s="4">
        <v>2023</v>
      </c>
      <c r="F1248" s="2" t="s">
        <v>2552</v>
      </c>
    </row>
    <row r="1249" spans="1:6" x14ac:dyDescent="0.35">
      <c r="A1249" s="1">
        <v>48</v>
      </c>
      <c r="B1249" s="1" t="s">
        <v>2555</v>
      </c>
      <c r="C1249" s="1" t="s">
        <v>601</v>
      </c>
      <c r="D1249" s="1" t="str">
        <f t="shared" si="0"/>
        <v>bad bunny</v>
      </c>
      <c r="E1249" s="4">
        <v>2023</v>
      </c>
      <c r="F1249" s="2" t="s">
        <v>2554</v>
      </c>
    </row>
    <row r="1250" spans="1:6" x14ac:dyDescent="0.35">
      <c r="A1250" s="1">
        <v>49</v>
      </c>
      <c r="B1250" s="1" t="s">
        <v>2557</v>
      </c>
      <c r="C1250" s="1" t="s">
        <v>1432</v>
      </c>
      <c r="D1250" s="1" t="str">
        <f t="shared" si="0"/>
        <v>rauw alejandro</v>
      </c>
      <c r="E1250" s="4">
        <v>2023</v>
      </c>
      <c r="F1250" s="2" t="s">
        <v>2556</v>
      </c>
    </row>
    <row r="1251" spans="1:6" x14ac:dyDescent="0.35">
      <c r="A1251" s="1">
        <v>50</v>
      </c>
      <c r="B1251" s="1" t="s">
        <v>6</v>
      </c>
      <c r="C1251" s="1" t="s">
        <v>7</v>
      </c>
      <c r="D1251" s="1" t="str">
        <f t="shared" si="0"/>
        <v>the weeknd</v>
      </c>
      <c r="E1251" s="4">
        <v>2023</v>
      </c>
      <c r="F1251" s="2" t="s">
        <v>2558</v>
      </c>
    </row>
    <row r="1252" spans="1:6" x14ac:dyDescent="0.35">
      <c r="A1252" s="1">
        <v>51</v>
      </c>
      <c r="B1252" s="1" t="s">
        <v>3063</v>
      </c>
      <c r="C1252" s="1" t="s">
        <v>1258</v>
      </c>
      <c r="D1252" s="1" t="str">
        <f t="shared" si="0"/>
        <v>metro boomin</v>
      </c>
      <c r="E1252" s="4">
        <v>2023</v>
      </c>
      <c r="F1252" s="2" t="s">
        <v>2559</v>
      </c>
    </row>
    <row r="1253" spans="1:6" x14ac:dyDescent="0.35">
      <c r="A1253" s="1">
        <v>52</v>
      </c>
      <c r="B1253" s="1" t="s">
        <v>2562</v>
      </c>
      <c r="C1253" s="1" t="s">
        <v>1682</v>
      </c>
      <c r="D1253" s="1" t="str">
        <f t="shared" si="0"/>
        <v>joji</v>
      </c>
      <c r="E1253" s="4">
        <v>2023</v>
      </c>
      <c r="F1253" s="2" t="s">
        <v>2561</v>
      </c>
    </row>
    <row r="1254" spans="1:6" x14ac:dyDescent="0.35">
      <c r="A1254" s="1">
        <v>53</v>
      </c>
      <c r="B1254" s="1" t="s">
        <v>2564</v>
      </c>
      <c r="C1254" s="1" t="s">
        <v>757</v>
      </c>
      <c r="D1254" s="1" t="str">
        <f t="shared" si="0"/>
        <v>miguel</v>
      </c>
      <c r="E1254" s="4">
        <v>2023</v>
      </c>
      <c r="F1254" s="2" t="s">
        <v>2563</v>
      </c>
    </row>
    <row r="1255" spans="1:6" x14ac:dyDescent="0.35">
      <c r="A1255" s="1">
        <v>54</v>
      </c>
      <c r="B1255" s="1" t="s">
        <v>2566</v>
      </c>
      <c r="C1255" s="1" t="s">
        <v>960</v>
      </c>
      <c r="D1255" s="1" t="str">
        <f t="shared" si="0"/>
        <v>sza</v>
      </c>
      <c r="E1255" s="4">
        <v>2023</v>
      </c>
      <c r="F1255" s="2" t="s">
        <v>2565</v>
      </c>
    </row>
    <row r="1256" spans="1:6" x14ac:dyDescent="0.35">
      <c r="A1256" s="1">
        <v>55</v>
      </c>
      <c r="B1256" s="1" t="s">
        <v>2568</v>
      </c>
      <c r="C1256" s="1" t="s">
        <v>601</v>
      </c>
      <c r="D1256" s="1" t="str">
        <f t="shared" si="0"/>
        <v>bad bunny</v>
      </c>
      <c r="E1256" s="4">
        <v>2023</v>
      </c>
      <c r="F1256" s="2" t="s">
        <v>2567</v>
      </c>
    </row>
    <row r="1257" spans="1:6" x14ac:dyDescent="0.35">
      <c r="A1257" s="1">
        <v>56</v>
      </c>
      <c r="B1257" s="1" t="s">
        <v>2570</v>
      </c>
      <c r="C1257" s="1" t="s">
        <v>2482</v>
      </c>
      <c r="D1257" s="1" t="str">
        <f t="shared" si="0"/>
        <v>stephen sanchez</v>
      </c>
      <c r="E1257" s="4">
        <v>2023</v>
      </c>
      <c r="F1257" s="2" t="s">
        <v>2569</v>
      </c>
    </row>
    <row r="1258" spans="1:6" x14ac:dyDescent="0.35">
      <c r="A1258" s="1">
        <v>57</v>
      </c>
      <c r="B1258" s="1" t="s">
        <v>2572</v>
      </c>
      <c r="C1258" s="1" t="s">
        <v>1520</v>
      </c>
      <c r="D1258" s="1" t="str">
        <f t="shared" si="0"/>
        <v>lizzo</v>
      </c>
      <c r="E1258" s="4">
        <v>2023</v>
      </c>
      <c r="F1258" s="2" t="s">
        <v>2571</v>
      </c>
    </row>
    <row r="1259" spans="1:6" x14ac:dyDescent="0.35">
      <c r="A1259" s="1">
        <v>58</v>
      </c>
      <c r="B1259" s="1" t="s">
        <v>2574</v>
      </c>
      <c r="C1259" s="1" t="s">
        <v>41</v>
      </c>
      <c r="D1259" s="1" t="str">
        <f t="shared" si="0"/>
        <v>shakira</v>
      </c>
      <c r="E1259" s="4">
        <v>2023</v>
      </c>
      <c r="F1259" s="2" t="s">
        <v>2573</v>
      </c>
    </row>
    <row r="1260" spans="1:6" x14ac:dyDescent="0.35">
      <c r="A1260" s="1">
        <v>59</v>
      </c>
      <c r="B1260" s="1" t="s">
        <v>2576</v>
      </c>
      <c r="C1260" s="1" t="s">
        <v>2577</v>
      </c>
      <c r="D1260" s="1" t="str">
        <f t="shared" si="0"/>
        <v>fuerza regida</v>
      </c>
      <c r="E1260" s="4">
        <v>2023</v>
      </c>
      <c r="F1260" s="2" t="s">
        <v>2575</v>
      </c>
    </row>
    <row r="1261" spans="1:6" x14ac:dyDescent="0.35">
      <c r="A1261" s="1">
        <v>60</v>
      </c>
      <c r="B1261" s="1" t="s">
        <v>2579</v>
      </c>
      <c r="C1261" s="1" t="s">
        <v>2580</v>
      </c>
      <c r="D1261" s="1" t="str">
        <f t="shared" si="0"/>
        <v>quevedo</v>
      </c>
      <c r="E1261" s="4">
        <v>2023</v>
      </c>
      <c r="F1261" s="2" t="s">
        <v>2578</v>
      </c>
    </row>
    <row r="1262" spans="1:6" x14ac:dyDescent="0.35">
      <c r="A1262" s="1">
        <v>61</v>
      </c>
      <c r="B1262" s="1" t="s">
        <v>2130</v>
      </c>
      <c r="C1262" s="1" t="s">
        <v>601</v>
      </c>
      <c r="D1262" s="1" t="str">
        <f t="shared" si="0"/>
        <v>bad bunny</v>
      </c>
      <c r="E1262" s="4">
        <v>2023</v>
      </c>
      <c r="F1262" s="2" t="s">
        <v>2129</v>
      </c>
    </row>
    <row r="1263" spans="1:6" x14ac:dyDescent="0.35">
      <c r="A1263" s="1">
        <v>62</v>
      </c>
      <c r="B1263" s="1" t="s">
        <v>2582</v>
      </c>
      <c r="C1263" s="1" t="s">
        <v>7</v>
      </c>
      <c r="D1263" s="1" t="str">
        <f t="shared" si="0"/>
        <v>the weeknd</v>
      </c>
      <c r="E1263" s="4">
        <v>2023</v>
      </c>
      <c r="F1263" s="2" t="s">
        <v>2581</v>
      </c>
    </row>
    <row r="1264" spans="1:6" x14ac:dyDescent="0.35">
      <c r="A1264" s="1">
        <v>63</v>
      </c>
      <c r="B1264" s="1" t="s">
        <v>2584</v>
      </c>
      <c r="C1264" s="1" t="s">
        <v>2585</v>
      </c>
      <c r="D1264" s="1" t="str">
        <f t="shared" si="0"/>
        <v>le sserafim</v>
      </c>
      <c r="E1264" s="4">
        <v>2023</v>
      </c>
      <c r="F1264" s="2" t="s">
        <v>2583</v>
      </c>
    </row>
    <row r="1265" spans="1:6" x14ac:dyDescent="0.35">
      <c r="A1265" s="1">
        <v>64</v>
      </c>
      <c r="B1265" s="1" t="s">
        <v>2246</v>
      </c>
      <c r="C1265" s="1" t="s">
        <v>2247</v>
      </c>
      <c r="D1265" s="1" t="str">
        <f t="shared" si="0"/>
        <v>ruth b.</v>
      </c>
      <c r="E1265" s="4">
        <v>2023</v>
      </c>
      <c r="F1265" s="2" t="s">
        <v>2245</v>
      </c>
    </row>
    <row r="1266" spans="1:6" x14ac:dyDescent="0.35">
      <c r="A1266" s="1">
        <v>65</v>
      </c>
      <c r="B1266" s="1" t="s">
        <v>2587</v>
      </c>
      <c r="C1266" s="1" t="s">
        <v>1222</v>
      </c>
      <c r="D1266" s="1" t="str">
        <f t="shared" si="0"/>
        <v>karol g</v>
      </c>
      <c r="E1266" s="4">
        <v>2023</v>
      </c>
      <c r="F1266" s="2" t="s">
        <v>2586</v>
      </c>
    </row>
    <row r="1267" spans="1:6" x14ac:dyDescent="0.35">
      <c r="A1267" s="1">
        <v>66</v>
      </c>
      <c r="B1267" s="1" t="s">
        <v>2589</v>
      </c>
      <c r="C1267" s="1" t="s">
        <v>2590</v>
      </c>
      <c r="D1267" s="1" t="str">
        <f t="shared" si="0"/>
        <v>jung kook</v>
      </c>
      <c r="E1267" s="4">
        <v>2023</v>
      </c>
      <c r="F1267" s="2" t="s">
        <v>2588</v>
      </c>
    </row>
    <row r="1268" spans="1:6" x14ac:dyDescent="0.35">
      <c r="A1268" s="1">
        <v>67</v>
      </c>
      <c r="B1268" s="1" t="s">
        <v>2592</v>
      </c>
      <c r="C1268" s="1" t="s">
        <v>2593</v>
      </c>
      <c r="D1268" s="1" t="str">
        <f t="shared" si="0"/>
        <v>fujii kaze</v>
      </c>
      <c r="E1268" s="4">
        <v>2023</v>
      </c>
      <c r="F1268" s="2" t="s">
        <v>2591</v>
      </c>
    </row>
    <row r="1269" spans="1:6" x14ac:dyDescent="0.35">
      <c r="A1269" s="1">
        <v>68</v>
      </c>
      <c r="B1269" s="1">
        <v>505</v>
      </c>
      <c r="C1269" s="1" t="s">
        <v>1982</v>
      </c>
      <c r="D1269" s="1" t="str">
        <f t="shared" si="0"/>
        <v>arctic monkeys</v>
      </c>
      <c r="E1269" s="4">
        <v>2023</v>
      </c>
      <c r="F1269" s="2" t="s">
        <v>2422</v>
      </c>
    </row>
    <row r="1270" spans="1:6" x14ac:dyDescent="0.35">
      <c r="A1270" s="1">
        <v>69</v>
      </c>
      <c r="B1270" s="1" t="s">
        <v>2595</v>
      </c>
      <c r="C1270" s="1" t="s">
        <v>960</v>
      </c>
      <c r="D1270" s="1" t="str">
        <f t="shared" si="0"/>
        <v>sza</v>
      </c>
      <c r="E1270" s="4">
        <v>2023</v>
      </c>
      <c r="F1270" s="2" t="s">
        <v>2594</v>
      </c>
    </row>
    <row r="1271" spans="1:6" x14ac:dyDescent="0.35">
      <c r="A1271" s="1">
        <v>70</v>
      </c>
      <c r="B1271" s="1" t="s">
        <v>2597</v>
      </c>
      <c r="C1271" s="1" t="s">
        <v>2598</v>
      </c>
      <c r="D1271" s="1" t="str">
        <f t="shared" si="0"/>
        <v>mc menor hr</v>
      </c>
      <c r="E1271" s="4">
        <v>2023</v>
      </c>
      <c r="F1271" s="2" t="s">
        <v>2596</v>
      </c>
    </row>
    <row r="1272" spans="1:6" x14ac:dyDescent="0.35">
      <c r="A1272" s="1">
        <v>71</v>
      </c>
      <c r="B1272" s="1" t="s">
        <v>2600</v>
      </c>
      <c r="C1272" s="1" t="s">
        <v>781</v>
      </c>
      <c r="D1272" s="1" t="str">
        <f t="shared" si="0"/>
        <v>taylor swift</v>
      </c>
      <c r="E1272" s="4">
        <v>2023</v>
      </c>
      <c r="F1272" s="2" t="s">
        <v>2599</v>
      </c>
    </row>
    <row r="1273" spans="1:6" x14ac:dyDescent="0.35">
      <c r="A1273" s="1">
        <v>72</v>
      </c>
      <c r="B1273" s="1" t="s">
        <v>2602</v>
      </c>
      <c r="C1273" s="1" t="s">
        <v>1960</v>
      </c>
      <c r="D1273" s="1" t="str">
        <f t="shared" si="0"/>
        <v>blackpink</v>
      </c>
      <c r="E1273" s="4">
        <v>2023</v>
      </c>
      <c r="F1273" s="2" t="s">
        <v>2601</v>
      </c>
    </row>
    <row r="1274" spans="1:6" x14ac:dyDescent="0.35">
      <c r="A1274" s="1">
        <v>73</v>
      </c>
      <c r="B1274" s="1" t="s">
        <v>2604</v>
      </c>
      <c r="C1274" s="1" t="s">
        <v>2488</v>
      </c>
      <c r="D1274" s="1" t="str">
        <f t="shared" si="0"/>
        <v>rema</v>
      </c>
      <c r="E1274" s="4">
        <v>2023</v>
      </c>
      <c r="F1274" s="2" t="s">
        <v>2603</v>
      </c>
    </row>
    <row r="1275" spans="1:6" x14ac:dyDescent="0.35">
      <c r="A1275" s="1">
        <v>74</v>
      </c>
      <c r="B1275" s="1" t="s">
        <v>2606</v>
      </c>
      <c r="C1275" s="1" t="s">
        <v>936</v>
      </c>
      <c r="D1275" s="1" t="str">
        <f t="shared" si="0"/>
        <v>harry styles</v>
      </c>
      <c r="E1275" s="4">
        <v>2023</v>
      </c>
      <c r="F1275" s="2" t="s">
        <v>2605</v>
      </c>
    </row>
    <row r="1276" spans="1:6" x14ac:dyDescent="0.35">
      <c r="A1276" s="1">
        <v>75</v>
      </c>
      <c r="B1276" s="3">
        <v>0.44097222222222221</v>
      </c>
      <c r="C1276" s="1" t="s">
        <v>1267</v>
      </c>
      <c r="D1276" s="1" t="str">
        <f t="shared" si="0"/>
        <v>tiësto</v>
      </c>
      <c r="E1276" s="4">
        <v>2023</v>
      </c>
      <c r="F1276" s="2" t="s">
        <v>2607</v>
      </c>
    </row>
    <row r="1277" spans="1:6" x14ac:dyDescent="0.35">
      <c r="A1277" s="1">
        <v>76</v>
      </c>
      <c r="B1277" s="1" t="s">
        <v>2609</v>
      </c>
      <c r="C1277" s="1" t="s">
        <v>2580</v>
      </c>
      <c r="D1277" s="1" t="str">
        <f t="shared" si="0"/>
        <v>quevedo</v>
      </c>
      <c r="E1277" s="4">
        <v>2023</v>
      </c>
      <c r="F1277" s="2" t="s">
        <v>2608</v>
      </c>
    </row>
    <row r="1278" spans="1:6" x14ac:dyDescent="0.35">
      <c r="A1278" s="1">
        <v>77</v>
      </c>
      <c r="B1278" s="1" t="s">
        <v>2611</v>
      </c>
      <c r="C1278" s="1" t="s">
        <v>2612</v>
      </c>
      <c r="D1278" s="1" t="str">
        <f t="shared" si="0"/>
        <v>grupo frontera</v>
      </c>
      <c r="E1278" s="4">
        <v>2023</v>
      </c>
      <c r="F1278" s="2" t="s">
        <v>2610</v>
      </c>
    </row>
    <row r="1279" spans="1:6" x14ac:dyDescent="0.35">
      <c r="A1279" s="1">
        <v>78</v>
      </c>
      <c r="B1279" s="1" t="s">
        <v>3064</v>
      </c>
      <c r="C1279" s="1" t="s">
        <v>122</v>
      </c>
      <c r="D1279" s="1" t="str">
        <f t="shared" si="0"/>
        <v>charlie puth</v>
      </c>
      <c r="E1279" s="4">
        <v>2023</v>
      </c>
      <c r="F1279" s="2" t="s">
        <v>2613</v>
      </c>
    </row>
    <row r="1280" spans="1:6" x14ac:dyDescent="0.35">
      <c r="A1280" s="1">
        <v>79</v>
      </c>
      <c r="B1280" s="1" t="s">
        <v>2616</v>
      </c>
      <c r="C1280" s="1" t="s">
        <v>2617</v>
      </c>
      <c r="D1280" s="1" t="str">
        <f t="shared" si="0"/>
        <v>carín león</v>
      </c>
      <c r="E1280" s="4">
        <v>2023</v>
      </c>
      <c r="F1280" s="2" t="s">
        <v>2615</v>
      </c>
    </row>
    <row r="1281" spans="1:6" x14ac:dyDescent="0.35">
      <c r="A1281" s="1">
        <v>80</v>
      </c>
      <c r="B1281" s="1" t="s">
        <v>2619</v>
      </c>
      <c r="C1281" s="1" t="s">
        <v>2620</v>
      </c>
      <c r="D1281" s="1" t="str">
        <f t="shared" si="0"/>
        <v>israel &amp; rodolffo</v>
      </c>
      <c r="E1281" s="4">
        <v>2023</v>
      </c>
      <c r="F1281" s="2" t="s">
        <v>2618</v>
      </c>
    </row>
    <row r="1282" spans="1:6" x14ac:dyDescent="0.35">
      <c r="A1282" s="1">
        <v>81</v>
      </c>
      <c r="B1282" s="1" t="s">
        <v>2926</v>
      </c>
      <c r="C1282" s="1" t="s">
        <v>71</v>
      </c>
      <c r="D1282" s="1" t="str">
        <f t="shared" si="0"/>
        <v>calvin harris</v>
      </c>
      <c r="E1282" s="4">
        <v>2023</v>
      </c>
      <c r="F1282" s="2" t="s">
        <v>1137</v>
      </c>
    </row>
    <row r="1283" spans="1:6" x14ac:dyDescent="0.35">
      <c r="A1283" s="1">
        <v>82</v>
      </c>
      <c r="B1283" s="1" t="s">
        <v>2622</v>
      </c>
      <c r="C1283" s="1" t="s">
        <v>2623</v>
      </c>
      <c r="D1283" s="1" t="str">
        <f t="shared" si="0"/>
        <v>kordhell</v>
      </c>
      <c r="E1283" s="4">
        <v>2023</v>
      </c>
      <c r="F1283" s="2" t="s">
        <v>2621</v>
      </c>
    </row>
    <row r="1284" spans="1:6" x14ac:dyDescent="0.35">
      <c r="A1284" s="1">
        <v>83</v>
      </c>
      <c r="B1284" s="1" t="s">
        <v>3065</v>
      </c>
      <c r="C1284" s="1" t="s">
        <v>1475</v>
      </c>
      <c r="D1284" s="1" t="str">
        <f t="shared" si="0"/>
        <v>lil nas x</v>
      </c>
      <c r="E1284" s="4">
        <v>2023</v>
      </c>
      <c r="F1284" s="2" t="s">
        <v>2624</v>
      </c>
    </row>
    <row r="1285" spans="1:6" x14ac:dyDescent="0.35">
      <c r="A1285" s="1">
        <v>84</v>
      </c>
      <c r="B1285" s="1" t="s">
        <v>977</v>
      </c>
      <c r="C1285" s="1" t="s">
        <v>462</v>
      </c>
      <c r="D1285" s="1" t="str">
        <f t="shared" si="0"/>
        <v>eminem</v>
      </c>
      <c r="E1285" s="4">
        <v>2023</v>
      </c>
      <c r="F1285" s="2" t="s">
        <v>2298</v>
      </c>
    </row>
    <row r="1286" spans="1:6" x14ac:dyDescent="0.35">
      <c r="A1286" s="1">
        <v>85</v>
      </c>
      <c r="B1286" s="1" t="s">
        <v>2627</v>
      </c>
      <c r="C1286" s="1" t="s">
        <v>781</v>
      </c>
      <c r="D1286" s="1" t="str">
        <f t="shared" si="0"/>
        <v>taylor swift</v>
      </c>
      <c r="E1286" s="4">
        <v>2023</v>
      </c>
      <c r="F1286" s="2" t="s">
        <v>2626</v>
      </c>
    </row>
    <row r="1287" spans="1:6" x14ac:dyDescent="0.35">
      <c r="A1287" s="1">
        <v>86</v>
      </c>
      <c r="B1287" s="1" t="s">
        <v>2629</v>
      </c>
      <c r="C1287" s="1" t="s">
        <v>2630</v>
      </c>
      <c r="D1287" s="1" t="str">
        <f t="shared" si="0"/>
        <v>wisin &amp; yandel</v>
      </c>
      <c r="E1287" s="4">
        <v>2023</v>
      </c>
      <c r="F1287" s="2" t="s">
        <v>2628</v>
      </c>
    </row>
    <row r="1288" spans="1:6" x14ac:dyDescent="0.35">
      <c r="A1288" s="1">
        <v>87</v>
      </c>
      <c r="B1288" s="1" t="s">
        <v>2632</v>
      </c>
      <c r="C1288" s="1" t="s">
        <v>1432</v>
      </c>
      <c r="D1288" s="1" t="str">
        <f t="shared" si="0"/>
        <v>rauw alejandro</v>
      </c>
      <c r="E1288" s="4">
        <v>2023</v>
      </c>
      <c r="F1288" s="2" t="s">
        <v>2631</v>
      </c>
    </row>
    <row r="1289" spans="1:6" x14ac:dyDescent="0.35">
      <c r="A1289" s="1">
        <v>88</v>
      </c>
      <c r="B1289" s="1" t="s">
        <v>1344</v>
      </c>
      <c r="C1289" s="1" t="s">
        <v>7</v>
      </c>
      <c r="D1289" s="1" t="str">
        <f t="shared" si="0"/>
        <v>the weeknd</v>
      </c>
      <c r="E1289" s="4">
        <v>2023</v>
      </c>
      <c r="F1289" s="2" t="s">
        <v>2633</v>
      </c>
    </row>
    <row r="1290" spans="1:6" x14ac:dyDescent="0.35">
      <c r="A1290" s="1">
        <v>89</v>
      </c>
      <c r="B1290" s="1" t="s">
        <v>2635</v>
      </c>
      <c r="C1290" s="1" t="s">
        <v>2636</v>
      </c>
      <c r="D1290" s="1" t="str">
        <f t="shared" si="0"/>
        <v>nicky youre</v>
      </c>
      <c r="E1290" s="4">
        <v>2023</v>
      </c>
      <c r="F1290" s="2" t="s">
        <v>2634</v>
      </c>
    </row>
    <row r="1291" spans="1:6" x14ac:dyDescent="0.35">
      <c r="A1291" s="1">
        <v>90</v>
      </c>
      <c r="B1291" s="1" t="s">
        <v>2229</v>
      </c>
      <c r="C1291" s="1" t="s">
        <v>7</v>
      </c>
      <c r="D1291" s="1" t="str">
        <f t="shared" si="0"/>
        <v>the weeknd</v>
      </c>
      <c r="E1291" s="4">
        <v>2023</v>
      </c>
      <c r="F1291" s="2" t="s">
        <v>2228</v>
      </c>
    </row>
    <row r="1292" spans="1:6" x14ac:dyDescent="0.35">
      <c r="A1292" s="1">
        <v>91</v>
      </c>
      <c r="B1292" s="1" t="s">
        <v>3066</v>
      </c>
      <c r="C1292" s="1" t="s">
        <v>2639</v>
      </c>
      <c r="D1292" s="1" t="str">
        <f t="shared" si="0"/>
        <v>kate bush</v>
      </c>
      <c r="E1292" s="4">
        <v>2023</v>
      </c>
      <c r="F1292" s="2" t="s">
        <v>2637</v>
      </c>
    </row>
    <row r="1293" spans="1:6" x14ac:dyDescent="0.35">
      <c r="A1293" s="1">
        <v>92</v>
      </c>
      <c r="B1293" s="1" t="s">
        <v>2918</v>
      </c>
      <c r="C1293" s="1" t="s">
        <v>1020</v>
      </c>
      <c r="D1293" s="1" t="str">
        <f t="shared" si="0"/>
        <v>billie eilish</v>
      </c>
      <c r="E1293" s="4">
        <v>2023</v>
      </c>
      <c r="F1293" s="2" t="s">
        <v>1490</v>
      </c>
    </row>
    <row r="1294" spans="1:6" x14ac:dyDescent="0.35">
      <c r="A1294" s="1">
        <v>93</v>
      </c>
      <c r="B1294" s="1" t="s">
        <v>2641</v>
      </c>
      <c r="C1294" s="1" t="s">
        <v>2642</v>
      </c>
      <c r="D1294" s="1" t="str">
        <f t="shared" si="0"/>
        <v>thxsomch</v>
      </c>
      <c r="E1294" s="4">
        <v>2023</v>
      </c>
      <c r="F1294" s="2" t="s">
        <v>2640</v>
      </c>
    </row>
    <row r="1295" spans="1:6" x14ac:dyDescent="0.35">
      <c r="A1295" s="1">
        <v>94</v>
      </c>
      <c r="B1295" s="1" t="s">
        <v>2013</v>
      </c>
      <c r="C1295" s="1" t="s">
        <v>204</v>
      </c>
      <c r="D1295" s="1" t="str">
        <f t="shared" si="0"/>
        <v>coldplay</v>
      </c>
      <c r="E1295" s="4">
        <v>2023</v>
      </c>
      <c r="F1295" s="2" t="s">
        <v>2012</v>
      </c>
    </row>
    <row r="1296" spans="1:6" x14ac:dyDescent="0.35">
      <c r="A1296" s="1">
        <v>95</v>
      </c>
      <c r="B1296" s="1" t="s">
        <v>2644</v>
      </c>
      <c r="C1296" s="1" t="s">
        <v>2505</v>
      </c>
      <c r="D1296" s="1" t="str">
        <f t="shared" si="0"/>
        <v>newjeans</v>
      </c>
      <c r="E1296" s="4">
        <v>2023</v>
      </c>
      <c r="F1296" s="2" t="s">
        <v>2643</v>
      </c>
    </row>
    <row r="1297" spans="1:6" x14ac:dyDescent="0.35">
      <c r="A1297" s="1">
        <v>96</v>
      </c>
      <c r="B1297" s="1" t="s">
        <v>3067</v>
      </c>
      <c r="C1297" s="1" t="s">
        <v>25</v>
      </c>
      <c r="D1297" s="1" t="str">
        <f t="shared" si="0"/>
        <v>drake</v>
      </c>
      <c r="E1297" s="4">
        <v>2023</v>
      </c>
      <c r="F1297" s="2" t="s">
        <v>2645</v>
      </c>
    </row>
    <row r="1298" spans="1:6" x14ac:dyDescent="0.35">
      <c r="A1298" s="1">
        <v>97</v>
      </c>
      <c r="B1298" s="1" t="s">
        <v>1405</v>
      </c>
      <c r="C1298" s="1" t="s">
        <v>936</v>
      </c>
      <c r="D1298" s="1" t="str">
        <f t="shared" si="0"/>
        <v>harry styles</v>
      </c>
      <c r="E1298" s="4">
        <v>2023</v>
      </c>
      <c r="F1298" s="2" t="s">
        <v>1404</v>
      </c>
    </row>
    <row r="1299" spans="1:6" x14ac:dyDescent="0.35">
      <c r="A1299" s="1">
        <v>98</v>
      </c>
      <c r="B1299" s="1" t="s">
        <v>2648</v>
      </c>
      <c r="C1299" s="1" t="s">
        <v>204</v>
      </c>
      <c r="D1299" s="1" t="str">
        <f t="shared" si="0"/>
        <v>coldplay</v>
      </c>
      <c r="E1299" s="4">
        <v>2023</v>
      </c>
      <c r="F1299" s="2" t="s">
        <v>2647</v>
      </c>
    </row>
    <row r="1300" spans="1:6" x14ac:dyDescent="0.35">
      <c r="A1300" s="1">
        <v>99</v>
      </c>
      <c r="B1300" s="1" t="s">
        <v>2650</v>
      </c>
      <c r="C1300" s="1" t="s">
        <v>2651</v>
      </c>
      <c r="D1300" s="1" t="str">
        <f t="shared" si="0"/>
        <v>gustavo mioto</v>
      </c>
      <c r="E1300" s="4">
        <v>2023</v>
      </c>
      <c r="F1300" s="2" t="s">
        <v>2649</v>
      </c>
    </row>
    <row r="1301" spans="1:6" x14ac:dyDescent="0.35">
      <c r="A1301" s="1">
        <v>100</v>
      </c>
      <c r="B1301" s="1" t="s">
        <v>2653</v>
      </c>
      <c r="C1301" s="1" t="s">
        <v>1222</v>
      </c>
      <c r="D1301" s="1" t="str">
        <f t="shared" si="0"/>
        <v>karol g</v>
      </c>
      <c r="E1301" s="4">
        <v>2023</v>
      </c>
      <c r="F1301" s="2" t="s">
        <v>2652</v>
      </c>
    </row>
    <row r="1302" spans="1:6" x14ac:dyDescent="0.35">
      <c r="A1302" s="1">
        <v>101</v>
      </c>
      <c r="B1302" s="1" t="s">
        <v>3030</v>
      </c>
      <c r="C1302" s="1" t="s">
        <v>598</v>
      </c>
      <c r="D1302" s="1" t="str">
        <f t="shared" si="0"/>
        <v>imagine dragons</v>
      </c>
      <c r="E1302" s="4">
        <v>2023</v>
      </c>
      <c r="F1302" s="2" t="s">
        <v>2654</v>
      </c>
    </row>
    <row r="1303" spans="1:6" x14ac:dyDescent="0.35">
      <c r="A1303" s="1">
        <v>102</v>
      </c>
      <c r="B1303" s="1" t="s">
        <v>3068</v>
      </c>
      <c r="C1303" s="1" t="s">
        <v>526</v>
      </c>
      <c r="D1303" s="1" t="str">
        <f t="shared" si="0"/>
        <v>post malone</v>
      </c>
      <c r="E1303" s="4">
        <v>2023</v>
      </c>
      <c r="F1303" s="2" t="s">
        <v>2655</v>
      </c>
    </row>
    <row r="1304" spans="1:6" x14ac:dyDescent="0.35">
      <c r="A1304" s="1">
        <v>103</v>
      </c>
      <c r="B1304" s="1" t="s">
        <v>2658</v>
      </c>
      <c r="C1304" s="1" t="s">
        <v>2659</v>
      </c>
      <c r="D1304" s="1" t="str">
        <f t="shared" si="0"/>
        <v>bellakath</v>
      </c>
      <c r="E1304" s="4">
        <v>2023</v>
      </c>
      <c r="F1304" s="2" t="s">
        <v>2657</v>
      </c>
    </row>
    <row r="1305" spans="1:6" x14ac:dyDescent="0.35">
      <c r="A1305" s="1">
        <v>104</v>
      </c>
      <c r="B1305" s="1" t="s">
        <v>1466</v>
      </c>
      <c r="C1305" s="1" t="s">
        <v>128</v>
      </c>
      <c r="D1305" s="1" t="str">
        <f t="shared" si="0"/>
        <v>j balvin</v>
      </c>
      <c r="E1305" s="4">
        <v>2023</v>
      </c>
      <c r="F1305" s="2" t="s">
        <v>1465</v>
      </c>
    </row>
    <row r="1306" spans="1:6" x14ac:dyDescent="0.35">
      <c r="A1306" s="1">
        <v>105</v>
      </c>
      <c r="B1306" s="1" t="s">
        <v>3069</v>
      </c>
      <c r="C1306" s="1" t="s">
        <v>7</v>
      </c>
      <c r="D1306" s="1" t="str">
        <f t="shared" si="0"/>
        <v>the weeknd</v>
      </c>
      <c r="E1306" s="4">
        <v>2023</v>
      </c>
      <c r="F1306" s="2" t="s">
        <v>2660</v>
      </c>
    </row>
    <row r="1307" spans="1:6" x14ac:dyDescent="0.35">
      <c r="A1307" s="1">
        <v>106</v>
      </c>
      <c r="B1307" s="1" t="s">
        <v>2663</v>
      </c>
      <c r="C1307" s="1" t="s">
        <v>2664</v>
      </c>
      <c r="D1307" s="1" t="str">
        <f t="shared" si="0"/>
        <v>tory lanez</v>
      </c>
      <c r="E1307" s="4">
        <v>2023</v>
      </c>
      <c r="F1307" s="2" t="s">
        <v>2662</v>
      </c>
    </row>
    <row r="1308" spans="1:6" x14ac:dyDescent="0.35">
      <c r="A1308" s="1">
        <v>107</v>
      </c>
      <c r="B1308" s="1" t="s">
        <v>2851</v>
      </c>
      <c r="C1308" s="1" t="s">
        <v>511</v>
      </c>
      <c r="D1308" s="1" t="str">
        <f t="shared" si="0"/>
        <v>macklemore</v>
      </c>
      <c r="E1308" s="4">
        <v>2023</v>
      </c>
      <c r="F1308" s="2" t="s">
        <v>2374</v>
      </c>
    </row>
    <row r="1309" spans="1:6" x14ac:dyDescent="0.35">
      <c r="A1309" s="1">
        <v>108</v>
      </c>
      <c r="B1309" s="1" t="s">
        <v>2666</v>
      </c>
      <c r="C1309" s="1" t="s">
        <v>2508</v>
      </c>
      <c r="D1309" s="1" t="str">
        <f t="shared" si="0"/>
        <v>central cee</v>
      </c>
      <c r="E1309" s="4">
        <v>2023</v>
      </c>
      <c r="F1309" s="2" t="s">
        <v>2665</v>
      </c>
    </row>
    <row r="1310" spans="1:6" x14ac:dyDescent="0.35">
      <c r="A1310" s="1">
        <v>109</v>
      </c>
      <c r="B1310" s="1" t="s">
        <v>2668</v>
      </c>
      <c r="C1310" s="1" t="s">
        <v>170</v>
      </c>
      <c r="D1310" s="1" t="str">
        <f t="shared" si="0"/>
        <v>rihanna</v>
      </c>
      <c r="E1310" s="4">
        <v>2023</v>
      </c>
      <c r="F1310" s="2" t="s">
        <v>2667</v>
      </c>
    </row>
    <row r="1311" spans="1:6" x14ac:dyDescent="0.35">
      <c r="A1311" s="1">
        <v>110</v>
      </c>
      <c r="B1311" s="1" t="s">
        <v>2670</v>
      </c>
      <c r="C1311" s="1" t="s">
        <v>2671</v>
      </c>
      <c r="D1311" s="1" t="str">
        <f t="shared" si="0"/>
        <v>zach bryan</v>
      </c>
      <c r="E1311" s="4">
        <v>2023</v>
      </c>
      <c r="F1311" s="2" t="s">
        <v>2669</v>
      </c>
    </row>
    <row r="1312" spans="1:6" x14ac:dyDescent="0.35">
      <c r="A1312" s="1">
        <v>111</v>
      </c>
      <c r="B1312" s="1" t="s">
        <v>2105</v>
      </c>
      <c r="C1312" s="1" t="s">
        <v>286</v>
      </c>
      <c r="D1312" s="1" t="str">
        <f t="shared" si="0"/>
        <v>ed sheeran</v>
      </c>
      <c r="E1312" s="4">
        <v>2023</v>
      </c>
      <c r="F1312" s="2" t="s">
        <v>2672</v>
      </c>
    </row>
    <row r="1313" spans="1:6" x14ac:dyDescent="0.35">
      <c r="A1313" s="1">
        <v>112</v>
      </c>
      <c r="B1313" s="1" t="s">
        <v>553</v>
      </c>
      <c r="C1313" s="1" t="s">
        <v>286</v>
      </c>
      <c r="D1313" s="1" t="str">
        <f t="shared" si="0"/>
        <v>ed sheeran</v>
      </c>
      <c r="E1313" s="4">
        <v>2023</v>
      </c>
      <c r="F1313" s="2" t="s">
        <v>552</v>
      </c>
    </row>
    <row r="1314" spans="1:6" x14ac:dyDescent="0.35">
      <c r="A1314" s="1">
        <v>113</v>
      </c>
      <c r="B1314" s="1" t="s">
        <v>2674</v>
      </c>
      <c r="C1314" s="1" t="s">
        <v>2505</v>
      </c>
      <c r="D1314" s="1" t="str">
        <f t="shared" si="0"/>
        <v>newjeans</v>
      </c>
      <c r="E1314" s="4">
        <v>2023</v>
      </c>
      <c r="F1314" s="2" t="s">
        <v>2673</v>
      </c>
    </row>
    <row r="1315" spans="1:6" x14ac:dyDescent="0.35">
      <c r="A1315" s="1">
        <v>114</v>
      </c>
      <c r="B1315" s="1" t="s">
        <v>2676</v>
      </c>
      <c r="C1315" s="1" t="s">
        <v>960</v>
      </c>
      <c r="D1315" s="1" t="str">
        <f t="shared" si="0"/>
        <v>sza</v>
      </c>
      <c r="E1315" s="4">
        <v>2023</v>
      </c>
      <c r="F1315" s="2" t="s">
        <v>2675</v>
      </c>
    </row>
    <row r="1316" spans="1:6" x14ac:dyDescent="0.35">
      <c r="A1316" s="1">
        <v>115</v>
      </c>
      <c r="B1316" s="1" t="s">
        <v>2678</v>
      </c>
      <c r="C1316" s="1" t="s">
        <v>1209</v>
      </c>
      <c r="D1316" s="1" t="str">
        <f t="shared" si="0"/>
        <v>nicki minaj</v>
      </c>
      <c r="E1316" s="4">
        <v>2023</v>
      </c>
      <c r="F1316" s="2" t="s">
        <v>2677</v>
      </c>
    </row>
    <row r="1317" spans="1:6" x14ac:dyDescent="0.35">
      <c r="A1317" s="1">
        <v>116</v>
      </c>
      <c r="B1317" s="1" t="s">
        <v>474</v>
      </c>
      <c r="C1317" s="1" t="s">
        <v>164</v>
      </c>
      <c r="D1317" s="1" t="str">
        <f t="shared" si="0"/>
        <v>j. cole</v>
      </c>
      <c r="E1317" s="4">
        <v>2023</v>
      </c>
      <c r="F1317" s="2" t="s">
        <v>2381</v>
      </c>
    </row>
    <row r="1318" spans="1:6" x14ac:dyDescent="0.35">
      <c r="A1318" s="1">
        <v>117</v>
      </c>
      <c r="B1318" s="1" t="s">
        <v>2680</v>
      </c>
      <c r="C1318" s="1" t="s">
        <v>462</v>
      </c>
      <c r="D1318" s="1" t="str">
        <f t="shared" si="0"/>
        <v>eminem</v>
      </c>
      <c r="E1318" s="4">
        <v>2023</v>
      </c>
      <c r="F1318" s="2" t="s">
        <v>2679</v>
      </c>
    </row>
    <row r="1319" spans="1:6" x14ac:dyDescent="0.35">
      <c r="A1319" s="1">
        <v>118</v>
      </c>
      <c r="B1319" s="1" t="s">
        <v>682</v>
      </c>
      <c r="C1319" s="1" t="s">
        <v>598</v>
      </c>
      <c r="D1319" s="1" t="str">
        <f t="shared" si="0"/>
        <v>imagine dragons</v>
      </c>
      <c r="E1319" s="4">
        <v>2023</v>
      </c>
      <c r="F1319" s="2" t="s">
        <v>1147</v>
      </c>
    </row>
    <row r="1320" spans="1:6" x14ac:dyDescent="0.35">
      <c r="A1320" s="1">
        <v>119</v>
      </c>
      <c r="B1320" s="1" t="s">
        <v>2682</v>
      </c>
      <c r="C1320" s="1" t="s">
        <v>92</v>
      </c>
      <c r="D1320" s="1" t="str">
        <f t="shared" si="0"/>
        <v>sia</v>
      </c>
      <c r="E1320" s="4">
        <v>2023</v>
      </c>
      <c r="F1320" s="2" t="s">
        <v>2681</v>
      </c>
    </row>
    <row r="1321" spans="1:6" x14ac:dyDescent="0.35">
      <c r="A1321" s="1">
        <v>120</v>
      </c>
      <c r="B1321" s="1" t="s">
        <v>2442</v>
      </c>
      <c r="C1321" s="1" t="s">
        <v>2443</v>
      </c>
      <c r="D1321" s="1" t="str">
        <f t="shared" si="0"/>
        <v>coolio</v>
      </c>
      <c r="E1321" s="4">
        <v>2023</v>
      </c>
      <c r="F1321" s="2" t="s">
        <v>2441</v>
      </c>
    </row>
    <row r="1322" spans="1:6" x14ac:dyDescent="0.35">
      <c r="A1322" s="1">
        <v>121</v>
      </c>
      <c r="B1322" s="1" t="s">
        <v>2684</v>
      </c>
      <c r="C1322" s="1" t="s">
        <v>2685</v>
      </c>
      <c r="D1322" s="1" t="str">
        <f t="shared" si="0"/>
        <v>interworld</v>
      </c>
      <c r="E1322" s="4">
        <v>2023</v>
      </c>
      <c r="F1322" s="2" t="s">
        <v>2683</v>
      </c>
    </row>
    <row r="1323" spans="1:6" x14ac:dyDescent="0.35">
      <c r="A1323" s="1">
        <v>122</v>
      </c>
      <c r="B1323" s="1" t="s">
        <v>2094</v>
      </c>
      <c r="C1323" s="1" t="s">
        <v>196</v>
      </c>
      <c r="D1323" s="1" t="str">
        <f t="shared" si="0"/>
        <v>adele</v>
      </c>
      <c r="E1323" s="4">
        <v>2023</v>
      </c>
      <c r="F1323" s="2" t="s">
        <v>2093</v>
      </c>
    </row>
    <row r="1324" spans="1:6" x14ac:dyDescent="0.35">
      <c r="A1324" s="1">
        <v>123</v>
      </c>
      <c r="B1324" s="1" t="s">
        <v>459</v>
      </c>
      <c r="C1324" s="1" t="s">
        <v>1682</v>
      </c>
      <c r="D1324" s="1" t="str">
        <f t="shared" si="0"/>
        <v>joji</v>
      </c>
      <c r="E1324" s="4">
        <v>2023</v>
      </c>
      <c r="F1324" s="2" t="s">
        <v>2686</v>
      </c>
    </row>
    <row r="1325" spans="1:6" x14ac:dyDescent="0.35">
      <c r="A1325" s="1">
        <v>124</v>
      </c>
      <c r="B1325" s="1" t="s">
        <v>2234</v>
      </c>
      <c r="C1325" s="1" t="s">
        <v>2235</v>
      </c>
      <c r="D1325" s="1" t="str">
        <f t="shared" si="0"/>
        <v>steve lacy</v>
      </c>
      <c r="E1325" s="4">
        <v>2023</v>
      </c>
      <c r="F1325" s="2" t="s">
        <v>2687</v>
      </c>
    </row>
    <row r="1326" spans="1:6" x14ac:dyDescent="0.35">
      <c r="A1326" s="1">
        <v>125</v>
      </c>
      <c r="B1326" s="1" t="s">
        <v>3070</v>
      </c>
      <c r="C1326" s="1" t="s">
        <v>2690</v>
      </c>
      <c r="D1326" s="1" t="str">
        <f t="shared" si="0"/>
        <v>cris mj</v>
      </c>
      <c r="E1326" s="4">
        <v>2023</v>
      </c>
      <c r="F1326" s="2" t="s">
        <v>2688</v>
      </c>
    </row>
    <row r="1327" spans="1:6" x14ac:dyDescent="0.35">
      <c r="A1327" s="1">
        <v>126</v>
      </c>
      <c r="B1327" s="1" t="s">
        <v>2138</v>
      </c>
      <c r="C1327" s="1" t="s">
        <v>178</v>
      </c>
      <c r="D1327" s="1" t="str">
        <f t="shared" si="0"/>
        <v>justin bieber</v>
      </c>
      <c r="E1327" s="4">
        <v>2023</v>
      </c>
      <c r="F1327" s="2" t="s">
        <v>2137</v>
      </c>
    </row>
    <row r="1328" spans="1:6" x14ac:dyDescent="0.35">
      <c r="A1328" s="1">
        <v>127</v>
      </c>
      <c r="B1328" s="1" t="s">
        <v>2692</v>
      </c>
      <c r="C1328" s="1" t="s">
        <v>2693</v>
      </c>
      <c r="D1328" s="1" t="str">
        <f t="shared" si="0"/>
        <v>james hype</v>
      </c>
      <c r="E1328" s="4">
        <v>2023</v>
      </c>
      <c r="F1328" s="2" t="s">
        <v>2691</v>
      </c>
    </row>
    <row r="1329" spans="1:6" x14ac:dyDescent="0.35">
      <c r="A1329" s="1">
        <v>128</v>
      </c>
      <c r="B1329" s="1" t="s">
        <v>2695</v>
      </c>
      <c r="C1329" s="1" t="s">
        <v>2696</v>
      </c>
      <c r="D1329" s="1" t="str">
        <f t="shared" si="0"/>
        <v>cigarettes after sex</v>
      </c>
      <c r="E1329" s="4">
        <v>2023</v>
      </c>
      <c r="F1329" s="2" t="s">
        <v>2694</v>
      </c>
    </row>
    <row r="1330" spans="1:6" x14ac:dyDescent="0.35">
      <c r="A1330" s="1">
        <v>129</v>
      </c>
      <c r="B1330" s="1" t="s">
        <v>2107</v>
      </c>
      <c r="C1330" s="1" t="s">
        <v>286</v>
      </c>
      <c r="D1330" s="1" t="str">
        <f t="shared" si="0"/>
        <v>ed sheeran</v>
      </c>
      <c r="E1330" s="4">
        <v>2023</v>
      </c>
      <c r="F1330" s="2" t="s">
        <v>2697</v>
      </c>
    </row>
    <row r="1331" spans="1:6" x14ac:dyDescent="0.35">
      <c r="A1331" s="1">
        <v>130</v>
      </c>
      <c r="B1331" s="1" t="s">
        <v>2699</v>
      </c>
      <c r="C1331" s="1" t="s">
        <v>2700</v>
      </c>
      <c r="D1331" s="1" t="str">
        <f t="shared" si="0"/>
        <v>beach weather</v>
      </c>
      <c r="E1331" s="4">
        <v>2023</v>
      </c>
      <c r="F1331" s="2" t="s">
        <v>2698</v>
      </c>
    </row>
    <row r="1332" spans="1:6" x14ac:dyDescent="0.35">
      <c r="A1332" s="1">
        <v>131</v>
      </c>
      <c r="B1332" s="1" t="s">
        <v>2100</v>
      </c>
      <c r="C1332" s="1" t="s">
        <v>496</v>
      </c>
      <c r="D1332" s="1" t="str">
        <f t="shared" si="0"/>
        <v>farruko</v>
      </c>
      <c r="E1332" s="4">
        <v>2023</v>
      </c>
      <c r="F1332" s="2" t="s">
        <v>2099</v>
      </c>
    </row>
    <row r="1333" spans="1:6" x14ac:dyDescent="0.35">
      <c r="A1333" s="1">
        <v>132</v>
      </c>
      <c r="B1333" s="1" t="s">
        <v>2362</v>
      </c>
      <c r="C1333" s="1" t="s">
        <v>462</v>
      </c>
      <c r="D1333" s="1" t="str">
        <f t="shared" si="0"/>
        <v>eminem</v>
      </c>
      <c r="E1333" s="4">
        <v>2023</v>
      </c>
      <c r="F1333" s="2" t="s">
        <v>2361</v>
      </c>
    </row>
    <row r="1334" spans="1:6" x14ac:dyDescent="0.35">
      <c r="A1334" s="1">
        <v>133</v>
      </c>
      <c r="B1334" s="1" t="s">
        <v>2702</v>
      </c>
      <c r="C1334" s="1" t="s">
        <v>2703</v>
      </c>
      <c r="D1334" s="1" t="str">
        <f t="shared" si="0"/>
        <v>beach house</v>
      </c>
      <c r="E1334" s="4">
        <v>2023</v>
      </c>
      <c r="F1334" s="2" t="s">
        <v>2701</v>
      </c>
    </row>
    <row r="1335" spans="1:6" x14ac:dyDescent="0.35">
      <c r="A1335" s="1">
        <v>134</v>
      </c>
      <c r="B1335" s="1" t="s">
        <v>3031</v>
      </c>
      <c r="C1335" s="1" t="s">
        <v>1482</v>
      </c>
      <c r="D1335" s="1" t="str">
        <f t="shared" si="0"/>
        <v>doja cat</v>
      </c>
      <c r="E1335" s="4">
        <v>2023</v>
      </c>
      <c r="F1335" s="2" t="s">
        <v>2114</v>
      </c>
    </row>
    <row r="1336" spans="1:6" x14ac:dyDescent="0.35">
      <c r="A1336" s="1">
        <v>135</v>
      </c>
      <c r="B1336" s="1" t="s">
        <v>1826</v>
      </c>
      <c r="C1336" s="1" t="s">
        <v>1668</v>
      </c>
      <c r="D1336" s="1" t="str">
        <f t="shared" si="0"/>
        <v>conan gray</v>
      </c>
      <c r="E1336" s="4">
        <v>2023</v>
      </c>
      <c r="F1336" s="2" t="s">
        <v>1825</v>
      </c>
    </row>
    <row r="1337" spans="1:6" x14ac:dyDescent="0.35">
      <c r="A1337" s="1">
        <v>136</v>
      </c>
      <c r="B1337" s="1" t="s">
        <v>3029</v>
      </c>
      <c r="C1337" s="1" t="s">
        <v>1475</v>
      </c>
      <c r="D1337" s="1" t="str">
        <f t="shared" si="0"/>
        <v>lil nas x</v>
      </c>
      <c r="E1337" s="4">
        <v>2023</v>
      </c>
      <c r="F1337" s="2" t="s">
        <v>2095</v>
      </c>
    </row>
    <row r="1338" spans="1:6" x14ac:dyDescent="0.35">
      <c r="A1338" s="1">
        <v>137</v>
      </c>
      <c r="B1338" s="1" t="s">
        <v>2705</v>
      </c>
      <c r="C1338" s="1" t="s">
        <v>1960</v>
      </c>
      <c r="D1338" s="1" t="str">
        <f t="shared" si="0"/>
        <v>blackpink</v>
      </c>
      <c r="E1338" s="4">
        <v>2023</v>
      </c>
      <c r="F1338" s="2" t="s">
        <v>2704</v>
      </c>
    </row>
    <row r="1339" spans="1:6" x14ac:dyDescent="0.35">
      <c r="A1339" s="1">
        <v>138</v>
      </c>
      <c r="B1339" s="1" t="s">
        <v>1349</v>
      </c>
      <c r="C1339" s="1" t="s">
        <v>1350</v>
      </c>
      <c r="D1339" s="1" t="str">
        <f t="shared" si="0"/>
        <v>lewis capaldi</v>
      </c>
      <c r="E1339" s="4">
        <v>2023</v>
      </c>
      <c r="F1339" s="2" t="s">
        <v>1389</v>
      </c>
    </row>
    <row r="1340" spans="1:6" x14ac:dyDescent="0.35">
      <c r="A1340" s="1">
        <v>139</v>
      </c>
      <c r="B1340" s="1" t="s">
        <v>2707</v>
      </c>
      <c r="C1340" s="1" t="s">
        <v>2708</v>
      </c>
      <c r="D1340" s="1" t="str">
        <f t="shared" si="0"/>
        <v>one direction</v>
      </c>
      <c r="E1340" s="4">
        <v>2023</v>
      </c>
      <c r="F1340" s="2" t="s">
        <v>2706</v>
      </c>
    </row>
    <row r="1341" spans="1:6" x14ac:dyDescent="0.35">
      <c r="A1341" s="1">
        <v>140</v>
      </c>
      <c r="B1341" s="1" t="s">
        <v>2135</v>
      </c>
      <c r="C1341" s="1" t="s">
        <v>2136</v>
      </c>
      <c r="D1341" s="1" t="str">
        <f t="shared" si="0"/>
        <v>lost frequencies</v>
      </c>
      <c r="E1341" s="4">
        <v>2023</v>
      </c>
      <c r="F1341" s="2" t="s">
        <v>2134</v>
      </c>
    </row>
    <row r="1342" spans="1:6" x14ac:dyDescent="0.35">
      <c r="A1342" s="1">
        <v>141</v>
      </c>
      <c r="B1342" s="1" t="s">
        <v>2710</v>
      </c>
      <c r="C1342" s="1" t="s">
        <v>31</v>
      </c>
      <c r="D1342" s="1" t="str">
        <f t="shared" si="0"/>
        <v>bruno mars</v>
      </c>
      <c r="E1342" s="4">
        <v>2023</v>
      </c>
      <c r="F1342" s="2" t="s">
        <v>2709</v>
      </c>
    </row>
    <row r="1343" spans="1:6" x14ac:dyDescent="0.35">
      <c r="A1343" s="1">
        <v>143</v>
      </c>
      <c r="B1343" s="1" t="s">
        <v>2149</v>
      </c>
      <c r="C1343" s="1" t="s">
        <v>2150</v>
      </c>
      <c r="D1343" s="1" t="str">
        <f t="shared" si="0"/>
        <v>the walters</v>
      </c>
      <c r="E1343" s="4">
        <v>2023</v>
      </c>
      <c r="F1343" s="2" t="s">
        <v>2148</v>
      </c>
    </row>
    <row r="1344" spans="1:6" x14ac:dyDescent="0.35">
      <c r="A1344" s="1">
        <v>144</v>
      </c>
      <c r="B1344" s="1" t="s">
        <v>2445</v>
      </c>
      <c r="C1344" s="1" t="s">
        <v>2446</v>
      </c>
      <c r="D1344" s="1" t="str">
        <f t="shared" si="0"/>
        <v>vance joy</v>
      </c>
      <c r="E1344" s="4">
        <v>2023</v>
      </c>
      <c r="F1344" s="2" t="s">
        <v>2444</v>
      </c>
    </row>
    <row r="1345" spans="1:6" x14ac:dyDescent="0.35">
      <c r="A1345" s="1">
        <v>145</v>
      </c>
      <c r="B1345" s="1" t="s">
        <v>2712</v>
      </c>
      <c r="C1345" s="1" t="s">
        <v>2713</v>
      </c>
      <c r="D1345" s="1" t="str">
        <f t="shared" si="0"/>
        <v>hotel ugly</v>
      </c>
      <c r="E1345" s="4">
        <v>2023</v>
      </c>
      <c r="F1345" s="2" t="s">
        <v>2711</v>
      </c>
    </row>
    <row r="1346" spans="1:6" x14ac:dyDescent="0.35">
      <c r="A1346" s="1">
        <v>146</v>
      </c>
      <c r="B1346" s="1" t="s">
        <v>3071</v>
      </c>
      <c r="C1346" s="1" t="s">
        <v>1258</v>
      </c>
      <c r="D1346" s="1" t="str">
        <f t="shared" si="0"/>
        <v>metro boomin</v>
      </c>
      <c r="E1346" s="4">
        <v>2023</v>
      </c>
      <c r="F1346" s="2" t="s">
        <v>2714</v>
      </c>
    </row>
    <row r="1347" spans="1:6" x14ac:dyDescent="0.35">
      <c r="A1347" s="1">
        <v>147</v>
      </c>
      <c r="B1347" s="1" t="s">
        <v>424</v>
      </c>
      <c r="C1347" s="1" t="s">
        <v>7</v>
      </c>
      <c r="D1347" s="1" t="str">
        <f t="shared" si="0"/>
        <v>the weeknd</v>
      </c>
      <c r="E1347" s="4">
        <v>2023</v>
      </c>
      <c r="F1347" s="2" t="s">
        <v>2440</v>
      </c>
    </row>
    <row r="1348" spans="1:6" x14ac:dyDescent="0.35">
      <c r="A1348" s="1">
        <v>148</v>
      </c>
      <c r="B1348" s="1" t="s">
        <v>2717</v>
      </c>
      <c r="C1348" s="1" t="s">
        <v>742</v>
      </c>
      <c r="D1348" s="1" t="str">
        <f t="shared" si="0"/>
        <v>xxxtentacion</v>
      </c>
      <c r="E1348" s="4">
        <v>2023</v>
      </c>
      <c r="F1348" s="2" t="s">
        <v>2716</v>
      </c>
    </row>
    <row r="1349" spans="1:6" x14ac:dyDescent="0.35">
      <c r="A1349" s="1">
        <v>149</v>
      </c>
      <c r="B1349" s="1" t="s">
        <v>2356</v>
      </c>
      <c r="C1349" s="1" t="s">
        <v>2357</v>
      </c>
      <c r="D1349" s="1" t="str">
        <f t="shared" si="0"/>
        <v>elley duhé</v>
      </c>
      <c r="E1349" s="4">
        <v>2023</v>
      </c>
      <c r="F1349" s="2" t="s">
        <v>2355</v>
      </c>
    </row>
    <row r="1350" spans="1:6" x14ac:dyDescent="0.35">
      <c r="A1350" s="1">
        <v>150</v>
      </c>
      <c r="B1350" s="1" t="s">
        <v>2719</v>
      </c>
      <c r="C1350" s="1" t="s">
        <v>1035</v>
      </c>
      <c r="D1350" s="1" t="str">
        <f t="shared" si="0"/>
        <v>dean lewis</v>
      </c>
      <c r="E1350" s="4">
        <v>2023</v>
      </c>
      <c r="F1350" s="2" t="s">
        <v>2718</v>
      </c>
    </row>
    <row r="1351" spans="1:6" x14ac:dyDescent="0.35">
      <c r="A1351" s="1">
        <v>151</v>
      </c>
      <c r="B1351" s="1" t="s">
        <v>2721</v>
      </c>
      <c r="C1351" s="1" t="s">
        <v>2722</v>
      </c>
      <c r="D1351" s="1" t="str">
        <f t="shared" si="0"/>
        <v>new west</v>
      </c>
      <c r="E1351" s="4">
        <v>2023</v>
      </c>
      <c r="F1351" s="2" t="s">
        <v>2720</v>
      </c>
    </row>
    <row r="1352" spans="1:6" x14ac:dyDescent="0.35">
      <c r="A1352" s="1">
        <v>152</v>
      </c>
      <c r="B1352" s="1" t="s">
        <v>2000</v>
      </c>
      <c r="C1352" s="1" t="s">
        <v>1982</v>
      </c>
      <c r="D1352" s="1" t="str">
        <f t="shared" si="0"/>
        <v>arctic monkeys</v>
      </c>
      <c r="E1352" s="4">
        <v>2023</v>
      </c>
      <c r="F1352" s="2" t="s">
        <v>2723</v>
      </c>
    </row>
    <row r="1353" spans="1:6" x14ac:dyDescent="0.35">
      <c r="A1353" s="1">
        <v>153</v>
      </c>
      <c r="B1353" s="1" t="s">
        <v>2725</v>
      </c>
      <c r="C1353" s="1" t="s">
        <v>2726</v>
      </c>
      <c r="D1353" s="1" t="str">
        <f t="shared" si="0"/>
        <v>yuridia</v>
      </c>
      <c r="E1353" s="4">
        <v>2023</v>
      </c>
      <c r="F1353" s="2" t="s">
        <v>2724</v>
      </c>
    </row>
    <row r="1354" spans="1:6" x14ac:dyDescent="0.35">
      <c r="A1354" s="1">
        <v>154</v>
      </c>
      <c r="B1354" s="1" t="s">
        <v>3072</v>
      </c>
      <c r="C1354" s="1" t="s">
        <v>1258</v>
      </c>
      <c r="D1354" s="1" t="str">
        <f t="shared" si="0"/>
        <v>metro boomin</v>
      </c>
      <c r="E1354" s="4">
        <v>2023</v>
      </c>
      <c r="F1354" s="2" t="s">
        <v>2727</v>
      </c>
    </row>
    <row r="1355" spans="1:6" x14ac:dyDescent="0.35">
      <c r="A1355" s="1">
        <v>155</v>
      </c>
      <c r="B1355" s="1" t="s">
        <v>2730</v>
      </c>
      <c r="C1355" s="1" t="s">
        <v>2731</v>
      </c>
      <c r="D1355" s="1" t="str">
        <f t="shared" si="0"/>
        <v>dj lk da escócia</v>
      </c>
      <c r="E1355" s="4">
        <v>2023</v>
      </c>
      <c r="F1355" s="2" t="s">
        <v>2729</v>
      </c>
    </row>
    <row r="1356" spans="1:6" x14ac:dyDescent="0.35">
      <c r="A1356" s="1">
        <v>156</v>
      </c>
      <c r="B1356" s="1" t="s">
        <v>2417</v>
      </c>
      <c r="C1356" s="1" t="s">
        <v>781</v>
      </c>
      <c r="D1356" s="1" t="str">
        <f t="shared" si="0"/>
        <v>taylor swift</v>
      </c>
      <c r="E1356" s="4">
        <v>2023</v>
      </c>
      <c r="F1356" s="2" t="s">
        <v>2416</v>
      </c>
    </row>
    <row r="1357" spans="1:6" x14ac:dyDescent="0.35">
      <c r="A1357" s="1">
        <v>157</v>
      </c>
      <c r="B1357" s="1" t="s">
        <v>2733</v>
      </c>
      <c r="C1357" s="1" t="s">
        <v>2734</v>
      </c>
      <c r="D1357" s="1" t="str">
        <f t="shared" si="0"/>
        <v>aerosmith</v>
      </c>
      <c r="E1357" s="4">
        <v>2023</v>
      </c>
      <c r="F1357" s="2" t="s">
        <v>2732</v>
      </c>
    </row>
    <row r="1358" spans="1:6" x14ac:dyDescent="0.35">
      <c r="A1358" s="1">
        <v>158</v>
      </c>
      <c r="B1358" s="1" t="s">
        <v>2111</v>
      </c>
      <c r="C1358" s="1" t="s">
        <v>1482</v>
      </c>
      <c r="D1358" s="1" t="str">
        <f t="shared" si="0"/>
        <v>doja cat</v>
      </c>
      <c r="E1358" s="4">
        <v>2023</v>
      </c>
      <c r="F1358" s="2" t="s">
        <v>2110</v>
      </c>
    </row>
    <row r="1359" spans="1:6" x14ac:dyDescent="0.35">
      <c r="A1359" s="1">
        <v>159</v>
      </c>
      <c r="B1359" s="1" t="s">
        <v>1981</v>
      </c>
      <c r="C1359" s="1" t="s">
        <v>1982</v>
      </c>
      <c r="D1359" s="1" t="str">
        <f t="shared" si="0"/>
        <v>arctic monkeys</v>
      </c>
      <c r="E1359" s="4">
        <v>2023</v>
      </c>
      <c r="F1359" s="2" t="s">
        <v>2735</v>
      </c>
    </row>
    <row r="1360" spans="1:6" x14ac:dyDescent="0.35">
      <c r="A1360" s="1">
        <v>160</v>
      </c>
      <c r="B1360" s="1" t="s">
        <v>2737</v>
      </c>
      <c r="C1360" s="1" t="s">
        <v>2548</v>
      </c>
      <c r="D1360" s="1" t="str">
        <f t="shared" si="0"/>
        <v>feid</v>
      </c>
      <c r="E1360" s="4">
        <v>2023</v>
      </c>
      <c r="F1360" s="2" t="s">
        <v>2736</v>
      </c>
    </row>
    <row r="1361" spans="1:6" x14ac:dyDescent="0.35">
      <c r="A1361" s="1">
        <v>161</v>
      </c>
      <c r="B1361" s="1" t="s">
        <v>519</v>
      </c>
      <c r="C1361" s="1" t="s">
        <v>520</v>
      </c>
      <c r="D1361" s="1" t="str">
        <f t="shared" si="0"/>
        <v>the killers</v>
      </c>
      <c r="E1361" s="4">
        <v>2023</v>
      </c>
      <c r="F1361" s="2" t="s">
        <v>2283</v>
      </c>
    </row>
    <row r="1362" spans="1:6" x14ac:dyDescent="0.35">
      <c r="A1362" s="1">
        <v>162</v>
      </c>
      <c r="B1362" s="1" t="s">
        <v>2319</v>
      </c>
      <c r="C1362" s="1" t="s">
        <v>1388</v>
      </c>
      <c r="D1362" s="1" t="str">
        <f t="shared" si="0"/>
        <v>black eyed peas</v>
      </c>
      <c r="E1362" s="4">
        <v>2023</v>
      </c>
      <c r="F1362" s="2" t="s">
        <v>2318</v>
      </c>
    </row>
    <row r="1363" spans="1:6" x14ac:dyDescent="0.35">
      <c r="A1363" s="1">
        <v>163</v>
      </c>
      <c r="B1363" s="1" t="s">
        <v>2739</v>
      </c>
      <c r="C1363" s="1" t="s">
        <v>2740</v>
      </c>
      <c r="D1363" s="1" t="str">
        <f t="shared" si="0"/>
        <v>lana del rey</v>
      </c>
      <c r="E1363" s="4">
        <v>2023</v>
      </c>
      <c r="F1363" s="2" t="s">
        <v>2738</v>
      </c>
    </row>
    <row r="1364" spans="1:6" x14ac:dyDescent="0.35">
      <c r="A1364" s="1">
        <v>164</v>
      </c>
      <c r="B1364" s="1" t="s">
        <v>2742</v>
      </c>
      <c r="C1364" s="1" t="s">
        <v>2580</v>
      </c>
      <c r="D1364" s="1" t="str">
        <f t="shared" si="0"/>
        <v>quevedo</v>
      </c>
      <c r="E1364" s="4">
        <v>2023</v>
      </c>
      <c r="F1364" s="2" t="s">
        <v>2741</v>
      </c>
    </row>
    <row r="1365" spans="1:6" x14ac:dyDescent="0.35">
      <c r="A1365" s="1">
        <v>165</v>
      </c>
      <c r="B1365" s="1" t="s">
        <v>3073</v>
      </c>
      <c r="C1365" s="1" t="s">
        <v>1482</v>
      </c>
      <c r="D1365" s="1" t="str">
        <f t="shared" si="0"/>
        <v>doja cat</v>
      </c>
      <c r="E1365" s="4">
        <v>2023</v>
      </c>
      <c r="F1365" s="2" t="s">
        <v>2743</v>
      </c>
    </row>
    <row r="1366" spans="1:6" x14ac:dyDescent="0.35">
      <c r="A1366" s="1">
        <v>166</v>
      </c>
      <c r="B1366" s="1" t="s">
        <v>1377</v>
      </c>
      <c r="C1366" s="1" t="s">
        <v>546</v>
      </c>
      <c r="D1366" s="1" t="str">
        <f t="shared" si="0"/>
        <v>dua lipa</v>
      </c>
      <c r="E1366" s="4">
        <v>2023</v>
      </c>
      <c r="F1366" s="2" t="s">
        <v>1814</v>
      </c>
    </row>
    <row r="1367" spans="1:6" x14ac:dyDescent="0.35">
      <c r="A1367" s="1">
        <v>167</v>
      </c>
      <c r="B1367" s="1" t="s">
        <v>2746</v>
      </c>
      <c r="C1367" s="1" t="s">
        <v>601</v>
      </c>
      <c r="D1367" s="1" t="str">
        <f t="shared" si="0"/>
        <v>bad bunny</v>
      </c>
      <c r="E1367" s="4">
        <v>2023</v>
      </c>
      <c r="F1367" s="2" t="s">
        <v>2745</v>
      </c>
    </row>
    <row r="1368" spans="1:6" x14ac:dyDescent="0.35">
      <c r="A1368" s="1">
        <v>168</v>
      </c>
      <c r="B1368" s="1" t="s">
        <v>2748</v>
      </c>
      <c r="C1368" s="1" t="s">
        <v>7</v>
      </c>
      <c r="D1368" s="1" t="str">
        <f t="shared" si="0"/>
        <v>the weeknd</v>
      </c>
      <c r="E1368" s="4">
        <v>2023</v>
      </c>
      <c r="F1368" s="2" t="s">
        <v>2747</v>
      </c>
    </row>
    <row r="1369" spans="1:6" x14ac:dyDescent="0.35">
      <c r="A1369" s="1">
        <v>169</v>
      </c>
      <c r="B1369" s="1" t="s">
        <v>2750</v>
      </c>
      <c r="C1369" s="1" t="s">
        <v>2751</v>
      </c>
      <c r="D1369" s="1" t="str">
        <f t="shared" si="0"/>
        <v>mert demir</v>
      </c>
      <c r="E1369" s="4">
        <v>2023</v>
      </c>
      <c r="F1369" s="2" t="s">
        <v>2749</v>
      </c>
    </row>
    <row r="1370" spans="1:6" x14ac:dyDescent="0.35">
      <c r="A1370" s="1">
        <v>170</v>
      </c>
      <c r="B1370" s="1" t="s">
        <v>2991</v>
      </c>
      <c r="C1370" s="1" t="s">
        <v>546</v>
      </c>
      <c r="D1370" s="1" t="str">
        <f t="shared" si="0"/>
        <v>dua lipa</v>
      </c>
      <c r="E1370" s="4">
        <v>2023</v>
      </c>
      <c r="F1370" s="2" t="s">
        <v>1765</v>
      </c>
    </row>
    <row r="1371" spans="1:6" x14ac:dyDescent="0.35">
      <c r="A1371" s="1">
        <v>171</v>
      </c>
      <c r="B1371" s="1" t="s">
        <v>2753</v>
      </c>
      <c r="C1371" s="1" t="s">
        <v>2259</v>
      </c>
      <c r="D1371" s="1" t="str">
        <f t="shared" si="0"/>
        <v>marília mendonça</v>
      </c>
      <c r="E1371" s="4">
        <v>2023</v>
      </c>
      <c r="F1371" s="2" t="s">
        <v>2752</v>
      </c>
    </row>
    <row r="1372" spans="1:6" x14ac:dyDescent="0.35">
      <c r="A1372" s="1">
        <v>172</v>
      </c>
      <c r="B1372" s="1" t="s">
        <v>2755</v>
      </c>
      <c r="C1372" s="1" t="s">
        <v>2756</v>
      </c>
      <c r="D1372" s="1" t="str">
        <f t="shared" si="0"/>
        <v>mr.kitty</v>
      </c>
      <c r="E1372" s="4">
        <v>2023</v>
      </c>
      <c r="F1372" s="2" t="s">
        <v>2754</v>
      </c>
    </row>
    <row r="1373" spans="1:6" x14ac:dyDescent="0.35">
      <c r="A1373" s="1">
        <v>173</v>
      </c>
      <c r="B1373" s="1" t="s">
        <v>2065</v>
      </c>
      <c r="C1373" s="1" t="s">
        <v>676</v>
      </c>
      <c r="D1373" s="1" t="str">
        <f t="shared" si="0"/>
        <v>avicii</v>
      </c>
      <c r="E1373" s="4">
        <v>2023</v>
      </c>
      <c r="F1373" s="2" t="s">
        <v>2064</v>
      </c>
    </row>
    <row r="1374" spans="1:6" x14ac:dyDescent="0.35">
      <c r="A1374" s="1">
        <v>174</v>
      </c>
      <c r="B1374" s="1" t="s">
        <v>2113</v>
      </c>
      <c r="C1374" s="1" t="s">
        <v>1721</v>
      </c>
      <c r="D1374" s="1" t="str">
        <f t="shared" si="0"/>
        <v>olivia rodrigo</v>
      </c>
      <c r="E1374" s="4">
        <v>2023</v>
      </c>
      <c r="F1374" s="2" t="s">
        <v>2112</v>
      </c>
    </row>
    <row r="1375" spans="1:6" x14ac:dyDescent="0.35">
      <c r="A1375" s="1">
        <v>175</v>
      </c>
      <c r="B1375" s="1" t="s">
        <v>2208</v>
      </c>
      <c r="C1375" s="1" t="s">
        <v>1432</v>
      </c>
      <c r="D1375" s="1" t="str">
        <f t="shared" si="0"/>
        <v>rauw alejandro</v>
      </c>
      <c r="E1375" s="4">
        <v>2023</v>
      </c>
      <c r="F1375" s="2" t="s">
        <v>2207</v>
      </c>
    </row>
    <row r="1376" spans="1:6" x14ac:dyDescent="0.35">
      <c r="A1376" s="1">
        <v>176</v>
      </c>
      <c r="B1376" s="1" t="s">
        <v>558</v>
      </c>
      <c r="C1376" s="1" t="s">
        <v>286</v>
      </c>
      <c r="D1376" s="1" t="str">
        <f t="shared" si="0"/>
        <v>ed sheeran</v>
      </c>
      <c r="E1376" s="4">
        <v>2023</v>
      </c>
      <c r="F1376" s="2" t="s">
        <v>557</v>
      </c>
    </row>
    <row r="1377" spans="1:6" x14ac:dyDescent="0.35">
      <c r="A1377" s="1">
        <v>177</v>
      </c>
      <c r="B1377" s="1" t="s">
        <v>2758</v>
      </c>
      <c r="C1377" s="1" t="s">
        <v>41</v>
      </c>
      <c r="D1377" s="1" t="str">
        <f t="shared" si="0"/>
        <v>shakira</v>
      </c>
      <c r="E1377" s="4">
        <v>2023</v>
      </c>
      <c r="F1377" s="2" t="s">
        <v>2757</v>
      </c>
    </row>
    <row r="1378" spans="1:6" x14ac:dyDescent="0.35">
      <c r="A1378" s="1">
        <v>178</v>
      </c>
      <c r="B1378" s="1" t="s">
        <v>2366</v>
      </c>
      <c r="C1378" s="1" t="s">
        <v>2367</v>
      </c>
      <c r="D1378" s="1" t="str">
        <f t="shared" si="0"/>
        <v>onerepublic</v>
      </c>
      <c r="E1378" s="4">
        <v>2023</v>
      </c>
      <c r="F1378" s="2" t="s">
        <v>2365</v>
      </c>
    </row>
    <row r="1379" spans="1:6" x14ac:dyDescent="0.35">
      <c r="A1379" s="1">
        <v>179</v>
      </c>
      <c r="B1379" s="1" t="s">
        <v>2760</v>
      </c>
      <c r="C1379" s="1" t="s">
        <v>2253</v>
      </c>
      <c r="D1379" s="1" t="str">
        <f t="shared" si="0"/>
        <v>mora</v>
      </c>
      <c r="E1379" s="4">
        <v>2023</v>
      </c>
      <c r="F1379" s="2" t="s">
        <v>2759</v>
      </c>
    </row>
    <row r="1380" spans="1:6" x14ac:dyDescent="0.35">
      <c r="A1380" s="1">
        <v>180</v>
      </c>
      <c r="B1380" s="1" t="s">
        <v>2762</v>
      </c>
      <c r="C1380" s="1" t="s">
        <v>2499</v>
      </c>
      <c r="D1380" s="1" t="str">
        <f t="shared" si="0"/>
        <v>raye</v>
      </c>
      <c r="E1380" s="4">
        <v>2023</v>
      </c>
      <c r="F1380" s="2" t="s">
        <v>2761</v>
      </c>
    </row>
    <row r="1381" spans="1:6" x14ac:dyDescent="0.35">
      <c r="A1381" s="1">
        <v>181</v>
      </c>
      <c r="B1381" s="1" t="s">
        <v>2764</v>
      </c>
      <c r="C1381" s="1" t="s">
        <v>2765</v>
      </c>
      <c r="D1381" s="1" t="str">
        <f t="shared" si="0"/>
        <v>50 cent</v>
      </c>
      <c r="E1381" s="4">
        <v>2023</v>
      </c>
      <c r="F1381" s="2" t="s">
        <v>2763</v>
      </c>
    </row>
    <row r="1382" spans="1:6" x14ac:dyDescent="0.35">
      <c r="A1382" s="1">
        <v>182</v>
      </c>
      <c r="B1382" s="1" t="s">
        <v>2767</v>
      </c>
      <c r="C1382" s="1" t="s">
        <v>781</v>
      </c>
      <c r="D1382" s="1" t="str">
        <f t="shared" si="0"/>
        <v>taylor swift</v>
      </c>
      <c r="E1382" s="4">
        <v>2023</v>
      </c>
      <c r="F1382" s="2" t="s">
        <v>2766</v>
      </c>
    </row>
    <row r="1383" spans="1:6" x14ac:dyDescent="0.35">
      <c r="A1383" s="1">
        <v>183</v>
      </c>
      <c r="B1383" s="1" t="s">
        <v>2769</v>
      </c>
      <c r="C1383" s="1" t="s">
        <v>2770</v>
      </c>
      <c r="D1383" s="1" t="str">
        <f t="shared" si="0"/>
        <v>kenshi yonezu</v>
      </c>
      <c r="E1383" s="4">
        <v>2023</v>
      </c>
      <c r="F1383" s="2" t="s">
        <v>2768</v>
      </c>
    </row>
    <row r="1384" spans="1:6" x14ac:dyDescent="0.35">
      <c r="A1384" s="1">
        <v>184</v>
      </c>
      <c r="B1384" s="1" t="s">
        <v>461</v>
      </c>
      <c r="C1384" s="1" t="s">
        <v>462</v>
      </c>
      <c r="D1384" s="1" t="str">
        <f t="shared" si="0"/>
        <v>eminem</v>
      </c>
      <c r="E1384" s="4">
        <v>2023</v>
      </c>
      <c r="F1384" s="2" t="s">
        <v>2771</v>
      </c>
    </row>
    <row r="1385" spans="1:6" x14ac:dyDescent="0.35">
      <c r="A1385" s="1">
        <v>185</v>
      </c>
      <c r="B1385" s="1" t="s">
        <v>2773</v>
      </c>
      <c r="C1385" s="1" t="s">
        <v>1020</v>
      </c>
      <c r="D1385" s="1" t="str">
        <f t="shared" si="0"/>
        <v>billie eilish</v>
      </c>
      <c r="E1385" s="4">
        <v>2023</v>
      </c>
      <c r="F1385" s="2" t="s">
        <v>2772</v>
      </c>
    </row>
    <row r="1386" spans="1:6" x14ac:dyDescent="0.35">
      <c r="A1386" s="1">
        <v>186</v>
      </c>
      <c r="B1386" s="1" t="s">
        <v>3074</v>
      </c>
      <c r="C1386" s="1" t="s">
        <v>543</v>
      </c>
      <c r="D1386" s="1" t="str">
        <f t="shared" si="0"/>
        <v>camila cabello</v>
      </c>
      <c r="E1386" s="4">
        <v>2023</v>
      </c>
      <c r="F1386" s="2" t="s">
        <v>2774</v>
      </c>
    </row>
    <row r="1387" spans="1:6" x14ac:dyDescent="0.35">
      <c r="A1387" s="1">
        <v>187</v>
      </c>
      <c r="B1387" s="1" t="s">
        <v>2777</v>
      </c>
      <c r="C1387" s="1" t="s">
        <v>2778</v>
      </c>
      <c r="D1387" s="1" t="str">
        <f t="shared" si="0"/>
        <v>keane</v>
      </c>
      <c r="E1387" s="4">
        <v>2023</v>
      </c>
      <c r="F1387" s="2" t="s">
        <v>2776</v>
      </c>
    </row>
    <row r="1388" spans="1:6" x14ac:dyDescent="0.35">
      <c r="A1388" s="1">
        <v>188</v>
      </c>
      <c r="B1388" s="1" t="s">
        <v>2780</v>
      </c>
      <c r="C1388" s="1" t="s">
        <v>1222</v>
      </c>
      <c r="D1388" s="1" t="str">
        <f t="shared" si="0"/>
        <v>karol g</v>
      </c>
      <c r="E1388" s="4">
        <v>2023</v>
      </c>
      <c r="F1388" s="2" t="s">
        <v>2779</v>
      </c>
    </row>
    <row r="1389" spans="1:6" x14ac:dyDescent="0.35">
      <c r="A1389" s="1">
        <v>189</v>
      </c>
      <c r="B1389" s="1" t="s">
        <v>2782</v>
      </c>
      <c r="C1389" s="1" t="s">
        <v>2783</v>
      </c>
      <c r="D1389" s="1" t="str">
        <f t="shared" si="0"/>
        <v>pritam</v>
      </c>
      <c r="E1389" s="4">
        <v>2023</v>
      </c>
      <c r="F1389" s="2" t="s">
        <v>2781</v>
      </c>
    </row>
    <row r="1390" spans="1:6" x14ac:dyDescent="0.35">
      <c r="A1390" s="1">
        <v>190</v>
      </c>
      <c r="B1390" s="1" t="s">
        <v>2070</v>
      </c>
      <c r="C1390" s="1" t="s">
        <v>2071</v>
      </c>
      <c r="D1390" s="1" t="str">
        <f t="shared" si="0"/>
        <v>the police</v>
      </c>
      <c r="E1390" s="4">
        <v>2023</v>
      </c>
      <c r="F1390" s="2" t="s">
        <v>2069</v>
      </c>
    </row>
    <row r="1391" spans="1:6" x14ac:dyDescent="0.35">
      <c r="A1391" s="1">
        <v>191</v>
      </c>
      <c r="B1391" s="1" t="s">
        <v>2785</v>
      </c>
      <c r="C1391" s="1" t="s">
        <v>2786</v>
      </c>
      <c r="D1391" s="1" t="str">
        <f t="shared" si="0"/>
        <v>seafret</v>
      </c>
      <c r="E1391" s="4">
        <v>2023</v>
      </c>
      <c r="F1391" s="2" t="s">
        <v>2784</v>
      </c>
    </row>
    <row r="1392" spans="1:6" x14ac:dyDescent="0.35">
      <c r="A1392" s="1">
        <v>192</v>
      </c>
      <c r="B1392" s="1" t="s">
        <v>3075</v>
      </c>
      <c r="C1392" s="1" t="s">
        <v>2789</v>
      </c>
      <c r="D1392" s="1" t="str">
        <f t="shared" si="0"/>
        <v>guilherme &amp; benuto</v>
      </c>
      <c r="E1392" s="4">
        <v>2023</v>
      </c>
      <c r="F1392" s="2" t="s">
        <v>2787</v>
      </c>
    </row>
    <row r="1393" spans="1:6" x14ac:dyDescent="0.35">
      <c r="A1393" s="1">
        <v>193</v>
      </c>
      <c r="B1393" s="1" t="s">
        <v>3076</v>
      </c>
      <c r="C1393" s="1" t="s">
        <v>449</v>
      </c>
      <c r="D1393" s="1" t="str">
        <f t="shared" si="0"/>
        <v>future</v>
      </c>
      <c r="E1393" s="4">
        <v>2023</v>
      </c>
      <c r="F1393" s="2" t="s">
        <v>2790</v>
      </c>
    </row>
    <row r="1394" spans="1:6" x14ac:dyDescent="0.35">
      <c r="A1394" s="1">
        <v>194</v>
      </c>
      <c r="B1394" s="1" t="s">
        <v>2793</v>
      </c>
      <c r="C1394" s="1" t="s">
        <v>2794</v>
      </c>
      <c r="D1394" s="1" t="str">
        <f t="shared" si="0"/>
        <v>tears for fears</v>
      </c>
      <c r="E1394" s="4">
        <v>2023</v>
      </c>
      <c r="F1394" s="2" t="s">
        <v>2792</v>
      </c>
    </row>
    <row r="1395" spans="1:6" x14ac:dyDescent="0.35">
      <c r="A1395" s="1">
        <v>195</v>
      </c>
      <c r="B1395" s="1" t="s">
        <v>971</v>
      </c>
      <c r="C1395" s="1" t="s">
        <v>526</v>
      </c>
      <c r="D1395" s="1" t="str">
        <f t="shared" si="0"/>
        <v>post malone</v>
      </c>
      <c r="E1395" s="4">
        <v>2023</v>
      </c>
      <c r="F1395" s="2" t="s">
        <v>1420</v>
      </c>
    </row>
    <row r="1396" spans="1:6" x14ac:dyDescent="0.35">
      <c r="A1396" s="1">
        <v>196</v>
      </c>
      <c r="B1396" s="1" t="s">
        <v>2796</v>
      </c>
      <c r="C1396" s="1" t="s">
        <v>601</v>
      </c>
      <c r="D1396" s="1" t="str">
        <f t="shared" si="0"/>
        <v>bad bunny</v>
      </c>
      <c r="E1396" s="4">
        <v>2023</v>
      </c>
      <c r="F1396" s="2" t="s">
        <v>2795</v>
      </c>
    </row>
    <row r="1397" spans="1:6" x14ac:dyDescent="0.35">
      <c r="A1397" s="1">
        <v>197</v>
      </c>
      <c r="B1397" s="1" t="s">
        <v>2798</v>
      </c>
      <c r="C1397" s="1" t="s">
        <v>2799</v>
      </c>
      <c r="D1397" s="1" t="str">
        <f t="shared" si="0"/>
        <v>freddie dredd</v>
      </c>
      <c r="E1397" s="4">
        <v>2023</v>
      </c>
      <c r="F1397" s="2" t="s">
        <v>2797</v>
      </c>
    </row>
    <row r="1398" spans="1:6" x14ac:dyDescent="0.35">
      <c r="A1398" s="1">
        <v>198</v>
      </c>
      <c r="B1398" s="1" t="s">
        <v>2309</v>
      </c>
      <c r="C1398" s="1" t="s">
        <v>31</v>
      </c>
      <c r="D1398" s="1" t="str">
        <f t="shared" si="0"/>
        <v>bruno mars</v>
      </c>
      <c r="E1398" s="4">
        <v>2023</v>
      </c>
      <c r="F1398" s="2" t="s">
        <v>2308</v>
      </c>
    </row>
    <row r="1399" spans="1:6" x14ac:dyDescent="0.35">
      <c r="A1399" s="1">
        <v>199</v>
      </c>
      <c r="B1399" s="1" t="s">
        <v>3077</v>
      </c>
      <c r="C1399" s="1" t="s">
        <v>1435</v>
      </c>
      <c r="D1399" s="1" t="str">
        <f t="shared" si="0"/>
        <v>meduza</v>
      </c>
      <c r="E1399" s="4">
        <v>2023</v>
      </c>
      <c r="F1399" s="2" t="s">
        <v>2800</v>
      </c>
    </row>
    <row r="1400" spans="1:6" x14ac:dyDescent="0.35">
      <c r="A1400" s="1">
        <v>200</v>
      </c>
      <c r="B1400" s="1" t="s">
        <v>3078</v>
      </c>
      <c r="C1400" s="1" t="s">
        <v>2804</v>
      </c>
      <c r="D1400" s="1" t="str">
        <f t="shared" si="0"/>
        <v>twisted</v>
      </c>
      <c r="E1400" s="4">
        <v>2023</v>
      </c>
      <c r="F1400" s="2" t="s">
        <v>2802</v>
      </c>
    </row>
    <row r="1401" spans="1:6" x14ac:dyDescent="0.35">
      <c r="E1401" s="6"/>
    </row>
    <row r="1402" spans="1:6" x14ac:dyDescent="0.35">
      <c r="E1402" s="6"/>
    </row>
    <row r="1403" spans="1:6" x14ac:dyDescent="0.35">
      <c r="E1403" s="6"/>
    </row>
    <row r="1404" spans="1:6" x14ac:dyDescent="0.35">
      <c r="E1404" s="6"/>
    </row>
    <row r="1405" spans="1:6" x14ac:dyDescent="0.35">
      <c r="E1405" s="6"/>
    </row>
    <row r="1406" spans="1:6" x14ac:dyDescent="0.35">
      <c r="E1406" s="6"/>
    </row>
    <row r="1407" spans="1:6" x14ac:dyDescent="0.35">
      <c r="E1407" s="6"/>
    </row>
    <row r="1408" spans="1:6" x14ac:dyDescent="0.35">
      <c r="E1408" s="6"/>
    </row>
    <row r="1409" spans="5:5" x14ac:dyDescent="0.35">
      <c r="E1409" s="6"/>
    </row>
    <row r="1410" spans="5:5" x14ac:dyDescent="0.35">
      <c r="E1410" s="6"/>
    </row>
    <row r="1411" spans="5:5" x14ac:dyDescent="0.35">
      <c r="E1411" s="6"/>
    </row>
    <row r="1412" spans="5:5" x14ac:dyDescent="0.35">
      <c r="E1412" s="6"/>
    </row>
    <row r="1413" spans="5:5" x14ac:dyDescent="0.35">
      <c r="E1413" s="6"/>
    </row>
    <row r="1414" spans="5:5" x14ac:dyDescent="0.35">
      <c r="E1414" s="6"/>
    </row>
    <row r="1415" spans="5:5" x14ac:dyDescent="0.35">
      <c r="E1415" s="6"/>
    </row>
    <row r="1416" spans="5:5" x14ac:dyDescent="0.35">
      <c r="E1416" s="6"/>
    </row>
    <row r="1417" spans="5:5" x14ac:dyDescent="0.35">
      <c r="E1417" s="6"/>
    </row>
    <row r="1418" spans="5:5" x14ac:dyDescent="0.35">
      <c r="E1418" s="6"/>
    </row>
    <row r="1419" spans="5:5" x14ac:dyDescent="0.35">
      <c r="E1419" s="6"/>
    </row>
    <row r="1420" spans="5:5" x14ac:dyDescent="0.35">
      <c r="E1420" s="6"/>
    </row>
    <row r="1421" spans="5:5" x14ac:dyDescent="0.35">
      <c r="E1421" s="6"/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  <hyperlink ref="F20" r:id="rId19"/>
    <hyperlink ref="F21" r:id="rId20"/>
    <hyperlink ref="F22" r:id="rId21"/>
    <hyperlink ref="F23" r:id="rId22"/>
    <hyperlink ref="F24" r:id="rId23"/>
    <hyperlink ref="F25" r:id="rId24"/>
    <hyperlink ref="F26" r:id="rId25"/>
    <hyperlink ref="F27" r:id="rId26"/>
    <hyperlink ref="F28" r:id="rId27"/>
    <hyperlink ref="F29" r:id="rId28"/>
    <hyperlink ref="F30" r:id="rId29"/>
    <hyperlink ref="F31" r:id="rId30"/>
    <hyperlink ref="F32" r:id="rId31"/>
    <hyperlink ref="F33" r:id="rId32"/>
    <hyperlink ref="F34" r:id="rId33"/>
    <hyperlink ref="F35" r:id="rId34"/>
    <hyperlink ref="F36" r:id="rId35"/>
    <hyperlink ref="F37" r:id="rId36"/>
    <hyperlink ref="F38" r:id="rId37"/>
    <hyperlink ref="F39" r:id="rId38"/>
    <hyperlink ref="F40" r:id="rId39"/>
    <hyperlink ref="F41" r:id="rId40"/>
    <hyperlink ref="F42" r:id="rId41"/>
    <hyperlink ref="F43" r:id="rId42"/>
    <hyperlink ref="F44" r:id="rId43"/>
    <hyperlink ref="F45" r:id="rId44"/>
    <hyperlink ref="F46" r:id="rId45"/>
    <hyperlink ref="F47" r:id="rId46"/>
    <hyperlink ref="F48" r:id="rId47"/>
    <hyperlink ref="F49" r:id="rId48"/>
    <hyperlink ref="F50" r:id="rId49"/>
    <hyperlink ref="F51" r:id="rId50"/>
    <hyperlink ref="F52" r:id="rId51"/>
    <hyperlink ref="F53" r:id="rId52"/>
    <hyperlink ref="F54" r:id="rId53"/>
    <hyperlink ref="F55" r:id="rId54"/>
    <hyperlink ref="F56" r:id="rId55"/>
    <hyperlink ref="F57" r:id="rId56"/>
    <hyperlink ref="F58" r:id="rId57"/>
    <hyperlink ref="F59" r:id="rId58"/>
    <hyperlink ref="F60" r:id="rId59"/>
    <hyperlink ref="F61" r:id="rId60"/>
    <hyperlink ref="F62" r:id="rId61"/>
    <hyperlink ref="F63" r:id="rId62"/>
    <hyperlink ref="F64" r:id="rId63"/>
    <hyperlink ref="F65" r:id="rId64"/>
    <hyperlink ref="F66" r:id="rId65"/>
    <hyperlink ref="F67" r:id="rId66"/>
    <hyperlink ref="F68" r:id="rId67"/>
    <hyperlink ref="F69" r:id="rId68"/>
    <hyperlink ref="F70" r:id="rId69"/>
    <hyperlink ref="F71" r:id="rId70"/>
    <hyperlink ref="F72" r:id="rId71"/>
    <hyperlink ref="F73" r:id="rId72"/>
    <hyperlink ref="F74" r:id="rId73"/>
    <hyperlink ref="F75" r:id="rId74"/>
    <hyperlink ref="F76" r:id="rId75"/>
    <hyperlink ref="F77" r:id="rId76"/>
    <hyperlink ref="F78" r:id="rId77"/>
    <hyperlink ref="F79" r:id="rId78"/>
    <hyperlink ref="F80" r:id="rId79"/>
    <hyperlink ref="F81" r:id="rId80"/>
    <hyperlink ref="F82" r:id="rId81"/>
    <hyperlink ref="F83" r:id="rId82"/>
    <hyperlink ref="F84" r:id="rId83"/>
    <hyperlink ref="F85" r:id="rId84"/>
    <hyperlink ref="F86" r:id="rId85"/>
    <hyperlink ref="F87" r:id="rId86"/>
    <hyperlink ref="F88" r:id="rId87"/>
    <hyperlink ref="F89" r:id="rId88"/>
    <hyperlink ref="F90" r:id="rId89"/>
    <hyperlink ref="F91" r:id="rId90"/>
    <hyperlink ref="F92" r:id="rId91"/>
    <hyperlink ref="F93" r:id="rId92"/>
    <hyperlink ref="F94" r:id="rId93"/>
    <hyperlink ref="F95" r:id="rId94"/>
    <hyperlink ref="F96" r:id="rId95"/>
    <hyperlink ref="F97" r:id="rId96"/>
    <hyperlink ref="F98" r:id="rId97"/>
    <hyperlink ref="F99" r:id="rId98"/>
    <hyperlink ref="F100" r:id="rId99"/>
    <hyperlink ref="F101" r:id="rId100"/>
    <hyperlink ref="F102" r:id="rId101"/>
    <hyperlink ref="F103" r:id="rId102"/>
    <hyperlink ref="F104" r:id="rId103"/>
    <hyperlink ref="F105" r:id="rId104"/>
    <hyperlink ref="F106" r:id="rId105"/>
    <hyperlink ref="F107" r:id="rId106"/>
    <hyperlink ref="F108" r:id="rId107"/>
    <hyperlink ref="F109" r:id="rId108"/>
    <hyperlink ref="F110" r:id="rId109"/>
    <hyperlink ref="F111" r:id="rId110"/>
    <hyperlink ref="F112" r:id="rId111"/>
    <hyperlink ref="F113" r:id="rId112"/>
    <hyperlink ref="F114" r:id="rId113"/>
    <hyperlink ref="F115" r:id="rId114"/>
    <hyperlink ref="F116" r:id="rId115"/>
    <hyperlink ref="F117" r:id="rId116"/>
    <hyperlink ref="F118" r:id="rId117"/>
    <hyperlink ref="F119" r:id="rId118"/>
    <hyperlink ref="F120" r:id="rId119"/>
    <hyperlink ref="F121" r:id="rId120"/>
    <hyperlink ref="F122" r:id="rId121"/>
    <hyperlink ref="F123" r:id="rId122"/>
    <hyperlink ref="F124" r:id="rId123"/>
    <hyperlink ref="F125" r:id="rId124"/>
    <hyperlink ref="F126" r:id="rId125"/>
    <hyperlink ref="F127" r:id="rId126"/>
    <hyperlink ref="F128" r:id="rId127"/>
    <hyperlink ref="F129" r:id="rId128"/>
    <hyperlink ref="F130" r:id="rId129"/>
    <hyperlink ref="F131" r:id="rId130"/>
    <hyperlink ref="F132" r:id="rId131"/>
    <hyperlink ref="F133" r:id="rId132"/>
    <hyperlink ref="F134" r:id="rId133"/>
    <hyperlink ref="F135" r:id="rId134"/>
    <hyperlink ref="F136" r:id="rId135"/>
    <hyperlink ref="F137" r:id="rId136"/>
    <hyperlink ref="F138" r:id="rId137"/>
    <hyperlink ref="F139" r:id="rId138"/>
    <hyperlink ref="F140" r:id="rId139"/>
    <hyperlink ref="F141" r:id="rId140"/>
    <hyperlink ref="F142" r:id="rId141"/>
    <hyperlink ref="F143" r:id="rId142"/>
    <hyperlink ref="F144" r:id="rId143"/>
    <hyperlink ref="F145" r:id="rId144"/>
    <hyperlink ref="F146" r:id="rId145"/>
    <hyperlink ref="F147" r:id="rId146"/>
    <hyperlink ref="F148" r:id="rId147"/>
    <hyperlink ref="F149" r:id="rId148"/>
    <hyperlink ref="F150" r:id="rId149"/>
    <hyperlink ref="F151" r:id="rId150"/>
    <hyperlink ref="F152" r:id="rId151"/>
    <hyperlink ref="F153" r:id="rId152"/>
    <hyperlink ref="F154" r:id="rId153"/>
    <hyperlink ref="F155" r:id="rId154"/>
    <hyperlink ref="F156" r:id="rId155"/>
    <hyperlink ref="F157" r:id="rId156"/>
    <hyperlink ref="F158" r:id="rId157"/>
    <hyperlink ref="F159" r:id="rId158"/>
    <hyperlink ref="F160" r:id="rId159"/>
    <hyperlink ref="F161" r:id="rId160"/>
    <hyperlink ref="F162" r:id="rId161"/>
    <hyperlink ref="F163" r:id="rId162"/>
    <hyperlink ref="F164" r:id="rId163"/>
    <hyperlink ref="F165" r:id="rId164"/>
    <hyperlink ref="F166" r:id="rId165"/>
    <hyperlink ref="F167" r:id="rId166"/>
    <hyperlink ref="F168" r:id="rId167"/>
    <hyperlink ref="F169" r:id="rId168"/>
    <hyperlink ref="F170" r:id="rId169"/>
    <hyperlink ref="F171" r:id="rId170"/>
    <hyperlink ref="F172" r:id="rId171"/>
    <hyperlink ref="F173" r:id="rId172"/>
    <hyperlink ref="F174" r:id="rId173"/>
    <hyperlink ref="F175" r:id="rId174"/>
    <hyperlink ref="F176" r:id="rId175"/>
    <hyperlink ref="F177" r:id="rId176"/>
    <hyperlink ref="F178" r:id="rId177"/>
    <hyperlink ref="F179" r:id="rId178"/>
    <hyperlink ref="F180" r:id="rId179"/>
    <hyperlink ref="F181" r:id="rId180"/>
    <hyperlink ref="F182" r:id="rId181"/>
    <hyperlink ref="F183" r:id="rId182"/>
    <hyperlink ref="F184" r:id="rId183"/>
    <hyperlink ref="F185" r:id="rId184"/>
    <hyperlink ref="F186" r:id="rId185"/>
    <hyperlink ref="F187" r:id="rId186"/>
    <hyperlink ref="F188" r:id="rId187"/>
    <hyperlink ref="F189" r:id="rId188"/>
    <hyperlink ref="F190" r:id="rId189"/>
    <hyperlink ref="F191" r:id="rId190"/>
    <hyperlink ref="F192" r:id="rId191"/>
    <hyperlink ref="F193" r:id="rId192"/>
    <hyperlink ref="F194" r:id="rId193"/>
    <hyperlink ref="F195" r:id="rId194"/>
    <hyperlink ref="F196" r:id="rId195"/>
    <hyperlink ref="F197" r:id="rId196"/>
    <hyperlink ref="F198" r:id="rId197"/>
    <hyperlink ref="F199" r:id="rId198"/>
    <hyperlink ref="F200" r:id="rId199"/>
    <hyperlink ref="F201" r:id="rId200"/>
    <hyperlink ref="F202" r:id="rId201"/>
    <hyperlink ref="F203" r:id="rId202"/>
    <hyperlink ref="F204" r:id="rId203"/>
    <hyperlink ref="F205" r:id="rId204"/>
    <hyperlink ref="F206" r:id="rId205"/>
    <hyperlink ref="F207" r:id="rId206"/>
    <hyperlink ref="F208" r:id="rId207"/>
    <hyperlink ref="F209" r:id="rId208"/>
    <hyperlink ref="F210" r:id="rId209"/>
    <hyperlink ref="F211" r:id="rId210"/>
    <hyperlink ref="F212" r:id="rId211"/>
    <hyperlink ref="F213" r:id="rId212"/>
    <hyperlink ref="F214" r:id="rId213"/>
    <hyperlink ref="F215" r:id="rId214"/>
    <hyperlink ref="F216" r:id="rId215"/>
    <hyperlink ref="F217" r:id="rId216"/>
    <hyperlink ref="F218" r:id="rId217"/>
    <hyperlink ref="F219" r:id="rId218"/>
    <hyperlink ref="F220" r:id="rId219"/>
    <hyperlink ref="F221" r:id="rId220"/>
    <hyperlink ref="F222" r:id="rId221"/>
    <hyperlink ref="F223" r:id="rId222"/>
    <hyperlink ref="F224" r:id="rId223"/>
    <hyperlink ref="F225" r:id="rId224"/>
    <hyperlink ref="F226" r:id="rId225"/>
    <hyperlink ref="F227" r:id="rId226"/>
    <hyperlink ref="F228" r:id="rId227"/>
    <hyperlink ref="F229" r:id="rId228"/>
    <hyperlink ref="F230" r:id="rId229"/>
    <hyperlink ref="F231" r:id="rId230"/>
    <hyperlink ref="F232" r:id="rId231"/>
    <hyperlink ref="F233" r:id="rId232"/>
    <hyperlink ref="F234" r:id="rId233"/>
    <hyperlink ref="F235" r:id="rId234"/>
    <hyperlink ref="F236" r:id="rId235"/>
    <hyperlink ref="F237" r:id="rId236"/>
    <hyperlink ref="F238" r:id="rId237"/>
    <hyperlink ref="F239" r:id="rId238"/>
    <hyperlink ref="F240" r:id="rId239"/>
    <hyperlink ref="F241" r:id="rId240"/>
    <hyperlink ref="F242" r:id="rId241"/>
    <hyperlink ref="F243" r:id="rId242"/>
    <hyperlink ref="F244" r:id="rId243"/>
    <hyperlink ref="F245" r:id="rId244"/>
    <hyperlink ref="F246" r:id="rId245"/>
    <hyperlink ref="F247" r:id="rId246"/>
    <hyperlink ref="F248" r:id="rId247"/>
    <hyperlink ref="F249" r:id="rId248"/>
    <hyperlink ref="F250" r:id="rId249"/>
    <hyperlink ref="F251" r:id="rId250"/>
    <hyperlink ref="F252" r:id="rId251"/>
    <hyperlink ref="F253" r:id="rId252"/>
    <hyperlink ref="F254" r:id="rId253"/>
    <hyperlink ref="F255" r:id="rId254"/>
    <hyperlink ref="F256" r:id="rId255"/>
    <hyperlink ref="F257" r:id="rId256"/>
    <hyperlink ref="F258" r:id="rId257"/>
    <hyperlink ref="F259" r:id="rId258"/>
    <hyperlink ref="F260" r:id="rId259"/>
    <hyperlink ref="F261" r:id="rId260"/>
    <hyperlink ref="F262" r:id="rId261"/>
    <hyperlink ref="F263" r:id="rId262"/>
    <hyperlink ref="F264" r:id="rId263"/>
    <hyperlink ref="F265" r:id="rId264"/>
    <hyperlink ref="F266" r:id="rId265"/>
    <hyperlink ref="F267" r:id="rId266"/>
    <hyperlink ref="F268" r:id="rId267"/>
    <hyperlink ref="F269" r:id="rId268"/>
    <hyperlink ref="F270" r:id="rId269"/>
    <hyperlink ref="F271" r:id="rId270"/>
    <hyperlink ref="F272" r:id="rId271"/>
    <hyperlink ref="F273" r:id="rId272"/>
    <hyperlink ref="F274" r:id="rId273"/>
    <hyperlink ref="F275" r:id="rId274"/>
    <hyperlink ref="F276" r:id="rId275"/>
    <hyperlink ref="F277" r:id="rId276"/>
    <hyperlink ref="F278" r:id="rId277"/>
    <hyperlink ref="F279" r:id="rId278"/>
    <hyperlink ref="F280" r:id="rId279"/>
    <hyperlink ref="F281" r:id="rId280"/>
    <hyperlink ref="F282" r:id="rId281"/>
    <hyperlink ref="F283" r:id="rId282"/>
    <hyperlink ref="F284" r:id="rId283"/>
    <hyperlink ref="F285" r:id="rId284"/>
    <hyperlink ref="F286" r:id="rId285"/>
    <hyperlink ref="F287" r:id="rId286"/>
    <hyperlink ref="F288" r:id="rId287"/>
    <hyperlink ref="F289" r:id="rId288"/>
    <hyperlink ref="F290" r:id="rId289"/>
    <hyperlink ref="F291" r:id="rId290"/>
    <hyperlink ref="F292" r:id="rId291"/>
    <hyperlink ref="F293" r:id="rId292"/>
    <hyperlink ref="F294" r:id="rId293"/>
    <hyperlink ref="F295" r:id="rId294"/>
    <hyperlink ref="F296" r:id="rId295"/>
    <hyperlink ref="F297" r:id="rId296"/>
    <hyperlink ref="F298" r:id="rId297"/>
    <hyperlink ref="F299" r:id="rId298"/>
    <hyperlink ref="F300" r:id="rId299"/>
    <hyperlink ref="F301" r:id="rId300"/>
    <hyperlink ref="F302" r:id="rId301"/>
    <hyperlink ref="F303" r:id="rId302"/>
    <hyperlink ref="F304" r:id="rId303"/>
    <hyperlink ref="F305" r:id="rId304"/>
    <hyperlink ref="F306" r:id="rId305"/>
    <hyperlink ref="F307" r:id="rId306"/>
    <hyperlink ref="F308" r:id="rId307"/>
    <hyperlink ref="F309" r:id="rId308"/>
    <hyperlink ref="F310" r:id="rId309"/>
    <hyperlink ref="F311" r:id="rId310"/>
    <hyperlink ref="F312" r:id="rId311"/>
    <hyperlink ref="F313" r:id="rId312"/>
    <hyperlink ref="F314" r:id="rId313"/>
    <hyperlink ref="F315" r:id="rId314"/>
    <hyperlink ref="F316" r:id="rId315"/>
    <hyperlink ref="F317" r:id="rId316"/>
    <hyperlink ref="F318" r:id="rId317"/>
    <hyperlink ref="F319" r:id="rId318"/>
    <hyperlink ref="F320" r:id="rId319"/>
    <hyperlink ref="F321" r:id="rId320"/>
    <hyperlink ref="F322" r:id="rId321"/>
    <hyperlink ref="F323" r:id="rId322"/>
    <hyperlink ref="F324" r:id="rId323"/>
    <hyperlink ref="F325" r:id="rId324"/>
    <hyperlink ref="F326" r:id="rId325"/>
    <hyperlink ref="F327" r:id="rId326"/>
    <hyperlink ref="F328" r:id="rId327"/>
    <hyperlink ref="F329" r:id="rId328"/>
    <hyperlink ref="F330" r:id="rId329"/>
    <hyperlink ref="F331" r:id="rId330"/>
    <hyperlink ref="F332" r:id="rId331"/>
    <hyperlink ref="F333" r:id="rId332"/>
    <hyperlink ref="F334" r:id="rId333"/>
    <hyperlink ref="F335" r:id="rId334"/>
    <hyperlink ref="F336" r:id="rId335"/>
    <hyperlink ref="F337" r:id="rId336"/>
    <hyperlink ref="F338" r:id="rId337"/>
    <hyperlink ref="F339" r:id="rId338"/>
    <hyperlink ref="F340" r:id="rId339"/>
    <hyperlink ref="F341" r:id="rId340"/>
    <hyperlink ref="F342" r:id="rId341"/>
    <hyperlink ref="F343" r:id="rId342"/>
    <hyperlink ref="F344" r:id="rId343"/>
    <hyperlink ref="F345" r:id="rId344"/>
    <hyperlink ref="F346" r:id="rId345"/>
    <hyperlink ref="F347" r:id="rId346"/>
    <hyperlink ref="F348" r:id="rId347"/>
    <hyperlink ref="F349" r:id="rId348"/>
    <hyperlink ref="F350" r:id="rId349"/>
    <hyperlink ref="F351" r:id="rId350"/>
    <hyperlink ref="F352" r:id="rId351"/>
    <hyperlink ref="F353" r:id="rId352"/>
    <hyperlink ref="F354" r:id="rId353"/>
    <hyperlink ref="F355" r:id="rId354"/>
    <hyperlink ref="F356" r:id="rId355"/>
    <hyperlink ref="F357" r:id="rId356"/>
    <hyperlink ref="F358" r:id="rId357"/>
    <hyperlink ref="F359" r:id="rId358"/>
    <hyperlink ref="F360" r:id="rId359"/>
    <hyperlink ref="F361" r:id="rId360"/>
    <hyperlink ref="F362" r:id="rId361"/>
    <hyperlink ref="F363" r:id="rId362"/>
    <hyperlink ref="F364" r:id="rId363"/>
    <hyperlink ref="F365" r:id="rId364"/>
    <hyperlink ref="F366" r:id="rId365"/>
    <hyperlink ref="F367" r:id="rId366"/>
    <hyperlink ref="F368" r:id="rId367"/>
    <hyperlink ref="F369" r:id="rId368"/>
    <hyperlink ref="F370" r:id="rId369"/>
    <hyperlink ref="F371" r:id="rId370"/>
    <hyperlink ref="F372" r:id="rId371"/>
    <hyperlink ref="F373" r:id="rId372"/>
    <hyperlink ref="F374" r:id="rId373"/>
    <hyperlink ref="F375" r:id="rId374"/>
    <hyperlink ref="F376" r:id="rId375"/>
    <hyperlink ref="F377" r:id="rId376"/>
    <hyperlink ref="F378" r:id="rId377"/>
    <hyperlink ref="F379" r:id="rId378"/>
    <hyperlink ref="F380" r:id="rId379"/>
    <hyperlink ref="F381" r:id="rId380"/>
    <hyperlink ref="F382" r:id="rId381"/>
    <hyperlink ref="F383" r:id="rId382"/>
    <hyperlink ref="F384" r:id="rId383"/>
    <hyperlink ref="F385" r:id="rId384"/>
    <hyperlink ref="F386" r:id="rId385"/>
    <hyperlink ref="F387" r:id="rId386"/>
    <hyperlink ref="F388" r:id="rId387"/>
    <hyperlink ref="F389" r:id="rId388"/>
    <hyperlink ref="F390" r:id="rId389"/>
    <hyperlink ref="F391" r:id="rId390"/>
    <hyperlink ref="F392" r:id="rId391"/>
    <hyperlink ref="F393" r:id="rId392"/>
    <hyperlink ref="F394" r:id="rId393"/>
    <hyperlink ref="F395" r:id="rId394"/>
    <hyperlink ref="F396" r:id="rId395"/>
    <hyperlink ref="F397" r:id="rId396"/>
    <hyperlink ref="F398" r:id="rId397"/>
    <hyperlink ref="F399" r:id="rId398"/>
    <hyperlink ref="F400" r:id="rId399"/>
    <hyperlink ref="F401" r:id="rId400"/>
    <hyperlink ref="F402" r:id="rId401"/>
    <hyperlink ref="F403" r:id="rId402"/>
    <hyperlink ref="F404" r:id="rId403"/>
    <hyperlink ref="F405" r:id="rId404"/>
    <hyperlink ref="F406" r:id="rId405"/>
    <hyperlink ref="F407" r:id="rId406"/>
    <hyperlink ref="F408" r:id="rId407"/>
    <hyperlink ref="F409" r:id="rId408"/>
    <hyperlink ref="F410" r:id="rId409"/>
    <hyperlink ref="F411" r:id="rId410"/>
    <hyperlink ref="F412" r:id="rId411"/>
    <hyperlink ref="F413" r:id="rId412"/>
    <hyperlink ref="F414" r:id="rId413"/>
    <hyperlink ref="F415" r:id="rId414"/>
    <hyperlink ref="F416" r:id="rId415"/>
    <hyperlink ref="F417" r:id="rId416"/>
    <hyperlink ref="F418" r:id="rId417"/>
    <hyperlink ref="F419" r:id="rId418"/>
    <hyperlink ref="F420" r:id="rId419"/>
    <hyperlink ref="F421" r:id="rId420"/>
    <hyperlink ref="F422" r:id="rId421"/>
    <hyperlink ref="F423" r:id="rId422"/>
    <hyperlink ref="F424" r:id="rId423"/>
    <hyperlink ref="F425" r:id="rId424"/>
    <hyperlink ref="F426" r:id="rId425"/>
    <hyperlink ref="F427" r:id="rId426"/>
    <hyperlink ref="F428" r:id="rId427"/>
    <hyperlink ref="F429" r:id="rId428"/>
    <hyperlink ref="F430" r:id="rId429"/>
    <hyperlink ref="F431" r:id="rId430"/>
    <hyperlink ref="F432" r:id="rId431"/>
    <hyperlink ref="F433" r:id="rId432"/>
    <hyperlink ref="F434" r:id="rId433"/>
    <hyperlink ref="F435" r:id="rId434"/>
    <hyperlink ref="F436" r:id="rId435"/>
    <hyperlink ref="F437" r:id="rId436"/>
    <hyperlink ref="F438" r:id="rId437"/>
    <hyperlink ref="F439" r:id="rId438"/>
    <hyperlink ref="F440" r:id="rId439"/>
    <hyperlink ref="F441" r:id="rId440"/>
    <hyperlink ref="F442" r:id="rId441"/>
    <hyperlink ref="F443" r:id="rId442"/>
    <hyperlink ref="F444" r:id="rId443"/>
    <hyperlink ref="F445" r:id="rId444"/>
    <hyperlink ref="F446" r:id="rId445"/>
    <hyperlink ref="F447" r:id="rId446"/>
    <hyperlink ref="F448" r:id="rId447"/>
    <hyperlink ref="F449" r:id="rId448"/>
    <hyperlink ref="F450" r:id="rId449"/>
    <hyperlink ref="F451" r:id="rId450"/>
    <hyperlink ref="F452" r:id="rId451"/>
    <hyperlink ref="F453" r:id="rId452"/>
    <hyperlink ref="F454" r:id="rId453"/>
    <hyperlink ref="F455" r:id="rId454"/>
    <hyperlink ref="F456" r:id="rId455"/>
    <hyperlink ref="F457" r:id="rId456"/>
    <hyperlink ref="F458" r:id="rId457"/>
    <hyperlink ref="F459" r:id="rId458"/>
    <hyperlink ref="F460" r:id="rId459"/>
    <hyperlink ref="F461" r:id="rId460"/>
    <hyperlink ref="F462" r:id="rId461"/>
    <hyperlink ref="F463" r:id="rId462"/>
    <hyperlink ref="F464" r:id="rId463"/>
    <hyperlink ref="F465" r:id="rId464"/>
    <hyperlink ref="F466" r:id="rId465"/>
    <hyperlink ref="F467" r:id="rId466"/>
    <hyperlink ref="F468" r:id="rId467"/>
    <hyperlink ref="F469" r:id="rId468"/>
    <hyperlink ref="F470" r:id="rId469"/>
    <hyperlink ref="F471" r:id="rId470"/>
    <hyperlink ref="F472" r:id="rId471"/>
    <hyperlink ref="F473" r:id="rId472"/>
    <hyperlink ref="F474" r:id="rId473"/>
    <hyperlink ref="F475" r:id="rId474"/>
    <hyperlink ref="F476" r:id="rId475"/>
    <hyperlink ref="F477" r:id="rId476"/>
    <hyperlink ref="F478" r:id="rId477"/>
    <hyperlink ref="F479" r:id="rId478"/>
    <hyperlink ref="F480" r:id="rId479"/>
    <hyperlink ref="F481" r:id="rId480"/>
    <hyperlink ref="F482" r:id="rId481"/>
    <hyperlink ref="F483" r:id="rId482"/>
    <hyperlink ref="F484" r:id="rId483"/>
    <hyperlink ref="F485" r:id="rId484"/>
    <hyperlink ref="F486" r:id="rId485"/>
    <hyperlink ref="F487" r:id="rId486"/>
    <hyperlink ref="F488" r:id="rId487"/>
    <hyperlink ref="F489" r:id="rId488"/>
    <hyperlink ref="F490" r:id="rId489"/>
    <hyperlink ref="F491" r:id="rId490"/>
    <hyperlink ref="F492" r:id="rId491"/>
    <hyperlink ref="F493" r:id="rId492"/>
    <hyperlink ref="F494" r:id="rId493"/>
    <hyperlink ref="F495" r:id="rId494"/>
    <hyperlink ref="F496" r:id="rId495"/>
    <hyperlink ref="F497" r:id="rId496"/>
    <hyperlink ref="F498" r:id="rId497"/>
    <hyperlink ref="F499" r:id="rId498"/>
    <hyperlink ref="F500" r:id="rId499"/>
    <hyperlink ref="F501" r:id="rId500"/>
    <hyperlink ref="F502" r:id="rId501"/>
    <hyperlink ref="F503" r:id="rId502"/>
    <hyperlink ref="F504" r:id="rId503"/>
    <hyperlink ref="F505" r:id="rId504"/>
    <hyperlink ref="F506" r:id="rId505"/>
    <hyperlink ref="F507" r:id="rId506"/>
    <hyperlink ref="F508" r:id="rId507"/>
    <hyperlink ref="F509" r:id="rId508"/>
    <hyperlink ref="F510" r:id="rId509"/>
    <hyperlink ref="F511" r:id="rId510"/>
    <hyperlink ref="F512" r:id="rId511"/>
    <hyperlink ref="F513" r:id="rId512"/>
    <hyperlink ref="F514" r:id="rId513"/>
    <hyperlink ref="F515" r:id="rId514"/>
    <hyperlink ref="F516" r:id="rId515"/>
    <hyperlink ref="F517" r:id="rId516"/>
    <hyperlink ref="F518" r:id="rId517"/>
    <hyperlink ref="F519" r:id="rId518"/>
    <hyperlink ref="F520" r:id="rId519"/>
    <hyperlink ref="F521" r:id="rId520"/>
    <hyperlink ref="F522" r:id="rId521"/>
    <hyperlink ref="F523" r:id="rId522"/>
    <hyperlink ref="F524" r:id="rId523"/>
    <hyperlink ref="F525" r:id="rId524"/>
    <hyperlink ref="F526" r:id="rId525"/>
    <hyperlink ref="F527" r:id="rId526"/>
    <hyperlink ref="F528" r:id="rId527"/>
    <hyperlink ref="F529" r:id="rId528"/>
    <hyperlink ref="F530" r:id="rId529"/>
    <hyperlink ref="F531" r:id="rId530"/>
    <hyperlink ref="F532" r:id="rId531"/>
    <hyperlink ref="F533" r:id="rId532"/>
    <hyperlink ref="F534" r:id="rId533"/>
    <hyperlink ref="F535" r:id="rId534"/>
    <hyperlink ref="F536" r:id="rId535"/>
    <hyperlink ref="F537" r:id="rId536"/>
    <hyperlink ref="F538" r:id="rId537"/>
    <hyperlink ref="F539" r:id="rId538"/>
    <hyperlink ref="F540" r:id="rId539"/>
    <hyperlink ref="F541" r:id="rId540"/>
    <hyperlink ref="F542" r:id="rId541"/>
    <hyperlink ref="F543" r:id="rId542"/>
    <hyperlink ref="F544" r:id="rId543"/>
    <hyperlink ref="F545" r:id="rId544"/>
    <hyperlink ref="F546" r:id="rId545"/>
    <hyperlink ref="F547" r:id="rId546"/>
    <hyperlink ref="F548" r:id="rId547"/>
    <hyperlink ref="F549" r:id="rId548"/>
    <hyperlink ref="F550" r:id="rId549"/>
    <hyperlink ref="F551" r:id="rId550"/>
    <hyperlink ref="F552" r:id="rId551"/>
    <hyperlink ref="F553" r:id="rId552"/>
    <hyperlink ref="F554" r:id="rId553"/>
    <hyperlink ref="F555" r:id="rId554"/>
    <hyperlink ref="F556" r:id="rId555"/>
    <hyperlink ref="F557" r:id="rId556"/>
    <hyperlink ref="F558" r:id="rId557"/>
    <hyperlink ref="F559" r:id="rId558"/>
    <hyperlink ref="F560" r:id="rId559"/>
    <hyperlink ref="F561" r:id="rId560"/>
    <hyperlink ref="F562" r:id="rId561"/>
    <hyperlink ref="F563" r:id="rId562"/>
    <hyperlink ref="F564" r:id="rId563"/>
    <hyperlink ref="F565" r:id="rId564"/>
    <hyperlink ref="F566" r:id="rId565"/>
    <hyperlink ref="F567" r:id="rId566"/>
    <hyperlink ref="F568" r:id="rId567"/>
    <hyperlink ref="F569" r:id="rId568"/>
    <hyperlink ref="F570" r:id="rId569"/>
    <hyperlink ref="F571" r:id="rId570"/>
    <hyperlink ref="F572" r:id="rId571"/>
    <hyperlink ref="F573" r:id="rId572"/>
    <hyperlink ref="F574" r:id="rId573"/>
    <hyperlink ref="F575" r:id="rId574"/>
    <hyperlink ref="F576" r:id="rId575"/>
    <hyperlink ref="F577" r:id="rId576"/>
    <hyperlink ref="F578" r:id="rId577"/>
    <hyperlink ref="F579" r:id="rId578"/>
    <hyperlink ref="F580" r:id="rId579"/>
    <hyperlink ref="F581" r:id="rId580"/>
    <hyperlink ref="F582" r:id="rId581"/>
    <hyperlink ref="F583" r:id="rId582"/>
    <hyperlink ref="F584" r:id="rId583"/>
    <hyperlink ref="F585" r:id="rId584"/>
    <hyperlink ref="F586" r:id="rId585"/>
    <hyperlink ref="F587" r:id="rId586"/>
    <hyperlink ref="F588" r:id="rId587"/>
    <hyperlink ref="F589" r:id="rId588"/>
    <hyperlink ref="F590" r:id="rId589"/>
    <hyperlink ref="F591" r:id="rId590"/>
    <hyperlink ref="F592" r:id="rId591"/>
    <hyperlink ref="F593" r:id="rId592"/>
    <hyperlink ref="F594" r:id="rId593"/>
    <hyperlink ref="F595" r:id="rId594"/>
    <hyperlink ref="F596" r:id="rId595"/>
    <hyperlink ref="F597" r:id="rId596"/>
    <hyperlink ref="F598" r:id="rId597"/>
    <hyperlink ref="F599" r:id="rId598"/>
    <hyperlink ref="F600" r:id="rId599"/>
    <hyperlink ref="F601" r:id="rId600"/>
    <hyperlink ref="F602" r:id="rId601"/>
    <hyperlink ref="F603" r:id="rId602"/>
    <hyperlink ref="F604" r:id="rId603"/>
    <hyperlink ref="F605" r:id="rId604"/>
    <hyperlink ref="F606" r:id="rId605"/>
    <hyperlink ref="F607" r:id="rId606"/>
    <hyperlink ref="F608" r:id="rId607"/>
    <hyperlink ref="F609" r:id="rId608"/>
    <hyperlink ref="F610" r:id="rId609"/>
    <hyperlink ref="F611" r:id="rId610"/>
    <hyperlink ref="F612" r:id="rId611"/>
    <hyperlink ref="F613" r:id="rId612"/>
    <hyperlink ref="F614" r:id="rId613"/>
    <hyperlink ref="F615" r:id="rId614"/>
    <hyperlink ref="F616" r:id="rId615"/>
    <hyperlink ref="F617" r:id="rId616"/>
    <hyperlink ref="F618" r:id="rId617"/>
    <hyperlink ref="F619" r:id="rId618"/>
    <hyperlink ref="F620" r:id="rId619"/>
    <hyperlink ref="F621" r:id="rId620"/>
    <hyperlink ref="F622" r:id="rId621"/>
    <hyperlink ref="F623" r:id="rId622"/>
    <hyperlink ref="F624" r:id="rId623"/>
    <hyperlink ref="F625" r:id="rId624"/>
    <hyperlink ref="F626" r:id="rId625"/>
    <hyperlink ref="F627" r:id="rId626"/>
    <hyperlink ref="F628" r:id="rId627"/>
    <hyperlink ref="F629" r:id="rId628"/>
    <hyperlink ref="F630" r:id="rId629"/>
    <hyperlink ref="F631" r:id="rId630"/>
    <hyperlink ref="F632" r:id="rId631"/>
    <hyperlink ref="F633" r:id="rId632"/>
    <hyperlink ref="F634" r:id="rId633"/>
    <hyperlink ref="F635" r:id="rId634"/>
    <hyperlink ref="F636" r:id="rId635"/>
    <hyperlink ref="F637" r:id="rId636"/>
    <hyperlink ref="F638" r:id="rId637"/>
    <hyperlink ref="F639" r:id="rId638"/>
    <hyperlink ref="F640" r:id="rId639"/>
    <hyperlink ref="F641" r:id="rId640"/>
    <hyperlink ref="F642" r:id="rId641"/>
    <hyperlink ref="F643" r:id="rId642"/>
    <hyperlink ref="F644" r:id="rId643"/>
    <hyperlink ref="F645" r:id="rId644"/>
    <hyperlink ref="F646" r:id="rId645"/>
    <hyperlink ref="F647" r:id="rId646"/>
    <hyperlink ref="F648" r:id="rId647"/>
    <hyperlink ref="F649" r:id="rId648"/>
    <hyperlink ref="F650" r:id="rId649"/>
    <hyperlink ref="F651" r:id="rId650"/>
    <hyperlink ref="F652" r:id="rId651"/>
    <hyperlink ref="F653" r:id="rId652"/>
    <hyperlink ref="F654" r:id="rId653"/>
    <hyperlink ref="F655" r:id="rId654"/>
    <hyperlink ref="F656" r:id="rId655"/>
    <hyperlink ref="F657" r:id="rId656"/>
    <hyperlink ref="F658" r:id="rId657"/>
    <hyperlink ref="F659" r:id="rId658"/>
    <hyperlink ref="F660" r:id="rId659"/>
    <hyperlink ref="F661" r:id="rId660"/>
    <hyperlink ref="F662" r:id="rId661"/>
    <hyperlink ref="F663" r:id="rId662"/>
    <hyperlink ref="F664" r:id="rId663"/>
    <hyperlink ref="F665" r:id="rId664"/>
    <hyperlink ref="F666" r:id="rId665"/>
    <hyperlink ref="F667" r:id="rId666"/>
    <hyperlink ref="F668" r:id="rId667"/>
    <hyperlink ref="F669" r:id="rId668"/>
    <hyperlink ref="F670" r:id="rId669"/>
    <hyperlink ref="F671" r:id="rId670"/>
    <hyperlink ref="F672" r:id="rId671"/>
    <hyperlink ref="F673" r:id="rId672"/>
    <hyperlink ref="F674" r:id="rId673"/>
    <hyperlink ref="F675" r:id="rId674"/>
    <hyperlink ref="F676" r:id="rId675"/>
    <hyperlink ref="F677" r:id="rId676"/>
    <hyperlink ref="F678" r:id="rId677"/>
    <hyperlink ref="F679" r:id="rId678"/>
    <hyperlink ref="F680" r:id="rId679"/>
    <hyperlink ref="F681" r:id="rId680"/>
    <hyperlink ref="F682" r:id="rId681"/>
    <hyperlink ref="F683" r:id="rId682"/>
    <hyperlink ref="F684" r:id="rId683"/>
    <hyperlink ref="F685" r:id="rId684"/>
    <hyperlink ref="F686" r:id="rId685"/>
    <hyperlink ref="F687" r:id="rId686"/>
    <hyperlink ref="F688" r:id="rId687"/>
    <hyperlink ref="F689" r:id="rId688"/>
    <hyperlink ref="F690" r:id="rId689"/>
    <hyperlink ref="F691" r:id="rId690"/>
    <hyperlink ref="F692" r:id="rId691"/>
    <hyperlink ref="F693" r:id="rId692"/>
    <hyperlink ref="F694" r:id="rId693"/>
    <hyperlink ref="F695" r:id="rId694"/>
    <hyperlink ref="F696" r:id="rId695"/>
    <hyperlink ref="F697" r:id="rId696"/>
    <hyperlink ref="F698" r:id="rId697"/>
    <hyperlink ref="F699" r:id="rId698"/>
    <hyperlink ref="F700" r:id="rId699"/>
    <hyperlink ref="F701" r:id="rId700"/>
    <hyperlink ref="F702" r:id="rId701"/>
    <hyperlink ref="F703" r:id="rId702"/>
    <hyperlink ref="F704" r:id="rId703"/>
    <hyperlink ref="F705" r:id="rId704"/>
    <hyperlink ref="F706" r:id="rId705"/>
    <hyperlink ref="F707" r:id="rId706"/>
    <hyperlink ref="F708" r:id="rId707"/>
    <hyperlink ref="F709" r:id="rId708"/>
    <hyperlink ref="F710" r:id="rId709"/>
    <hyperlink ref="F711" r:id="rId710"/>
    <hyperlink ref="F712" r:id="rId711"/>
    <hyperlink ref="F713" r:id="rId712"/>
    <hyperlink ref="F714" r:id="rId713"/>
    <hyperlink ref="F715" r:id="rId714"/>
    <hyperlink ref="F716" r:id="rId715"/>
    <hyperlink ref="F717" r:id="rId716"/>
    <hyperlink ref="F718" r:id="rId717"/>
    <hyperlink ref="F719" r:id="rId718"/>
    <hyperlink ref="F720" r:id="rId719"/>
    <hyperlink ref="F721" r:id="rId720"/>
    <hyperlink ref="F722" r:id="rId721"/>
    <hyperlink ref="F723" r:id="rId722"/>
    <hyperlink ref="F724" r:id="rId723"/>
    <hyperlink ref="F725" r:id="rId724"/>
    <hyperlink ref="F726" r:id="rId725"/>
    <hyperlink ref="F727" r:id="rId726"/>
    <hyperlink ref="F728" r:id="rId727"/>
    <hyperlink ref="F729" r:id="rId728"/>
    <hyperlink ref="F730" r:id="rId729"/>
    <hyperlink ref="F731" r:id="rId730"/>
    <hyperlink ref="F732" r:id="rId731"/>
    <hyperlink ref="F733" r:id="rId732"/>
    <hyperlink ref="F734" r:id="rId733"/>
    <hyperlink ref="F735" r:id="rId734"/>
    <hyperlink ref="F736" r:id="rId735"/>
    <hyperlink ref="F737" r:id="rId736"/>
    <hyperlink ref="F738" r:id="rId737"/>
    <hyperlink ref="F739" r:id="rId738"/>
    <hyperlink ref="F740" r:id="rId739"/>
    <hyperlink ref="F741" r:id="rId740"/>
    <hyperlink ref="F742" r:id="rId741"/>
    <hyperlink ref="F743" r:id="rId742"/>
    <hyperlink ref="F744" r:id="rId743"/>
    <hyperlink ref="F745" r:id="rId744"/>
    <hyperlink ref="F746" r:id="rId745"/>
    <hyperlink ref="F747" r:id="rId746"/>
    <hyperlink ref="F748" r:id="rId747"/>
    <hyperlink ref="F749" r:id="rId748"/>
    <hyperlink ref="F750" r:id="rId749"/>
    <hyperlink ref="F751" r:id="rId750"/>
    <hyperlink ref="F752" r:id="rId751"/>
    <hyperlink ref="F753" r:id="rId752"/>
    <hyperlink ref="F754" r:id="rId753"/>
    <hyperlink ref="F755" r:id="rId754"/>
    <hyperlink ref="F756" r:id="rId755"/>
    <hyperlink ref="F757" r:id="rId756"/>
    <hyperlink ref="F758" r:id="rId757"/>
    <hyperlink ref="F759" r:id="rId758"/>
    <hyperlink ref="F760" r:id="rId759"/>
    <hyperlink ref="F761" r:id="rId760"/>
    <hyperlink ref="F762" r:id="rId761"/>
    <hyperlink ref="F763" r:id="rId762"/>
    <hyperlink ref="F764" r:id="rId763"/>
    <hyperlink ref="F765" r:id="rId764"/>
    <hyperlink ref="F766" r:id="rId765"/>
    <hyperlink ref="F767" r:id="rId766"/>
    <hyperlink ref="F768" r:id="rId767"/>
    <hyperlink ref="F769" r:id="rId768"/>
    <hyperlink ref="F770" r:id="rId769"/>
    <hyperlink ref="F771" r:id="rId770"/>
    <hyperlink ref="F772" r:id="rId771"/>
    <hyperlink ref="F773" r:id="rId772"/>
    <hyperlink ref="F774" r:id="rId773"/>
    <hyperlink ref="F775" r:id="rId774"/>
    <hyperlink ref="F776" r:id="rId775"/>
    <hyperlink ref="F777" r:id="rId776"/>
    <hyperlink ref="F778" r:id="rId777"/>
    <hyperlink ref="F779" r:id="rId778"/>
    <hyperlink ref="F780" r:id="rId779"/>
    <hyperlink ref="F781" r:id="rId780"/>
    <hyperlink ref="F782" r:id="rId781"/>
    <hyperlink ref="F783" r:id="rId782"/>
    <hyperlink ref="F784" r:id="rId783"/>
    <hyperlink ref="F785" r:id="rId784"/>
    <hyperlink ref="F786" r:id="rId785"/>
    <hyperlink ref="F787" r:id="rId786"/>
    <hyperlink ref="F788" r:id="rId787"/>
    <hyperlink ref="F789" r:id="rId788"/>
    <hyperlink ref="F790" r:id="rId789"/>
    <hyperlink ref="F791" r:id="rId790"/>
    <hyperlink ref="F792" r:id="rId791"/>
    <hyperlink ref="F793" r:id="rId792"/>
    <hyperlink ref="F794" r:id="rId793"/>
    <hyperlink ref="F795" r:id="rId794"/>
    <hyperlink ref="F796" r:id="rId795"/>
    <hyperlink ref="F797" r:id="rId796"/>
    <hyperlink ref="F798" r:id="rId797"/>
    <hyperlink ref="F799" r:id="rId798"/>
    <hyperlink ref="F800" r:id="rId799"/>
    <hyperlink ref="F801" r:id="rId800"/>
    <hyperlink ref="F802" r:id="rId801"/>
    <hyperlink ref="F803" r:id="rId802"/>
    <hyperlink ref="F804" r:id="rId803"/>
    <hyperlink ref="F805" r:id="rId804"/>
    <hyperlink ref="F806" r:id="rId805"/>
    <hyperlink ref="F807" r:id="rId806"/>
    <hyperlink ref="F808" r:id="rId807"/>
    <hyperlink ref="F809" r:id="rId808"/>
    <hyperlink ref="F810" r:id="rId809"/>
    <hyperlink ref="F811" r:id="rId810"/>
    <hyperlink ref="F812" r:id="rId811"/>
    <hyperlink ref="F813" r:id="rId812"/>
    <hyperlink ref="F814" r:id="rId813"/>
    <hyperlink ref="F815" r:id="rId814"/>
    <hyperlink ref="F816" r:id="rId815"/>
    <hyperlink ref="F817" r:id="rId816"/>
    <hyperlink ref="F818" r:id="rId817"/>
    <hyperlink ref="F819" r:id="rId818"/>
    <hyperlink ref="F820" r:id="rId819"/>
    <hyperlink ref="F821" r:id="rId820"/>
    <hyperlink ref="F822" r:id="rId821"/>
    <hyperlink ref="F823" r:id="rId822"/>
    <hyperlink ref="F824" r:id="rId823"/>
    <hyperlink ref="F825" r:id="rId824"/>
    <hyperlink ref="F826" r:id="rId825"/>
    <hyperlink ref="F827" r:id="rId826"/>
    <hyperlink ref="F828" r:id="rId827"/>
    <hyperlink ref="F829" r:id="rId828"/>
    <hyperlink ref="F830" r:id="rId829"/>
    <hyperlink ref="F831" r:id="rId830"/>
    <hyperlink ref="F832" r:id="rId831"/>
    <hyperlink ref="F833" r:id="rId832"/>
    <hyperlink ref="F834" r:id="rId833"/>
    <hyperlink ref="F835" r:id="rId834"/>
    <hyperlink ref="F836" r:id="rId835"/>
    <hyperlink ref="F837" r:id="rId836"/>
    <hyperlink ref="F838" r:id="rId837"/>
    <hyperlink ref="F839" r:id="rId838"/>
    <hyperlink ref="F840" r:id="rId839"/>
    <hyperlink ref="F841" r:id="rId840"/>
    <hyperlink ref="F842" r:id="rId841"/>
    <hyperlink ref="F843" r:id="rId842"/>
    <hyperlink ref="F844" r:id="rId843"/>
    <hyperlink ref="F845" r:id="rId844"/>
    <hyperlink ref="F846" r:id="rId845"/>
    <hyperlink ref="F847" r:id="rId846"/>
    <hyperlink ref="F848" r:id="rId847"/>
    <hyperlink ref="F849" r:id="rId848"/>
    <hyperlink ref="F850" r:id="rId849"/>
    <hyperlink ref="F851" r:id="rId850"/>
    <hyperlink ref="F852" r:id="rId851"/>
    <hyperlink ref="F853" r:id="rId852"/>
    <hyperlink ref="F854" r:id="rId853"/>
    <hyperlink ref="F855" r:id="rId854"/>
    <hyperlink ref="F856" r:id="rId855"/>
    <hyperlink ref="F857" r:id="rId856"/>
    <hyperlink ref="F858" r:id="rId857"/>
    <hyperlink ref="F859" r:id="rId858"/>
    <hyperlink ref="F860" r:id="rId859"/>
    <hyperlink ref="F861" r:id="rId860"/>
    <hyperlink ref="F862" r:id="rId861"/>
    <hyperlink ref="F863" r:id="rId862"/>
    <hyperlink ref="F864" r:id="rId863"/>
    <hyperlink ref="F865" r:id="rId864"/>
    <hyperlink ref="F866" r:id="rId865"/>
    <hyperlink ref="F867" r:id="rId866"/>
    <hyperlink ref="F868" r:id="rId867"/>
    <hyperlink ref="F869" r:id="rId868"/>
    <hyperlink ref="F870" r:id="rId869"/>
    <hyperlink ref="F871" r:id="rId870"/>
    <hyperlink ref="F872" r:id="rId871"/>
    <hyperlink ref="F873" r:id="rId872"/>
    <hyperlink ref="F874" r:id="rId873"/>
    <hyperlink ref="F875" r:id="rId874"/>
    <hyperlink ref="F876" r:id="rId875"/>
    <hyperlink ref="F877" r:id="rId876"/>
    <hyperlink ref="F878" r:id="rId877"/>
    <hyperlink ref="F879" r:id="rId878"/>
    <hyperlink ref="F880" r:id="rId879"/>
    <hyperlink ref="F881" r:id="rId880"/>
    <hyperlink ref="F882" r:id="rId881"/>
    <hyperlink ref="F883" r:id="rId882"/>
    <hyperlink ref="F884" r:id="rId883"/>
    <hyperlink ref="F885" r:id="rId884"/>
    <hyperlink ref="F886" r:id="rId885"/>
    <hyperlink ref="F887" r:id="rId886"/>
    <hyperlink ref="F888" r:id="rId887"/>
    <hyperlink ref="F889" r:id="rId888"/>
    <hyperlink ref="F890" r:id="rId889"/>
    <hyperlink ref="F891" r:id="rId890"/>
    <hyperlink ref="F892" r:id="rId891"/>
    <hyperlink ref="F893" r:id="rId892"/>
    <hyperlink ref="F894" r:id="rId893"/>
    <hyperlink ref="F895" r:id="rId894"/>
    <hyperlink ref="F896" r:id="rId895"/>
    <hyperlink ref="F897" r:id="rId896"/>
    <hyperlink ref="F898" r:id="rId897"/>
    <hyperlink ref="F899" r:id="rId898"/>
    <hyperlink ref="F900" r:id="rId899"/>
    <hyperlink ref="F901" r:id="rId900"/>
    <hyperlink ref="F902" r:id="rId901"/>
    <hyperlink ref="F903" r:id="rId902"/>
    <hyperlink ref="F904" r:id="rId903"/>
    <hyperlink ref="F905" r:id="rId904"/>
    <hyperlink ref="F906" r:id="rId905"/>
    <hyperlink ref="F907" r:id="rId906"/>
    <hyperlink ref="F908" r:id="rId907"/>
    <hyperlink ref="F909" r:id="rId908"/>
    <hyperlink ref="F910" r:id="rId909"/>
    <hyperlink ref="F911" r:id="rId910"/>
    <hyperlink ref="F912" r:id="rId911"/>
    <hyperlink ref="F913" r:id="rId912"/>
    <hyperlink ref="F914" r:id="rId913"/>
    <hyperlink ref="F915" r:id="rId914"/>
    <hyperlink ref="F916" r:id="rId915"/>
    <hyperlink ref="F917" r:id="rId916"/>
    <hyperlink ref="F918" r:id="rId917"/>
    <hyperlink ref="F919" r:id="rId918"/>
    <hyperlink ref="F920" r:id="rId919"/>
    <hyperlink ref="F921" r:id="rId920"/>
    <hyperlink ref="F922" r:id="rId921"/>
    <hyperlink ref="F923" r:id="rId922"/>
    <hyperlink ref="F924" r:id="rId923"/>
    <hyperlink ref="F925" r:id="rId924"/>
    <hyperlink ref="F926" r:id="rId925"/>
    <hyperlink ref="F927" r:id="rId926"/>
    <hyperlink ref="F928" r:id="rId927"/>
    <hyperlink ref="F929" r:id="rId928"/>
    <hyperlink ref="F930" r:id="rId929"/>
    <hyperlink ref="F931" r:id="rId930"/>
    <hyperlink ref="F932" r:id="rId931"/>
    <hyperlink ref="F933" r:id="rId932"/>
    <hyperlink ref="F934" r:id="rId933"/>
    <hyperlink ref="F935" r:id="rId934"/>
    <hyperlink ref="F936" r:id="rId935"/>
    <hyperlink ref="F937" r:id="rId936"/>
    <hyperlink ref="F938" r:id="rId937"/>
    <hyperlink ref="F939" r:id="rId938"/>
    <hyperlink ref="F940" r:id="rId939"/>
    <hyperlink ref="F941" r:id="rId940"/>
    <hyperlink ref="F942" r:id="rId941"/>
    <hyperlink ref="F943" r:id="rId942"/>
    <hyperlink ref="F944" r:id="rId943"/>
    <hyperlink ref="F945" r:id="rId944"/>
    <hyperlink ref="F946" r:id="rId945"/>
    <hyperlink ref="F947" r:id="rId946"/>
    <hyperlink ref="F948" r:id="rId947"/>
    <hyperlink ref="F949" r:id="rId948"/>
    <hyperlink ref="F950" r:id="rId949"/>
    <hyperlink ref="F951" r:id="rId950"/>
    <hyperlink ref="F952" r:id="rId951"/>
    <hyperlink ref="F953" r:id="rId952"/>
    <hyperlink ref="F954" r:id="rId953"/>
    <hyperlink ref="F955" r:id="rId954"/>
    <hyperlink ref="F956" r:id="rId955"/>
    <hyperlink ref="F957" r:id="rId956"/>
    <hyperlink ref="F958" r:id="rId957"/>
    <hyperlink ref="F959" r:id="rId958"/>
    <hyperlink ref="F960" r:id="rId959"/>
    <hyperlink ref="F961" r:id="rId960"/>
    <hyperlink ref="F962" r:id="rId961"/>
    <hyperlink ref="F963" r:id="rId962"/>
    <hyperlink ref="F964" r:id="rId963"/>
    <hyperlink ref="F965" r:id="rId964"/>
    <hyperlink ref="F966" r:id="rId965"/>
    <hyperlink ref="F967" r:id="rId966"/>
    <hyperlink ref="F968" r:id="rId967"/>
    <hyperlink ref="F969" r:id="rId968"/>
    <hyperlink ref="F970" r:id="rId969"/>
    <hyperlink ref="F971" r:id="rId970"/>
    <hyperlink ref="F972" r:id="rId971"/>
    <hyperlink ref="F973" r:id="rId972"/>
    <hyperlink ref="F974" r:id="rId973"/>
    <hyperlink ref="F975" r:id="rId974"/>
    <hyperlink ref="F976" r:id="rId975"/>
    <hyperlink ref="F977" r:id="rId976"/>
    <hyperlink ref="F978" r:id="rId977"/>
    <hyperlink ref="F979" r:id="rId978"/>
    <hyperlink ref="F980" r:id="rId979"/>
    <hyperlink ref="F981" r:id="rId980"/>
    <hyperlink ref="F982" r:id="rId981"/>
    <hyperlink ref="F983" r:id="rId982"/>
    <hyperlink ref="F984" r:id="rId983"/>
    <hyperlink ref="F985" r:id="rId984"/>
    <hyperlink ref="F986" r:id="rId985"/>
    <hyperlink ref="F987" r:id="rId986"/>
    <hyperlink ref="F988" r:id="rId987"/>
    <hyperlink ref="F989" r:id="rId988"/>
    <hyperlink ref="F990" r:id="rId989"/>
    <hyperlink ref="F991" r:id="rId990"/>
    <hyperlink ref="F992" r:id="rId991"/>
    <hyperlink ref="F993" r:id="rId992"/>
    <hyperlink ref="F994" r:id="rId993"/>
    <hyperlink ref="F995" r:id="rId994"/>
    <hyperlink ref="F996" r:id="rId995"/>
    <hyperlink ref="F997" r:id="rId996"/>
    <hyperlink ref="F998" r:id="rId997"/>
    <hyperlink ref="F999" r:id="rId998"/>
    <hyperlink ref="F1000" r:id="rId999"/>
    <hyperlink ref="F1001" r:id="rId1000"/>
    <hyperlink ref="F1002" r:id="rId1001"/>
    <hyperlink ref="F1003" r:id="rId1002"/>
    <hyperlink ref="F1004" r:id="rId1003"/>
    <hyperlink ref="F1005" r:id="rId1004"/>
    <hyperlink ref="F1006" r:id="rId1005"/>
    <hyperlink ref="F1007" r:id="rId1006"/>
    <hyperlink ref="F1008" r:id="rId1007"/>
    <hyperlink ref="F1009" r:id="rId1008"/>
    <hyperlink ref="F1010" r:id="rId1009"/>
    <hyperlink ref="F1011" r:id="rId1010"/>
    <hyperlink ref="F1012" r:id="rId1011"/>
    <hyperlink ref="F1013" r:id="rId1012"/>
    <hyperlink ref="F1014" r:id="rId1013"/>
    <hyperlink ref="F1015" r:id="rId1014"/>
    <hyperlink ref="F1016" r:id="rId1015"/>
    <hyperlink ref="F1017" r:id="rId1016"/>
    <hyperlink ref="F1018" r:id="rId1017"/>
    <hyperlink ref="F1019" r:id="rId1018"/>
    <hyperlink ref="F1020" r:id="rId1019"/>
    <hyperlink ref="F1021" r:id="rId1020"/>
    <hyperlink ref="F1022" r:id="rId1021"/>
    <hyperlink ref="F1023" r:id="rId1022"/>
    <hyperlink ref="F1024" r:id="rId1023"/>
    <hyperlink ref="F1025" r:id="rId1024"/>
    <hyperlink ref="F1026" r:id="rId1025"/>
    <hyperlink ref="F1027" r:id="rId1026"/>
    <hyperlink ref="F1028" r:id="rId1027"/>
    <hyperlink ref="F1029" r:id="rId1028"/>
    <hyperlink ref="F1030" r:id="rId1029"/>
    <hyperlink ref="F1031" r:id="rId1030"/>
    <hyperlink ref="F1032" r:id="rId1031"/>
    <hyperlink ref="F1033" r:id="rId1032"/>
    <hyperlink ref="F1034" r:id="rId1033"/>
    <hyperlink ref="F1035" r:id="rId1034"/>
    <hyperlink ref="F1036" r:id="rId1035"/>
    <hyperlink ref="F1037" r:id="rId1036"/>
    <hyperlink ref="F1038" r:id="rId1037"/>
    <hyperlink ref="F1039" r:id="rId1038"/>
    <hyperlink ref="F1040" r:id="rId1039"/>
    <hyperlink ref="F1041" r:id="rId1040"/>
    <hyperlink ref="F1042" r:id="rId1041"/>
    <hyperlink ref="F1043" r:id="rId1042"/>
    <hyperlink ref="F1044" r:id="rId1043"/>
    <hyperlink ref="F1045" r:id="rId1044"/>
    <hyperlink ref="F1046" r:id="rId1045"/>
    <hyperlink ref="F1047" r:id="rId1046"/>
    <hyperlink ref="F1048" r:id="rId1047"/>
    <hyperlink ref="F1049" r:id="rId1048"/>
    <hyperlink ref="F1050" r:id="rId1049"/>
    <hyperlink ref="F1051" r:id="rId1050"/>
    <hyperlink ref="F1052" r:id="rId1051"/>
    <hyperlink ref="F1053" r:id="rId1052"/>
    <hyperlink ref="F1054" r:id="rId1053"/>
    <hyperlink ref="F1055" r:id="rId1054"/>
    <hyperlink ref="F1056" r:id="rId1055"/>
    <hyperlink ref="F1057" r:id="rId1056"/>
    <hyperlink ref="F1058" r:id="rId1057"/>
    <hyperlink ref="F1059" r:id="rId1058"/>
    <hyperlink ref="F1060" r:id="rId1059"/>
    <hyperlink ref="F1061" r:id="rId1060"/>
    <hyperlink ref="F1062" r:id="rId1061"/>
    <hyperlink ref="F1063" r:id="rId1062"/>
    <hyperlink ref="F1064" r:id="rId1063"/>
    <hyperlink ref="F1065" r:id="rId1064"/>
    <hyperlink ref="F1066" r:id="rId1065"/>
    <hyperlink ref="F1067" r:id="rId1066"/>
    <hyperlink ref="F1068" r:id="rId1067"/>
    <hyperlink ref="F1069" r:id="rId1068"/>
    <hyperlink ref="F1070" r:id="rId1069"/>
    <hyperlink ref="F1071" r:id="rId1070"/>
    <hyperlink ref="F1072" r:id="rId1071"/>
    <hyperlink ref="F1073" r:id="rId1072"/>
    <hyperlink ref="F1074" r:id="rId1073"/>
    <hyperlink ref="F1075" r:id="rId1074"/>
    <hyperlink ref="F1076" r:id="rId1075"/>
    <hyperlink ref="F1077" r:id="rId1076"/>
    <hyperlink ref="F1078" r:id="rId1077"/>
    <hyperlink ref="F1079" r:id="rId1078"/>
    <hyperlink ref="F1080" r:id="rId1079"/>
    <hyperlink ref="F1081" r:id="rId1080"/>
    <hyperlink ref="F1082" r:id="rId1081"/>
    <hyperlink ref="F1083" r:id="rId1082"/>
    <hyperlink ref="F1084" r:id="rId1083"/>
    <hyperlink ref="F1085" r:id="rId1084"/>
    <hyperlink ref="F1086" r:id="rId1085"/>
    <hyperlink ref="F1087" r:id="rId1086"/>
    <hyperlink ref="F1088" r:id="rId1087"/>
    <hyperlink ref="F1089" r:id="rId1088"/>
    <hyperlink ref="F1090" r:id="rId1089"/>
    <hyperlink ref="F1091" r:id="rId1090"/>
    <hyperlink ref="F1092" r:id="rId1091"/>
    <hyperlink ref="F1093" r:id="rId1092"/>
    <hyperlink ref="F1094" r:id="rId1093"/>
    <hyperlink ref="F1095" r:id="rId1094"/>
    <hyperlink ref="F1096" r:id="rId1095"/>
    <hyperlink ref="F1097" r:id="rId1096"/>
    <hyperlink ref="F1098" r:id="rId1097"/>
    <hyperlink ref="F1099" r:id="rId1098"/>
    <hyperlink ref="F1100" r:id="rId1099"/>
    <hyperlink ref="F1101" r:id="rId1100"/>
    <hyperlink ref="F1102" r:id="rId1101"/>
    <hyperlink ref="F1103" r:id="rId1102"/>
    <hyperlink ref="F1104" r:id="rId1103"/>
    <hyperlink ref="F1105" r:id="rId1104"/>
    <hyperlink ref="F1106" r:id="rId1105"/>
    <hyperlink ref="F1107" r:id="rId1106"/>
    <hyperlink ref="F1108" r:id="rId1107"/>
    <hyperlink ref="F1109" r:id="rId1108"/>
    <hyperlink ref="F1110" r:id="rId1109"/>
    <hyperlink ref="F1111" r:id="rId1110"/>
    <hyperlink ref="F1112" r:id="rId1111"/>
    <hyperlink ref="F1113" r:id="rId1112"/>
    <hyperlink ref="F1114" r:id="rId1113"/>
    <hyperlink ref="F1115" r:id="rId1114"/>
    <hyperlink ref="F1116" r:id="rId1115"/>
    <hyperlink ref="F1117" r:id="rId1116"/>
    <hyperlink ref="F1118" r:id="rId1117"/>
    <hyperlink ref="F1119" r:id="rId1118"/>
    <hyperlink ref="F1120" r:id="rId1119"/>
    <hyperlink ref="F1121" r:id="rId1120"/>
    <hyperlink ref="F1122" r:id="rId1121"/>
    <hyperlink ref="F1123" r:id="rId1122"/>
    <hyperlink ref="F1124" r:id="rId1123"/>
    <hyperlink ref="F1125" r:id="rId1124"/>
    <hyperlink ref="F1126" r:id="rId1125"/>
    <hyperlink ref="F1127" r:id="rId1126"/>
    <hyperlink ref="F1128" r:id="rId1127"/>
    <hyperlink ref="F1129" r:id="rId1128"/>
    <hyperlink ref="F1130" r:id="rId1129"/>
    <hyperlink ref="F1131" r:id="rId1130"/>
    <hyperlink ref="F1132" r:id="rId1131"/>
    <hyperlink ref="F1133" r:id="rId1132"/>
    <hyperlink ref="F1134" r:id="rId1133"/>
    <hyperlink ref="F1135" r:id="rId1134"/>
    <hyperlink ref="F1136" r:id="rId1135"/>
    <hyperlink ref="F1137" r:id="rId1136"/>
    <hyperlink ref="F1138" r:id="rId1137"/>
    <hyperlink ref="F1139" r:id="rId1138"/>
    <hyperlink ref="F1140" r:id="rId1139"/>
    <hyperlink ref="F1141" r:id="rId1140"/>
    <hyperlink ref="F1142" r:id="rId1141"/>
    <hyperlink ref="F1143" r:id="rId1142"/>
    <hyperlink ref="F1144" r:id="rId1143"/>
    <hyperlink ref="F1145" r:id="rId1144"/>
    <hyperlink ref="F1146" r:id="rId1145"/>
    <hyperlink ref="F1147" r:id="rId1146"/>
    <hyperlink ref="F1148" r:id="rId1147"/>
    <hyperlink ref="F1149" r:id="rId1148"/>
    <hyperlink ref="F1150" r:id="rId1149"/>
    <hyperlink ref="F1151" r:id="rId1150"/>
    <hyperlink ref="F1152" r:id="rId1151"/>
    <hyperlink ref="F1153" r:id="rId1152"/>
    <hyperlink ref="F1154" r:id="rId1153"/>
    <hyperlink ref="F1155" r:id="rId1154"/>
    <hyperlink ref="F1156" r:id="rId1155"/>
    <hyperlink ref="F1157" r:id="rId1156"/>
    <hyperlink ref="F1158" r:id="rId1157"/>
    <hyperlink ref="F1159" r:id="rId1158"/>
    <hyperlink ref="F1160" r:id="rId1159"/>
    <hyperlink ref="F1161" r:id="rId1160"/>
    <hyperlink ref="F1162" r:id="rId1161"/>
    <hyperlink ref="F1163" r:id="rId1162"/>
    <hyperlink ref="F1164" r:id="rId1163"/>
    <hyperlink ref="F1165" r:id="rId1164"/>
    <hyperlink ref="F1166" r:id="rId1165"/>
    <hyperlink ref="F1167" r:id="rId1166"/>
    <hyperlink ref="F1168" r:id="rId1167"/>
    <hyperlink ref="F1169" r:id="rId1168"/>
    <hyperlink ref="F1170" r:id="rId1169"/>
    <hyperlink ref="F1171" r:id="rId1170"/>
    <hyperlink ref="F1172" r:id="rId1171"/>
    <hyperlink ref="F1173" r:id="rId1172"/>
    <hyperlink ref="F1174" r:id="rId1173"/>
    <hyperlink ref="F1175" r:id="rId1174"/>
    <hyperlink ref="F1176" r:id="rId1175"/>
    <hyperlink ref="F1177" r:id="rId1176"/>
    <hyperlink ref="F1178" r:id="rId1177"/>
    <hyperlink ref="F1179" r:id="rId1178"/>
    <hyperlink ref="F1180" r:id="rId1179"/>
    <hyperlink ref="F1181" r:id="rId1180"/>
    <hyperlink ref="F1182" r:id="rId1181"/>
    <hyperlink ref="F1183" r:id="rId1182"/>
    <hyperlink ref="F1184" r:id="rId1183"/>
    <hyperlink ref="F1185" r:id="rId1184"/>
    <hyperlink ref="F1186" r:id="rId1185"/>
    <hyperlink ref="F1187" r:id="rId1186"/>
    <hyperlink ref="F1188" r:id="rId1187"/>
    <hyperlink ref="F1189" r:id="rId1188"/>
    <hyperlink ref="F1190" r:id="rId1189"/>
    <hyperlink ref="F1191" r:id="rId1190"/>
    <hyperlink ref="F1192" r:id="rId1191"/>
    <hyperlink ref="F1193" r:id="rId1192"/>
    <hyperlink ref="F1194" r:id="rId1193"/>
    <hyperlink ref="F1195" r:id="rId1194"/>
    <hyperlink ref="F1196" r:id="rId1195"/>
    <hyperlink ref="F1197" r:id="rId1196"/>
    <hyperlink ref="F1198" r:id="rId1197"/>
    <hyperlink ref="F1199" r:id="rId1198"/>
    <hyperlink ref="F1200" r:id="rId1199"/>
    <hyperlink ref="F1201" r:id="rId1200"/>
    <hyperlink ref="F1202" r:id="rId1201"/>
    <hyperlink ref="F1203" r:id="rId1202"/>
    <hyperlink ref="F1204" r:id="rId1203"/>
    <hyperlink ref="F1205" r:id="rId1204"/>
    <hyperlink ref="F1206" r:id="rId1205"/>
    <hyperlink ref="F1207" r:id="rId1206"/>
    <hyperlink ref="F1208" r:id="rId1207"/>
    <hyperlink ref="F1209" r:id="rId1208"/>
    <hyperlink ref="F1210" r:id="rId1209"/>
    <hyperlink ref="F1211" r:id="rId1210"/>
    <hyperlink ref="F1212" r:id="rId1211"/>
    <hyperlink ref="F1213" r:id="rId1212"/>
    <hyperlink ref="F1214" r:id="rId1213"/>
    <hyperlink ref="F1215" r:id="rId1214"/>
    <hyperlink ref="F1216" r:id="rId1215"/>
    <hyperlink ref="F1217" r:id="rId1216"/>
    <hyperlink ref="F1218" r:id="rId1217"/>
    <hyperlink ref="F1219" r:id="rId1218"/>
    <hyperlink ref="F1220" r:id="rId1219"/>
    <hyperlink ref="F1221" r:id="rId1220"/>
    <hyperlink ref="F1222" r:id="rId1221"/>
    <hyperlink ref="F1223" r:id="rId1222"/>
    <hyperlink ref="F1224" r:id="rId1223"/>
    <hyperlink ref="F1225" r:id="rId1224"/>
    <hyperlink ref="F1226" r:id="rId1225"/>
    <hyperlink ref="F1227" r:id="rId1226"/>
    <hyperlink ref="F1228" r:id="rId1227"/>
    <hyperlink ref="F1229" r:id="rId1228"/>
    <hyperlink ref="F1230" r:id="rId1229"/>
    <hyperlink ref="F1231" r:id="rId1230"/>
    <hyperlink ref="F1232" r:id="rId1231"/>
    <hyperlink ref="F1233" r:id="rId1232"/>
    <hyperlink ref="F1234" r:id="rId1233"/>
    <hyperlink ref="F1235" r:id="rId1234"/>
    <hyperlink ref="F1236" r:id="rId1235"/>
    <hyperlink ref="F1237" r:id="rId1236"/>
    <hyperlink ref="F1238" r:id="rId1237"/>
    <hyperlink ref="F1239" r:id="rId1238"/>
    <hyperlink ref="F1240" r:id="rId1239"/>
    <hyperlink ref="F1241" r:id="rId1240"/>
    <hyperlink ref="F1242" r:id="rId1241"/>
    <hyperlink ref="F1243" r:id="rId1242"/>
    <hyperlink ref="F1244" r:id="rId1243"/>
    <hyperlink ref="F1245" r:id="rId1244"/>
    <hyperlink ref="F1246" r:id="rId1245"/>
    <hyperlink ref="F1247" r:id="rId1246"/>
    <hyperlink ref="F1248" r:id="rId1247"/>
    <hyperlink ref="F1249" r:id="rId1248"/>
    <hyperlink ref="F1250" r:id="rId1249"/>
    <hyperlink ref="F1251" r:id="rId1250"/>
    <hyperlink ref="F1252" r:id="rId1251"/>
    <hyperlink ref="F1253" r:id="rId1252"/>
    <hyperlink ref="F1254" r:id="rId1253"/>
    <hyperlink ref="F1255" r:id="rId1254"/>
    <hyperlink ref="F1256" r:id="rId1255"/>
    <hyperlink ref="F1257" r:id="rId1256"/>
    <hyperlink ref="F1258" r:id="rId1257"/>
    <hyperlink ref="F1259" r:id="rId1258"/>
    <hyperlink ref="F1260" r:id="rId1259"/>
    <hyperlink ref="F1261" r:id="rId1260"/>
    <hyperlink ref="F1262" r:id="rId1261"/>
    <hyperlink ref="F1263" r:id="rId1262"/>
    <hyperlink ref="F1264" r:id="rId1263"/>
    <hyperlink ref="F1265" r:id="rId1264"/>
    <hyperlink ref="F1266" r:id="rId1265"/>
    <hyperlink ref="F1267" r:id="rId1266"/>
    <hyperlink ref="F1268" r:id="rId1267"/>
    <hyperlink ref="F1269" r:id="rId1268"/>
    <hyperlink ref="F1270" r:id="rId1269"/>
    <hyperlink ref="F1271" r:id="rId1270"/>
    <hyperlink ref="F1272" r:id="rId1271"/>
    <hyperlink ref="F1273" r:id="rId1272"/>
    <hyperlink ref="F1274" r:id="rId1273"/>
    <hyperlink ref="F1275" r:id="rId1274"/>
    <hyperlink ref="F1276" r:id="rId1275"/>
    <hyperlink ref="F1277" r:id="rId1276"/>
    <hyperlink ref="F1278" r:id="rId1277"/>
    <hyperlink ref="F1279" r:id="rId1278"/>
    <hyperlink ref="F1280" r:id="rId1279"/>
    <hyperlink ref="F1281" r:id="rId1280"/>
    <hyperlink ref="F1282" r:id="rId1281"/>
    <hyperlink ref="F1283" r:id="rId1282"/>
    <hyperlink ref="F1284" r:id="rId1283"/>
    <hyperlink ref="F1285" r:id="rId1284"/>
    <hyperlink ref="F1286" r:id="rId1285"/>
    <hyperlink ref="F1287" r:id="rId1286"/>
    <hyperlink ref="F1288" r:id="rId1287"/>
    <hyperlink ref="F1289" r:id="rId1288"/>
    <hyperlink ref="F1290" r:id="rId1289"/>
    <hyperlink ref="F1291" r:id="rId1290"/>
    <hyperlink ref="F1292" r:id="rId1291"/>
    <hyperlink ref="F1293" r:id="rId1292"/>
    <hyperlink ref="F1294" r:id="rId1293"/>
    <hyperlink ref="F1295" r:id="rId1294"/>
    <hyperlink ref="F1296" r:id="rId1295"/>
    <hyperlink ref="F1297" r:id="rId1296"/>
    <hyperlink ref="F1298" r:id="rId1297"/>
    <hyperlink ref="F1299" r:id="rId1298"/>
    <hyperlink ref="F1300" r:id="rId1299"/>
    <hyperlink ref="F1301" r:id="rId1300"/>
    <hyperlink ref="F1302" r:id="rId1301"/>
    <hyperlink ref="F1303" r:id="rId1302"/>
    <hyperlink ref="F1304" r:id="rId1303"/>
    <hyperlink ref="F1305" r:id="rId1304"/>
    <hyperlink ref="F1306" r:id="rId1305"/>
    <hyperlink ref="F1307" r:id="rId1306"/>
    <hyperlink ref="F1308" r:id="rId1307"/>
    <hyperlink ref="F1309" r:id="rId1308"/>
    <hyperlink ref="F1310" r:id="rId1309"/>
    <hyperlink ref="F1311" r:id="rId1310"/>
    <hyperlink ref="F1312" r:id="rId1311"/>
    <hyperlink ref="F1313" r:id="rId1312"/>
    <hyperlink ref="F1314" r:id="rId1313"/>
    <hyperlink ref="F1315" r:id="rId1314"/>
    <hyperlink ref="F1316" r:id="rId1315"/>
    <hyperlink ref="F1317" r:id="rId1316"/>
    <hyperlink ref="F1318" r:id="rId1317"/>
    <hyperlink ref="F1319" r:id="rId1318"/>
    <hyperlink ref="F1320" r:id="rId1319"/>
    <hyperlink ref="F1321" r:id="rId1320"/>
    <hyperlink ref="F1322" r:id="rId1321"/>
    <hyperlink ref="F1323" r:id="rId1322"/>
    <hyperlink ref="F1324" r:id="rId1323"/>
    <hyperlink ref="F1325" r:id="rId1324"/>
    <hyperlink ref="F1326" r:id="rId1325"/>
    <hyperlink ref="F1327" r:id="rId1326"/>
    <hyperlink ref="F1328" r:id="rId1327"/>
    <hyperlink ref="F1329" r:id="rId1328"/>
    <hyperlink ref="F1330" r:id="rId1329"/>
    <hyperlink ref="F1331" r:id="rId1330"/>
    <hyperlink ref="F1332" r:id="rId1331"/>
    <hyperlink ref="F1333" r:id="rId1332"/>
    <hyperlink ref="F1334" r:id="rId1333"/>
    <hyperlink ref="F1335" r:id="rId1334"/>
    <hyperlink ref="F1336" r:id="rId1335"/>
    <hyperlink ref="F1337" r:id="rId1336"/>
    <hyperlink ref="F1338" r:id="rId1337"/>
    <hyperlink ref="F1339" r:id="rId1338"/>
    <hyperlink ref="F1340" r:id="rId1339"/>
    <hyperlink ref="F1341" r:id="rId1340"/>
    <hyperlink ref="F1342" r:id="rId1341"/>
    <hyperlink ref="F1343" r:id="rId1342"/>
    <hyperlink ref="F1344" r:id="rId1343"/>
    <hyperlink ref="F1345" r:id="rId1344"/>
    <hyperlink ref="F1346" r:id="rId1345"/>
    <hyperlink ref="F1347" r:id="rId1346"/>
    <hyperlink ref="F1348" r:id="rId1347"/>
    <hyperlink ref="F1349" r:id="rId1348"/>
    <hyperlink ref="F1350" r:id="rId1349"/>
    <hyperlink ref="F1351" r:id="rId1350"/>
    <hyperlink ref="F1352" r:id="rId1351"/>
    <hyperlink ref="F1353" r:id="rId1352"/>
    <hyperlink ref="F1354" r:id="rId1353"/>
    <hyperlink ref="F1355" r:id="rId1354"/>
    <hyperlink ref="F1356" r:id="rId1355"/>
    <hyperlink ref="F1357" r:id="rId1356"/>
    <hyperlink ref="F1358" r:id="rId1357"/>
    <hyperlink ref="F1359" r:id="rId1358"/>
    <hyperlink ref="F1360" r:id="rId1359"/>
    <hyperlink ref="F1361" r:id="rId1360"/>
    <hyperlink ref="F1362" r:id="rId1361"/>
    <hyperlink ref="F1363" r:id="rId1362"/>
    <hyperlink ref="F1364" r:id="rId1363"/>
    <hyperlink ref="F1365" r:id="rId1364"/>
    <hyperlink ref="F1366" r:id="rId1365"/>
    <hyperlink ref="F1367" r:id="rId1366"/>
    <hyperlink ref="F1368" r:id="rId1367"/>
    <hyperlink ref="F1369" r:id="rId1368"/>
    <hyperlink ref="F1370" r:id="rId1369"/>
    <hyperlink ref="F1371" r:id="rId1370"/>
    <hyperlink ref="F1372" r:id="rId1371"/>
    <hyperlink ref="F1373" r:id="rId1372"/>
    <hyperlink ref="F1374" r:id="rId1373"/>
    <hyperlink ref="F1375" r:id="rId1374"/>
    <hyperlink ref="F1376" r:id="rId1375"/>
    <hyperlink ref="F1377" r:id="rId1376"/>
    <hyperlink ref="F1378" r:id="rId1377"/>
    <hyperlink ref="F1379" r:id="rId1378"/>
    <hyperlink ref="F1380" r:id="rId1379"/>
    <hyperlink ref="F1381" r:id="rId1380"/>
    <hyperlink ref="F1382" r:id="rId1381"/>
    <hyperlink ref="F1383" r:id="rId1382"/>
    <hyperlink ref="F1384" r:id="rId1383"/>
    <hyperlink ref="F1385" r:id="rId1384"/>
    <hyperlink ref="F1386" r:id="rId1385"/>
    <hyperlink ref="F1387" r:id="rId1386"/>
    <hyperlink ref="F1388" r:id="rId1387"/>
    <hyperlink ref="F1389" r:id="rId1388"/>
    <hyperlink ref="F1390" r:id="rId1389"/>
    <hyperlink ref="F1391" r:id="rId1390"/>
    <hyperlink ref="F1392" r:id="rId1391"/>
    <hyperlink ref="F1393" r:id="rId1392"/>
    <hyperlink ref="F1394" r:id="rId1393"/>
    <hyperlink ref="F1395" r:id="rId1394"/>
    <hyperlink ref="F1396" r:id="rId1395"/>
    <hyperlink ref="F1397" r:id="rId1396"/>
    <hyperlink ref="F1398" r:id="rId1397"/>
    <hyperlink ref="F1399" r:id="rId1398"/>
    <hyperlink ref="F1400" r:id="rId139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10"/>
  <sheetViews>
    <sheetView showGridLines="0" workbookViewId="0"/>
  </sheetViews>
  <sheetFormatPr defaultColWidth="12.59765625" defaultRowHeight="15.75" customHeight="1" x14ac:dyDescent="0.35"/>
  <sheetData>
    <row r="1" spans="1:2" x14ac:dyDescent="0.35">
      <c r="A1" s="6" t="s">
        <v>4</v>
      </c>
      <c r="B1" s="5" t="s">
        <v>3079</v>
      </c>
    </row>
    <row r="2" spans="1:2" x14ac:dyDescent="0.35">
      <c r="A2" s="6"/>
      <c r="B2" s="5">
        <v>0</v>
      </c>
    </row>
    <row r="3" spans="1:2" x14ac:dyDescent="0.35">
      <c r="A3" s="6">
        <v>2017</v>
      </c>
      <c r="B3" s="5">
        <v>134</v>
      </c>
    </row>
    <row r="4" spans="1:2" x14ac:dyDescent="0.35">
      <c r="A4" s="6">
        <v>2018</v>
      </c>
      <c r="B4" s="5">
        <v>121</v>
      </c>
    </row>
    <row r="5" spans="1:2" x14ac:dyDescent="0.35">
      <c r="A5" s="6">
        <v>2019</v>
      </c>
      <c r="B5" s="5">
        <v>112</v>
      </c>
    </row>
    <row r="6" spans="1:2" x14ac:dyDescent="0.35">
      <c r="A6" s="6">
        <v>2020</v>
      </c>
      <c r="B6" s="5">
        <v>122</v>
      </c>
    </row>
    <row r="7" spans="1:2" x14ac:dyDescent="0.35">
      <c r="A7" s="6">
        <v>2021</v>
      </c>
      <c r="B7" s="5">
        <v>124</v>
      </c>
    </row>
    <row r="8" spans="1:2" x14ac:dyDescent="0.35">
      <c r="A8" s="6">
        <v>2022</v>
      </c>
      <c r="B8" s="5">
        <v>135</v>
      </c>
    </row>
    <row r="9" spans="1:2" x14ac:dyDescent="0.35">
      <c r="A9" s="6">
        <v>2023</v>
      </c>
      <c r="B9" s="5">
        <v>130</v>
      </c>
    </row>
    <row r="10" spans="1:2" x14ac:dyDescent="0.35">
      <c r="A10" s="5" t="s">
        <v>3080</v>
      </c>
      <c r="B10" s="5">
        <v>481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484"/>
  <sheetViews>
    <sheetView showGridLines="0" workbookViewId="0"/>
  </sheetViews>
  <sheetFormatPr defaultColWidth="12.59765625" defaultRowHeight="15.75" customHeight="1" x14ac:dyDescent="0.35"/>
  <sheetData>
    <row r="1" spans="1:9" x14ac:dyDescent="0.35">
      <c r="A1" s="8" t="s">
        <v>3560</v>
      </c>
      <c r="B1" s="8" t="s">
        <v>4</v>
      </c>
      <c r="C1" s="9"/>
      <c r="D1" s="9"/>
      <c r="E1" s="9"/>
      <c r="F1" s="9"/>
      <c r="G1" s="9"/>
      <c r="H1" s="9"/>
      <c r="I1" s="10"/>
    </row>
    <row r="2" spans="1:9" x14ac:dyDescent="0.35">
      <c r="A2" s="8" t="s">
        <v>2806</v>
      </c>
      <c r="B2" s="11">
        <v>2017</v>
      </c>
      <c r="C2" s="12">
        <v>2018</v>
      </c>
      <c r="D2" s="12">
        <v>2019</v>
      </c>
      <c r="E2" s="12">
        <v>2020</v>
      </c>
      <c r="F2" s="12">
        <v>2021</v>
      </c>
      <c r="G2" s="12">
        <v>2022</v>
      </c>
      <c r="H2" s="12">
        <v>2023</v>
      </c>
      <c r="I2" s="13" t="s">
        <v>3561</v>
      </c>
    </row>
    <row r="3" spans="1:9" x14ac:dyDescent="0.35">
      <c r="A3" s="14" t="s">
        <v>3081</v>
      </c>
      <c r="B3" s="15">
        <v>2</v>
      </c>
      <c r="C3" s="16">
        <v>2</v>
      </c>
      <c r="D3" s="16">
        <v>3</v>
      </c>
      <c r="E3" s="16"/>
      <c r="F3" s="16"/>
      <c r="G3" s="16"/>
      <c r="H3" s="16"/>
      <c r="I3" s="17">
        <v>7</v>
      </c>
    </row>
    <row r="4" spans="1:9" x14ac:dyDescent="0.35">
      <c r="A4" s="18" t="s">
        <v>3082</v>
      </c>
      <c r="B4" s="19"/>
      <c r="C4" s="20"/>
      <c r="D4" s="20"/>
      <c r="E4" s="20">
        <v>1</v>
      </c>
      <c r="F4" s="20">
        <v>1</v>
      </c>
      <c r="G4" s="20">
        <v>1</v>
      </c>
      <c r="H4" s="20"/>
      <c r="I4" s="21">
        <v>3</v>
      </c>
    </row>
    <row r="5" spans="1:9" x14ac:dyDescent="0.35">
      <c r="A5" s="18" t="s">
        <v>2068</v>
      </c>
      <c r="B5" s="19"/>
      <c r="C5" s="20"/>
      <c r="D5" s="20"/>
      <c r="E5" s="20"/>
      <c r="F5" s="20">
        <v>1</v>
      </c>
      <c r="G5" s="20"/>
      <c r="H5" s="20"/>
      <c r="I5" s="21">
        <v>1</v>
      </c>
    </row>
    <row r="6" spans="1:9" x14ac:dyDescent="0.35">
      <c r="A6" s="18" t="s">
        <v>3083</v>
      </c>
      <c r="B6" s="19"/>
      <c r="C6" s="20"/>
      <c r="D6" s="20">
        <v>1</v>
      </c>
      <c r="E6" s="20">
        <v>1</v>
      </c>
      <c r="F6" s="20"/>
      <c r="G6" s="20"/>
      <c r="H6" s="20"/>
      <c r="I6" s="21">
        <v>2</v>
      </c>
    </row>
    <row r="7" spans="1:9" x14ac:dyDescent="0.35">
      <c r="A7" s="18" t="s">
        <v>3084</v>
      </c>
      <c r="B7" s="19"/>
      <c r="C7" s="20"/>
      <c r="D7" s="20"/>
      <c r="E7" s="20"/>
      <c r="F7" s="20"/>
      <c r="G7" s="20"/>
      <c r="H7" s="20">
        <v>1</v>
      </c>
      <c r="I7" s="21">
        <v>1</v>
      </c>
    </row>
    <row r="8" spans="1:9" x14ac:dyDescent="0.35">
      <c r="A8" s="18" t="s">
        <v>952</v>
      </c>
      <c r="B8" s="19"/>
      <c r="C8" s="20">
        <v>1</v>
      </c>
      <c r="D8" s="20">
        <v>5</v>
      </c>
      <c r="E8" s="20"/>
      <c r="F8" s="20"/>
      <c r="G8" s="20"/>
      <c r="H8" s="20"/>
      <c r="I8" s="21">
        <v>6</v>
      </c>
    </row>
    <row r="9" spans="1:9" x14ac:dyDescent="0.35">
      <c r="A9" s="18" t="s">
        <v>3085</v>
      </c>
      <c r="B9" s="19"/>
      <c r="C9" s="20"/>
      <c r="D9" s="20">
        <v>3</v>
      </c>
      <c r="E9" s="20"/>
      <c r="F9" s="20"/>
      <c r="G9" s="20"/>
      <c r="H9" s="20"/>
      <c r="I9" s="21">
        <v>3</v>
      </c>
    </row>
    <row r="10" spans="1:9" x14ac:dyDescent="0.35">
      <c r="A10" s="18" t="s">
        <v>3086</v>
      </c>
      <c r="B10" s="19"/>
      <c r="C10" s="20">
        <v>1</v>
      </c>
      <c r="D10" s="20"/>
      <c r="E10" s="20"/>
      <c r="F10" s="20"/>
      <c r="G10" s="20"/>
      <c r="H10" s="20"/>
      <c r="I10" s="21">
        <v>1</v>
      </c>
    </row>
    <row r="11" spans="1:9" x14ac:dyDescent="0.35">
      <c r="A11" s="18" t="s">
        <v>3087</v>
      </c>
      <c r="B11" s="19"/>
      <c r="C11" s="20"/>
      <c r="D11" s="20">
        <v>1</v>
      </c>
      <c r="E11" s="20"/>
      <c r="F11" s="20"/>
      <c r="G11" s="20"/>
      <c r="H11" s="20"/>
      <c r="I11" s="21">
        <v>1</v>
      </c>
    </row>
    <row r="12" spans="1:9" x14ac:dyDescent="0.35">
      <c r="A12" s="18" t="s">
        <v>3088</v>
      </c>
      <c r="B12" s="19"/>
      <c r="C12" s="20">
        <v>1</v>
      </c>
      <c r="D12" s="20"/>
      <c r="E12" s="20"/>
      <c r="F12" s="20"/>
      <c r="G12" s="20"/>
      <c r="H12" s="20"/>
      <c r="I12" s="21">
        <v>1</v>
      </c>
    </row>
    <row r="13" spans="1:9" x14ac:dyDescent="0.35">
      <c r="A13" s="18" t="s">
        <v>3089</v>
      </c>
      <c r="B13" s="19"/>
      <c r="C13" s="20"/>
      <c r="D13" s="20"/>
      <c r="E13" s="20"/>
      <c r="F13" s="20"/>
      <c r="G13" s="20">
        <v>1</v>
      </c>
      <c r="H13" s="20"/>
      <c r="I13" s="21">
        <v>1</v>
      </c>
    </row>
    <row r="14" spans="1:9" x14ac:dyDescent="0.35">
      <c r="A14" s="18" t="s">
        <v>3090</v>
      </c>
      <c r="B14" s="19">
        <v>3</v>
      </c>
      <c r="C14" s="20"/>
      <c r="D14" s="20"/>
      <c r="E14" s="20"/>
      <c r="F14" s="20"/>
      <c r="G14" s="20">
        <v>3</v>
      </c>
      <c r="H14" s="20">
        <v>1</v>
      </c>
      <c r="I14" s="21">
        <v>7</v>
      </c>
    </row>
    <row r="15" spans="1:9" x14ac:dyDescent="0.35">
      <c r="A15" s="18" t="s">
        <v>3091</v>
      </c>
      <c r="B15" s="19"/>
      <c r="C15" s="20"/>
      <c r="D15" s="20"/>
      <c r="E15" s="20"/>
      <c r="F15" s="20"/>
      <c r="G15" s="20"/>
      <c r="H15" s="20">
        <v>1</v>
      </c>
      <c r="I15" s="21">
        <v>1</v>
      </c>
    </row>
    <row r="16" spans="1:9" x14ac:dyDescent="0.35">
      <c r="A16" s="18" t="s">
        <v>3092</v>
      </c>
      <c r="B16" s="19">
        <v>1</v>
      </c>
      <c r="C16" s="20"/>
      <c r="D16" s="20"/>
      <c r="E16" s="20"/>
      <c r="F16" s="20"/>
      <c r="G16" s="20"/>
      <c r="H16" s="20"/>
      <c r="I16" s="21">
        <v>1</v>
      </c>
    </row>
    <row r="17" spans="1:9" x14ac:dyDescent="0.35">
      <c r="A17" s="18" t="s">
        <v>3093</v>
      </c>
      <c r="B17" s="19">
        <v>2</v>
      </c>
      <c r="C17" s="20">
        <v>1</v>
      </c>
      <c r="D17" s="20"/>
      <c r="E17" s="20">
        <v>1</v>
      </c>
      <c r="F17" s="20"/>
      <c r="G17" s="20"/>
      <c r="H17" s="20"/>
      <c r="I17" s="21">
        <v>4</v>
      </c>
    </row>
    <row r="18" spans="1:9" x14ac:dyDescent="0.35">
      <c r="A18" s="18" t="s">
        <v>3094</v>
      </c>
      <c r="B18" s="19"/>
      <c r="C18" s="20"/>
      <c r="D18" s="20"/>
      <c r="E18" s="20">
        <v>1</v>
      </c>
      <c r="F18" s="20"/>
      <c r="G18" s="20"/>
      <c r="H18" s="20"/>
      <c r="I18" s="21">
        <v>1</v>
      </c>
    </row>
    <row r="19" spans="1:9" x14ac:dyDescent="0.35">
      <c r="A19" s="18" t="s">
        <v>3095</v>
      </c>
      <c r="B19" s="19">
        <v>2</v>
      </c>
      <c r="C19" s="20"/>
      <c r="D19" s="20"/>
      <c r="E19" s="20"/>
      <c r="F19" s="20"/>
      <c r="G19" s="20"/>
      <c r="H19" s="20"/>
      <c r="I19" s="21">
        <v>2</v>
      </c>
    </row>
    <row r="20" spans="1:9" x14ac:dyDescent="0.35">
      <c r="A20" s="18" t="s">
        <v>3096</v>
      </c>
      <c r="B20" s="19"/>
      <c r="C20" s="20"/>
      <c r="D20" s="20"/>
      <c r="E20" s="20"/>
      <c r="F20" s="20"/>
      <c r="G20" s="20">
        <v>1</v>
      </c>
      <c r="H20" s="20"/>
      <c r="I20" s="21">
        <v>1</v>
      </c>
    </row>
    <row r="21" spans="1:9" x14ac:dyDescent="0.35">
      <c r="A21" s="18" t="s">
        <v>3097</v>
      </c>
      <c r="B21" s="19"/>
      <c r="C21" s="20">
        <v>1</v>
      </c>
      <c r="D21" s="20"/>
      <c r="E21" s="20"/>
      <c r="F21" s="20"/>
      <c r="G21" s="20"/>
      <c r="H21" s="20"/>
      <c r="I21" s="21">
        <v>1</v>
      </c>
    </row>
    <row r="22" spans="1:9" x14ac:dyDescent="0.35">
      <c r="A22" s="18" t="s">
        <v>3098</v>
      </c>
      <c r="B22" s="19"/>
      <c r="C22" s="20"/>
      <c r="D22" s="20"/>
      <c r="E22" s="20">
        <v>1</v>
      </c>
      <c r="F22" s="20"/>
      <c r="G22" s="20"/>
      <c r="H22" s="20"/>
      <c r="I22" s="21">
        <v>1</v>
      </c>
    </row>
    <row r="23" spans="1:9" x14ac:dyDescent="0.35">
      <c r="A23" s="18" t="s">
        <v>3099</v>
      </c>
      <c r="B23" s="19">
        <v>1</v>
      </c>
      <c r="C23" s="20"/>
      <c r="D23" s="20"/>
      <c r="E23" s="20"/>
      <c r="F23" s="20"/>
      <c r="G23" s="20"/>
      <c r="H23" s="20"/>
      <c r="I23" s="21">
        <v>1</v>
      </c>
    </row>
    <row r="24" spans="1:9" x14ac:dyDescent="0.35">
      <c r="A24" s="18" t="s">
        <v>3100</v>
      </c>
      <c r="B24" s="19"/>
      <c r="C24" s="20"/>
      <c r="D24" s="20"/>
      <c r="E24" s="20"/>
      <c r="F24" s="20"/>
      <c r="G24" s="20">
        <v>1</v>
      </c>
      <c r="H24" s="20"/>
      <c r="I24" s="21">
        <v>1</v>
      </c>
    </row>
    <row r="25" spans="1:9" x14ac:dyDescent="0.35">
      <c r="A25" s="18" t="s">
        <v>3101</v>
      </c>
      <c r="B25" s="19">
        <v>1</v>
      </c>
      <c r="C25" s="20"/>
      <c r="D25" s="20"/>
      <c r="E25" s="20"/>
      <c r="F25" s="20"/>
      <c r="G25" s="20"/>
      <c r="H25" s="20"/>
      <c r="I25" s="21">
        <v>1</v>
      </c>
    </row>
    <row r="26" spans="1:9" x14ac:dyDescent="0.35">
      <c r="A26" s="18" t="s">
        <v>3102</v>
      </c>
      <c r="B26" s="19">
        <v>1</v>
      </c>
      <c r="C26" s="20"/>
      <c r="D26" s="20"/>
      <c r="E26" s="20"/>
      <c r="F26" s="20"/>
      <c r="G26" s="20"/>
      <c r="H26" s="20"/>
      <c r="I26" s="21">
        <v>1</v>
      </c>
    </row>
    <row r="27" spans="1:9" x14ac:dyDescent="0.35">
      <c r="A27" s="18" t="s">
        <v>3103</v>
      </c>
      <c r="B27" s="19"/>
      <c r="C27" s="20">
        <v>2</v>
      </c>
      <c r="D27" s="20"/>
      <c r="E27" s="20"/>
      <c r="F27" s="20"/>
      <c r="G27" s="20"/>
      <c r="H27" s="20"/>
      <c r="I27" s="21">
        <v>2</v>
      </c>
    </row>
    <row r="28" spans="1:9" x14ac:dyDescent="0.35">
      <c r="A28" s="18" t="s">
        <v>3104</v>
      </c>
      <c r="B28" s="19">
        <v>1</v>
      </c>
      <c r="C28" s="20"/>
      <c r="D28" s="20">
        <v>1</v>
      </c>
      <c r="E28" s="20">
        <v>1</v>
      </c>
      <c r="F28" s="20"/>
      <c r="G28" s="20"/>
      <c r="H28" s="20"/>
      <c r="I28" s="21">
        <v>3</v>
      </c>
    </row>
    <row r="29" spans="1:9" x14ac:dyDescent="0.35">
      <c r="A29" s="18" t="s">
        <v>3105</v>
      </c>
      <c r="B29" s="19"/>
      <c r="C29" s="20"/>
      <c r="D29" s="20"/>
      <c r="E29" s="20">
        <v>1</v>
      </c>
      <c r="F29" s="20"/>
      <c r="G29" s="20"/>
      <c r="H29" s="20"/>
      <c r="I29" s="21">
        <v>1</v>
      </c>
    </row>
    <row r="30" spans="1:9" x14ac:dyDescent="0.35">
      <c r="A30" s="18" t="s">
        <v>3106</v>
      </c>
      <c r="B30" s="19"/>
      <c r="C30" s="20"/>
      <c r="D30" s="20">
        <v>2</v>
      </c>
      <c r="E30" s="20">
        <v>1</v>
      </c>
      <c r="F30" s="20"/>
      <c r="G30" s="20"/>
      <c r="H30" s="20"/>
      <c r="I30" s="21">
        <v>3</v>
      </c>
    </row>
    <row r="31" spans="1:9" x14ac:dyDescent="0.35">
      <c r="A31" s="18" t="s">
        <v>3107</v>
      </c>
      <c r="B31" s="19"/>
      <c r="C31" s="20"/>
      <c r="D31" s="20"/>
      <c r="E31" s="20">
        <v>1</v>
      </c>
      <c r="F31" s="20">
        <v>1</v>
      </c>
      <c r="G31" s="20"/>
      <c r="H31" s="20"/>
      <c r="I31" s="21">
        <v>2</v>
      </c>
    </row>
    <row r="32" spans="1:9" x14ac:dyDescent="0.35">
      <c r="A32" s="18" t="s">
        <v>3108</v>
      </c>
      <c r="B32" s="19"/>
      <c r="C32" s="20"/>
      <c r="D32" s="20"/>
      <c r="E32" s="20">
        <v>2</v>
      </c>
      <c r="F32" s="20"/>
      <c r="G32" s="20"/>
      <c r="H32" s="20">
        <v>1</v>
      </c>
      <c r="I32" s="21">
        <v>3</v>
      </c>
    </row>
    <row r="33" spans="1:9" x14ac:dyDescent="0.35">
      <c r="A33" s="18" t="s">
        <v>3109</v>
      </c>
      <c r="B33" s="19"/>
      <c r="C33" s="20"/>
      <c r="D33" s="20"/>
      <c r="E33" s="20"/>
      <c r="F33" s="20">
        <v>2</v>
      </c>
      <c r="G33" s="20">
        <v>2</v>
      </c>
      <c r="H33" s="20">
        <v>4</v>
      </c>
      <c r="I33" s="21">
        <v>8</v>
      </c>
    </row>
    <row r="34" spans="1:9" x14ac:dyDescent="0.35">
      <c r="A34" s="18" t="s">
        <v>3110</v>
      </c>
      <c r="B34" s="19">
        <v>2</v>
      </c>
      <c r="C34" s="20"/>
      <c r="D34" s="20">
        <v>5</v>
      </c>
      <c r="E34" s="20">
        <v>2</v>
      </c>
      <c r="F34" s="20">
        <v>5</v>
      </c>
      <c r="G34" s="20">
        <v>1</v>
      </c>
      <c r="H34" s="20"/>
      <c r="I34" s="21">
        <v>15</v>
      </c>
    </row>
    <row r="35" spans="1:9" x14ac:dyDescent="0.35">
      <c r="A35" s="18" t="s">
        <v>3111</v>
      </c>
      <c r="B35" s="19"/>
      <c r="C35" s="20"/>
      <c r="D35" s="20"/>
      <c r="E35" s="20">
        <v>2</v>
      </c>
      <c r="F35" s="20">
        <v>1</v>
      </c>
      <c r="G35" s="20"/>
      <c r="H35" s="20"/>
      <c r="I35" s="21">
        <v>3</v>
      </c>
    </row>
    <row r="36" spans="1:9" x14ac:dyDescent="0.35">
      <c r="A36" s="18" t="s">
        <v>3112</v>
      </c>
      <c r="B36" s="19"/>
      <c r="C36" s="20"/>
      <c r="D36" s="20"/>
      <c r="E36" s="20"/>
      <c r="F36" s="20">
        <v>1</v>
      </c>
      <c r="G36" s="20"/>
      <c r="H36" s="20"/>
      <c r="I36" s="21">
        <v>1</v>
      </c>
    </row>
    <row r="37" spans="1:9" x14ac:dyDescent="0.35">
      <c r="A37" s="18" t="s">
        <v>3113</v>
      </c>
      <c r="B37" s="19"/>
      <c r="C37" s="20"/>
      <c r="D37" s="20">
        <v>1</v>
      </c>
      <c r="E37" s="20">
        <v>1</v>
      </c>
      <c r="F37" s="20">
        <v>1</v>
      </c>
      <c r="G37" s="20"/>
      <c r="H37" s="20"/>
      <c r="I37" s="21">
        <v>3</v>
      </c>
    </row>
    <row r="38" spans="1:9" x14ac:dyDescent="0.35">
      <c r="A38" s="18" t="s">
        <v>3114</v>
      </c>
      <c r="B38" s="19"/>
      <c r="C38" s="20"/>
      <c r="D38" s="20"/>
      <c r="E38" s="20"/>
      <c r="F38" s="20"/>
      <c r="G38" s="20">
        <v>1</v>
      </c>
      <c r="H38" s="20"/>
      <c r="I38" s="21">
        <v>1</v>
      </c>
    </row>
    <row r="39" spans="1:9" x14ac:dyDescent="0.35">
      <c r="A39" s="18" t="s">
        <v>3115</v>
      </c>
      <c r="B39" s="19"/>
      <c r="C39" s="20">
        <v>2</v>
      </c>
      <c r="D39" s="20"/>
      <c r="E39" s="20"/>
      <c r="F39" s="20">
        <v>1</v>
      </c>
      <c r="G39" s="20">
        <v>2</v>
      </c>
      <c r="H39" s="20">
        <v>1</v>
      </c>
      <c r="I39" s="21">
        <v>6</v>
      </c>
    </row>
    <row r="40" spans="1:9" x14ac:dyDescent="0.35">
      <c r="A40" s="18" t="s">
        <v>3116</v>
      </c>
      <c r="B40" s="19"/>
      <c r="C40" s="20"/>
      <c r="D40" s="20"/>
      <c r="E40" s="20"/>
      <c r="F40" s="20"/>
      <c r="G40" s="20">
        <v>1</v>
      </c>
      <c r="H40" s="20"/>
      <c r="I40" s="21">
        <v>1</v>
      </c>
    </row>
    <row r="41" spans="1:9" x14ac:dyDescent="0.35">
      <c r="A41" s="18" t="s">
        <v>3117</v>
      </c>
      <c r="B41" s="19"/>
      <c r="C41" s="20">
        <v>2</v>
      </c>
      <c r="D41" s="20"/>
      <c r="E41" s="20"/>
      <c r="F41" s="20"/>
      <c r="G41" s="20"/>
      <c r="H41" s="20"/>
      <c r="I41" s="21">
        <v>2</v>
      </c>
    </row>
    <row r="42" spans="1:9" x14ac:dyDescent="0.35">
      <c r="A42" s="18" t="s">
        <v>3118</v>
      </c>
      <c r="B42" s="19"/>
      <c r="C42" s="20"/>
      <c r="D42" s="20"/>
      <c r="E42" s="20"/>
      <c r="F42" s="20"/>
      <c r="G42" s="20">
        <v>1</v>
      </c>
      <c r="H42" s="20"/>
      <c r="I42" s="21">
        <v>1</v>
      </c>
    </row>
    <row r="43" spans="1:9" x14ac:dyDescent="0.35">
      <c r="A43" s="18" t="s">
        <v>3119</v>
      </c>
      <c r="B43" s="19"/>
      <c r="C43" s="20">
        <v>2</v>
      </c>
      <c r="D43" s="20">
        <v>3</v>
      </c>
      <c r="E43" s="20">
        <v>2</v>
      </c>
      <c r="F43" s="20">
        <v>5</v>
      </c>
      <c r="G43" s="20">
        <v>2</v>
      </c>
      <c r="H43" s="20">
        <v>9</v>
      </c>
      <c r="I43" s="21">
        <v>23</v>
      </c>
    </row>
    <row r="44" spans="1:9" x14ac:dyDescent="0.35">
      <c r="A44" s="18" t="s">
        <v>3120</v>
      </c>
      <c r="B44" s="19"/>
      <c r="C44" s="20"/>
      <c r="D44" s="20"/>
      <c r="E44" s="20"/>
      <c r="F44" s="20">
        <v>1</v>
      </c>
      <c r="G44" s="20"/>
      <c r="H44" s="20"/>
      <c r="I44" s="21">
        <v>1</v>
      </c>
    </row>
    <row r="45" spans="1:9" x14ac:dyDescent="0.35">
      <c r="A45" s="18" t="s">
        <v>3121</v>
      </c>
      <c r="B45" s="19"/>
      <c r="C45" s="20">
        <v>1</v>
      </c>
      <c r="D45" s="20"/>
      <c r="E45" s="20"/>
      <c r="F45" s="20"/>
      <c r="G45" s="20"/>
      <c r="H45" s="20"/>
      <c r="I45" s="21">
        <v>1</v>
      </c>
    </row>
    <row r="46" spans="1:9" x14ac:dyDescent="0.35">
      <c r="A46" s="18" t="s">
        <v>3122</v>
      </c>
      <c r="B46" s="19"/>
      <c r="C46" s="20"/>
      <c r="D46" s="20">
        <v>2</v>
      </c>
      <c r="E46" s="20">
        <v>1</v>
      </c>
      <c r="F46" s="20"/>
      <c r="G46" s="20"/>
      <c r="H46" s="20"/>
      <c r="I46" s="21">
        <v>3</v>
      </c>
    </row>
    <row r="47" spans="1:9" x14ac:dyDescent="0.35">
      <c r="A47" s="18" t="s">
        <v>2454</v>
      </c>
      <c r="B47" s="19"/>
      <c r="C47" s="20"/>
      <c r="D47" s="20"/>
      <c r="E47" s="20"/>
      <c r="F47" s="20"/>
      <c r="G47" s="20">
        <v>1</v>
      </c>
      <c r="H47" s="20"/>
      <c r="I47" s="21">
        <v>1</v>
      </c>
    </row>
    <row r="48" spans="1:9" x14ac:dyDescent="0.35">
      <c r="A48" s="18" t="s">
        <v>3123</v>
      </c>
      <c r="B48" s="19"/>
      <c r="C48" s="20"/>
      <c r="D48" s="20"/>
      <c r="E48" s="20"/>
      <c r="F48" s="20"/>
      <c r="G48" s="20"/>
      <c r="H48" s="20">
        <v>1</v>
      </c>
      <c r="I48" s="21">
        <v>1</v>
      </c>
    </row>
    <row r="49" spans="1:9" x14ac:dyDescent="0.35">
      <c r="A49" s="18" t="s">
        <v>3124</v>
      </c>
      <c r="B49" s="19"/>
      <c r="C49" s="20"/>
      <c r="D49" s="20"/>
      <c r="E49" s="20"/>
      <c r="F49" s="20"/>
      <c r="G49" s="20"/>
      <c r="H49" s="20">
        <v>1</v>
      </c>
      <c r="I49" s="21">
        <v>1</v>
      </c>
    </row>
    <row r="50" spans="1:9" x14ac:dyDescent="0.35">
      <c r="A50" s="18" t="s">
        <v>3125</v>
      </c>
      <c r="B50" s="19">
        <v>1</v>
      </c>
      <c r="C50" s="20">
        <v>1</v>
      </c>
      <c r="D50" s="20">
        <v>2</v>
      </c>
      <c r="E50" s="20"/>
      <c r="F50" s="20"/>
      <c r="G50" s="20"/>
      <c r="H50" s="20"/>
      <c r="I50" s="21">
        <v>4</v>
      </c>
    </row>
    <row r="51" spans="1:9" x14ac:dyDescent="0.35">
      <c r="A51" s="18" t="s">
        <v>3126</v>
      </c>
      <c r="B51" s="19"/>
      <c r="C51" s="20">
        <v>1</v>
      </c>
      <c r="D51" s="20">
        <v>3</v>
      </c>
      <c r="E51" s="20"/>
      <c r="F51" s="20"/>
      <c r="G51" s="20"/>
      <c r="H51" s="20"/>
      <c r="I51" s="21">
        <v>4</v>
      </c>
    </row>
    <row r="52" spans="1:9" x14ac:dyDescent="0.35">
      <c r="A52" s="18" t="s">
        <v>3127</v>
      </c>
      <c r="B52" s="19"/>
      <c r="C52" s="20"/>
      <c r="D52" s="20"/>
      <c r="E52" s="20"/>
      <c r="F52" s="20"/>
      <c r="G52" s="20"/>
      <c r="H52" s="20">
        <v>1</v>
      </c>
      <c r="I52" s="21">
        <v>1</v>
      </c>
    </row>
    <row r="53" spans="1:9" x14ac:dyDescent="0.35">
      <c r="A53" s="18" t="s">
        <v>1006</v>
      </c>
      <c r="B53" s="19"/>
      <c r="C53" s="20"/>
      <c r="D53" s="20">
        <v>2</v>
      </c>
      <c r="E53" s="20">
        <v>1</v>
      </c>
      <c r="F53" s="20"/>
      <c r="G53" s="20"/>
      <c r="H53" s="20"/>
      <c r="I53" s="21">
        <v>3</v>
      </c>
    </row>
    <row r="54" spans="1:9" x14ac:dyDescent="0.35">
      <c r="A54" s="18" t="s">
        <v>3128</v>
      </c>
      <c r="B54" s="19"/>
      <c r="C54" s="20"/>
      <c r="D54" s="20"/>
      <c r="E54" s="20"/>
      <c r="F54" s="20"/>
      <c r="G54" s="20"/>
      <c r="H54" s="20">
        <v>1</v>
      </c>
      <c r="I54" s="21">
        <v>1</v>
      </c>
    </row>
    <row r="55" spans="1:9" x14ac:dyDescent="0.35">
      <c r="A55" s="18" t="s">
        <v>3129</v>
      </c>
      <c r="B55" s="19">
        <v>1</v>
      </c>
      <c r="C55" s="20"/>
      <c r="D55" s="20"/>
      <c r="E55" s="20"/>
      <c r="F55" s="20"/>
      <c r="G55" s="20"/>
      <c r="H55" s="20"/>
      <c r="I55" s="21">
        <v>1</v>
      </c>
    </row>
    <row r="56" spans="1:9" x14ac:dyDescent="0.35">
      <c r="A56" s="18" t="s">
        <v>3130</v>
      </c>
      <c r="B56" s="19"/>
      <c r="C56" s="20">
        <v>1</v>
      </c>
      <c r="D56" s="20"/>
      <c r="E56" s="20"/>
      <c r="F56" s="20"/>
      <c r="G56" s="20"/>
      <c r="H56" s="20"/>
      <c r="I56" s="21">
        <v>1</v>
      </c>
    </row>
    <row r="57" spans="1:9" x14ac:dyDescent="0.35">
      <c r="A57" s="18" t="s">
        <v>3131</v>
      </c>
      <c r="B57" s="19"/>
      <c r="C57" s="20"/>
      <c r="D57" s="20">
        <v>6</v>
      </c>
      <c r="E57" s="20">
        <v>9</v>
      </c>
      <c r="F57" s="20">
        <v>5</v>
      </c>
      <c r="G57" s="20">
        <v>4</v>
      </c>
      <c r="H57" s="20">
        <v>2</v>
      </c>
      <c r="I57" s="21">
        <v>26</v>
      </c>
    </row>
    <row r="58" spans="1:9" x14ac:dyDescent="0.35">
      <c r="A58" s="18" t="s">
        <v>3132</v>
      </c>
      <c r="B58" s="19"/>
      <c r="C58" s="20"/>
      <c r="D58" s="20"/>
      <c r="E58" s="20"/>
      <c r="F58" s="20">
        <v>1</v>
      </c>
      <c r="G58" s="20">
        <v>1</v>
      </c>
      <c r="H58" s="20">
        <v>1</v>
      </c>
      <c r="I58" s="21">
        <v>3</v>
      </c>
    </row>
    <row r="59" spans="1:9" x14ac:dyDescent="0.35">
      <c r="A59" s="18" t="s">
        <v>3133</v>
      </c>
      <c r="B59" s="19"/>
      <c r="C59" s="20"/>
      <c r="D59" s="20"/>
      <c r="E59" s="20">
        <v>1</v>
      </c>
      <c r="F59" s="20">
        <v>1</v>
      </c>
      <c r="G59" s="20">
        <v>1</v>
      </c>
      <c r="H59" s="20">
        <v>1</v>
      </c>
      <c r="I59" s="21">
        <v>4</v>
      </c>
    </row>
    <row r="60" spans="1:9" x14ac:dyDescent="0.35">
      <c r="A60" s="18" t="s">
        <v>1400</v>
      </c>
      <c r="B60" s="19"/>
      <c r="C60" s="20"/>
      <c r="D60" s="20"/>
      <c r="E60" s="20">
        <v>1</v>
      </c>
      <c r="F60" s="20">
        <v>1</v>
      </c>
      <c r="G60" s="20"/>
      <c r="H60" s="20"/>
      <c r="I60" s="21">
        <v>2</v>
      </c>
    </row>
    <row r="61" spans="1:9" x14ac:dyDescent="0.35">
      <c r="A61" s="18" t="s">
        <v>3134</v>
      </c>
      <c r="B61" s="19"/>
      <c r="C61" s="20"/>
      <c r="D61" s="20"/>
      <c r="E61" s="20"/>
      <c r="F61" s="20">
        <v>3</v>
      </c>
      <c r="G61" s="20"/>
      <c r="H61" s="20">
        <v>2</v>
      </c>
      <c r="I61" s="21">
        <v>5</v>
      </c>
    </row>
    <row r="62" spans="1:9" x14ac:dyDescent="0.35">
      <c r="A62" s="18" t="s">
        <v>3135</v>
      </c>
      <c r="B62" s="19"/>
      <c r="C62" s="20"/>
      <c r="D62" s="20"/>
      <c r="E62" s="20"/>
      <c r="F62" s="20"/>
      <c r="G62" s="20">
        <v>1</v>
      </c>
      <c r="H62" s="20"/>
      <c r="I62" s="21">
        <v>1</v>
      </c>
    </row>
    <row r="63" spans="1:9" x14ac:dyDescent="0.35">
      <c r="A63" s="18" t="s">
        <v>3136</v>
      </c>
      <c r="B63" s="19"/>
      <c r="C63" s="20"/>
      <c r="D63" s="20">
        <v>1</v>
      </c>
      <c r="E63" s="20"/>
      <c r="F63" s="20"/>
      <c r="G63" s="20"/>
      <c r="H63" s="20"/>
      <c r="I63" s="21">
        <v>1</v>
      </c>
    </row>
    <row r="64" spans="1:9" x14ac:dyDescent="0.35">
      <c r="A64" s="18" t="s">
        <v>3137</v>
      </c>
      <c r="B64" s="19"/>
      <c r="C64" s="20"/>
      <c r="D64" s="20"/>
      <c r="E64" s="20"/>
      <c r="F64" s="20">
        <v>1</v>
      </c>
      <c r="G64" s="20"/>
      <c r="H64" s="20"/>
      <c r="I64" s="21">
        <v>1</v>
      </c>
    </row>
    <row r="65" spans="1:9" x14ac:dyDescent="0.35">
      <c r="A65" s="18" t="s">
        <v>3138</v>
      </c>
      <c r="B65" s="19"/>
      <c r="C65" s="20"/>
      <c r="D65" s="20"/>
      <c r="E65" s="20"/>
      <c r="F65" s="20"/>
      <c r="G65" s="20">
        <v>1</v>
      </c>
      <c r="H65" s="20"/>
      <c r="I65" s="21">
        <v>1</v>
      </c>
    </row>
    <row r="66" spans="1:9" x14ac:dyDescent="0.35">
      <c r="A66" s="18" t="s">
        <v>3139</v>
      </c>
      <c r="B66" s="19"/>
      <c r="C66" s="20"/>
      <c r="D66" s="20"/>
      <c r="E66" s="20"/>
      <c r="F66" s="20">
        <v>1</v>
      </c>
      <c r="G66" s="20"/>
      <c r="H66" s="20"/>
      <c r="I66" s="21">
        <v>1</v>
      </c>
    </row>
    <row r="67" spans="1:9" x14ac:dyDescent="0.35">
      <c r="A67" s="18" t="s">
        <v>3140</v>
      </c>
      <c r="B67" s="19"/>
      <c r="C67" s="20"/>
      <c r="D67" s="20"/>
      <c r="E67" s="20">
        <v>1</v>
      </c>
      <c r="F67" s="20"/>
      <c r="G67" s="20"/>
      <c r="H67" s="20"/>
      <c r="I67" s="21">
        <v>1</v>
      </c>
    </row>
    <row r="68" spans="1:9" x14ac:dyDescent="0.35">
      <c r="A68" s="18" t="s">
        <v>3141</v>
      </c>
      <c r="B68" s="19">
        <v>3</v>
      </c>
      <c r="C68" s="20">
        <v>2</v>
      </c>
      <c r="D68" s="20"/>
      <c r="E68" s="20"/>
      <c r="F68" s="20"/>
      <c r="G68" s="20">
        <v>4</v>
      </c>
      <c r="H68" s="20">
        <v>2</v>
      </c>
      <c r="I68" s="21">
        <v>11</v>
      </c>
    </row>
    <row r="69" spans="1:9" x14ac:dyDescent="0.35">
      <c r="A69" s="18" t="s">
        <v>3142</v>
      </c>
      <c r="B69" s="19"/>
      <c r="C69" s="20"/>
      <c r="D69" s="20">
        <v>1</v>
      </c>
      <c r="E69" s="20"/>
      <c r="F69" s="20"/>
      <c r="G69" s="20"/>
      <c r="H69" s="20"/>
      <c r="I69" s="21">
        <v>1</v>
      </c>
    </row>
    <row r="70" spans="1:9" x14ac:dyDescent="0.35">
      <c r="A70" s="18" t="s">
        <v>3143</v>
      </c>
      <c r="B70" s="19"/>
      <c r="C70" s="20">
        <v>1</v>
      </c>
      <c r="D70" s="20"/>
      <c r="E70" s="20"/>
      <c r="F70" s="20">
        <v>2</v>
      </c>
      <c r="G70" s="20">
        <v>3</v>
      </c>
      <c r="H70" s="20"/>
      <c r="I70" s="21">
        <v>6</v>
      </c>
    </row>
    <row r="71" spans="1:9" x14ac:dyDescent="0.35">
      <c r="A71" s="18" t="s">
        <v>3144</v>
      </c>
      <c r="B71" s="19"/>
      <c r="C71" s="20"/>
      <c r="D71" s="20"/>
      <c r="E71" s="20"/>
      <c r="F71" s="20">
        <v>1</v>
      </c>
      <c r="G71" s="20"/>
      <c r="H71" s="20"/>
      <c r="I71" s="21">
        <v>1</v>
      </c>
    </row>
    <row r="72" spans="1:9" x14ac:dyDescent="0.35">
      <c r="A72" s="18" t="s">
        <v>3145</v>
      </c>
      <c r="B72" s="19"/>
      <c r="C72" s="20"/>
      <c r="D72" s="20"/>
      <c r="E72" s="20"/>
      <c r="F72" s="20"/>
      <c r="G72" s="20">
        <v>1</v>
      </c>
      <c r="H72" s="20"/>
      <c r="I72" s="21">
        <v>1</v>
      </c>
    </row>
    <row r="73" spans="1:9" x14ac:dyDescent="0.35">
      <c r="A73" s="18" t="s">
        <v>3146</v>
      </c>
      <c r="B73" s="19">
        <v>1</v>
      </c>
      <c r="C73" s="20"/>
      <c r="D73" s="20"/>
      <c r="E73" s="20"/>
      <c r="F73" s="20"/>
      <c r="G73" s="20"/>
      <c r="H73" s="20"/>
      <c r="I73" s="21">
        <v>1</v>
      </c>
    </row>
    <row r="74" spans="1:9" x14ac:dyDescent="0.35">
      <c r="A74" s="18" t="s">
        <v>3147</v>
      </c>
      <c r="B74" s="19">
        <v>2</v>
      </c>
      <c r="C74" s="20">
        <v>2</v>
      </c>
      <c r="D74" s="20">
        <v>2</v>
      </c>
      <c r="E74" s="20">
        <v>1</v>
      </c>
      <c r="F74" s="20"/>
      <c r="G74" s="20"/>
      <c r="H74" s="20">
        <v>1</v>
      </c>
      <c r="I74" s="21">
        <v>8</v>
      </c>
    </row>
    <row r="75" spans="1:9" x14ac:dyDescent="0.35">
      <c r="A75" s="18" t="s">
        <v>3148</v>
      </c>
      <c r="B75" s="19"/>
      <c r="C75" s="20">
        <v>4</v>
      </c>
      <c r="D75" s="20">
        <v>1</v>
      </c>
      <c r="E75" s="20">
        <v>2</v>
      </c>
      <c r="F75" s="20"/>
      <c r="G75" s="20"/>
      <c r="H75" s="20">
        <v>1</v>
      </c>
      <c r="I75" s="21">
        <v>8</v>
      </c>
    </row>
    <row r="76" spans="1:9" x14ac:dyDescent="0.35">
      <c r="A76" s="18" t="s">
        <v>3149</v>
      </c>
      <c r="B76" s="19"/>
      <c r="C76" s="20"/>
      <c r="D76" s="20"/>
      <c r="E76" s="20">
        <v>1</v>
      </c>
      <c r="F76" s="20">
        <v>2</v>
      </c>
      <c r="G76" s="20"/>
      <c r="H76" s="20"/>
      <c r="I76" s="21">
        <v>3</v>
      </c>
    </row>
    <row r="77" spans="1:9" x14ac:dyDescent="0.35">
      <c r="A77" s="18" t="s">
        <v>3150</v>
      </c>
      <c r="B77" s="19"/>
      <c r="C77" s="20"/>
      <c r="D77" s="20">
        <v>1</v>
      </c>
      <c r="E77" s="20"/>
      <c r="F77" s="20"/>
      <c r="G77" s="20"/>
      <c r="H77" s="20"/>
      <c r="I77" s="21">
        <v>1</v>
      </c>
    </row>
    <row r="78" spans="1:9" x14ac:dyDescent="0.35">
      <c r="A78" s="18" t="s">
        <v>3151</v>
      </c>
      <c r="B78" s="19"/>
      <c r="C78" s="20">
        <v>2</v>
      </c>
      <c r="D78" s="20">
        <v>2</v>
      </c>
      <c r="E78" s="20"/>
      <c r="F78" s="20">
        <v>1</v>
      </c>
      <c r="G78" s="20"/>
      <c r="H78" s="20"/>
      <c r="I78" s="21">
        <v>5</v>
      </c>
    </row>
    <row r="79" spans="1:9" x14ac:dyDescent="0.35">
      <c r="A79" s="18" t="s">
        <v>3152</v>
      </c>
      <c r="B79" s="19"/>
      <c r="C79" s="20"/>
      <c r="D79" s="20"/>
      <c r="E79" s="20"/>
      <c r="F79" s="20"/>
      <c r="G79" s="20"/>
      <c r="H79" s="20">
        <v>1</v>
      </c>
      <c r="I79" s="21">
        <v>1</v>
      </c>
    </row>
    <row r="80" spans="1:9" x14ac:dyDescent="0.35">
      <c r="A80" s="18" t="s">
        <v>3153</v>
      </c>
      <c r="B80" s="19">
        <v>1</v>
      </c>
      <c r="C80" s="20">
        <v>1</v>
      </c>
      <c r="D80" s="20"/>
      <c r="E80" s="20"/>
      <c r="F80" s="20"/>
      <c r="G80" s="20"/>
      <c r="H80" s="20"/>
      <c r="I80" s="21">
        <v>2</v>
      </c>
    </row>
    <row r="81" spans="1:9" x14ac:dyDescent="0.35">
      <c r="A81" s="18" t="s">
        <v>3154</v>
      </c>
      <c r="B81" s="19"/>
      <c r="C81" s="20"/>
      <c r="D81" s="20"/>
      <c r="E81" s="20"/>
      <c r="F81" s="20"/>
      <c r="G81" s="20">
        <v>1</v>
      </c>
      <c r="H81" s="20"/>
      <c r="I81" s="21">
        <v>1</v>
      </c>
    </row>
    <row r="82" spans="1:9" x14ac:dyDescent="0.35">
      <c r="A82" s="18" t="s">
        <v>3155</v>
      </c>
      <c r="B82" s="19">
        <v>1</v>
      </c>
      <c r="C82" s="20"/>
      <c r="D82" s="20"/>
      <c r="E82" s="20"/>
      <c r="F82" s="20"/>
      <c r="G82" s="20"/>
      <c r="H82" s="20"/>
      <c r="I82" s="21">
        <v>1</v>
      </c>
    </row>
    <row r="83" spans="1:9" x14ac:dyDescent="0.35">
      <c r="A83" s="18" t="s">
        <v>3156</v>
      </c>
      <c r="B83" s="19"/>
      <c r="C83" s="20"/>
      <c r="D83" s="20"/>
      <c r="E83" s="20"/>
      <c r="F83" s="20"/>
      <c r="G83" s="20"/>
      <c r="H83" s="20">
        <v>2</v>
      </c>
      <c r="I83" s="21">
        <v>2</v>
      </c>
    </row>
    <row r="84" spans="1:9" x14ac:dyDescent="0.35">
      <c r="A84" s="18" t="s">
        <v>3157</v>
      </c>
      <c r="B84" s="19">
        <v>1</v>
      </c>
      <c r="C84" s="20"/>
      <c r="D84" s="20"/>
      <c r="E84" s="20"/>
      <c r="F84" s="20"/>
      <c r="G84" s="20"/>
      <c r="H84" s="20"/>
      <c r="I84" s="21">
        <v>1</v>
      </c>
    </row>
    <row r="85" spans="1:9" x14ac:dyDescent="0.35">
      <c r="A85" s="18" t="s">
        <v>3158</v>
      </c>
      <c r="B85" s="19">
        <v>1</v>
      </c>
      <c r="C85" s="20">
        <v>2</v>
      </c>
      <c r="D85" s="20"/>
      <c r="E85" s="20"/>
      <c r="F85" s="20"/>
      <c r="G85" s="20"/>
      <c r="H85" s="20">
        <v>1</v>
      </c>
      <c r="I85" s="21">
        <v>4</v>
      </c>
    </row>
    <row r="86" spans="1:9" x14ac:dyDescent="0.35">
      <c r="A86" s="18" t="s">
        <v>3159</v>
      </c>
      <c r="B86" s="19">
        <v>1</v>
      </c>
      <c r="C86" s="20"/>
      <c r="D86" s="20"/>
      <c r="E86" s="20"/>
      <c r="F86" s="20"/>
      <c r="G86" s="20"/>
      <c r="H86" s="20"/>
      <c r="I86" s="21">
        <v>1</v>
      </c>
    </row>
    <row r="87" spans="1:9" x14ac:dyDescent="0.35">
      <c r="A87" s="18" t="s">
        <v>3160</v>
      </c>
      <c r="B87" s="19">
        <v>2</v>
      </c>
      <c r="C87" s="20">
        <v>1</v>
      </c>
      <c r="D87" s="20"/>
      <c r="E87" s="20"/>
      <c r="F87" s="20"/>
      <c r="G87" s="20"/>
      <c r="H87" s="20"/>
      <c r="I87" s="21">
        <v>3</v>
      </c>
    </row>
    <row r="88" spans="1:9" x14ac:dyDescent="0.35">
      <c r="A88" s="18" t="s">
        <v>3161</v>
      </c>
      <c r="B88" s="19">
        <v>1</v>
      </c>
      <c r="C88" s="20">
        <v>1</v>
      </c>
      <c r="D88" s="20"/>
      <c r="E88" s="20"/>
      <c r="F88" s="20"/>
      <c r="G88" s="20"/>
      <c r="H88" s="20"/>
      <c r="I88" s="21">
        <v>2</v>
      </c>
    </row>
    <row r="89" spans="1:9" x14ac:dyDescent="0.35">
      <c r="A89" s="18" t="s">
        <v>3162</v>
      </c>
      <c r="B89" s="19">
        <v>1</v>
      </c>
      <c r="C89" s="20"/>
      <c r="D89" s="20"/>
      <c r="E89" s="20"/>
      <c r="F89" s="20"/>
      <c r="G89" s="20"/>
      <c r="H89" s="20"/>
      <c r="I89" s="21">
        <v>1</v>
      </c>
    </row>
    <row r="90" spans="1:9" x14ac:dyDescent="0.35">
      <c r="A90" s="18" t="s">
        <v>3163</v>
      </c>
      <c r="B90" s="19"/>
      <c r="C90" s="20"/>
      <c r="D90" s="20">
        <v>1</v>
      </c>
      <c r="E90" s="20">
        <v>1</v>
      </c>
      <c r="F90" s="20">
        <v>1</v>
      </c>
      <c r="G90" s="20"/>
      <c r="H90" s="20">
        <v>1</v>
      </c>
      <c r="I90" s="21">
        <v>4</v>
      </c>
    </row>
    <row r="91" spans="1:9" x14ac:dyDescent="0.35">
      <c r="A91" s="18" t="s">
        <v>3164</v>
      </c>
      <c r="B91" s="19"/>
      <c r="C91" s="20">
        <v>1</v>
      </c>
      <c r="D91" s="20"/>
      <c r="E91" s="20"/>
      <c r="F91" s="20"/>
      <c r="G91" s="20"/>
      <c r="H91" s="20"/>
      <c r="I91" s="21">
        <v>1</v>
      </c>
    </row>
    <row r="92" spans="1:9" x14ac:dyDescent="0.35">
      <c r="A92" s="18" t="s">
        <v>3165</v>
      </c>
      <c r="B92" s="19"/>
      <c r="C92" s="20"/>
      <c r="D92" s="20"/>
      <c r="E92" s="20"/>
      <c r="F92" s="20"/>
      <c r="G92" s="20"/>
      <c r="H92" s="20">
        <v>1</v>
      </c>
      <c r="I92" s="21">
        <v>1</v>
      </c>
    </row>
    <row r="93" spans="1:9" x14ac:dyDescent="0.35">
      <c r="A93" s="18" t="s">
        <v>3166</v>
      </c>
      <c r="B93" s="19"/>
      <c r="C93" s="20"/>
      <c r="D93" s="20"/>
      <c r="E93" s="20"/>
      <c r="F93" s="20">
        <v>1</v>
      </c>
      <c r="G93" s="20"/>
      <c r="H93" s="20"/>
      <c r="I93" s="21">
        <v>1</v>
      </c>
    </row>
    <row r="94" spans="1:9" x14ac:dyDescent="0.35">
      <c r="A94" s="18" t="s">
        <v>3167</v>
      </c>
      <c r="B94" s="19"/>
      <c r="C94" s="20"/>
      <c r="D94" s="20"/>
      <c r="E94" s="20"/>
      <c r="F94" s="20"/>
      <c r="G94" s="20">
        <v>2</v>
      </c>
      <c r="H94" s="20"/>
      <c r="I94" s="21">
        <v>2</v>
      </c>
    </row>
    <row r="95" spans="1:9" x14ac:dyDescent="0.35">
      <c r="A95" s="18" t="s">
        <v>3168</v>
      </c>
      <c r="B95" s="19"/>
      <c r="C95" s="20"/>
      <c r="D95" s="20"/>
      <c r="E95" s="20"/>
      <c r="F95" s="20">
        <v>1</v>
      </c>
      <c r="G95" s="20"/>
      <c r="H95" s="20"/>
      <c r="I95" s="21">
        <v>1</v>
      </c>
    </row>
    <row r="96" spans="1:9" x14ac:dyDescent="0.35">
      <c r="A96" s="18" t="s">
        <v>3169</v>
      </c>
      <c r="B96" s="19">
        <v>1</v>
      </c>
      <c r="C96" s="20">
        <v>3</v>
      </c>
      <c r="D96" s="20">
        <v>1</v>
      </c>
      <c r="E96" s="20"/>
      <c r="F96" s="20"/>
      <c r="G96" s="20"/>
      <c r="H96" s="20"/>
      <c r="I96" s="21">
        <v>5</v>
      </c>
    </row>
    <row r="97" spans="1:9" x14ac:dyDescent="0.35">
      <c r="A97" s="18" t="s">
        <v>3170</v>
      </c>
      <c r="B97" s="19">
        <v>1</v>
      </c>
      <c r="C97" s="20">
        <v>2</v>
      </c>
      <c r="D97" s="20"/>
      <c r="E97" s="20"/>
      <c r="F97" s="20"/>
      <c r="G97" s="20"/>
      <c r="H97" s="20"/>
      <c r="I97" s="21">
        <v>3</v>
      </c>
    </row>
    <row r="98" spans="1:9" x14ac:dyDescent="0.35">
      <c r="A98" s="18" t="s">
        <v>3171</v>
      </c>
      <c r="B98" s="19">
        <v>3</v>
      </c>
      <c r="C98" s="20"/>
      <c r="D98" s="20"/>
      <c r="E98" s="20"/>
      <c r="F98" s="20">
        <v>1</v>
      </c>
      <c r="G98" s="20">
        <v>2</v>
      </c>
      <c r="H98" s="20">
        <v>2</v>
      </c>
      <c r="I98" s="21">
        <v>8</v>
      </c>
    </row>
    <row r="99" spans="1:9" x14ac:dyDescent="0.35">
      <c r="A99" s="18" t="s">
        <v>3172</v>
      </c>
      <c r="B99" s="19"/>
      <c r="C99" s="20"/>
      <c r="D99" s="20"/>
      <c r="E99" s="20">
        <v>1</v>
      </c>
      <c r="F99" s="20">
        <v>2</v>
      </c>
      <c r="G99" s="20">
        <v>1</v>
      </c>
      <c r="H99" s="20">
        <v>1</v>
      </c>
      <c r="I99" s="21">
        <v>5</v>
      </c>
    </row>
    <row r="100" spans="1:9" x14ac:dyDescent="0.35">
      <c r="A100" s="18" t="s">
        <v>3173</v>
      </c>
      <c r="B100" s="19"/>
      <c r="C100" s="20"/>
      <c r="D100" s="20"/>
      <c r="E100" s="20"/>
      <c r="F100" s="20"/>
      <c r="G100" s="20">
        <v>1</v>
      </c>
      <c r="H100" s="20">
        <v>1</v>
      </c>
      <c r="I100" s="21">
        <v>2</v>
      </c>
    </row>
    <row r="101" spans="1:9" x14ac:dyDescent="0.35">
      <c r="A101" s="18" t="s">
        <v>3174</v>
      </c>
      <c r="B101" s="19"/>
      <c r="C101" s="20"/>
      <c r="D101" s="20"/>
      <c r="E101" s="20"/>
      <c r="F101" s="20">
        <v>1</v>
      </c>
      <c r="G101" s="20"/>
      <c r="H101" s="20"/>
      <c r="I101" s="21">
        <v>1</v>
      </c>
    </row>
    <row r="102" spans="1:9" x14ac:dyDescent="0.35">
      <c r="A102" s="18" t="s">
        <v>3175</v>
      </c>
      <c r="B102" s="19"/>
      <c r="C102" s="20"/>
      <c r="D102" s="20"/>
      <c r="E102" s="20"/>
      <c r="F102" s="20"/>
      <c r="G102" s="20"/>
      <c r="H102" s="20">
        <v>1</v>
      </c>
      <c r="I102" s="21">
        <v>1</v>
      </c>
    </row>
    <row r="103" spans="1:9" x14ac:dyDescent="0.35">
      <c r="A103" s="18" t="s">
        <v>2520</v>
      </c>
      <c r="B103" s="19"/>
      <c r="C103" s="20"/>
      <c r="D103" s="20"/>
      <c r="E103" s="20"/>
      <c r="F103" s="20"/>
      <c r="G103" s="20"/>
      <c r="H103" s="20">
        <v>2</v>
      </c>
      <c r="I103" s="21">
        <v>2</v>
      </c>
    </row>
    <row r="104" spans="1:9" x14ac:dyDescent="0.35">
      <c r="A104" s="18" t="s">
        <v>3176</v>
      </c>
      <c r="B104" s="19"/>
      <c r="C104" s="20"/>
      <c r="D104" s="20"/>
      <c r="E104" s="20">
        <v>4</v>
      </c>
      <c r="F104" s="20">
        <v>1</v>
      </c>
      <c r="G104" s="20"/>
      <c r="H104" s="20"/>
      <c r="I104" s="21">
        <v>5</v>
      </c>
    </row>
    <row r="105" spans="1:9" x14ac:dyDescent="0.35">
      <c r="A105" s="18" t="s">
        <v>3177</v>
      </c>
      <c r="B105" s="19">
        <v>1</v>
      </c>
      <c r="C105" s="20">
        <v>1</v>
      </c>
      <c r="D105" s="20">
        <v>1</v>
      </c>
      <c r="E105" s="20">
        <v>2</v>
      </c>
      <c r="F105" s="20"/>
      <c r="G105" s="20"/>
      <c r="H105" s="20"/>
      <c r="I105" s="21">
        <v>5</v>
      </c>
    </row>
    <row r="106" spans="1:9" x14ac:dyDescent="0.35">
      <c r="A106" s="18" t="s">
        <v>3178</v>
      </c>
      <c r="B106" s="19"/>
      <c r="C106" s="20"/>
      <c r="D106" s="20"/>
      <c r="E106" s="20">
        <v>2</v>
      </c>
      <c r="F106" s="20"/>
      <c r="G106" s="20"/>
      <c r="H106" s="20"/>
      <c r="I106" s="21">
        <v>2</v>
      </c>
    </row>
    <row r="107" spans="1:9" x14ac:dyDescent="0.35">
      <c r="A107" s="18" t="s">
        <v>3179</v>
      </c>
      <c r="B107" s="19"/>
      <c r="C107" s="20"/>
      <c r="D107" s="20"/>
      <c r="E107" s="20">
        <v>1</v>
      </c>
      <c r="F107" s="20"/>
      <c r="G107" s="20"/>
      <c r="H107" s="20"/>
      <c r="I107" s="21">
        <v>1</v>
      </c>
    </row>
    <row r="108" spans="1:9" x14ac:dyDescent="0.35">
      <c r="A108" s="18" t="s">
        <v>3180</v>
      </c>
      <c r="B108" s="19"/>
      <c r="C108" s="20"/>
      <c r="D108" s="20">
        <v>1</v>
      </c>
      <c r="E108" s="20"/>
      <c r="F108" s="20"/>
      <c r="G108" s="20"/>
      <c r="H108" s="20"/>
      <c r="I108" s="21">
        <v>1</v>
      </c>
    </row>
    <row r="109" spans="1:9" x14ac:dyDescent="0.35">
      <c r="A109" s="18" t="s">
        <v>3181</v>
      </c>
      <c r="B109" s="19"/>
      <c r="C109" s="20">
        <v>1</v>
      </c>
      <c r="D109" s="20"/>
      <c r="E109" s="20"/>
      <c r="F109" s="20"/>
      <c r="G109" s="20"/>
      <c r="H109" s="20"/>
      <c r="I109" s="21">
        <v>1</v>
      </c>
    </row>
    <row r="110" spans="1:9" x14ac:dyDescent="0.35">
      <c r="A110" s="18" t="s">
        <v>3182</v>
      </c>
      <c r="B110" s="19">
        <v>1</v>
      </c>
      <c r="C110" s="20">
        <v>2</v>
      </c>
      <c r="D110" s="20">
        <v>1</v>
      </c>
      <c r="E110" s="20"/>
      <c r="F110" s="20"/>
      <c r="G110" s="20"/>
      <c r="H110" s="20">
        <v>1</v>
      </c>
      <c r="I110" s="21">
        <v>5</v>
      </c>
    </row>
    <row r="111" spans="1:9" x14ac:dyDescent="0.35">
      <c r="A111" s="18" t="s">
        <v>3183</v>
      </c>
      <c r="B111" s="19"/>
      <c r="C111" s="20"/>
      <c r="D111" s="20">
        <v>1</v>
      </c>
      <c r="E111" s="20">
        <v>1</v>
      </c>
      <c r="F111" s="20">
        <v>1</v>
      </c>
      <c r="G111" s="20"/>
      <c r="H111" s="20">
        <v>1</v>
      </c>
      <c r="I111" s="21">
        <v>4</v>
      </c>
    </row>
    <row r="112" spans="1:9" x14ac:dyDescent="0.35">
      <c r="A112" s="18" t="s">
        <v>3184</v>
      </c>
      <c r="B112" s="19"/>
      <c r="C112" s="20">
        <v>2</v>
      </c>
      <c r="D112" s="20"/>
      <c r="E112" s="20"/>
      <c r="F112" s="20"/>
      <c r="G112" s="20"/>
      <c r="H112" s="20"/>
      <c r="I112" s="21">
        <v>2</v>
      </c>
    </row>
    <row r="113" spans="1:9" x14ac:dyDescent="0.35">
      <c r="A113" s="18" t="s">
        <v>3185</v>
      </c>
      <c r="B113" s="19">
        <v>1</v>
      </c>
      <c r="C113" s="20"/>
      <c r="D113" s="20"/>
      <c r="E113" s="20"/>
      <c r="F113" s="20"/>
      <c r="G113" s="20"/>
      <c r="H113" s="20"/>
      <c r="I113" s="21">
        <v>1</v>
      </c>
    </row>
    <row r="114" spans="1:9" x14ac:dyDescent="0.35">
      <c r="A114" s="18" t="s">
        <v>3186</v>
      </c>
      <c r="B114" s="19"/>
      <c r="C114" s="20"/>
      <c r="D114" s="20"/>
      <c r="E114" s="20"/>
      <c r="F114" s="20"/>
      <c r="G114" s="20">
        <v>1</v>
      </c>
      <c r="H114" s="20"/>
      <c r="I114" s="21">
        <v>1</v>
      </c>
    </row>
    <row r="115" spans="1:9" x14ac:dyDescent="0.35">
      <c r="A115" s="18" t="s">
        <v>3187</v>
      </c>
      <c r="B115" s="19"/>
      <c r="C115" s="20">
        <v>2</v>
      </c>
      <c r="D115" s="20"/>
      <c r="E115" s="20"/>
      <c r="F115" s="20">
        <v>1</v>
      </c>
      <c r="G115" s="20"/>
      <c r="H115" s="20"/>
      <c r="I115" s="21">
        <v>3</v>
      </c>
    </row>
    <row r="116" spans="1:9" x14ac:dyDescent="0.35">
      <c r="A116" s="18" t="s">
        <v>3188</v>
      </c>
      <c r="B116" s="19"/>
      <c r="C116" s="20"/>
      <c r="D116" s="20"/>
      <c r="E116" s="20"/>
      <c r="F116" s="20"/>
      <c r="G116" s="20"/>
      <c r="H116" s="20">
        <v>1</v>
      </c>
      <c r="I116" s="21">
        <v>1</v>
      </c>
    </row>
    <row r="117" spans="1:9" x14ac:dyDescent="0.35">
      <c r="A117" s="18" t="s">
        <v>3189</v>
      </c>
      <c r="B117" s="19"/>
      <c r="C117" s="20"/>
      <c r="D117" s="20"/>
      <c r="E117" s="20"/>
      <c r="F117" s="20"/>
      <c r="G117" s="20">
        <v>1</v>
      </c>
      <c r="H117" s="20"/>
      <c r="I117" s="21">
        <v>1</v>
      </c>
    </row>
    <row r="118" spans="1:9" x14ac:dyDescent="0.35">
      <c r="A118" s="18" t="s">
        <v>3190</v>
      </c>
      <c r="B118" s="19">
        <v>2</v>
      </c>
      <c r="C118" s="20">
        <v>2</v>
      </c>
      <c r="D118" s="20">
        <v>1</v>
      </c>
      <c r="E118" s="20">
        <v>2</v>
      </c>
      <c r="F118" s="20"/>
      <c r="G118" s="20"/>
      <c r="H118" s="20"/>
      <c r="I118" s="21">
        <v>7</v>
      </c>
    </row>
    <row r="119" spans="1:9" x14ac:dyDescent="0.35">
      <c r="A119" s="18" t="s">
        <v>3191</v>
      </c>
      <c r="B119" s="19">
        <v>1</v>
      </c>
      <c r="C119" s="20"/>
      <c r="D119" s="20"/>
      <c r="E119" s="20"/>
      <c r="F119" s="20"/>
      <c r="G119" s="20"/>
      <c r="H119" s="20"/>
      <c r="I119" s="21">
        <v>1</v>
      </c>
    </row>
    <row r="120" spans="1:9" x14ac:dyDescent="0.35">
      <c r="A120" s="18" t="s">
        <v>3192</v>
      </c>
      <c r="B120" s="19"/>
      <c r="C120" s="20"/>
      <c r="D120" s="20"/>
      <c r="E120" s="20">
        <v>1</v>
      </c>
      <c r="F120" s="20">
        <v>1</v>
      </c>
      <c r="G120" s="20">
        <v>6</v>
      </c>
      <c r="H120" s="20">
        <v>3</v>
      </c>
      <c r="I120" s="21">
        <v>11</v>
      </c>
    </row>
    <row r="121" spans="1:9" x14ac:dyDescent="0.35">
      <c r="A121" s="18" t="s">
        <v>3193</v>
      </c>
      <c r="B121" s="19"/>
      <c r="C121" s="20"/>
      <c r="D121" s="20"/>
      <c r="E121" s="20">
        <v>1</v>
      </c>
      <c r="F121" s="20"/>
      <c r="G121" s="20"/>
      <c r="H121" s="20"/>
      <c r="I121" s="21">
        <v>1</v>
      </c>
    </row>
    <row r="122" spans="1:9" x14ac:dyDescent="0.35">
      <c r="A122" s="18" t="s">
        <v>3194</v>
      </c>
      <c r="B122" s="19"/>
      <c r="C122" s="20"/>
      <c r="D122" s="20"/>
      <c r="E122" s="20">
        <v>2</v>
      </c>
      <c r="F122" s="20"/>
      <c r="G122" s="20"/>
      <c r="H122" s="20"/>
      <c r="I122" s="21">
        <v>2</v>
      </c>
    </row>
    <row r="123" spans="1:9" x14ac:dyDescent="0.35">
      <c r="A123" s="18" t="s">
        <v>3195</v>
      </c>
      <c r="B123" s="19">
        <v>7</v>
      </c>
      <c r="C123" s="20">
        <v>2</v>
      </c>
      <c r="D123" s="20">
        <v>4</v>
      </c>
      <c r="E123" s="20">
        <v>2</v>
      </c>
      <c r="F123" s="20">
        <v>2</v>
      </c>
      <c r="G123" s="20">
        <v>3</v>
      </c>
      <c r="H123" s="20">
        <v>2</v>
      </c>
      <c r="I123" s="21">
        <v>22</v>
      </c>
    </row>
    <row r="124" spans="1:9" x14ac:dyDescent="0.35">
      <c r="A124" s="18" t="s">
        <v>3196</v>
      </c>
      <c r="B124" s="19">
        <v>1</v>
      </c>
      <c r="C124" s="20"/>
      <c r="D124" s="20"/>
      <c r="E124" s="20"/>
      <c r="F124" s="20"/>
      <c r="G124" s="20"/>
      <c r="H124" s="20"/>
      <c r="I124" s="21">
        <v>1</v>
      </c>
    </row>
    <row r="125" spans="1:9" x14ac:dyDescent="0.35">
      <c r="A125" s="18" t="s">
        <v>3197</v>
      </c>
      <c r="B125" s="19"/>
      <c r="C125" s="20">
        <v>2</v>
      </c>
      <c r="D125" s="20">
        <v>3</v>
      </c>
      <c r="E125" s="20">
        <v>1</v>
      </c>
      <c r="F125" s="20">
        <v>4</v>
      </c>
      <c r="G125" s="20">
        <v>4</v>
      </c>
      <c r="H125" s="20">
        <v>2</v>
      </c>
      <c r="I125" s="21">
        <v>16</v>
      </c>
    </row>
    <row r="126" spans="1:9" x14ac:dyDescent="0.35">
      <c r="A126" s="18" t="s">
        <v>3198</v>
      </c>
      <c r="B126" s="19"/>
      <c r="C126" s="20"/>
      <c r="D126" s="20"/>
      <c r="E126" s="20"/>
      <c r="F126" s="20"/>
      <c r="G126" s="20">
        <v>1</v>
      </c>
      <c r="H126" s="20"/>
      <c r="I126" s="21">
        <v>1</v>
      </c>
    </row>
    <row r="127" spans="1:9" x14ac:dyDescent="0.35">
      <c r="A127" s="18" t="s">
        <v>3199</v>
      </c>
      <c r="B127" s="19">
        <v>1</v>
      </c>
      <c r="C127" s="20"/>
      <c r="D127" s="20"/>
      <c r="E127" s="20"/>
      <c r="F127" s="20"/>
      <c r="G127" s="20"/>
      <c r="H127" s="20"/>
      <c r="I127" s="21">
        <v>1</v>
      </c>
    </row>
    <row r="128" spans="1:9" x14ac:dyDescent="0.35">
      <c r="A128" s="18" t="s">
        <v>3200</v>
      </c>
      <c r="B128" s="19"/>
      <c r="C128" s="20"/>
      <c r="D128" s="20">
        <v>1</v>
      </c>
      <c r="E128" s="20"/>
      <c r="F128" s="20"/>
      <c r="G128" s="20"/>
      <c r="H128" s="20"/>
      <c r="I128" s="21">
        <v>1</v>
      </c>
    </row>
    <row r="129" spans="1:9" x14ac:dyDescent="0.35">
      <c r="A129" s="18" t="s">
        <v>3201</v>
      </c>
      <c r="B129" s="19"/>
      <c r="C129" s="20">
        <v>1</v>
      </c>
      <c r="D129" s="20"/>
      <c r="E129" s="20"/>
      <c r="F129" s="20"/>
      <c r="G129" s="20"/>
      <c r="H129" s="20"/>
      <c r="I129" s="21">
        <v>1</v>
      </c>
    </row>
    <row r="130" spans="1:9" x14ac:dyDescent="0.35">
      <c r="A130" s="18" t="s">
        <v>3202</v>
      </c>
      <c r="B130" s="19">
        <v>2</v>
      </c>
      <c r="C130" s="20">
        <v>8</v>
      </c>
      <c r="D130" s="20">
        <v>5</v>
      </c>
      <c r="E130" s="20">
        <v>5</v>
      </c>
      <c r="F130" s="20">
        <v>3</v>
      </c>
      <c r="G130" s="20">
        <v>5</v>
      </c>
      <c r="H130" s="20">
        <v>4</v>
      </c>
      <c r="I130" s="21">
        <v>32</v>
      </c>
    </row>
    <row r="131" spans="1:9" x14ac:dyDescent="0.35">
      <c r="A131" s="18" t="s">
        <v>3203</v>
      </c>
      <c r="B131" s="19"/>
      <c r="C131" s="20"/>
      <c r="D131" s="20"/>
      <c r="E131" s="20">
        <v>1</v>
      </c>
      <c r="F131" s="20">
        <v>1</v>
      </c>
      <c r="G131" s="20"/>
      <c r="H131" s="20"/>
      <c r="I131" s="21">
        <v>2</v>
      </c>
    </row>
    <row r="132" spans="1:9" x14ac:dyDescent="0.35">
      <c r="A132" s="18" t="s">
        <v>3204</v>
      </c>
      <c r="B132" s="19"/>
      <c r="C132" s="20"/>
      <c r="D132" s="20"/>
      <c r="E132" s="20"/>
      <c r="F132" s="20"/>
      <c r="G132" s="20">
        <v>1</v>
      </c>
      <c r="H132" s="20"/>
      <c r="I132" s="21">
        <v>1</v>
      </c>
    </row>
    <row r="133" spans="1:9" x14ac:dyDescent="0.35">
      <c r="A133" s="18" t="s">
        <v>3205</v>
      </c>
      <c r="B133" s="19"/>
      <c r="C133" s="20"/>
      <c r="D133" s="20"/>
      <c r="E133" s="20"/>
      <c r="F133" s="20"/>
      <c r="G133" s="20">
        <v>1</v>
      </c>
      <c r="H133" s="20">
        <v>1</v>
      </c>
      <c r="I133" s="21">
        <v>2</v>
      </c>
    </row>
    <row r="134" spans="1:9" x14ac:dyDescent="0.35">
      <c r="A134" s="18" t="s">
        <v>3206</v>
      </c>
      <c r="B134" s="19"/>
      <c r="C134" s="20"/>
      <c r="D134" s="20">
        <v>1</v>
      </c>
      <c r="E134" s="20">
        <v>1</v>
      </c>
      <c r="F134" s="20"/>
      <c r="G134" s="20"/>
      <c r="H134" s="20"/>
      <c r="I134" s="21">
        <v>2</v>
      </c>
    </row>
    <row r="135" spans="1:9" x14ac:dyDescent="0.35">
      <c r="A135" s="18" t="s">
        <v>3207</v>
      </c>
      <c r="B135" s="19"/>
      <c r="C135" s="20"/>
      <c r="D135" s="20"/>
      <c r="E135" s="20"/>
      <c r="F135" s="20"/>
      <c r="G135" s="20">
        <v>1</v>
      </c>
      <c r="H135" s="20">
        <v>1</v>
      </c>
      <c r="I135" s="21">
        <v>2</v>
      </c>
    </row>
    <row r="136" spans="1:9" x14ac:dyDescent="0.35">
      <c r="A136" s="18" t="s">
        <v>3208</v>
      </c>
      <c r="B136" s="19">
        <v>1</v>
      </c>
      <c r="C136" s="20">
        <v>3</v>
      </c>
      <c r="D136" s="20">
        <v>1</v>
      </c>
      <c r="E136" s="20"/>
      <c r="F136" s="20">
        <v>1</v>
      </c>
      <c r="G136" s="20">
        <v>2</v>
      </c>
      <c r="H136" s="20">
        <v>5</v>
      </c>
      <c r="I136" s="21">
        <v>13</v>
      </c>
    </row>
    <row r="137" spans="1:9" x14ac:dyDescent="0.35">
      <c r="A137" s="18" t="s">
        <v>3209</v>
      </c>
      <c r="B137" s="19"/>
      <c r="C137" s="20"/>
      <c r="D137" s="20"/>
      <c r="E137" s="20"/>
      <c r="F137" s="20"/>
      <c r="G137" s="20">
        <v>1</v>
      </c>
      <c r="H137" s="20"/>
      <c r="I137" s="21">
        <v>1</v>
      </c>
    </row>
    <row r="138" spans="1:9" x14ac:dyDescent="0.35">
      <c r="A138" s="18" t="s">
        <v>3210</v>
      </c>
      <c r="B138" s="19">
        <v>1</v>
      </c>
      <c r="C138" s="20"/>
      <c r="D138" s="20"/>
      <c r="E138" s="20"/>
      <c r="F138" s="20"/>
      <c r="G138" s="20"/>
      <c r="H138" s="20"/>
      <c r="I138" s="21">
        <v>1</v>
      </c>
    </row>
    <row r="139" spans="1:9" x14ac:dyDescent="0.35">
      <c r="A139" s="18" t="s">
        <v>3211</v>
      </c>
      <c r="B139" s="19"/>
      <c r="C139" s="20">
        <v>1</v>
      </c>
      <c r="D139" s="20"/>
      <c r="E139" s="20"/>
      <c r="F139" s="20"/>
      <c r="G139" s="20"/>
      <c r="H139" s="20"/>
      <c r="I139" s="21">
        <v>1</v>
      </c>
    </row>
    <row r="140" spans="1:9" x14ac:dyDescent="0.35">
      <c r="A140" s="18" t="s">
        <v>3212</v>
      </c>
      <c r="B140" s="19">
        <v>1</v>
      </c>
      <c r="C140" s="20"/>
      <c r="D140" s="20"/>
      <c r="E140" s="20"/>
      <c r="F140" s="20">
        <v>1</v>
      </c>
      <c r="G140" s="20">
        <v>1</v>
      </c>
      <c r="H140" s="20">
        <v>1</v>
      </c>
      <c r="I140" s="21">
        <v>4</v>
      </c>
    </row>
    <row r="141" spans="1:9" x14ac:dyDescent="0.35">
      <c r="A141" s="18" t="s">
        <v>3213</v>
      </c>
      <c r="B141" s="19"/>
      <c r="C141" s="20"/>
      <c r="D141" s="20"/>
      <c r="E141" s="20"/>
      <c r="F141" s="20"/>
      <c r="G141" s="20"/>
      <c r="H141" s="20">
        <v>2</v>
      </c>
      <c r="I141" s="21">
        <v>2</v>
      </c>
    </row>
    <row r="142" spans="1:9" x14ac:dyDescent="0.35">
      <c r="A142" s="18" t="s">
        <v>3214</v>
      </c>
      <c r="B142" s="19"/>
      <c r="C142" s="20"/>
      <c r="D142" s="20">
        <v>1</v>
      </c>
      <c r="E142" s="20"/>
      <c r="F142" s="20"/>
      <c r="G142" s="20"/>
      <c r="H142" s="20"/>
      <c r="I142" s="21">
        <v>1</v>
      </c>
    </row>
    <row r="143" spans="1:9" x14ac:dyDescent="0.35">
      <c r="A143" s="18" t="s">
        <v>3215</v>
      </c>
      <c r="B143" s="19">
        <v>1</v>
      </c>
      <c r="C143" s="20"/>
      <c r="D143" s="20"/>
      <c r="E143" s="20"/>
      <c r="F143" s="20"/>
      <c r="G143" s="20"/>
      <c r="H143" s="20"/>
      <c r="I143" s="21">
        <v>1</v>
      </c>
    </row>
    <row r="144" spans="1:9" x14ac:dyDescent="0.35">
      <c r="A144" s="18" t="s">
        <v>3216</v>
      </c>
      <c r="B144" s="19"/>
      <c r="C144" s="20"/>
      <c r="D144" s="20"/>
      <c r="E144" s="20"/>
      <c r="F144" s="20"/>
      <c r="G144" s="20">
        <v>1</v>
      </c>
      <c r="H144" s="20"/>
      <c r="I144" s="21">
        <v>1</v>
      </c>
    </row>
    <row r="145" spans="1:9" x14ac:dyDescent="0.35">
      <c r="A145" s="18" t="s">
        <v>3217</v>
      </c>
      <c r="B145" s="19"/>
      <c r="C145" s="20"/>
      <c r="D145" s="20"/>
      <c r="E145" s="20"/>
      <c r="F145" s="20">
        <v>1</v>
      </c>
      <c r="G145" s="20">
        <v>1</v>
      </c>
      <c r="H145" s="20"/>
      <c r="I145" s="21">
        <v>2</v>
      </c>
    </row>
    <row r="146" spans="1:9" x14ac:dyDescent="0.35">
      <c r="A146" s="18" t="s">
        <v>3218</v>
      </c>
      <c r="B146" s="19"/>
      <c r="C146" s="20"/>
      <c r="D146" s="20">
        <v>1</v>
      </c>
      <c r="E146" s="20"/>
      <c r="F146" s="20"/>
      <c r="G146" s="20"/>
      <c r="H146" s="20"/>
      <c r="I146" s="21">
        <v>1</v>
      </c>
    </row>
    <row r="147" spans="1:9" x14ac:dyDescent="0.35">
      <c r="A147" s="18" t="s">
        <v>3219</v>
      </c>
      <c r="B147" s="19">
        <v>1</v>
      </c>
      <c r="C147" s="20"/>
      <c r="D147" s="20"/>
      <c r="E147" s="20"/>
      <c r="F147" s="20"/>
      <c r="G147" s="20"/>
      <c r="H147" s="20"/>
      <c r="I147" s="21">
        <v>1</v>
      </c>
    </row>
    <row r="148" spans="1:9" x14ac:dyDescent="0.35">
      <c r="A148" s="18" t="s">
        <v>3220</v>
      </c>
      <c r="B148" s="19">
        <v>2</v>
      </c>
      <c r="C148" s="20"/>
      <c r="D148" s="20"/>
      <c r="E148" s="20"/>
      <c r="F148" s="20"/>
      <c r="G148" s="20"/>
      <c r="H148" s="20"/>
      <c r="I148" s="21">
        <v>2</v>
      </c>
    </row>
    <row r="149" spans="1:9" x14ac:dyDescent="0.35">
      <c r="A149" s="18" t="s">
        <v>3221</v>
      </c>
      <c r="B149" s="19">
        <v>1</v>
      </c>
      <c r="C149" s="20">
        <v>1</v>
      </c>
      <c r="D149" s="20"/>
      <c r="E149" s="20"/>
      <c r="F149" s="20"/>
      <c r="G149" s="20"/>
      <c r="H149" s="20"/>
      <c r="I149" s="21">
        <v>2</v>
      </c>
    </row>
    <row r="150" spans="1:9" x14ac:dyDescent="0.35">
      <c r="A150" s="18" t="s">
        <v>3222</v>
      </c>
      <c r="B150" s="19"/>
      <c r="C150" s="20"/>
      <c r="D150" s="20"/>
      <c r="E150" s="20"/>
      <c r="F150" s="20">
        <v>1</v>
      </c>
      <c r="G150" s="20"/>
      <c r="H150" s="20"/>
      <c r="I150" s="21">
        <v>1</v>
      </c>
    </row>
    <row r="151" spans="1:9" x14ac:dyDescent="0.35">
      <c r="A151" s="18" t="s">
        <v>3223</v>
      </c>
      <c r="B151" s="19"/>
      <c r="C151" s="20"/>
      <c r="D151" s="20"/>
      <c r="E151" s="20"/>
      <c r="F151" s="20"/>
      <c r="G151" s="20"/>
      <c r="H151" s="20">
        <v>1</v>
      </c>
      <c r="I151" s="21">
        <v>1</v>
      </c>
    </row>
    <row r="152" spans="1:9" x14ac:dyDescent="0.35">
      <c r="A152" s="18" t="s">
        <v>3224</v>
      </c>
      <c r="B152" s="19"/>
      <c r="C152" s="20">
        <v>1</v>
      </c>
      <c r="D152" s="20">
        <v>1</v>
      </c>
      <c r="E152" s="20">
        <v>1</v>
      </c>
      <c r="F152" s="20"/>
      <c r="G152" s="20"/>
      <c r="H152" s="20"/>
      <c r="I152" s="21">
        <v>3</v>
      </c>
    </row>
    <row r="153" spans="1:9" x14ac:dyDescent="0.35">
      <c r="A153" s="18" t="s">
        <v>3225</v>
      </c>
      <c r="B153" s="19">
        <v>1</v>
      </c>
      <c r="C153" s="20"/>
      <c r="D153" s="20"/>
      <c r="E153" s="20"/>
      <c r="F153" s="20"/>
      <c r="G153" s="20"/>
      <c r="H153" s="20"/>
      <c r="I153" s="21">
        <v>1</v>
      </c>
    </row>
    <row r="154" spans="1:9" x14ac:dyDescent="0.35">
      <c r="A154" s="18" t="s">
        <v>3226</v>
      </c>
      <c r="B154" s="19"/>
      <c r="C154" s="20"/>
      <c r="D154" s="20"/>
      <c r="E154" s="20"/>
      <c r="F154" s="20"/>
      <c r="G154" s="20"/>
      <c r="H154" s="20">
        <v>1</v>
      </c>
      <c r="I154" s="21">
        <v>1</v>
      </c>
    </row>
    <row r="155" spans="1:9" x14ac:dyDescent="0.35">
      <c r="A155" s="18" t="s">
        <v>3227</v>
      </c>
      <c r="B155" s="19"/>
      <c r="C155" s="20"/>
      <c r="D155" s="20"/>
      <c r="E155" s="20"/>
      <c r="F155" s="20"/>
      <c r="G155" s="20"/>
      <c r="H155" s="20">
        <v>1</v>
      </c>
      <c r="I155" s="21">
        <v>1</v>
      </c>
    </row>
    <row r="156" spans="1:9" x14ac:dyDescent="0.35">
      <c r="A156" s="18" t="s">
        <v>3228</v>
      </c>
      <c r="B156" s="19">
        <v>2</v>
      </c>
      <c r="C156" s="20">
        <v>1</v>
      </c>
      <c r="D156" s="20">
        <v>2</v>
      </c>
      <c r="E156" s="20"/>
      <c r="F156" s="20">
        <v>1</v>
      </c>
      <c r="G156" s="20"/>
      <c r="H156" s="20">
        <v>1</v>
      </c>
      <c r="I156" s="21">
        <v>7</v>
      </c>
    </row>
    <row r="157" spans="1:9" x14ac:dyDescent="0.35">
      <c r="A157" s="18" t="s">
        <v>3230</v>
      </c>
      <c r="B157" s="19"/>
      <c r="C157" s="20"/>
      <c r="D157" s="20">
        <v>1</v>
      </c>
      <c r="E157" s="20"/>
      <c r="F157" s="20"/>
      <c r="G157" s="20"/>
      <c r="H157" s="20"/>
      <c r="I157" s="21">
        <v>1</v>
      </c>
    </row>
    <row r="158" spans="1:9" x14ac:dyDescent="0.35">
      <c r="A158" s="18" t="s">
        <v>3231</v>
      </c>
      <c r="B158" s="19"/>
      <c r="C158" s="20"/>
      <c r="D158" s="20"/>
      <c r="E158" s="20"/>
      <c r="F158" s="20"/>
      <c r="G158" s="20">
        <v>1</v>
      </c>
      <c r="H158" s="20"/>
      <c r="I158" s="21">
        <v>1</v>
      </c>
    </row>
    <row r="159" spans="1:9" x14ac:dyDescent="0.35">
      <c r="A159" s="18" t="s">
        <v>3232</v>
      </c>
      <c r="B159" s="19">
        <v>2</v>
      </c>
      <c r="C159" s="20"/>
      <c r="D159" s="20"/>
      <c r="E159" s="20"/>
      <c r="F159" s="20"/>
      <c r="G159" s="20"/>
      <c r="H159" s="20"/>
      <c r="I159" s="21">
        <v>2</v>
      </c>
    </row>
    <row r="160" spans="1:9" x14ac:dyDescent="0.35">
      <c r="A160" s="18" t="s">
        <v>3233</v>
      </c>
      <c r="B160" s="19"/>
      <c r="C160" s="20"/>
      <c r="D160" s="20"/>
      <c r="E160" s="20"/>
      <c r="F160" s="20"/>
      <c r="G160" s="20">
        <v>1</v>
      </c>
      <c r="H160" s="20"/>
      <c r="I160" s="21">
        <v>1</v>
      </c>
    </row>
    <row r="161" spans="1:9" x14ac:dyDescent="0.35">
      <c r="A161" s="18" t="s">
        <v>3229</v>
      </c>
      <c r="B161" s="19">
        <v>2</v>
      </c>
      <c r="C161" s="20">
        <v>3</v>
      </c>
      <c r="D161" s="20"/>
      <c r="E161" s="20"/>
      <c r="F161" s="20"/>
      <c r="G161" s="20"/>
      <c r="H161" s="20"/>
      <c r="I161" s="21">
        <v>5</v>
      </c>
    </row>
    <row r="162" spans="1:9" x14ac:dyDescent="0.35">
      <c r="A162" s="18" t="s">
        <v>3234</v>
      </c>
      <c r="B162" s="19"/>
      <c r="C162" s="20"/>
      <c r="D162" s="20">
        <v>1</v>
      </c>
      <c r="E162" s="20"/>
      <c r="F162" s="20"/>
      <c r="G162" s="20"/>
      <c r="H162" s="20"/>
      <c r="I162" s="21">
        <v>1</v>
      </c>
    </row>
    <row r="163" spans="1:9" x14ac:dyDescent="0.35">
      <c r="A163" s="18" t="s">
        <v>3235</v>
      </c>
      <c r="B163" s="19"/>
      <c r="C163" s="20"/>
      <c r="D163" s="20"/>
      <c r="E163" s="20"/>
      <c r="F163" s="20"/>
      <c r="G163" s="20">
        <v>1</v>
      </c>
      <c r="H163" s="20"/>
      <c r="I163" s="21">
        <v>1</v>
      </c>
    </row>
    <row r="164" spans="1:9" x14ac:dyDescent="0.35">
      <c r="A164" s="18" t="s">
        <v>3236</v>
      </c>
      <c r="B164" s="19"/>
      <c r="C164" s="20"/>
      <c r="D164" s="20"/>
      <c r="E164" s="20"/>
      <c r="F164" s="20"/>
      <c r="G164" s="20">
        <v>1</v>
      </c>
      <c r="H164" s="20"/>
      <c r="I164" s="21">
        <v>1</v>
      </c>
    </row>
    <row r="165" spans="1:9" x14ac:dyDescent="0.35">
      <c r="A165" s="18" t="s">
        <v>3237</v>
      </c>
      <c r="B165" s="19"/>
      <c r="C165" s="20"/>
      <c r="D165" s="20"/>
      <c r="E165" s="20"/>
      <c r="F165" s="20"/>
      <c r="G165" s="20">
        <v>1</v>
      </c>
      <c r="H165" s="20"/>
      <c r="I165" s="21">
        <v>1</v>
      </c>
    </row>
    <row r="166" spans="1:9" x14ac:dyDescent="0.35">
      <c r="A166" s="18" t="s">
        <v>3238</v>
      </c>
      <c r="B166" s="19"/>
      <c r="C166" s="20"/>
      <c r="D166" s="20"/>
      <c r="E166" s="20"/>
      <c r="F166" s="20">
        <v>1</v>
      </c>
      <c r="G166" s="20">
        <v>1</v>
      </c>
      <c r="H166" s="20">
        <v>1</v>
      </c>
      <c r="I166" s="21">
        <v>3</v>
      </c>
    </row>
    <row r="167" spans="1:9" x14ac:dyDescent="0.35">
      <c r="A167" s="18" t="s">
        <v>190</v>
      </c>
      <c r="B167" s="19">
        <v>1</v>
      </c>
      <c r="C167" s="20"/>
      <c r="D167" s="20"/>
      <c r="E167" s="20"/>
      <c r="F167" s="20"/>
      <c r="G167" s="20"/>
      <c r="H167" s="20"/>
      <c r="I167" s="21">
        <v>1</v>
      </c>
    </row>
    <row r="168" spans="1:9" x14ac:dyDescent="0.35">
      <c r="A168" s="18" t="s">
        <v>3239</v>
      </c>
      <c r="B168" s="19"/>
      <c r="C168" s="20"/>
      <c r="D168" s="20"/>
      <c r="E168" s="20"/>
      <c r="F168" s="20"/>
      <c r="G168" s="20"/>
      <c r="H168" s="20">
        <v>1</v>
      </c>
      <c r="I168" s="21">
        <v>1</v>
      </c>
    </row>
    <row r="169" spans="1:9" x14ac:dyDescent="0.35">
      <c r="A169" s="18" t="s">
        <v>3240</v>
      </c>
      <c r="B169" s="19"/>
      <c r="C169" s="20">
        <v>1</v>
      </c>
      <c r="D169" s="20">
        <v>1</v>
      </c>
      <c r="E169" s="20"/>
      <c r="F169" s="20"/>
      <c r="G169" s="20"/>
      <c r="H169" s="20"/>
      <c r="I169" s="21">
        <v>2</v>
      </c>
    </row>
    <row r="170" spans="1:9" x14ac:dyDescent="0.35">
      <c r="A170" s="18" t="s">
        <v>3241</v>
      </c>
      <c r="B170" s="19"/>
      <c r="C170" s="20"/>
      <c r="D170" s="20"/>
      <c r="E170" s="20"/>
      <c r="F170" s="20"/>
      <c r="G170" s="20"/>
      <c r="H170" s="20">
        <v>1</v>
      </c>
      <c r="I170" s="21">
        <v>1</v>
      </c>
    </row>
    <row r="171" spans="1:9" x14ac:dyDescent="0.35">
      <c r="A171" s="18" t="s">
        <v>3242</v>
      </c>
      <c r="B171" s="19"/>
      <c r="C171" s="20"/>
      <c r="D171" s="20"/>
      <c r="E171" s="20"/>
      <c r="F171" s="20"/>
      <c r="G171" s="20"/>
      <c r="H171" s="20">
        <v>1</v>
      </c>
      <c r="I171" s="21">
        <v>1</v>
      </c>
    </row>
    <row r="172" spans="1:9" x14ac:dyDescent="0.35">
      <c r="A172" s="18" t="s">
        <v>3243</v>
      </c>
      <c r="B172" s="19"/>
      <c r="C172" s="20"/>
      <c r="D172" s="20"/>
      <c r="E172" s="20">
        <v>1</v>
      </c>
      <c r="F172" s="20"/>
      <c r="G172" s="20">
        <v>1</v>
      </c>
      <c r="H172" s="20"/>
      <c r="I172" s="21">
        <v>2</v>
      </c>
    </row>
    <row r="173" spans="1:9" x14ac:dyDescent="0.35">
      <c r="A173" s="18" t="s">
        <v>3244</v>
      </c>
      <c r="B173" s="19">
        <v>1</v>
      </c>
      <c r="C173" s="20">
        <v>1</v>
      </c>
      <c r="D173" s="20">
        <v>1</v>
      </c>
      <c r="E173" s="20"/>
      <c r="F173" s="20"/>
      <c r="G173" s="20"/>
      <c r="H173" s="20"/>
      <c r="I173" s="21">
        <v>3</v>
      </c>
    </row>
    <row r="174" spans="1:9" x14ac:dyDescent="0.35">
      <c r="A174" s="18" t="s">
        <v>3245</v>
      </c>
      <c r="B174" s="19"/>
      <c r="C174" s="20">
        <v>1</v>
      </c>
      <c r="D174" s="20">
        <v>1</v>
      </c>
      <c r="E174" s="20">
        <v>2</v>
      </c>
      <c r="F174" s="20">
        <v>1</v>
      </c>
      <c r="G174" s="20"/>
      <c r="H174" s="20"/>
      <c r="I174" s="21">
        <v>5</v>
      </c>
    </row>
    <row r="175" spans="1:9" x14ac:dyDescent="0.35">
      <c r="A175" s="18" t="s">
        <v>3246</v>
      </c>
      <c r="B175" s="19"/>
      <c r="C175" s="20">
        <v>1</v>
      </c>
      <c r="D175" s="20"/>
      <c r="E175" s="20">
        <v>4</v>
      </c>
      <c r="F175" s="20">
        <v>4</v>
      </c>
      <c r="G175" s="20">
        <v>1</v>
      </c>
      <c r="H175" s="20">
        <v>3</v>
      </c>
      <c r="I175" s="21">
        <v>13</v>
      </c>
    </row>
    <row r="176" spans="1:9" x14ac:dyDescent="0.35">
      <c r="A176" s="18" t="s">
        <v>3247</v>
      </c>
      <c r="B176" s="19">
        <v>1</v>
      </c>
      <c r="C176" s="20"/>
      <c r="D176" s="20"/>
      <c r="E176" s="20"/>
      <c r="F176" s="20"/>
      <c r="G176" s="20"/>
      <c r="H176" s="20"/>
      <c r="I176" s="21">
        <v>1</v>
      </c>
    </row>
    <row r="177" spans="1:9" x14ac:dyDescent="0.35">
      <c r="A177" s="18" t="s">
        <v>3248</v>
      </c>
      <c r="B177" s="19"/>
      <c r="C177" s="20"/>
      <c r="D177" s="20"/>
      <c r="E177" s="20">
        <v>1</v>
      </c>
      <c r="F177" s="20"/>
      <c r="G177" s="20">
        <v>1</v>
      </c>
      <c r="H177" s="20"/>
      <c r="I177" s="21">
        <v>2</v>
      </c>
    </row>
    <row r="178" spans="1:9" x14ac:dyDescent="0.35">
      <c r="A178" s="18" t="s">
        <v>3249</v>
      </c>
      <c r="B178" s="19"/>
      <c r="C178" s="20"/>
      <c r="D178" s="20"/>
      <c r="E178" s="20"/>
      <c r="F178" s="20"/>
      <c r="G178" s="20"/>
      <c r="H178" s="20">
        <v>1</v>
      </c>
      <c r="I178" s="21">
        <v>1</v>
      </c>
    </row>
    <row r="179" spans="1:9" x14ac:dyDescent="0.35">
      <c r="A179" s="18" t="s">
        <v>3250</v>
      </c>
      <c r="B179" s="19"/>
      <c r="C179" s="20"/>
      <c r="D179" s="20"/>
      <c r="E179" s="20"/>
      <c r="F179" s="20">
        <v>1</v>
      </c>
      <c r="G179" s="20">
        <v>1</v>
      </c>
      <c r="H179" s="20"/>
      <c r="I179" s="21">
        <v>2</v>
      </c>
    </row>
    <row r="180" spans="1:9" x14ac:dyDescent="0.35">
      <c r="A180" s="18" t="s">
        <v>3251</v>
      </c>
      <c r="B180" s="19"/>
      <c r="C180" s="20">
        <v>1</v>
      </c>
      <c r="D180" s="20"/>
      <c r="E180" s="20"/>
      <c r="F180" s="20"/>
      <c r="G180" s="20"/>
      <c r="H180" s="20"/>
      <c r="I180" s="21">
        <v>1</v>
      </c>
    </row>
    <row r="181" spans="1:9" x14ac:dyDescent="0.35">
      <c r="A181" s="18" t="s">
        <v>3252</v>
      </c>
      <c r="B181" s="19"/>
      <c r="C181" s="20">
        <v>2</v>
      </c>
      <c r="D181" s="20"/>
      <c r="E181" s="20"/>
      <c r="F181" s="20"/>
      <c r="G181" s="20"/>
      <c r="H181" s="20"/>
      <c r="I181" s="21">
        <v>2</v>
      </c>
    </row>
    <row r="182" spans="1:9" x14ac:dyDescent="0.35">
      <c r="A182" s="18" t="s">
        <v>3253</v>
      </c>
      <c r="B182" s="19"/>
      <c r="C182" s="20"/>
      <c r="D182" s="20"/>
      <c r="E182" s="20"/>
      <c r="F182" s="20">
        <v>1</v>
      </c>
      <c r="G182" s="20"/>
      <c r="H182" s="20"/>
      <c r="I182" s="21">
        <v>1</v>
      </c>
    </row>
    <row r="183" spans="1:9" x14ac:dyDescent="0.35">
      <c r="A183" s="18" t="s">
        <v>3254</v>
      </c>
      <c r="B183" s="19">
        <v>1</v>
      </c>
      <c r="C183" s="20"/>
      <c r="D183" s="20"/>
      <c r="E183" s="20"/>
      <c r="F183" s="20"/>
      <c r="G183" s="20"/>
      <c r="H183" s="20"/>
      <c r="I183" s="21">
        <v>1</v>
      </c>
    </row>
    <row r="184" spans="1:9" x14ac:dyDescent="0.35">
      <c r="A184" s="18" t="s">
        <v>3255</v>
      </c>
      <c r="B184" s="19"/>
      <c r="C184" s="20"/>
      <c r="D184" s="20"/>
      <c r="E184" s="20">
        <v>1</v>
      </c>
      <c r="F184" s="20"/>
      <c r="G184" s="20"/>
      <c r="H184" s="20"/>
      <c r="I184" s="21">
        <v>1</v>
      </c>
    </row>
    <row r="185" spans="1:9" x14ac:dyDescent="0.35">
      <c r="A185" s="18" t="s">
        <v>3256</v>
      </c>
      <c r="B185" s="19"/>
      <c r="C185" s="20">
        <v>3</v>
      </c>
      <c r="D185" s="20">
        <v>4</v>
      </c>
      <c r="E185" s="20">
        <v>2</v>
      </c>
      <c r="F185" s="20">
        <v>1</v>
      </c>
      <c r="G185" s="20">
        <v>3</v>
      </c>
      <c r="H185" s="20">
        <v>3</v>
      </c>
      <c r="I185" s="21">
        <v>16</v>
      </c>
    </row>
    <row r="186" spans="1:9" x14ac:dyDescent="0.35">
      <c r="A186" s="18" t="s">
        <v>3257</v>
      </c>
      <c r="B186" s="19"/>
      <c r="C186" s="20"/>
      <c r="D186" s="20"/>
      <c r="E186" s="20"/>
      <c r="F186" s="20">
        <v>1</v>
      </c>
      <c r="G186" s="20"/>
      <c r="H186" s="20"/>
      <c r="I186" s="21">
        <v>1</v>
      </c>
    </row>
    <row r="187" spans="1:9" x14ac:dyDescent="0.35">
      <c r="A187" s="18" t="s">
        <v>3258</v>
      </c>
      <c r="B187" s="19"/>
      <c r="C187" s="20"/>
      <c r="D187" s="20"/>
      <c r="E187" s="20"/>
      <c r="F187" s="20"/>
      <c r="G187" s="20"/>
      <c r="H187" s="20">
        <v>1</v>
      </c>
      <c r="I187" s="21">
        <v>1</v>
      </c>
    </row>
    <row r="188" spans="1:9" x14ac:dyDescent="0.35">
      <c r="A188" s="18" t="s">
        <v>3259</v>
      </c>
      <c r="B188" s="19"/>
      <c r="C188" s="20"/>
      <c r="D188" s="20"/>
      <c r="E188" s="20"/>
      <c r="F188" s="20"/>
      <c r="G188" s="20"/>
      <c r="H188" s="20">
        <v>1</v>
      </c>
      <c r="I188" s="21">
        <v>1</v>
      </c>
    </row>
    <row r="189" spans="1:9" x14ac:dyDescent="0.35">
      <c r="A189" s="18" t="s">
        <v>3260</v>
      </c>
      <c r="B189" s="19"/>
      <c r="C189" s="20"/>
      <c r="D189" s="20"/>
      <c r="E189" s="20"/>
      <c r="F189" s="20"/>
      <c r="G189" s="20">
        <v>1</v>
      </c>
      <c r="H189" s="20"/>
      <c r="I189" s="21">
        <v>1</v>
      </c>
    </row>
    <row r="190" spans="1:9" x14ac:dyDescent="0.35">
      <c r="A190" s="18" t="s">
        <v>3261</v>
      </c>
      <c r="B190" s="19">
        <v>2</v>
      </c>
      <c r="C190" s="20">
        <v>3</v>
      </c>
      <c r="D190" s="20">
        <v>2</v>
      </c>
      <c r="E190" s="20">
        <v>3</v>
      </c>
      <c r="F190" s="20">
        <v>2</v>
      </c>
      <c r="G190" s="20">
        <v>1</v>
      </c>
      <c r="H190" s="20">
        <v>1</v>
      </c>
      <c r="I190" s="21">
        <v>14</v>
      </c>
    </row>
    <row r="191" spans="1:9" x14ac:dyDescent="0.35">
      <c r="A191" s="18" t="s">
        <v>3262</v>
      </c>
      <c r="B191" s="19">
        <v>4</v>
      </c>
      <c r="C191" s="20"/>
      <c r="D191" s="20"/>
      <c r="E191" s="20">
        <v>1</v>
      </c>
      <c r="F191" s="20"/>
      <c r="G191" s="20">
        <v>1</v>
      </c>
      <c r="H191" s="20">
        <v>1</v>
      </c>
      <c r="I191" s="21">
        <v>7</v>
      </c>
    </row>
    <row r="192" spans="1:9" x14ac:dyDescent="0.35">
      <c r="A192" s="18" t="s">
        <v>3263</v>
      </c>
      <c r="B192" s="19"/>
      <c r="C192" s="20"/>
      <c r="D192" s="20"/>
      <c r="E192" s="20"/>
      <c r="F192" s="20">
        <v>3</v>
      </c>
      <c r="G192" s="20"/>
      <c r="H192" s="20"/>
      <c r="I192" s="21">
        <v>3</v>
      </c>
    </row>
    <row r="193" spans="1:9" x14ac:dyDescent="0.35">
      <c r="A193" s="18" t="s">
        <v>3264</v>
      </c>
      <c r="B193" s="19"/>
      <c r="C193" s="20"/>
      <c r="D193" s="20"/>
      <c r="E193" s="20">
        <v>3</v>
      </c>
      <c r="F193" s="20"/>
      <c r="G193" s="20"/>
      <c r="H193" s="20"/>
      <c r="I193" s="21">
        <v>3</v>
      </c>
    </row>
    <row r="194" spans="1:9" x14ac:dyDescent="0.35">
      <c r="A194" s="18" t="s">
        <v>3265</v>
      </c>
      <c r="B194" s="19">
        <v>1</v>
      </c>
      <c r="C194" s="20">
        <v>2</v>
      </c>
      <c r="D194" s="20">
        <v>2</v>
      </c>
      <c r="E194" s="20">
        <v>1</v>
      </c>
      <c r="F194" s="20">
        <v>2</v>
      </c>
      <c r="G194" s="20">
        <v>1</v>
      </c>
      <c r="H194" s="20"/>
      <c r="I194" s="21">
        <v>9</v>
      </c>
    </row>
    <row r="195" spans="1:9" x14ac:dyDescent="0.35">
      <c r="A195" s="18" t="s">
        <v>3266</v>
      </c>
      <c r="B195" s="19">
        <v>1</v>
      </c>
      <c r="C195" s="20"/>
      <c r="D195" s="20"/>
      <c r="E195" s="20"/>
      <c r="F195" s="20"/>
      <c r="G195" s="20"/>
      <c r="H195" s="20"/>
      <c r="I195" s="21">
        <v>1</v>
      </c>
    </row>
    <row r="196" spans="1:9" x14ac:dyDescent="0.35">
      <c r="A196" s="18" t="s">
        <v>3267</v>
      </c>
      <c r="B196" s="19">
        <v>1</v>
      </c>
      <c r="C196" s="20"/>
      <c r="D196" s="20"/>
      <c r="E196" s="20"/>
      <c r="F196" s="20"/>
      <c r="G196" s="20"/>
      <c r="H196" s="20"/>
      <c r="I196" s="21">
        <v>1</v>
      </c>
    </row>
    <row r="197" spans="1:9" x14ac:dyDescent="0.35">
      <c r="A197" s="18" t="s">
        <v>3268</v>
      </c>
      <c r="B197" s="19"/>
      <c r="C197" s="20"/>
      <c r="D197" s="20"/>
      <c r="E197" s="20"/>
      <c r="F197" s="20"/>
      <c r="G197" s="20"/>
      <c r="H197" s="20">
        <v>1</v>
      </c>
      <c r="I197" s="21">
        <v>1</v>
      </c>
    </row>
    <row r="198" spans="1:9" x14ac:dyDescent="0.35">
      <c r="A198" s="18" t="s">
        <v>3269</v>
      </c>
      <c r="B198" s="19"/>
      <c r="C198" s="20">
        <v>2</v>
      </c>
      <c r="D198" s="20"/>
      <c r="E198" s="20"/>
      <c r="F198" s="20">
        <v>2</v>
      </c>
      <c r="G198" s="20">
        <v>1</v>
      </c>
      <c r="H198" s="20"/>
      <c r="I198" s="21">
        <v>5</v>
      </c>
    </row>
    <row r="199" spans="1:9" x14ac:dyDescent="0.35">
      <c r="A199" s="18" t="s">
        <v>3270</v>
      </c>
      <c r="B199" s="19"/>
      <c r="C199" s="20"/>
      <c r="D199" s="20">
        <v>1</v>
      </c>
      <c r="E199" s="20"/>
      <c r="F199" s="20"/>
      <c r="G199" s="20"/>
      <c r="H199" s="20"/>
      <c r="I199" s="21">
        <v>1</v>
      </c>
    </row>
    <row r="200" spans="1:9" x14ac:dyDescent="0.35">
      <c r="A200" s="18" t="s">
        <v>3271</v>
      </c>
      <c r="B200" s="19"/>
      <c r="C200" s="20"/>
      <c r="D200" s="20"/>
      <c r="E200" s="20"/>
      <c r="F200" s="20">
        <v>1</v>
      </c>
      <c r="G200" s="20"/>
      <c r="H200" s="20"/>
      <c r="I200" s="21">
        <v>1</v>
      </c>
    </row>
    <row r="201" spans="1:9" x14ac:dyDescent="0.35">
      <c r="A201" s="18" t="s">
        <v>3272</v>
      </c>
      <c r="B201" s="19"/>
      <c r="C201" s="20"/>
      <c r="D201" s="20"/>
      <c r="E201" s="20"/>
      <c r="F201" s="20">
        <v>1</v>
      </c>
      <c r="G201" s="20"/>
      <c r="H201" s="20"/>
      <c r="I201" s="21">
        <v>1</v>
      </c>
    </row>
    <row r="202" spans="1:9" x14ac:dyDescent="0.35">
      <c r="A202" s="18" t="s">
        <v>3273</v>
      </c>
      <c r="B202" s="19"/>
      <c r="C202" s="20"/>
      <c r="D202" s="20"/>
      <c r="E202" s="20"/>
      <c r="F202" s="20"/>
      <c r="G202" s="20">
        <v>1</v>
      </c>
      <c r="H202" s="20"/>
      <c r="I202" s="21">
        <v>1</v>
      </c>
    </row>
    <row r="203" spans="1:9" x14ac:dyDescent="0.35">
      <c r="A203" s="18" t="s">
        <v>3274</v>
      </c>
      <c r="B203" s="19"/>
      <c r="C203" s="20"/>
      <c r="D203" s="20">
        <v>1</v>
      </c>
      <c r="E203" s="20"/>
      <c r="F203" s="20"/>
      <c r="G203" s="20"/>
      <c r="H203" s="20"/>
      <c r="I203" s="21">
        <v>1</v>
      </c>
    </row>
    <row r="204" spans="1:9" x14ac:dyDescent="0.35">
      <c r="A204" s="18" t="s">
        <v>3275</v>
      </c>
      <c r="B204" s="19"/>
      <c r="C204" s="20"/>
      <c r="D204" s="20"/>
      <c r="E204" s="20"/>
      <c r="F204" s="20">
        <v>1</v>
      </c>
      <c r="G204" s="20"/>
      <c r="H204" s="20"/>
      <c r="I204" s="21">
        <v>1</v>
      </c>
    </row>
    <row r="205" spans="1:9" x14ac:dyDescent="0.35">
      <c r="A205" s="18" t="s">
        <v>3276</v>
      </c>
      <c r="B205" s="19"/>
      <c r="C205" s="20">
        <v>1</v>
      </c>
      <c r="D205" s="20"/>
      <c r="E205" s="20"/>
      <c r="F205" s="20"/>
      <c r="G205" s="20"/>
      <c r="H205" s="20"/>
      <c r="I205" s="21">
        <v>1</v>
      </c>
    </row>
    <row r="206" spans="1:9" x14ac:dyDescent="0.35">
      <c r="A206" s="18" t="s">
        <v>3277</v>
      </c>
      <c r="B206" s="19"/>
      <c r="C206" s="20"/>
      <c r="D206" s="20"/>
      <c r="E206" s="20"/>
      <c r="F206" s="20"/>
      <c r="G206" s="20">
        <v>1</v>
      </c>
      <c r="H206" s="20"/>
      <c r="I206" s="21">
        <v>1</v>
      </c>
    </row>
    <row r="207" spans="1:9" x14ac:dyDescent="0.35">
      <c r="A207" s="18" t="s">
        <v>3278</v>
      </c>
      <c r="B207" s="19"/>
      <c r="C207" s="20"/>
      <c r="D207" s="20"/>
      <c r="E207" s="20">
        <v>1</v>
      </c>
      <c r="F207" s="20"/>
      <c r="G207" s="20">
        <v>1</v>
      </c>
      <c r="H207" s="20"/>
      <c r="I207" s="21">
        <v>2</v>
      </c>
    </row>
    <row r="208" spans="1:9" x14ac:dyDescent="0.35">
      <c r="A208" s="18" t="s">
        <v>3279</v>
      </c>
      <c r="B208" s="19"/>
      <c r="C208" s="20"/>
      <c r="D208" s="20"/>
      <c r="E208" s="20"/>
      <c r="F208" s="20"/>
      <c r="G208" s="20">
        <v>1</v>
      </c>
      <c r="H208" s="20"/>
      <c r="I208" s="21">
        <v>1</v>
      </c>
    </row>
    <row r="209" spans="1:9" x14ac:dyDescent="0.35">
      <c r="A209" s="18" t="s">
        <v>3280</v>
      </c>
      <c r="B209" s="19">
        <v>1</v>
      </c>
      <c r="C209" s="20"/>
      <c r="D209" s="20"/>
      <c r="E209" s="20"/>
      <c r="F209" s="20"/>
      <c r="G209" s="20"/>
      <c r="H209" s="20"/>
      <c r="I209" s="21">
        <v>1</v>
      </c>
    </row>
    <row r="210" spans="1:9" x14ac:dyDescent="0.35">
      <c r="A210" s="18" t="s">
        <v>3281</v>
      </c>
      <c r="B210" s="19"/>
      <c r="C210" s="20"/>
      <c r="D210" s="20"/>
      <c r="E210" s="20"/>
      <c r="F210" s="20">
        <v>1</v>
      </c>
      <c r="G210" s="20">
        <v>2</v>
      </c>
      <c r="H210" s="20"/>
      <c r="I210" s="21">
        <v>3</v>
      </c>
    </row>
    <row r="211" spans="1:9" x14ac:dyDescent="0.35">
      <c r="A211" s="18" t="s">
        <v>3282</v>
      </c>
      <c r="B211" s="19"/>
      <c r="C211" s="20">
        <v>1</v>
      </c>
      <c r="D211" s="20"/>
      <c r="E211" s="20"/>
      <c r="F211" s="20"/>
      <c r="G211" s="20"/>
      <c r="H211" s="20"/>
      <c r="I211" s="21">
        <v>1</v>
      </c>
    </row>
    <row r="212" spans="1:9" x14ac:dyDescent="0.35">
      <c r="A212" s="18" t="s">
        <v>3283</v>
      </c>
      <c r="B212" s="19">
        <v>2</v>
      </c>
      <c r="C212" s="20"/>
      <c r="D212" s="20"/>
      <c r="E212" s="20">
        <v>1</v>
      </c>
      <c r="F212" s="20">
        <v>1</v>
      </c>
      <c r="G212" s="20">
        <v>1</v>
      </c>
      <c r="H212" s="20"/>
      <c r="I212" s="21">
        <v>5</v>
      </c>
    </row>
    <row r="213" spans="1:9" x14ac:dyDescent="0.35">
      <c r="A213" s="18" t="s">
        <v>3284</v>
      </c>
      <c r="B213" s="19"/>
      <c r="C213" s="20"/>
      <c r="D213" s="20"/>
      <c r="E213" s="20">
        <v>1</v>
      </c>
      <c r="F213" s="20"/>
      <c r="G213" s="20"/>
      <c r="H213" s="20">
        <v>2</v>
      </c>
      <c r="I213" s="21">
        <v>3</v>
      </c>
    </row>
    <row r="214" spans="1:9" x14ac:dyDescent="0.35">
      <c r="A214" s="18" t="s">
        <v>3285</v>
      </c>
      <c r="B214" s="19">
        <v>1</v>
      </c>
      <c r="C214" s="20"/>
      <c r="D214" s="20"/>
      <c r="E214" s="20"/>
      <c r="F214" s="20"/>
      <c r="G214" s="20"/>
      <c r="H214" s="20"/>
      <c r="I214" s="21">
        <v>1</v>
      </c>
    </row>
    <row r="215" spans="1:9" x14ac:dyDescent="0.35">
      <c r="A215" s="18" t="s">
        <v>3286</v>
      </c>
      <c r="B215" s="19">
        <v>3</v>
      </c>
      <c r="C215" s="20">
        <v>1</v>
      </c>
      <c r="D215" s="20">
        <v>1</v>
      </c>
      <c r="E215" s="20"/>
      <c r="F215" s="20"/>
      <c r="G215" s="20"/>
      <c r="H215" s="20"/>
      <c r="I215" s="21">
        <v>5</v>
      </c>
    </row>
    <row r="216" spans="1:9" x14ac:dyDescent="0.35">
      <c r="A216" s="18" t="s">
        <v>3287</v>
      </c>
      <c r="B216" s="19"/>
      <c r="C216" s="20"/>
      <c r="D216" s="20"/>
      <c r="E216" s="20">
        <v>2</v>
      </c>
      <c r="F216" s="20"/>
      <c r="G216" s="20"/>
      <c r="H216" s="20"/>
      <c r="I216" s="21">
        <v>2</v>
      </c>
    </row>
    <row r="217" spans="1:9" x14ac:dyDescent="0.35">
      <c r="A217" s="18" t="s">
        <v>3288</v>
      </c>
      <c r="B217" s="19"/>
      <c r="C217" s="20"/>
      <c r="D217" s="20"/>
      <c r="E217" s="20"/>
      <c r="F217" s="20"/>
      <c r="G217" s="20">
        <v>1</v>
      </c>
      <c r="H217" s="20"/>
      <c r="I217" s="21">
        <v>1</v>
      </c>
    </row>
    <row r="218" spans="1:9" x14ac:dyDescent="0.35">
      <c r="A218" s="18" t="s">
        <v>3289</v>
      </c>
      <c r="B218" s="19">
        <v>1</v>
      </c>
      <c r="C218" s="20"/>
      <c r="D218" s="20"/>
      <c r="E218" s="20"/>
      <c r="F218" s="20"/>
      <c r="G218" s="20"/>
      <c r="H218" s="20"/>
      <c r="I218" s="21">
        <v>1</v>
      </c>
    </row>
    <row r="219" spans="1:9" x14ac:dyDescent="0.35">
      <c r="A219" s="18" t="s">
        <v>3290</v>
      </c>
      <c r="B219" s="19"/>
      <c r="C219" s="20"/>
      <c r="D219" s="20"/>
      <c r="E219" s="20">
        <v>1</v>
      </c>
      <c r="F219" s="20">
        <v>1</v>
      </c>
      <c r="G219" s="20"/>
      <c r="H219" s="20"/>
      <c r="I219" s="21">
        <v>2</v>
      </c>
    </row>
    <row r="220" spans="1:9" x14ac:dyDescent="0.35">
      <c r="A220" s="18" t="s">
        <v>3291</v>
      </c>
      <c r="B220" s="19"/>
      <c r="C220" s="20">
        <v>1</v>
      </c>
      <c r="D220" s="20"/>
      <c r="E220" s="20"/>
      <c r="F220" s="20"/>
      <c r="G220" s="20"/>
      <c r="H220" s="20"/>
      <c r="I220" s="21">
        <v>1</v>
      </c>
    </row>
    <row r="221" spans="1:9" x14ac:dyDescent="0.35">
      <c r="A221" s="18" t="s">
        <v>3292</v>
      </c>
      <c r="B221" s="19"/>
      <c r="C221" s="20"/>
      <c r="D221" s="20">
        <v>2</v>
      </c>
      <c r="E221" s="20">
        <v>5</v>
      </c>
      <c r="F221" s="20">
        <v>6</v>
      </c>
      <c r="G221" s="20">
        <v>3</v>
      </c>
      <c r="H221" s="20"/>
      <c r="I221" s="21">
        <v>16</v>
      </c>
    </row>
    <row r="222" spans="1:9" x14ac:dyDescent="0.35">
      <c r="A222" s="18" t="s">
        <v>3293</v>
      </c>
      <c r="B222" s="19"/>
      <c r="C222" s="20">
        <v>1</v>
      </c>
      <c r="D222" s="20"/>
      <c r="E222" s="20"/>
      <c r="F222" s="20"/>
      <c r="G222" s="20"/>
      <c r="H222" s="20"/>
      <c r="I222" s="21">
        <v>1</v>
      </c>
    </row>
    <row r="223" spans="1:9" x14ac:dyDescent="0.35">
      <c r="A223" s="18" t="s">
        <v>3294</v>
      </c>
      <c r="B223" s="19"/>
      <c r="C223" s="20"/>
      <c r="D223" s="20"/>
      <c r="E223" s="20"/>
      <c r="F223" s="20"/>
      <c r="G223" s="20"/>
      <c r="H223" s="20">
        <v>1</v>
      </c>
      <c r="I223" s="21">
        <v>1</v>
      </c>
    </row>
    <row r="224" spans="1:9" x14ac:dyDescent="0.35">
      <c r="A224" s="18" t="s">
        <v>3295</v>
      </c>
      <c r="B224" s="19">
        <v>3</v>
      </c>
      <c r="C224" s="20">
        <v>1</v>
      </c>
      <c r="D224" s="20"/>
      <c r="E224" s="20">
        <v>1</v>
      </c>
      <c r="F224" s="20">
        <v>4</v>
      </c>
      <c r="G224" s="20">
        <v>2</v>
      </c>
      <c r="H224" s="20">
        <v>1</v>
      </c>
      <c r="I224" s="21">
        <v>12</v>
      </c>
    </row>
    <row r="225" spans="1:9" x14ac:dyDescent="0.35">
      <c r="A225" s="18" t="s">
        <v>3296</v>
      </c>
      <c r="B225" s="19"/>
      <c r="C225" s="20"/>
      <c r="D225" s="20"/>
      <c r="E225" s="20">
        <v>1</v>
      </c>
      <c r="F225" s="20">
        <v>2</v>
      </c>
      <c r="G225" s="20"/>
      <c r="H225" s="20"/>
      <c r="I225" s="21">
        <v>3</v>
      </c>
    </row>
    <row r="226" spans="1:9" x14ac:dyDescent="0.35">
      <c r="A226" s="18" t="s">
        <v>3297</v>
      </c>
      <c r="B226" s="19">
        <v>1</v>
      </c>
      <c r="C226" s="20">
        <v>1</v>
      </c>
      <c r="D226" s="20"/>
      <c r="E226" s="20"/>
      <c r="F226" s="20"/>
      <c r="G226" s="20"/>
      <c r="H226" s="20"/>
      <c r="I226" s="21">
        <v>2</v>
      </c>
    </row>
    <row r="227" spans="1:9" x14ac:dyDescent="0.35">
      <c r="A227" s="18" t="s">
        <v>3298</v>
      </c>
      <c r="B227" s="19"/>
      <c r="C227" s="20"/>
      <c r="D227" s="20"/>
      <c r="E227" s="20"/>
      <c r="F227" s="20"/>
      <c r="G227" s="20"/>
      <c r="H227" s="20">
        <v>1</v>
      </c>
      <c r="I227" s="21">
        <v>1</v>
      </c>
    </row>
    <row r="228" spans="1:9" x14ac:dyDescent="0.35">
      <c r="A228" s="18" t="s">
        <v>3299</v>
      </c>
      <c r="B228" s="19">
        <v>1</v>
      </c>
      <c r="C228" s="20"/>
      <c r="D228" s="20">
        <v>1</v>
      </c>
      <c r="E228" s="20"/>
      <c r="F228" s="20"/>
      <c r="G228" s="20">
        <v>1</v>
      </c>
      <c r="H228" s="20"/>
      <c r="I228" s="21">
        <v>3</v>
      </c>
    </row>
    <row r="229" spans="1:9" x14ac:dyDescent="0.35">
      <c r="A229" s="18" t="s">
        <v>3300</v>
      </c>
      <c r="B229" s="19"/>
      <c r="C229" s="20"/>
      <c r="D229" s="20">
        <v>2</v>
      </c>
      <c r="E229" s="20">
        <v>1</v>
      </c>
      <c r="F229" s="20">
        <v>3</v>
      </c>
      <c r="G229" s="20"/>
      <c r="H229" s="20">
        <v>3</v>
      </c>
      <c r="I229" s="21">
        <v>9</v>
      </c>
    </row>
    <row r="230" spans="1:9" x14ac:dyDescent="0.35">
      <c r="A230" s="18" t="s">
        <v>3301</v>
      </c>
      <c r="B230" s="19"/>
      <c r="C230" s="20"/>
      <c r="D230" s="20"/>
      <c r="E230" s="20"/>
      <c r="F230" s="20"/>
      <c r="G230" s="20"/>
      <c r="H230" s="20">
        <v>1</v>
      </c>
      <c r="I230" s="21">
        <v>1</v>
      </c>
    </row>
    <row r="231" spans="1:9" x14ac:dyDescent="0.35">
      <c r="A231" s="18" t="s">
        <v>3302</v>
      </c>
      <c r="B231" s="19"/>
      <c r="C231" s="20"/>
      <c r="D231" s="20"/>
      <c r="E231" s="20">
        <v>1</v>
      </c>
      <c r="F231" s="20"/>
      <c r="G231" s="20"/>
      <c r="H231" s="20"/>
      <c r="I231" s="21">
        <v>1</v>
      </c>
    </row>
    <row r="232" spans="1:9" x14ac:dyDescent="0.35">
      <c r="A232" s="18" t="s">
        <v>3303</v>
      </c>
      <c r="B232" s="19"/>
      <c r="C232" s="20">
        <v>1</v>
      </c>
      <c r="D232" s="20"/>
      <c r="E232" s="20"/>
      <c r="F232" s="20"/>
      <c r="G232" s="20"/>
      <c r="H232" s="20"/>
      <c r="I232" s="21">
        <v>1</v>
      </c>
    </row>
    <row r="233" spans="1:9" x14ac:dyDescent="0.35">
      <c r="A233" s="18" t="s">
        <v>3304</v>
      </c>
      <c r="B233" s="19"/>
      <c r="C233" s="20"/>
      <c r="D233" s="20"/>
      <c r="E233" s="20"/>
      <c r="F233" s="20"/>
      <c r="G233" s="20"/>
      <c r="H233" s="20">
        <v>1</v>
      </c>
      <c r="I233" s="21">
        <v>1</v>
      </c>
    </row>
    <row r="234" spans="1:9" x14ac:dyDescent="0.35">
      <c r="A234" s="18" t="s">
        <v>3305</v>
      </c>
      <c r="B234" s="19"/>
      <c r="C234" s="20">
        <v>3</v>
      </c>
      <c r="D234" s="20">
        <v>2</v>
      </c>
      <c r="E234" s="20"/>
      <c r="F234" s="20"/>
      <c r="G234" s="20"/>
      <c r="H234" s="20"/>
      <c r="I234" s="21">
        <v>5</v>
      </c>
    </row>
    <row r="235" spans="1:9" x14ac:dyDescent="0.35">
      <c r="A235" s="18" t="s">
        <v>3306</v>
      </c>
      <c r="B235" s="19"/>
      <c r="C235" s="20"/>
      <c r="D235" s="20"/>
      <c r="E235" s="20"/>
      <c r="F235" s="20"/>
      <c r="G235" s="20"/>
      <c r="H235" s="20">
        <v>1</v>
      </c>
      <c r="I235" s="21">
        <v>1</v>
      </c>
    </row>
    <row r="236" spans="1:9" x14ac:dyDescent="0.35">
      <c r="A236" s="18" t="s">
        <v>3307</v>
      </c>
      <c r="B236" s="19"/>
      <c r="C236" s="20"/>
      <c r="D236" s="20">
        <v>1</v>
      </c>
      <c r="E236" s="20"/>
      <c r="F236" s="20"/>
      <c r="G236" s="20"/>
      <c r="H236" s="20"/>
      <c r="I236" s="21">
        <v>1</v>
      </c>
    </row>
    <row r="237" spans="1:9" x14ac:dyDescent="0.35">
      <c r="A237" s="18" t="s">
        <v>3308</v>
      </c>
      <c r="B237" s="19"/>
      <c r="C237" s="20">
        <v>2</v>
      </c>
      <c r="D237" s="20">
        <v>4</v>
      </c>
      <c r="E237" s="20">
        <v>3</v>
      </c>
      <c r="F237" s="20"/>
      <c r="G237" s="20"/>
      <c r="H237" s="20"/>
      <c r="I237" s="21">
        <v>9</v>
      </c>
    </row>
    <row r="238" spans="1:9" x14ac:dyDescent="0.35">
      <c r="A238" s="18" t="s">
        <v>3309</v>
      </c>
      <c r="B238" s="19"/>
      <c r="C238" s="20"/>
      <c r="D238" s="20"/>
      <c r="E238" s="20"/>
      <c r="F238" s="20">
        <v>1</v>
      </c>
      <c r="G238" s="20"/>
      <c r="H238" s="20"/>
      <c r="I238" s="21">
        <v>1</v>
      </c>
    </row>
    <row r="239" spans="1:9" x14ac:dyDescent="0.35">
      <c r="A239" s="18" t="s">
        <v>3310</v>
      </c>
      <c r="B239" s="19">
        <v>1</v>
      </c>
      <c r="C239" s="20"/>
      <c r="D239" s="20"/>
      <c r="E239" s="20"/>
      <c r="F239" s="20"/>
      <c r="G239" s="20"/>
      <c r="H239" s="20"/>
      <c r="I239" s="21">
        <v>1</v>
      </c>
    </row>
    <row r="240" spans="1:9" x14ac:dyDescent="0.35">
      <c r="A240" s="18" t="s">
        <v>3311</v>
      </c>
      <c r="B240" s="19"/>
      <c r="C240" s="20"/>
      <c r="D240" s="20"/>
      <c r="E240" s="20">
        <v>2</v>
      </c>
      <c r="F240" s="20"/>
      <c r="G240" s="20"/>
      <c r="H240" s="20"/>
      <c r="I240" s="21">
        <v>2</v>
      </c>
    </row>
    <row r="241" spans="1:9" x14ac:dyDescent="0.35">
      <c r="A241" s="18" t="s">
        <v>3312</v>
      </c>
      <c r="B241" s="19"/>
      <c r="C241" s="20"/>
      <c r="D241" s="20"/>
      <c r="E241" s="20"/>
      <c r="F241" s="20"/>
      <c r="G241" s="20"/>
      <c r="H241" s="20">
        <v>1</v>
      </c>
      <c r="I241" s="21">
        <v>1</v>
      </c>
    </row>
    <row r="242" spans="1:9" x14ac:dyDescent="0.35">
      <c r="A242" s="18" t="s">
        <v>3313</v>
      </c>
      <c r="B242" s="19"/>
      <c r="C242" s="20">
        <v>2</v>
      </c>
      <c r="D242" s="20">
        <v>2</v>
      </c>
      <c r="E242" s="20"/>
      <c r="F242" s="20"/>
      <c r="G242" s="20">
        <v>1</v>
      </c>
      <c r="H242" s="20"/>
      <c r="I242" s="21">
        <v>5</v>
      </c>
    </row>
    <row r="243" spans="1:9" x14ac:dyDescent="0.35">
      <c r="A243" s="18" t="s">
        <v>3314</v>
      </c>
      <c r="B243" s="19"/>
      <c r="C243" s="20"/>
      <c r="D243" s="20"/>
      <c r="E243" s="20"/>
      <c r="F243" s="20"/>
      <c r="G243" s="20"/>
      <c r="H243" s="20">
        <v>1</v>
      </c>
      <c r="I243" s="21">
        <v>1</v>
      </c>
    </row>
    <row r="244" spans="1:9" x14ac:dyDescent="0.35">
      <c r="A244" s="18" t="s">
        <v>3315</v>
      </c>
      <c r="B244" s="19">
        <v>1</v>
      </c>
      <c r="C244" s="20"/>
      <c r="D244" s="20"/>
      <c r="E244" s="20"/>
      <c r="F244" s="20"/>
      <c r="G244" s="20"/>
      <c r="H244" s="20"/>
      <c r="I244" s="21">
        <v>1</v>
      </c>
    </row>
    <row r="245" spans="1:9" x14ac:dyDescent="0.35">
      <c r="A245" s="18" t="s">
        <v>3316</v>
      </c>
      <c r="B245" s="19">
        <v>1</v>
      </c>
      <c r="C245" s="20"/>
      <c r="D245" s="20"/>
      <c r="E245" s="20"/>
      <c r="F245" s="20"/>
      <c r="G245" s="20"/>
      <c r="H245" s="20"/>
      <c r="I245" s="21">
        <v>1</v>
      </c>
    </row>
    <row r="246" spans="1:9" x14ac:dyDescent="0.35">
      <c r="A246" s="18" t="s">
        <v>3317</v>
      </c>
      <c r="B246" s="19">
        <v>1</v>
      </c>
      <c r="C246" s="20">
        <v>2</v>
      </c>
      <c r="D246" s="20">
        <v>1</v>
      </c>
      <c r="E246" s="20">
        <v>1</v>
      </c>
      <c r="F246" s="20"/>
      <c r="G246" s="20"/>
      <c r="H246" s="20"/>
      <c r="I246" s="21">
        <v>5</v>
      </c>
    </row>
    <row r="247" spans="1:9" x14ac:dyDescent="0.35">
      <c r="A247" s="18" t="s">
        <v>3318</v>
      </c>
      <c r="B247" s="19">
        <v>1</v>
      </c>
      <c r="C247" s="20"/>
      <c r="D247" s="20"/>
      <c r="E247" s="20"/>
      <c r="F247" s="20"/>
      <c r="G247" s="20"/>
      <c r="H247" s="20"/>
      <c r="I247" s="21">
        <v>1</v>
      </c>
    </row>
    <row r="248" spans="1:9" x14ac:dyDescent="0.35">
      <c r="A248" s="18" t="s">
        <v>3319</v>
      </c>
      <c r="B248" s="19">
        <v>1</v>
      </c>
      <c r="C248" s="20"/>
      <c r="D248" s="20">
        <v>2</v>
      </c>
      <c r="E248" s="20">
        <v>1</v>
      </c>
      <c r="F248" s="20">
        <v>2</v>
      </c>
      <c r="G248" s="20">
        <v>1</v>
      </c>
      <c r="H248" s="20">
        <v>1</v>
      </c>
      <c r="I248" s="21">
        <v>8</v>
      </c>
    </row>
    <row r="249" spans="1:9" x14ac:dyDescent="0.35">
      <c r="A249" s="18" t="s">
        <v>3320</v>
      </c>
      <c r="B249" s="19"/>
      <c r="C249" s="20"/>
      <c r="D249" s="20"/>
      <c r="E249" s="20"/>
      <c r="F249" s="20"/>
      <c r="G249" s="20"/>
      <c r="H249" s="20">
        <v>1</v>
      </c>
      <c r="I249" s="21">
        <v>1</v>
      </c>
    </row>
    <row r="250" spans="1:9" x14ac:dyDescent="0.35">
      <c r="A250" s="18" t="s">
        <v>3321</v>
      </c>
      <c r="B250" s="19"/>
      <c r="C250" s="20">
        <v>1</v>
      </c>
      <c r="D250" s="20">
        <v>1</v>
      </c>
      <c r="E250" s="20">
        <v>4</v>
      </c>
      <c r="F250" s="20"/>
      <c r="G250" s="20"/>
      <c r="H250" s="20"/>
      <c r="I250" s="21">
        <v>6</v>
      </c>
    </row>
    <row r="251" spans="1:9" x14ac:dyDescent="0.35">
      <c r="A251" s="18" t="s">
        <v>3322</v>
      </c>
      <c r="B251" s="19"/>
      <c r="C251" s="20"/>
      <c r="D251" s="20"/>
      <c r="E251" s="20"/>
      <c r="F251" s="20"/>
      <c r="G251" s="20"/>
      <c r="H251" s="20">
        <v>1</v>
      </c>
      <c r="I251" s="21">
        <v>1</v>
      </c>
    </row>
    <row r="252" spans="1:9" x14ac:dyDescent="0.35">
      <c r="A252" s="18" t="s">
        <v>3323</v>
      </c>
      <c r="B252" s="19"/>
      <c r="C252" s="20"/>
      <c r="D252" s="20"/>
      <c r="E252" s="20"/>
      <c r="F252" s="20">
        <v>1</v>
      </c>
      <c r="G252" s="20"/>
      <c r="H252" s="20"/>
      <c r="I252" s="21">
        <v>1</v>
      </c>
    </row>
    <row r="253" spans="1:9" x14ac:dyDescent="0.35">
      <c r="A253" s="18" t="s">
        <v>3324</v>
      </c>
      <c r="B253" s="19"/>
      <c r="C253" s="20"/>
      <c r="D253" s="20">
        <v>1</v>
      </c>
      <c r="E253" s="20">
        <v>3</v>
      </c>
      <c r="F253" s="20">
        <v>2</v>
      </c>
      <c r="G253" s="20">
        <v>2</v>
      </c>
      <c r="H253" s="20">
        <v>1</v>
      </c>
      <c r="I253" s="21">
        <v>9</v>
      </c>
    </row>
    <row r="254" spans="1:9" x14ac:dyDescent="0.35">
      <c r="A254" s="18" t="s">
        <v>3325</v>
      </c>
      <c r="B254" s="19"/>
      <c r="C254" s="20">
        <v>1</v>
      </c>
      <c r="D254" s="20"/>
      <c r="E254" s="20"/>
      <c r="F254" s="20"/>
      <c r="G254" s="20"/>
      <c r="H254" s="20"/>
      <c r="I254" s="21">
        <v>1</v>
      </c>
    </row>
    <row r="255" spans="1:9" x14ac:dyDescent="0.35">
      <c r="A255" s="18" t="s">
        <v>3326</v>
      </c>
      <c r="B255" s="19"/>
      <c r="C255" s="20"/>
      <c r="D255" s="20">
        <v>3</v>
      </c>
      <c r="E255" s="20">
        <v>1</v>
      </c>
      <c r="F255" s="20"/>
      <c r="G255" s="20"/>
      <c r="H255" s="20"/>
      <c r="I255" s="21">
        <v>4</v>
      </c>
    </row>
    <row r="256" spans="1:9" x14ac:dyDescent="0.35">
      <c r="A256" s="18" t="s">
        <v>3327</v>
      </c>
      <c r="B256" s="19"/>
      <c r="C256" s="20"/>
      <c r="D256" s="20"/>
      <c r="E256" s="20"/>
      <c r="F256" s="20"/>
      <c r="G256" s="20">
        <v>1</v>
      </c>
      <c r="H256" s="20"/>
      <c r="I256" s="21">
        <v>1</v>
      </c>
    </row>
    <row r="257" spans="1:9" x14ac:dyDescent="0.35">
      <c r="A257" s="18" t="s">
        <v>3328</v>
      </c>
      <c r="B257" s="19"/>
      <c r="C257" s="20"/>
      <c r="D257" s="20">
        <v>1</v>
      </c>
      <c r="E257" s="20">
        <v>1</v>
      </c>
      <c r="F257" s="20">
        <v>1</v>
      </c>
      <c r="G257" s="20"/>
      <c r="H257" s="20"/>
      <c r="I257" s="21">
        <v>3</v>
      </c>
    </row>
    <row r="258" spans="1:9" x14ac:dyDescent="0.35">
      <c r="A258" s="18" t="s">
        <v>3329</v>
      </c>
      <c r="B258" s="19"/>
      <c r="C258" s="20"/>
      <c r="D258" s="20"/>
      <c r="E258" s="20">
        <v>2</v>
      </c>
      <c r="F258" s="20">
        <v>1</v>
      </c>
      <c r="G258" s="20">
        <v>3</v>
      </c>
      <c r="H258" s="20">
        <v>2</v>
      </c>
      <c r="I258" s="21">
        <v>8</v>
      </c>
    </row>
    <row r="259" spans="1:9" x14ac:dyDescent="0.35">
      <c r="A259" s="18" t="s">
        <v>3330</v>
      </c>
      <c r="B259" s="19"/>
      <c r="C259" s="20"/>
      <c r="D259" s="20">
        <v>1</v>
      </c>
      <c r="E259" s="20"/>
      <c r="F259" s="20">
        <v>1</v>
      </c>
      <c r="G259" s="20"/>
      <c r="H259" s="20"/>
      <c r="I259" s="21">
        <v>2</v>
      </c>
    </row>
    <row r="260" spans="1:9" x14ac:dyDescent="0.35">
      <c r="A260" s="18" t="s">
        <v>3331</v>
      </c>
      <c r="B260" s="19"/>
      <c r="C260" s="20">
        <v>1</v>
      </c>
      <c r="D260" s="20">
        <v>1</v>
      </c>
      <c r="E260" s="20"/>
      <c r="F260" s="20"/>
      <c r="G260" s="20"/>
      <c r="H260" s="20"/>
      <c r="I260" s="21">
        <v>2</v>
      </c>
    </row>
    <row r="261" spans="1:9" x14ac:dyDescent="0.35">
      <c r="A261" s="18" t="s">
        <v>3332</v>
      </c>
      <c r="B261" s="19"/>
      <c r="C261" s="20"/>
      <c r="D261" s="20"/>
      <c r="E261" s="20">
        <v>1</v>
      </c>
      <c r="F261" s="20"/>
      <c r="G261" s="20"/>
      <c r="H261" s="20"/>
      <c r="I261" s="21">
        <v>1</v>
      </c>
    </row>
    <row r="262" spans="1:9" x14ac:dyDescent="0.35">
      <c r="A262" s="18" t="s">
        <v>3333</v>
      </c>
      <c r="B262" s="19">
        <v>1</v>
      </c>
      <c r="C262" s="20">
        <v>2</v>
      </c>
      <c r="D262" s="20">
        <v>1</v>
      </c>
      <c r="E262" s="20">
        <v>1</v>
      </c>
      <c r="F262" s="20"/>
      <c r="G262" s="20"/>
      <c r="H262" s="20">
        <v>1</v>
      </c>
      <c r="I262" s="21">
        <v>6</v>
      </c>
    </row>
    <row r="263" spans="1:9" x14ac:dyDescent="0.35">
      <c r="A263" s="18" t="s">
        <v>3334</v>
      </c>
      <c r="B263" s="19">
        <v>1</v>
      </c>
      <c r="C263" s="20"/>
      <c r="D263" s="20"/>
      <c r="E263" s="20"/>
      <c r="F263" s="20"/>
      <c r="G263" s="20"/>
      <c r="H263" s="20"/>
      <c r="I263" s="21">
        <v>1</v>
      </c>
    </row>
    <row r="264" spans="1:9" x14ac:dyDescent="0.35">
      <c r="A264" s="18" t="s">
        <v>3335</v>
      </c>
      <c r="B264" s="19"/>
      <c r="C264" s="20">
        <v>1</v>
      </c>
      <c r="D264" s="20"/>
      <c r="E264" s="20"/>
      <c r="F264" s="20"/>
      <c r="G264" s="20"/>
      <c r="H264" s="20"/>
      <c r="I264" s="21">
        <v>1</v>
      </c>
    </row>
    <row r="265" spans="1:9" x14ac:dyDescent="0.35">
      <c r="A265" s="18" t="s">
        <v>3336</v>
      </c>
      <c r="B265" s="19"/>
      <c r="C265" s="20"/>
      <c r="D265" s="20"/>
      <c r="E265" s="20"/>
      <c r="F265" s="20"/>
      <c r="G265" s="20">
        <v>1</v>
      </c>
      <c r="H265" s="20"/>
      <c r="I265" s="21">
        <v>1</v>
      </c>
    </row>
    <row r="266" spans="1:9" x14ac:dyDescent="0.35">
      <c r="A266" s="18" t="s">
        <v>3337</v>
      </c>
      <c r="B266" s="19">
        <v>2</v>
      </c>
      <c r="C266" s="20"/>
      <c r="D266" s="20">
        <v>1</v>
      </c>
      <c r="E266" s="20"/>
      <c r="F266" s="20"/>
      <c r="G266" s="20"/>
      <c r="H266" s="20"/>
      <c r="I266" s="21">
        <v>3</v>
      </c>
    </row>
    <row r="267" spans="1:9" x14ac:dyDescent="0.35">
      <c r="A267" s="18" t="s">
        <v>3338</v>
      </c>
      <c r="B267" s="19"/>
      <c r="C267" s="20"/>
      <c r="D267" s="20"/>
      <c r="E267" s="20">
        <v>2</v>
      </c>
      <c r="F267" s="20"/>
      <c r="G267" s="20"/>
      <c r="H267" s="20">
        <v>1</v>
      </c>
      <c r="I267" s="21">
        <v>3</v>
      </c>
    </row>
    <row r="268" spans="1:9" x14ac:dyDescent="0.35">
      <c r="A268" s="18" t="s">
        <v>3339</v>
      </c>
      <c r="B268" s="19"/>
      <c r="C268" s="20">
        <v>1</v>
      </c>
      <c r="D268" s="20"/>
      <c r="E268" s="20"/>
      <c r="F268" s="20"/>
      <c r="G268" s="20"/>
      <c r="H268" s="20"/>
      <c r="I268" s="21">
        <v>1</v>
      </c>
    </row>
    <row r="269" spans="1:9" x14ac:dyDescent="0.35">
      <c r="A269" s="18" t="s">
        <v>3340</v>
      </c>
      <c r="B269" s="19"/>
      <c r="C269" s="20">
        <v>1</v>
      </c>
      <c r="D269" s="20"/>
      <c r="E269" s="20"/>
      <c r="F269" s="20"/>
      <c r="G269" s="20"/>
      <c r="H269" s="20"/>
      <c r="I269" s="21">
        <v>1</v>
      </c>
    </row>
    <row r="270" spans="1:9" x14ac:dyDescent="0.35">
      <c r="A270" s="18" t="s">
        <v>3341</v>
      </c>
      <c r="B270" s="19"/>
      <c r="C270" s="20"/>
      <c r="D270" s="20"/>
      <c r="E270" s="20"/>
      <c r="F270" s="20"/>
      <c r="G270" s="20">
        <v>1</v>
      </c>
      <c r="H270" s="20">
        <v>1</v>
      </c>
      <c r="I270" s="21">
        <v>2</v>
      </c>
    </row>
    <row r="271" spans="1:9" x14ac:dyDescent="0.35">
      <c r="A271" s="18" t="s">
        <v>3342</v>
      </c>
      <c r="B271" s="19"/>
      <c r="C271" s="20"/>
      <c r="D271" s="20">
        <v>1</v>
      </c>
      <c r="E271" s="20"/>
      <c r="F271" s="20"/>
      <c r="G271" s="20"/>
      <c r="H271" s="20"/>
      <c r="I271" s="21">
        <v>1</v>
      </c>
    </row>
    <row r="272" spans="1:9" x14ac:dyDescent="0.35">
      <c r="A272" s="18" t="s">
        <v>3343</v>
      </c>
      <c r="B272" s="19"/>
      <c r="C272" s="20">
        <v>1</v>
      </c>
      <c r="D272" s="20"/>
      <c r="E272" s="20"/>
      <c r="F272" s="20"/>
      <c r="G272" s="20"/>
      <c r="H272" s="20"/>
      <c r="I272" s="21">
        <v>1</v>
      </c>
    </row>
    <row r="273" spans="1:9" x14ac:dyDescent="0.35">
      <c r="A273" s="18" t="s">
        <v>3344</v>
      </c>
      <c r="B273" s="19"/>
      <c r="C273" s="20">
        <v>3</v>
      </c>
      <c r="D273" s="20">
        <v>1</v>
      </c>
      <c r="E273" s="20"/>
      <c r="F273" s="20"/>
      <c r="G273" s="20"/>
      <c r="H273" s="20"/>
      <c r="I273" s="21">
        <v>4</v>
      </c>
    </row>
    <row r="274" spans="1:9" x14ac:dyDescent="0.35">
      <c r="A274" s="18" t="s">
        <v>3345</v>
      </c>
      <c r="B274" s="19"/>
      <c r="C274" s="20"/>
      <c r="D274" s="20"/>
      <c r="E274" s="20"/>
      <c r="F274" s="20">
        <v>1</v>
      </c>
      <c r="G274" s="20"/>
      <c r="H274" s="20"/>
      <c r="I274" s="21">
        <v>1</v>
      </c>
    </row>
    <row r="275" spans="1:9" x14ac:dyDescent="0.35">
      <c r="A275" s="18" t="s">
        <v>3346</v>
      </c>
      <c r="B275" s="19">
        <v>1</v>
      </c>
      <c r="C275" s="20"/>
      <c r="D275" s="20">
        <v>1</v>
      </c>
      <c r="E275" s="20"/>
      <c r="F275" s="20"/>
      <c r="G275" s="20"/>
      <c r="H275" s="20"/>
      <c r="I275" s="21">
        <v>2</v>
      </c>
    </row>
    <row r="276" spans="1:9" x14ac:dyDescent="0.35">
      <c r="A276" s="18" t="s">
        <v>3347</v>
      </c>
      <c r="B276" s="19">
        <v>1</v>
      </c>
      <c r="C276" s="20"/>
      <c r="D276" s="20"/>
      <c r="E276" s="20"/>
      <c r="F276" s="20"/>
      <c r="G276" s="20"/>
      <c r="H276" s="20"/>
      <c r="I276" s="21">
        <v>1</v>
      </c>
    </row>
    <row r="277" spans="1:9" x14ac:dyDescent="0.35">
      <c r="A277" s="18" t="s">
        <v>3348</v>
      </c>
      <c r="B277" s="19"/>
      <c r="C277" s="20"/>
      <c r="D277" s="20"/>
      <c r="E277" s="20">
        <v>2</v>
      </c>
      <c r="F277" s="20"/>
      <c r="G277" s="20"/>
      <c r="H277" s="20"/>
      <c r="I277" s="21">
        <v>2</v>
      </c>
    </row>
    <row r="278" spans="1:9" x14ac:dyDescent="0.35">
      <c r="A278" s="18" t="s">
        <v>3349</v>
      </c>
      <c r="B278" s="19"/>
      <c r="C278" s="20"/>
      <c r="D278" s="20"/>
      <c r="E278" s="20">
        <v>1</v>
      </c>
      <c r="F278" s="20"/>
      <c r="G278" s="20"/>
      <c r="H278" s="20"/>
      <c r="I278" s="21">
        <v>1</v>
      </c>
    </row>
    <row r="279" spans="1:9" x14ac:dyDescent="0.35">
      <c r="A279" s="18" t="s">
        <v>3350</v>
      </c>
      <c r="B279" s="19">
        <v>1</v>
      </c>
      <c r="C279" s="20">
        <v>3</v>
      </c>
      <c r="D279" s="20"/>
      <c r="E279" s="20"/>
      <c r="F279" s="20"/>
      <c r="G279" s="20">
        <v>1</v>
      </c>
      <c r="H279" s="20">
        <v>1</v>
      </c>
      <c r="I279" s="21">
        <v>6</v>
      </c>
    </row>
    <row r="280" spans="1:9" x14ac:dyDescent="0.35">
      <c r="A280" s="18" t="s">
        <v>3351</v>
      </c>
      <c r="B280" s="19"/>
      <c r="C280" s="20">
        <v>1</v>
      </c>
      <c r="D280" s="20"/>
      <c r="E280" s="20"/>
      <c r="F280" s="20"/>
      <c r="G280" s="20"/>
      <c r="H280" s="20"/>
      <c r="I280" s="21">
        <v>1</v>
      </c>
    </row>
    <row r="281" spans="1:9" x14ac:dyDescent="0.35">
      <c r="A281" s="18" t="s">
        <v>3352</v>
      </c>
      <c r="B281" s="19"/>
      <c r="C281" s="20"/>
      <c r="D281" s="20"/>
      <c r="E281" s="20"/>
      <c r="F281" s="20"/>
      <c r="G281" s="20">
        <v>1</v>
      </c>
      <c r="H281" s="20"/>
      <c r="I281" s="21">
        <v>1</v>
      </c>
    </row>
    <row r="282" spans="1:9" x14ac:dyDescent="0.35">
      <c r="A282" s="18" t="s">
        <v>3353</v>
      </c>
      <c r="B282" s="19">
        <v>3</v>
      </c>
      <c r="C282" s="20"/>
      <c r="D282" s="20"/>
      <c r="E282" s="20">
        <v>1</v>
      </c>
      <c r="F282" s="20"/>
      <c r="G282" s="20"/>
      <c r="H282" s="20"/>
      <c r="I282" s="21">
        <v>4</v>
      </c>
    </row>
    <row r="283" spans="1:9" x14ac:dyDescent="0.35">
      <c r="A283" s="18" t="s">
        <v>3354</v>
      </c>
      <c r="B283" s="19">
        <v>2</v>
      </c>
      <c r="C283" s="20">
        <v>2</v>
      </c>
      <c r="D283" s="20">
        <v>1</v>
      </c>
      <c r="E283" s="20">
        <v>1</v>
      </c>
      <c r="F283" s="20">
        <v>3</v>
      </c>
      <c r="G283" s="20">
        <v>1</v>
      </c>
      <c r="H283" s="20"/>
      <c r="I283" s="21">
        <v>10</v>
      </c>
    </row>
    <row r="284" spans="1:9" x14ac:dyDescent="0.35">
      <c r="A284" s="18" t="s">
        <v>3355</v>
      </c>
      <c r="B284" s="19"/>
      <c r="C284" s="20"/>
      <c r="D284" s="20"/>
      <c r="E284" s="20"/>
      <c r="F284" s="20"/>
      <c r="G284" s="20">
        <v>2</v>
      </c>
      <c r="H284" s="20"/>
      <c r="I284" s="21">
        <v>2</v>
      </c>
    </row>
    <row r="285" spans="1:9" x14ac:dyDescent="0.35">
      <c r="A285" s="18" t="s">
        <v>3356</v>
      </c>
      <c r="B285" s="19"/>
      <c r="C285" s="20">
        <v>1</v>
      </c>
      <c r="D285" s="20"/>
      <c r="E285" s="20"/>
      <c r="F285" s="20">
        <v>1</v>
      </c>
      <c r="G285" s="20"/>
      <c r="H285" s="20">
        <v>1</v>
      </c>
      <c r="I285" s="21">
        <v>3</v>
      </c>
    </row>
    <row r="286" spans="1:9" x14ac:dyDescent="0.35">
      <c r="A286" s="18" t="s">
        <v>3357</v>
      </c>
      <c r="B286" s="19">
        <v>1</v>
      </c>
      <c r="C286" s="20"/>
      <c r="D286" s="20"/>
      <c r="E286" s="20"/>
      <c r="F286" s="20"/>
      <c r="G286" s="20"/>
      <c r="H286" s="20"/>
      <c r="I286" s="21">
        <v>1</v>
      </c>
    </row>
    <row r="287" spans="1:9" x14ac:dyDescent="0.35">
      <c r="A287" s="18" t="s">
        <v>3358</v>
      </c>
      <c r="B287" s="19"/>
      <c r="C287" s="20"/>
      <c r="D287" s="20"/>
      <c r="E287" s="20"/>
      <c r="F287" s="20"/>
      <c r="G287" s="20">
        <v>1</v>
      </c>
      <c r="H287" s="20"/>
      <c r="I287" s="21">
        <v>1</v>
      </c>
    </row>
    <row r="288" spans="1:9" x14ac:dyDescent="0.35">
      <c r="A288" s="18" t="s">
        <v>3359</v>
      </c>
      <c r="B288" s="19"/>
      <c r="C288" s="20"/>
      <c r="D288" s="20"/>
      <c r="E288" s="20"/>
      <c r="F288" s="20"/>
      <c r="G288" s="20">
        <v>1</v>
      </c>
      <c r="H288" s="20"/>
      <c r="I288" s="21">
        <v>1</v>
      </c>
    </row>
    <row r="289" spans="1:9" x14ac:dyDescent="0.35">
      <c r="A289" s="18" t="s">
        <v>3360</v>
      </c>
      <c r="B289" s="19"/>
      <c r="C289" s="20"/>
      <c r="D289" s="20"/>
      <c r="E289" s="20"/>
      <c r="F289" s="20"/>
      <c r="G289" s="20">
        <v>2</v>
      </c>
      <c r="H289" s="20">
        <v>1</v>
      </c>
      <c r="I289" s="21">
        <v>3</v>
      </c>
    </row>
    <row r="290" spans="1:9" x14ac:dyDescent="0.35">
      <c r="A290" s="18" t="s">
        <v>3361</v>
      </c>
      <c r="B290" s="19">
        <v>1</v>
      </c>
      <c r="C290" s="20"/>
      <c r="D290" s="20">
        <v>1</v>
      </c>
      <c r="E290" s="20"/>
      <c r="F290" s="20"/>
      <c r="G290" s="20"/>
      <c r="H290" s="20"/>
      <c r="I290" s="21">
        <v>2</v>
      </c>
    </row>
    <row r="291" spans="1:9" x14ac:dyDescent="0.35">
      <c r="A291" s="18" t="s">
        <v>3362</v>
      </c>
      <c r="B291" s="19">
        <v>2</v>
      </c>
      <c r="C291" s="20">
        <v>2</v>
      </c>
      <c r="D291" s="20">
        <v>2</v>
      </c>
      <c r="E291" s="20">
        <v>2</v>
      </c>
      <c r="F291" s="20">
        <v>1</v>
      </c>
      <c r="G291" s="20">
        <v>1</v>
      </c>
      <c r="H291" s="20"/>
      <c r="I291" s="21">
        <v>10</v>
      </c>
    </row>
    <row r="292" spans="1:9" x14ac:dyDescent="0.35">
      <c r="A292" s="18" t="s">
        <v>3363</v>
      </c>
      <c r="B292" s="19"/>
      <c r="C292" s="20">
        <v>1</v>
      </c>
      <c r="D292" s="20">
        <v>4</v>
      </c>
      <c r="E292" s="20">
        <v>1</v>
      </c>
      <c r="F292" s="20">
        <v>2</v>
      </c>
      <c r="G292" s="20">
        <v>1</v>
      </c>
      <c r="H292" s="20"/>
      <c r="I292" s="21">
        <v>9</v>
      </c>
    </row>
    <row r="293" spans="1:9" x14ac:dyDescent="0.35">
      <c r="A293" s="18" t="s">
        <v>3364</v>
      </c>
      <c r="B293" s="19">
        <v>1</v>
      </c>
      <c r="C293" s="20">
        <v>3</v>
      </c>
      <c r="D293" s="20">
        <v>1</v>
      </c>
      <c r="E293" s="20"/>
      <c r="F293" s="20"/>
      <c r="G293" s="20"/>
      <c r="H293" s="20"/>
      <c r="I293" s="21">
        <v>5</v>
      </c>
    </row>
    <row r="294" spans="1:9" x14ac:dyDescent="0.35">
      <c r="A294" s="18" t="s">
        <v>3365</v>
      </c>
      <c r="B294" s="19">
        <v>1</v>
      </c>
      <c r="C294" s="20"/>
      <c r="D294" s="20"/>
      <c r="E294" s="20"/>
      <c r="F294" s="20"/>
      <c r="G294" s="20"/>
      <c r="H294" s="20"/>
      <c r="I294" s="21">
        <v>1</v>
      </c>
    </row>
    <row r="295" spans="1:9" x14ac:dyDescent="0.35">
      <c r="A295" s="18" t="s">
        <v>3366</v>
      </c>
      <c r="B295" s="19"/>
      <c r="C295" s="20"/>
      <c r="D295" s="20"/>
      <c r="E295" s="20"/>
      <c r="F295" s="20"/>
      <c r="G295" s="20">
        <v>1</v>
      </c>
      <c r="H295" s="20"/>
      <c r="I295" s="21">
        <v>1</v>
      </c>
    </row>
    <row r="296" spans="1:9" x14ac:dyDescent="0.35">
      <c r="A296" s="18" t="s">
        <v>3367</v>
      </c>
      <c r="B296" s="19"/>
      <c r="C296" s="20"/>
      <c r="D296" s="20">
        <v>1</v>
      </c>
      <c r="E296" s="20"/>
      <c r="F296" s="20"/>
      <c r="G296" s="20"/>
      <c r="H296" s="20"/>
      <c r="I296" s="21">
        <v>1</v>
      </c>
    </row>
    <row r="297" spans="1:9" x14ac:dyDescent="0.35">
      <c r="A297" s="18" t="s">
        <v>3368</v>
      </c>
      <c r="B297" s="19"/>
      <c r="C297" s="20">
        <v>1</v>
      </c>
      <c r="D297" s="20"/>
      <c r="E297" s="20"/>
      <c r="F297" s="20"/>
      <c r="G297" s="20"/>
      <c r="H297" s="20"/>
      <c r="I297" s="21">
        <v>1</v>
      </c>
    </row>
    <row r="298" spans="1:9" x14ac:dyDescent="0.35">
      <c r="A298" s="18" t="s">
        <v>3369</v>
      </c>
      <c r="B298" s="19">
        <v>1</v>
      </c>
      <c r="C298" s="20"/>
      <c r="D298" s="20"/>
      <c r="E298" s="20"/>
      <c r="F298" s="20"/>
      <c r="G298" s="20"/>
      <c r="H298" s="20"/>
      <c r="I298" s="21">
        <v>1</v>
      </c>
    </row>
    <row r="299" spans="1:9" x14ac:dyDescent="0.35">
      <c r="A299" s="18" t="s">
        <v>3370</v>
      </c>
      <c r="B299" s="19"/>
      <c r="C299" s="20">
        <v>1</v>
      </c>
      <c r="D299" s="20"/>
      <c r="E299" s="20"/>
      <c r="F299" s="20"/>
      <c r="G299" s="20"/>
      <c r="H299" s="20"/>
      <c r="I299" s="21">
        <v>1</v>
      </c>
    </row>
    <row r="300" spans="1:9" x14ac:dyDescent="0.35">
      <c r="A300" s="18" t="s">
        <v>3371</v>
      </c>
      <c r="B300" s="19"/>
      <c r="C300" s="20"/>
      <c r="D300" s="20"/>
      <c r="E300" s="20"/>
      <c r="F300" s="20"/>
      <c r="G300" s="20"/>
      <c r="H300" s="20">
        <v>1</v>
      </c>
      <c r="I300" s="21">
        <v>1</v>
      </c>
    </row>
    <row r="301" spans="1:9" x14ac:dyDescent="0.35">
      <c r="A301" s="18" t="s">
        <v>3372</v>
      </c>
      <c r="B301" s="19"/>
      <c r="C301" s="20">
        <v>1</v>
      </c>
      <c r="D301" s="20"/>
      <c r="E301" s="20"/>
      <c r="F301" s="20"/>
      <c r="G301" s="20"/>
      <c r="H301" s="20"/>
      <c r="I301" s="21">
        <v>1</v>
      </c>
    </row>
    <row r="302" spans="1:9" x14ac:dyDescent="0.35">
      <c r="A302" s="18" t="s">
        <v>3373</v>
      </c>
      <c r="B302" s="19"/>
      <c r="C302" s="20"/>
      <c r="D302" s="20"/>
      <c r="E302" s="20">
        <v>2</v>
      </c>
      <c r="F302" s="20">
        <v>2</v>
      </c>
      <c r="G302" s="20"/>
      <c r="H302" s="20">
        <v>1</v>
      </c>
      <c r="I302" s="21">
        <v>5</v>
      </c>
    </row>
    <row r="303" spans="1:9" x14ac:dyDescent="0.35">
      <c r="A303" s="18" t="s">
        <v>3374</v>
      </c>
      <c r="B303" s="19"/>
      <c r="C303" s="20"/>
      <c r="D303" s="20">
        <v>1</v>
      </c>
      <c r="E303" s="20">
        <v>1</v>
      </c>
      <c r="F303" s="20"/>
      <c r="G303" s="20"/>
      <c r="H303" s="20"/>
      <c r="I303" s="21">
        <v>2</v>
      </c>
    </row>
    <row r="304" spans="1:9" x14ac:dyDescent="0.35">
      <c r="A304" s="18" t="s">
        <v>3375</v>
      </c>
      <c r="B304" s="19"/>
      <c r="C304" s="20"/>
      <c r="D304" s="20"/>
      <c r="E304" s="20"/>
      <c r="F304" s="20">
        <v>1</v>
      </c>
      <c r="G304" s="20"/>
      <c r="H304" s="20"/>
      <c r="I304" s="21">
        <v>1</v>
      </c>
    </row>
    <row r="305" spans="1:9" x14ac:dyDescent="0.35">
      <c r="A305" s="18" t="s">
        <v>3376</v>
      </c>
      <c r="B305" s="19"/>
      <c r="C305" s="20"/>
      <c r="D305" s="20"/>
      <c r="E305" s="20"/>
      <c r="F305" s="20"/>
      <c r="G305" s="20"/>
      <c r="H305" s="20">
        <v>1</v>
      </c>
      <c r="I305" s="21">
        <v>1</v>
      </c>
    </row>
    <row r="306" spans="1:9" x14ac:dyDescent="0.35">
      <c r="A306" s="18" t="s">
        <v>3377</v>
      </c>
      <c r="B306" s="19"/>
      <c r="C306" s="20"/>
      <c r="D306" s="20"/>
      <c r="E306" s="20"/>
      <c r="F306" s="20"/>
      <c r="G306" s="20"/>
      <c r="H306" s="20">
        <v>1</v>
      </c>
      <c r="I306" s="21">
        <v>1</v>
      </c>
    </row>
    <row r="307" spans="1:9" x14ac:dyDescent="0.35">
      <c r="A307" s="18" t="s">
        <v>3378</v>
      </c>
      <c r="B307" s="19"/>
      <c r="C307" s="20"/>
      <c r="D307" s="20">
        <v>2</v>
      </c>
      <c r="E307" s="20"/>
      <c r="F307" s="20"/>
      <c r="G307" s="20"/>
      <c r="H307" s="20">
        <v>4</v>
      </c>
      <c r="I307" s="21">
        <v>6</v>
      </c>
    </row>
    <row r="308" spans="1:9" x14ac:dyDescent="0.35">
      <c r="A308" s="18" t="s">
        <v>65</v>
      </c>
      <c r="B308" s="19">
        <v>1</v>
      </c>
      <c r="C308" s="20">
        <v>1</v>
      </c>
      <c r="D308" s="20"/>
      <c r="E308" s="20"/>
      <c r="F308" s="20">
        <v>1</v>
      </c>
      <c r="G308" s="20"/>
      <c r="H308" s="20"/>
      <c r="I308" s="21">
        <v>3</v>
      </c>
    </row>
    <row r="309" spans="1:9" x14ac:dyDescent="0.35">
      <c r="A309" s="18" t="s">
        <v>3379</v>
      </c>
      <c r="B309" s="19">
        <v>1</v>
      </c>
      <c r="C309" s="20"/>
      <c r="D309" s="20"/>
      <c r="E309" s="20"/>
      <c r="F309" s="20"/>
      <c r="G309" s="20"/>
      <c r="H309" s="20"/>
      <c r="I309" s="21">
        <v>1</v>
      </c>
    </row>
    <row r="310" spans="1:9" x14ac:dyDescent="0.35">
      <c r="A310" s="18" t="s">
        <v>3380</v>
      </c>
      <c r="B310" s="19"/>
      <c r="C310" s="20">
        <v>1</v>
      </c>
      <c r="D310" s="20"/>
      <c r="E310" s="20"/>
      <c r="F310" s="20"/>
      <c r="G310" s="20"/>
      <c r="H310" s="20"/>
      <c r="I310" s="21">
        <v>1</v>
      </c>
    </row>
    <row r="311" spans="1:9" x14ac:dyDescent="0.35">
      <c r="A311" s="18" t="s">
        <v>3381</v>
      </c>
      <c r="B311" s="19">
        <v>1</v>
      </c>
      <c r="C311" s="20">
        <v>4</v>
      </c>
      <c r="D311" s="20"/>
      <c r="E311" s="20"/>
      <c r="F311" s="20"/>
      <c r="G311" s="20"/>
      <c r="H311" s="20"/>
      <c r="I311" s="21">
        <v>5</v>
      </c>
    </row>
    <row r="312" spans="1:9" x14ac:dyDescent="0.35">
      <c r="A312" s="18" t="s">
        <v>3382</v>
      </c>
      <c r="B312" s="19"/>
      <c r="C312" s="20"/>
      <c r="D312" s="20"/>
      <c r="E312" s="20"/>
      <c r="F312" s="20">
        <v>1</v>
      </c>
      <c r="G312" s="20"/>
      <c r="H312" s="20"/>
      <c r="I312" s="21">
        <v>1</v>
      </c>
    </row>
    <row r="313" spans="1:9" x14ac:dyDescent="0.35">
      <c r="A313" s="18" t="s">
        <v>3383</v>
      </c>
      <c r="B313" s="19"/>
      <c r="C313" s="20">
        <v>1</v>
      </c>
      <c r="D313" s="20"/>
      <c r="E313" s="20"/>
      <c r="F313" s="20"/>
      <c r="G313" s="20"/>
      <c r="H313" s="20">
        <v>1</v>
      </c>
      <c r="I313" s="21">
        <v>2</v>
      </c>
    </row>
    <row r="314" spans="1:9" x14ac:dyDescent="0.35">
      <c r="A314" s="18" t="s">
        <v>3384</v>
      </c>
      <c r="B314" s="19">
        <v>1</v>
      </c>
      <c r="C314" s="20"/>
      <c r="D314" s="20"/>
      <c r="E314" s="20"/>
      <c r="F314" s="20"/>
      <c r="G314" s="20"/>
      <c r="H314" s="20"/>
      <c r="I314" s="21">
        <v>1</v>
      </c>
    </row>
    <row r="315" spans="1:9" x14ac:dyDescent="0.35">
      <c r="A315" s="18" t="s">
        <v>3385</v>
      </c>
      <c r="B315" s="19">
        <v>1</v>
      </c>
      <c r="C315" s="20"/>
      <c r="D315" s="20"/>
      <c r="E315" s="20"/>
      <c r="F315" s="20"/>
      <c r="G315" s="20"/>
      <c r="H315" s="20"/>
      <c r="I315" s="21">
        <v>1</v>
      </c>
    </row>
    <row r="316" spans="1:9" x14ac:dyDescent="0.35">
      <c r="A316" s="18" t="s">
        <v>3386</v>
      </c>
      <c r="B316" s="19"/>
      <c r="C316" s="20"/>
      <c r="D316" s="20"/>
      <c r="E316" s="20"/>
      <c r="F316" s="20">
        <v>2</v>
      </c>
      <c r="G316" s="20"/>
      <c r="H316" s="20"/>
      <c r="I316" s="21">
        <v>2</v>
      </c>
    </row>
    <row r="317" spans="1:9" x14ac:dyDescent="0.35">
      <c r="A317" s="18" t="s">
        <v>3387</v>
      </c>
      <c r="B317" s="19">
        <v>1</v>
      </c>
      <c r="C317" s="20"/>
      <c r="D317" s="20"/>
      <c r="E317" s="20"/>
      <c r="F317" s="20"/>
      <c r="G317" s="20"/>
      <c r="H317" s="20"/>
      <c r="I317" s="21">
        <v>1</v>
      </c>
    </row>
    <row r="318" spans="1:9" x14ac:dyDescent="0.35">
      <c r="A318" s="18" t="s">
        <v>3388</v>
      </c>
      <c r="B318" s="19">
        <v>1</v>
      </c>
      <c r="C318" s="20"/>
      <c r="D318" s="20"/>
      <c r="E318" s="20"/>
      <c r="F318" s="20"/>
      <c r="G318" s="20"/>
      <c r="H318" s="20"/>
      <c r="I318" s="21">
        <v>1</v>
      </c>
    </row>
    <row r="319" spans="1:9" x14ac:dyDescent="0.35">
      <c r="A319" s="18" t="s">
        <v>3389</v>
      </c>
      <c r="B319" s="19"/>
      <c r="C319" s="20"/>
      <c r="D319" s="20"/>
      <c r="E319" s="20"/>
      <c r="F319" s="20"/>
      <c r="G319" s="20">
        <v>1</v>
      </c>
      <c r="H319" s="20">
        <v>1</v>
      </c>
      <c r="I319" s="21">
        <v>2</v>
      </c>
    </row>
    <row r="320" spans="1:9" x14ac:dyDescent="0.35">
      <c r="A320" s="18" t="s">
        <v>3390</v>
      </c>
      <c r="B320" s="19"/>
      <c r="C320" s="20"/>
      <c r="D320" s="20"/>
      <c r="E320" s="20"/>
      <c r="F320" s="20">
        <v>1</v>
      </c>
      <c r="G320" s="20"/>
      <c r="H320" s="20"/>
      <c r="I320" s="21">
        <v>1</v>
      </c>
    </row>
    <row r="321" spans="1:9" x14ac:dyDescent="0.35">
      <c r="A321" s="18" t="s">
        <v>3391</v>
      </c>
      <c r="B321" s="19"/>
      <c r="C321" s="20"/>
      <c r="D321" s="20"/>
      <c r="E321" s="20"/>
      <c r="F321" s="20"/>
      <c r="G321" s="20"/>
      <c r="H321" s="20">
        <v>1</v>
      </c>
      <c r="I321" s="21">
        <v>1</v>
      </c>
    </row>
    <row r="322" spans="1:9" x14ac:dyDescent="0.35">
      <c r="A322" s="18" t="s">
        <v>3392</v>
      </c>
      <c r="B322" s="19">
        <v>1</v>
      </c>
      <c r="C322" s="20"/>
      <c r="D322" s="20"/>
      <c r="E322" s="20"/>
      <c r="F322" s="20"/>
      <c r="G322" s="20"/>
      <c r="H322" s="20"/>
      <c r="I322" s="21">
        <v>1</v>
      </c>
    </row>
    <row r="323" spans="1:9" x14ac:dyDescent="0.35">
      <c r="A323" s="18" t="s">
        <v>3393</v>
      </c>
      <c r="B323" s="19"/>
      <c r="C323" s="20"/>
      <c r="D323" s="20"/>
      <c r="E323" s="20">
        <v>1</v>
      </c>
      <c r="F323" s="20"/>
      <c r="G323" s="20"/>
      <c r="H323" s="20"/>
      <c r="I323" s="21">
        <v>1</v>
      </c>
    </row>
    <row r="324" spans="1:9" x14ac:dyDescent="0.35">
      <c r="A324" s="18" t="s">
        <v>3394</v>
      </c>
      <c r="B324" s="19"/>
      <c r="C324" s="20"/>
      <c r="D324" s="20"/>
      <c r="E324" s="20"/>
      <c r="F324" s="20">
        <v>1</v>
      </c>
      <c r="G324" s="20"/>
      <c r="H324" s="20"/>
      <c r="I324" s="21">
        <v>1</v>
      </c>
    </row>
    <row r="325" spans="1:9" x14ac:dyDescent="0.35">
      <c r="A325" s="18" t="s">
        <v>3395</v>
      </c>
      <c r="B325" s="19"/>
      <c r="C325" s="20">
        <v>1</v>
      </c>
      <c r="D325" s="20"/>
      <c r="E325" s="20"/>
      <c r="F325" s="20"/>
      <c r="G325" s="20"/>
      <c r="H325" s="20"/>
      <c r="I325" s="21">
        <v>1</v>
      </c>
    </row>
    <row r="326" spans="1:9" x14ac:dyDescent="0.35">
      <c r="A326" s="18" t="s">
        <v>3396</v>
      </c>
      <c r="B326" s="19"/>
      <c r="C326" s="20">
        <v>1</v>
      </c>
      <c r="D326" s="20"/>
      <c r="E326" s="20"/>
      <c r="F326" s="20"/>
      <c r="G326" s="20"/>
      <c r="H326" s="20"/>
      <c r="I326" s="21">
        <v>1</v>
      </c>
    </row>
    <row r="327" spans="1:9" x14ac:dyDescent="0.35">
      <c r="A327" s="18" t="s">
        <v>3397</v>
      </c>
      <c r="B327" s="19">
        <v>1</v>
      </c>
      <c r="C327" s="20"/>
      <c r="D327" s="20"/>
      <c r="E327" s="20"/>
      <c r="F327" s="20"/>
      <c r="G327" s="20"/>
      <c r="H327" s="20"/>
      <c r="I327" s="21">
        <v>1</v>
      </c>
    </row>
    <row r="328" spans="1:9" x14ac:dyDescent="0.35">
      <c r="A328" s="18" t="s">
        <v>3398</v>
      </c>
      <c r="B328" s="19"/>
      <c r="C328" s="20">
        <v>1</v>
      </c>
      <c r="D328" s="20"/>
      <c r="E328" s="20"/>
      <c r="F328" s="20"/>
      <c r="G328" s="20"/>
      <c r="H328" s="20"/>
      <c r="I328" s="21">
        <v>1</v>
      </c>
    </row>
    <row r="329" spans="1:9" x14ac:dyDescent="0.35">
      <c r="A329" s="18" t="s">
        <v>3399</v>
      </c>
      <c r="B329" s="19">
        <v>1</v>
      </c>
      <c r="C329" s="20"/>
      <c r="D329" s="20"/>
      <c r="E329" s="20"/>
      <c r="F329" s="20"/>
      <c r="G329" s="20">
        <v>1</v>
      </c>
      <c r="H329" s="20"/>
      <c r="I329" s="21">
        <v>2</v>
      </c>
    </row>
    <row r="330" spans="1:9" x14ac:dyDescent="0.35">
      <c r="A330" s="18" t="s">
        <v>3400</v>
      </c>
      <c r="B330" s="19"/>
      <c r="C330" s="20"/>
      <c r="D330" s="20"/>
      <c r="E330" s="20"/>
      <c r="F330" s="20"/>
      <c r="G330" s="20"/>
      <c r="H330" s="20">
        <v>1</v>
      </c>
      <c r="I330" s="21">
        <v>1</v>
      </c>
    </row>
    <row r="331" spans="1:9" x14ac:dyDescent="0.35">
      <c r="A331" s="18" t="s">
        <v>3401</v>
      </c>
      <c r="B331" s="19">
        <v>1</v>
      </c>
      <c r="C331" s="20"/>
      <c r="D331" s="20"/>
      <c r="E331" s="20"/>
      <c r="F331" s="20"/>
      <c r="G331" s="20"/>
      <c r="H331" s="20"/>
      <c r="I331" s="21">
        <v>1</v>
      </c>
    </row>
    <row r="332" spans="1:9" x14ac:dyDescent="0.35">
      <c r="A332" s="18" t="s">
        <v>3402</v>
      </c>
      <c r="B332" s="19"/>
      <c r="C332" s="20"/>
      <c r="D332" s="20"/>
      <c r="E332" s="20"/>
      <c r="F332" s="20"/>
      <c r="G332" s="20"/>
      <c r="H332" s="20">
        <v>1</v>
      </c>
      <c r="I332" s="21">
        <v>1</v>
      </c>
    </row>
    <row r="333" spans="1:9" x14ac:dyDescent="0.35">
      <c r="A333" s="18" t="s">
        <v>3403</v>
      </c>
      <c r="B333" s="19"/>
      <c r="C333" s="20"/>
      <c r="D333" s="20"/>
      <c r="E333" s="20"/>
      <c r="F333" s="20"/>
      <c r="G333" s="20"/>
      <c r="H333" s="20">
        <v>3</v>
      </c>
      <c r="I333" s="21">
        <v>3</v>
      </c>
    </row>
    <row r="334" spans="1:9" x14ac:dyDescent="0.35">
      <c r="A334" s="18" t="s">
        <v>3404</v>
      </c>
      <c r="B334" s="19"/>
      <c r="C334" s="20">
        <v>1</v>
      </c>
      <c r="D334" s="20"/>
      <c r="E334" s="20"/>
      <c r="F334" s="20"/>
      <c r="G334" s="20"/>
      <c r="H334" s="20"/>
      <c r="I334" s="21">
        <v>1</v>
      </c>
    </row>
    <row r="335" spans="1:9" x14ac:dyDescent="0.35">
      <c r="A335" s="18" t="s">
        <v>3405</v>
      </c>
      <c r="B335" s="19">
        <v>1</v>
      </c>
      <c r="C335" s="20">
        <v>2</v>
      </c>
      <c r="D335" s="20"/>
      <c r="E335" s="20">
        <v>1</v>
      </c>
      <c r="F335" s="20"/>
      <c r="G335" s="20"/>
      <c r="H335" s="20"/>
      <c r="I335" s="21">
        <v>4</v>
      </c>
    </row>
    <row r="336" spans="1:9" x14ac:dyDescent="0.35">
      <c r="A336" s="18" t="s">
        <v>3406</v>
      </c>
      <c r="B336" s="19"/>
      <c r="C336" s="20"/>
      <c r="D336" s="20">
        <v>1</v>
      </c>
      <c r="E336" s="20"/>
      <c r="F336" s="20"/>
      <c r="G336" s="20"/>
      <c r="H336" s="20">
        <v>1</v>
      </c>
      <c r="I336" s="21">
        <v>2</v>
      </c>
    </row>
    <row r="337" spans="1:9" x14ac:dyDescent="0.35">
      <c r="A337" s="18" t="s">
        <v>3407</v>
      </c>
      <c r="B337" s="19">
        <v>1</v>
      </c>
      <c r="C337" s="20"/>
      <c r="D337" s="20"/>
      <c r="E337" s="20">
        <v>1</v>
      </c>
      <c r="F337" s="20">
        <v>1</v>
      </c>
      <c r="G337" s="20"/>
      <c r="H337" s="20"/>
      <c r="I337" s="21">
        <v>3</v>
      </c>
    </row>
    <row r="338" spans="1:9" x14ac:dyDescent="0.35">
      <c r="A338" s="18" t="s">
        <v>3408</v>
      </c>
      <c r="B338" s="19"/>
      <c r="C338" s="20"/>
      <c r="D338" s="20"/>
      <c r="E338" s="20"/>
      <c r="F338" s="20"/>
      <c r="G338" s="20"/>
      <c r="H338" s="20">
        <v>1</v>
      </c>
      <c r="I338" s="21">
        <v>1</v>
      </c>
    </row>
    <row r="339" spans="1:9" x14ac:dyDescent="0.35">
      <c r="A339" s="18" t="s">
        <v>3409</v>
      </c>
      <c r="B339" s="19"/>
      <c r="C339" s="20"/>
      <c r="D339" s="20">
        <v>1</v>
      </c>
      <c r="E339" s="20"/>
      <c r="F339" s="20">
        <v>1</v>
      </c>
      <c r="G339" s="20">
        <v>1</v>
      </c>
      <c r="H339" s="20"/>
      <c r="I339" s="21">
        <v>3</v>
      </c>
    </row>
    <row r="340" spans="1:9" x14ac:dyDescent="0.35">
      <c r="A340" s="18" t="s">
        <v>3410</v>
      </c>
      <c r="B340" s="19"/>
      <c r="C340" s="20"/>
      <c r="D340" s="20"/>
      <c r="E340" s="20"/>
      <c r="F340" s="20">
        <v>1</v>
      </c>
      <c r="G340" s="20">
        <v>1</v>
      </c>
      <c r="H340" s="20"/>
      <c r="I340" s="21">
        <v>2</v>
      </c>
    </row>
    <row r="341" spans="1:9" x14ac:dyDescent="0.35">
      <c r="A341" s="18" t="s">
        <v>3411</v>
      </c>
      <c r="B341" s="19">
        <v>1</v>
      </c>
      <c r="C341" s="20"/>
      <c r="D341" s="20"/>
      <c r="E341" s="20">
        <v>1</v>
      </c>
      <c r="F341" s="20"/>
      <c r="G341" s="20"/>
      <c r="H341" s="20"/>
      <c r="I341" s="21">
        <v>2</v>
      </c>
    </row>
    <row r="342" spans="1:9" x14ac:dyDescent="0.35">
      <c r="A342" s="18" t="s">
        <v>3412</v>
      </c>
      <c r="B342" s="19"/>
      <c r="C342" s="20">
        <v>1</v>
      </c>
      <c r="D342" s="20">
        <v>1</v>
      </c>
      <c r="E342" s="20"/>
      <c r="F342" s="20"/>
      <c r="G342" s="20"/>
      <c r="H342" s="20"/>
      <c r="I342" s="21">
        <v>2</v>
      </c>
    </row>
    <row r="343" spans="1:9" x14ac:dyDescent="0.35">
      <c r="A343" s="18" t="s">
        <v>3413</v>
      </c>
      <c r="B343" s="19"/>
      <c r="C343" s="20"/>
      <c r="D343" s="20"/>
      <c r="E343" s="20"/>
      <c r="F343" s="20">
        <v>1</v>
      </c>
      <c r="G343" s="20"/>
      <c r="H343" s="20"/>
      <c r="I343" s="21">
        <v>1</v>
      </c>
    </row>
    <row r="344" spans="1:9" x14ac:dyDescent="0.35">
      <c r="A344" s="18" t="s">
        <v>3414</v>
      </c>
      <c r="B344" s="19"/>
      <c r="C344" s="20">
        <v>1</v>
      </c>
      <c r="D344" s="20">
        <v>1</v>
      </c>
      <c r="E344" s="20"/>
      <c r="F344" s="20"/>
      <c r="G344" s="20"/>
      <c r="H344" s="20"/>
      <c r="I344" s="21">
        <v>2</v>
      </c>
    </row>
    <row r="345" spans="1:9" x14ac:dyDescent="0.35">
      <c r="A345" s="18" t="s">
        <v>3415</v>
      </c>
      <c r="B345" s="19"/>
      <c r="C345" s="20"/>
      <c r="D345" s="20"/>
      <c r="E345" s="20"/>
      <c r="F345" s="20"/>
      <c r="G345" s="20">
        <v>1</v>
      </c>
      <c r="H345" s="20">
        <v>1</v>
      </c>
      <c r="I345" s="21">
        <v>2</v>
      </c>
    </row>
    <row r="346" spans="1:9" x14ac:dyDescent="0.35">
      <c r="A346" s="18" t="s">
        <v>3416</v>
      </c>
      <c r="B346" s="19"/>
      <c r="C346" s="20"/>
      <c r="D346" s="20"/>
      <c r="E346" s="20">
        <v>1</v>
      </c>
      <c r="F346" s="20"/>
      <c r="G346" s="20">
        <v>6</v>
      </c>
      <c r="H346" s="20">
        <v>1</v>
      </c>
      <c r="I346" s="21">
        <v>8</v>
      </c>
    </row>
    <row r="347" spans="1:9" x14ac:dyDescent="0.35">
      <c r="A347" s="18" t="s">
        <v>3417</v>
      </c>
      <c r="B347" s="19"/>
      <c r="C347" s="20"/>
      <c r="D347" s="20"/>
      <c r="E347" s="20"/>
      <c r="F347" s="20"/>
      <c r="G347" s="20"/>
      <c r="H347" s="20">
        <v>1</v>
      </c>
      <c r="I347" s="21">
        <v>1</v>
      </c>
    </row>
    <row r="348" spans="1:9" x14ac:dyDescent="0.35">
      <c r="A348" s="18" t="s">
        <v>3418</v>
      </c>
      <c r="B348" s="19"/>
      <c r="C348" s="20"/>
      <c r="D348" s="20"/>
      <c r="E348" s="20"/>
      <c r="F348" s="20"/>
      <c r="G348" s="20">
        <v>1</v>
      </c>
      <c r="H348" s="20">
        <v>2</v>
      </c>
      <c r="I348" s="21">
        <v>3</v>
      </c>
    </row>
    <row r="349" spans="1:9" x14ac:dyDescent="0.35">
      <c r="A349" s="18" t="s">
        <v>3419</v>
      </c>
      <c r="B349" s="19"/>
      <c r="C349" s="20"/>
      <c r="D349" s="20"/>
      <c r="E349" s="20"/>
      <c r="F349" s="20">
        <v>2</v>
      </c>
      <c r="G349" s="20"/>
      <c r="H349" s="20"/>
      <c r="I349" s="21">
        <v>2</v>
      </c>
    </row>
    <row r="350" spans="1:9" x14ac:dyDescent="0.35">
      <c r="A350" s="18" t="s">
        <v>3420</v>
      </c>
      <c r="B350" s="19"/>
      <c r="C350" s="20">
        <v>1</v>
      </c>
      <c r="D350" s="20"/>
      <c r="E350" s="20"/>
      <c r="F350" s="20"/>
      <c r="G350" s="20"/>
      <c r="H350" s="20"/>
      <c r="I350" s="21">
        <v>1</v>
      </c>
    </row>
    <row r="351" spans="1:9" x14ac:dyDescent="0.35">
      <c r="A351" s="18" t="s">
        <v>3421</v>
      </c>
      <c r="B351" s="19">
        <v>1</v>
      </c>
      <c r="C351" s="20">
        <v>6</v>
      </c>
      <c r="D351" s="20">
        <v>2</v>
      </c>
      <c r="E351" s="20">
        <v>1</v>
      </c>
      <c r="F351" s="20">
        <v>3</v>
      </c>
      <c r="G351" s="20"/>
      <c r="H351" s="20">
        <v>1</v>
      </c>
      <c r="I351" s="21">
        <v>14</v>
      </c>
    </row>
    <row r="352" spans="1:9" x14ac:dyDescent="0.35">
      <c r="A352" s="18" t="s">
        <v>3422</v>
      </c>
      <c r="B352" s="19"/>
      <c r="C352" s="20">
        <v>1</v>
      </c>
      <c r="D352" s="20"/>
      <c r="E352" s="20"/>
      <c r="F352" s="20"/>
      <c r="G352" s="20"/>
      <c r="H352" s="20"/>
      <c r="I352" s="21">
        <v>1</v>
      </c>
    </row>
    <row r="353" spans="1:9" x14ac:dyDescent="0.35">
      <c r="A353" s="18" t="s">
        <v>3423</v>
      </c>
      <c r="B353" s="19"/>
      <c r="C353" s="20"/>
      <c r="D353" s="20">
        <v>1</v>
      </c>
      <c r="E353" s="20">
        <v>1</v>
      </c>
      <c r="F353" s="20"/>
      <c r="G353" s="20"/>
      <c r="H353" s="20"/>
      <c r="I353" s="21">
        <v>2</v>
      </c>
    </row>
    <row r="354" spans="1:9" x14ac:dyDescent="0.35">
      <c r="A354" s="18" t="s">
        <v>3424</v>
      </c>
      <c r="B354" s="19">
        <v>1</v>
      </c>
      <c r="C354" s="20"/>
      <c r="D354" s="20"/>
      <c r="E354" s="20"/>
      <c r="F354" s="20"/>
      <c r="G354" s="20"/>
      <c r="H354" s="20"/>
      <c r="I354" s="21">
        <v>1</v>
      </c>
    </row>
    <row r="355" spans="1:9" x14ac:dyDescent="0.35">
      <c r="A355" s="18" t="s">
        <v>3425</v>
      </c>
      <c r="B355" s="19"/>
      <c r="C355" s="20"/>
      <c r="D355" s="20">
        <v>1</v>
      </c>
      <c r="E355" s="20"/>
      <c r="F355" s="20"/>
      <c r="G355" s="20"/>
      <c r="H355" s="20"/>
      <c r="I355" s="21">
        <v>1</v>
      </c>
    </row>
    <row r="356" spans="1:9" x14ac:dyDescent="0.35">
      <c r="A356" s="18" t="s">
        <v>3426</v>
      </c>
      <c r="B356" s="19"/>
      <c r="C356" s="20"/>
      <c r="D356" s="20"/>
      <c r="E356" s="20"/>
      <c r="F356" s="20"/>
      <c r="G356" s="20">
        <v>1</v>
      </c>
      <c r="H356" s="20"/>
      <c r="I356" s="21">
        <v>1</v>
      </c>
    </row>
    <row r="357" spans="1:9" x14ac:dyDescent="0.35">
      <c r="A357" s="18" t="s">
        <v>3427</v>
      </c>
      <c r="B357" s="19"/>
      <c r="C357" s="20"/>
      <c r="D357" s="20">
        <v>1</v>
      </c>
      <c r="E357" s="20">
        <v>1</v>
      </c>
      <c r="F357" s="20"/>
      <c r="G357" s="20"/>
      <c r="H357" s="20"/>
      <c r="I357" s="21">
        <v>2</v>
      </c>
    </row>
    <row r="358" spans="1:9" x14ac:dyDescent="0.35">
      <c r="A358" s="18" t="s">
        <v>3428</v>
      </c>
      <c r="B358" s="19"/>
      <c r="C358" s="20"/>
      <c r="D358" s="20"/>
      <c r="E358" s="20"/>
      <c r="F358" s="20"/>
      <c r="G358" s="20">
        <v>1</v>
      </c>
      <c r="H358" s="20"/>
      <c r="I358" s="21">
        <v>1</v>
      </c>
    </row>
    <row r="359" spans="1:9" x14ac:dyDescent="0.35">
      <c r="A359" s="18" t="s">
        <v>3429</v>
      </c>
      <c r="B359" s="19">
        <v>1</v>
      </c>
      <c r="C359" s="20"/>
      <c r="D359" s="20"/>
      <c r="E359" s="20"/>
      <c r="F359" s="20"/>
      <c r="G359" s="20"/>
      <c r="H359" s="20"/>
      <c r="I359" s="21">
        <v>1</v>
      </c>
    </row>
    <row r="360" spans="1:9" x14ac:dyDescent="0.35">
      <c r="A360" s="18" t="s">
        <v>3430</v>
      </c>
      <c r="B360" s="19"/>
      <c r="C360" s="20"/>
      <c r="D360" s="20"/>
      <c r="E360" s="20"/>
      <c r="F360" s="20">
        <v>1</v>
      </c>
      <c r="G360" s="20"/>
      <c r="H360" s="20"/>
      <c r="I360" s="21">
        <v>1</v>
      </c>
    </row>
    <row r="361" spans="1:9" x14ac:dyDescent="0.35">
      <c r="A361" s="18" t="s">
        <v>3431</v>
      </c>
      <c r="B361" s="19"/>
      <c r="C361" s="20"/>
      <c r="D361" s="20"/>
      <c r="E361" s="20"/>
      <c r="F361" s="20">
        <v>1</v>
      </c>
      <c r="G361" s="20"/>
      <c r="H361" s="20"/>
      <c r="I361" s="21">
        <v>1</v>
      </c>
    </row>
    <row r="362" spans="1:9" x14ac:dyDescent="0.35">
      <c r="A362" s="18" t="s">
        <v>3432</v>
      </c>
      <c r="B362" s="19">
        <v>1</v>
      </c>
      <c r="C362" s="20">
        <v>1</v>
      </c>
      <c r="D362" s="20">
        <v>1</v>
      </c>
      <c r="E362" s="20">
        <v>1</v>
      </c>
      <c r="F362" s="20"/>
      <c r="G362" s="20"/>
      <c r="H362" s="20"/>
      <c r="I362" s="21">
        <v>4</v>
      </c>
    </row>
    <row r="363" spans="1:9" x14ac:dyDescent="0.35">
      <c r="A363" s="18" t="s">
        <v>3433</v>
      </c>
      <c r="B363" s="19"/>
      <c r="C363" s="20"/>
      <c r="D363" s="20"/>
      <c r="E363" s="20"/>
      <c r="F363" s="20"/>
      <c r="G363" s="20">
        <v>1</v>
      </c>
      <c r="H363" s="20"/>
      <c r="I363" s="21">
        <v>1</v>
      </c>
    </row>
    <row r="364" spans="1:9" x14ac:dyDescent="0.35">
      <c r="A364" s="18" t="s">
        <v>3434</v>
      </c>
      <c r="B364" s="19"/>
      <c r="C364" s="20"/>
      <c r="D364" s="20"/>
      <c r="E364" s="20"/>
      <c r="F364" s="20"/>
      <c r="G364" s="20">
        <v>1</v>
      </c>
      <c r="H364" s="20"/>
      <c r="I364" s="21">
        <v>1</v>
      </c>
    </row>
    <row r="365" spans="1:9" x14ac:dyDescent="0.35">
      <c r="A365" s="18" t="s">
        <v>3435</v>
      </c>
      <c r="B365" s="19"/>
      <c r="C365" s="20"/>
      <c r="D365" s="20"/>
      <c r="E365" s="20"/>
      <c r="F365" s="20">
        <v>6</v>
      </c>
      <c r="G365" s="20"/>
      <c r="H365" s="20"/>
      <c r="I365" s="21">
        <v>6</v>
      </c>
    </row>
    <row r="366" spans="1:9" x14ac:dyDescent="0.35">
      <c r="A366" s="18" t="s">
        <v>3436</v>
      </c>
      <c r="B366" s="19"/>
      <c r="C366" s="20">
        <v>1</v>
      </c>
      <c r="D366" s="20"/>
      <c r="E366" s="20"/>
      <c r="F366" s="20"/>
      <c r="G366" s="20"/>
      <c r="H366" s="20"/>
      <c r="I366" s="21">
        <v>1</v>
      </c>
    </row>
    <row r="367" spans="1:9" x14ac:dyDescent="0.35">
      <c r="A367" s="18" t="s">
        <v>3437</v>
      </c>
      <c r="B367" s="19">
        <v>1</v>
      </c>
      <c r="C367" s="20">
        <v>6</v>
      </c>
      <c r="D367" s="20">
        <v>7</v>
      </c>
      <c r="E367" s="20">
        <v>7</v>
      </c>
      <c r="F367" s="20">
        <v>3</v>
      </c>
      <c r="G367" s="20">
        <v>3</v>
      </c>
      <c r="H367" s="20">
        <v>2</v>
      </c>
      <c r="I367" s="21">
        <v>29</v>
      </c>
    </row>
    <row r="368" spans="1:9" x14ac:dyDescent="0.35">
      <c r="A368" s="18" t="s">
        <v>3438</v>
      </c>
      <c r="B368" s="19"/>
      <c r="C368" s="20"/>
      <c r="D368" s="20"/>
      <c r="E368" s="20"/>
      <c r="F368" s="20">
        <v>1</v>
      </c>
      <c r="G368" s="20"/>
      <c r="H368" s="20"/>
      <c r="I368" s="21">
        <v>1</v>
      </c>
    </row>
    <row r="369" spans="1:9" x14ac:dyDescent="0.35">
      <c r="A369" s="18" t="s">
        <v>3439</v>
      </c>
      <c r="B369" s="19"/>
      <c r="C369" s="20"/>
      <c r="D369" s="20"/>
      <c r="E369" s="20"/>
      <c r="F369" s="20"/>
      <c r="G369" s="20"/>
      <c r="H369" s="20">
        <v>1</v>
      </c>
      <c r="I369" s="21">
        <v>1</v>
      </c>
    </row>
    <row r="370" spans="1:9" x14ac:dyDescent="0.35">
      <c r="A370" s="18" t="s">
        <v>3440</v>
      </c>
      <c r="B370" s="19">
        <v>1</v>
      </c>
      <c r="C370" s="20"/>
      <c r="D370" s="20">
        <v>6</v>
      </c>
      <c r="E370" s="20">
        <v>2</v>
      </c>
      <c r="F370" s="20">
        <v>2</v>
      </c>
      <c r="G370" s="20">
        <v>3</v>
      </c>
      <c r="H370" s="20"/>
      <c r="I370" s="21">
        <v>14</v>
      </c>
    </row>
    <row r="371" spans="1:9" x14ac:dyDescent="0.35">
      <c r="A371" s="18" t="s">
        <v>3441</v>
      </c>
      <c r="B371" s="19"/>
      <c r="C371" s="20"/>
      <c r="D371" s="20"/>
      <c r="E371" s="20"/>
      <c r="F371" s="20"/>
      <c r="G371" s="20"/>
      <c r="H371" s="20">
        <v>3</v>
      </c>
      <c r="I371" s="21">
        <v>3</v>
      </c>
    </row>
    <row r="372" spans="1:9" x14ac:dyDescent="0.35">
      <c r="A372" s="18" t="s">
        <v>3442</v>
      </c>
      <c r="B372" s="19">
        <v>2</v>
      </c>
      <c r="C372" s="20"/>
      <c r="D372" s="20"/>
      <c r="E372" s="20"/>
      <c r="F372" s="20"/>
      <c r="G372" s="20"/>
      <c r="H372" s="20"/>
      <c r="I372" s="21">
        <v>2</v>
      </c>
    </row>
    <row r="373" spans="1:9" x14ac:dyDescent="0.35">
      <c r="A373" s="18" t="s">
        <v>3443</v>
      </c>
      <c r="B373" s="19">
        <v>1</v>
      </c>
      <c r="C373" s="20"/>
      <c r="D373" s="20"/>
      <c r="E373" s="20"/>
      <c r="F373" s="20"/>
      <c r="G373" s="20"/>
      <c r="H373" s="20"/>
      <c r="I373" s="21">
        <v>1</v>
      </c>
    </row>
    <row r="374" spans="1:9" x14ac:dyDescent="0.35">
      <c r="A374" s="18" t="s">
        <v>3444</v>
      </c>
      <c r="B374" s="19"/>
      <c r="C374" s="20"/>
      <c r="D374" s="20"/>
      <c r="E374" s="20">
        <v>1</v>
      </c>
      <c r="F374" s="20">
        <v>3</v>
      </c>
      <c r="G374" s="20">
        <v>3</v>
      </c>
      <c r="H374" s="20">
        <v>3</v>
      </c>
      <c r="I374" s="21">
        <v>10</v>
      </c>
    </row>
    <row r="375" spans="1:9" x14ac:dyDescent="0.35">
      <c r="A375" s="18" t="s">
        <v>3445</v>
      </c>
      <c r="B375" s="19"/>
      <c r="C375" s="20"/>
      <c r="D375" s="20"/>
      <c r="E375" s="20"/>
      <c r="F375" s="20"/>
      <c r="G375" s="20"/>
      <c r="H375" s="20">
        <v>2</v>
      </c>
      <c r="I375" s="21">
        <v>2</v>
      </c>
    </row>
    <row r="376" spans="1:9" x14ac:dyDescent="0.35">
      <c r="A376" s="18" t="s">
        <v>3446</v>
      </c>
      <c r="B376" s="19"/>
      <c r="C376" s="20"/>
      <c r="D376" s="20"/>
      <c r="E376" s="20">
        <v>1</v>
      </c>
      <c r="F376" s="20"/>
      <c r="G376" s="20"/>
      <c r="H376" s="20"/>
      <c r="I376" s="21">
        <v>1</v>
      </c>
    </row>
    <row r="377" spans="1:9" x14ac:dyDescent="0.35">
      <c r="A377" s="18" t="s">
        <v>3447</v>
      </c>
      <c r="B377" s="19"/>
      <c r="C377" s="20"/>
      <c r="D377" s="20"/>
      <c r="E377" s="20">
        <v>1</v>
      </c>
      <c r="F377" s="20">
        <v>1</v>
      </c>
      <c r="G377" s="20"/>
      <c r="H377" s="20"/>
      <c r="I377" s="21">
        <v>2</v>
      </c>
    </row>
    <row r="378" spans="1:9" x14ac:dyDescent="0.35">
      <c r="A378" s="18" t="s">
        <v>3448</v>
      </c>
      <c r="B378" s="19"/>
      <c r="C378" s="20"/>
      <c r="D378" s="20">
        <v>1</v>
      </c>
      <c r="E378" s="20">
        <v>1</v>
      </c>
      <c r="F378" s="20"/>
      <c r="G378" s="20"/>
      <c r="H378" s="20"/>
      <c r="I378" s="21">
        <v>2</v>
      </c>
    </row>
    <row r="379" spans="1:9" x14ac:dyDescent="0.35">
      <c r="A379" s="18" t="s">
        <v>3449</v>
      </c>
      <c r="B379" s="19"/>
      <c r="C379" s="20"/>
      <c r="D379" s="20"/>
      <c r="E379" s="20"/>
      <c r="F379" s="20"/>
      <c r="G379" s="20"/>
      <c r="H379" s="20">
        <v>2</v>
      </c>
      <c r="I379" s="21">
        <v>2</v>
      </c>
    </row>
    <row r="380" spans="1:9" x14ac:dyDescent="0.35">
      <c r="A380" s="18" t="s">
        <v>3450</v>
      </c>
      <c r="B380" s="19"/>
      <c r="C380" s="20"/>
      <c r="D380" s="20"/>
      <c r="E380" s="20">
        <v>2</v>
      </c>
      <c r="F380" s="20"/>
      <c r="G380" s="20"/>
      <c r="H380" s="20"/>
      <c r="I380" s="21">
        <v>2</v>
      </c>
    </row>
    <row r="381" spans="1:9" x14ac:dyDescent="0.35">
      <c r="A381" s="18" t="s">
        <v>3451</v>
      </c>
      <c r="B381" s="19"/>
      <c r="C381" s="20"/>
      <c r="D381" s="20">
        <v>1</v>
      </c>
      <c r="E381" s="20"/>
      <c r="F381" s="20"/>
      <c r="G381" s="20"/>
      <c r="H381" s="20"/>
      <c r="I381" s="21">
        <v>1</v>
      </c>
    </row>
    <row r="382" spans="1:9" x14ac:dyDescent="0.35">
      <c r="A382" s="18" t="s">
        <v>3452</v>
      </c>
      <c r="B382" s="19">
        <v>1</v>
      </c>
      <c r="C382" s="20"/>
      <c r="D382" s="20"/>
      <c r="E382" s="20"/>
      <c r="F382" s="20"/>
      <c r="G382" s="20"/>
      <c r="H382" s="20"/>
      <c r="I382" s="21">
        <v>1</v>
      </c>
    </row>
    <row r="383" spans="1:9" x14ac:dyDescent="0.35">
      <c r="A383" s="18" t="s">
        <v>3453</v>
      </c>
      <c r="B383" s="19">
        <v>3</v>
      </c>
      <c r="C383" s="20"/>
      <c r="D383" s="20"/>
      <c r="E383" s="20"/>
      <c r="F383" s="20"/>
      <c r="G383" s="20"/>
      <c r="H383" s="20">
        <v>1</v>
      </c>
      <c r="I383" s="21">
        <v>4</v>
      </c>
    </row>
    <row r="384" spans="1:9" x14ac:dyDescent="0.35">
      <c r="A384" s="18" t="s">
        <v>3454</v>
      </c>
      <c r="B384" s="19"/>
      <c r="C384" s="20">
        <v>2</v>
      </c>
      <c r="D384" s="20">
        <v>1</v>
      </c>
      <c r="E384" s="20"/>
      <c r="F384" s="20"/>
      <c r="G384" s="20"/>
      <c r="H384" s="20"/>
      <c r="I384" s="21">
        <v>3</v>
      </c>
    </row>
    <row r="385" spans="1:9" x14ac:dyDescent="0.35">
      <c r="A385" s="18" t="s">
        <v>3455</v>
      </c>
      <c r="B385" s="19"/>
      <c r="C385" s="20"/>
      <c r="D385" s="20"/>
      <c r="E385" s="20">
        <v>1</v>
      </c>
      <c r="F385" s="20"/>
      <c r="G385" s="20">
        <v>1</v>
      </c>
      <c r="H385" s="20"/>
      <c r="I385" s="21">
        <v>2</v>
      </c>
    </row>
    <row r="386" spans="1:9" x14ac:dyDescent="0.35">
      <c r="A386" s="18" t="s">
        <v>3456</v>
      </c>
      <c r="B386" s="19"/>
      <c r="C386" s="20"/>
      <c r="D386" s="20"/>
      <c r="E386" s="20"/>
      <c r="F386" s="20">
        <v>1</v>
      </c>
      <c r="G386" s="20"/>
      <c r="H386" s="20"/>
      <c r="I386" s="21">
        <v>1</v>
      </c>
    </row>
    <row r="387" spans="1:9" x14ac:dyDescent="0.35">
      <c r="A387" s="18" t="s">
        <v>3457</v>
      </c>
      <c r="B387" s="19">
        <v>1</v>
      </c>
      <c r="C387" s="20"/>
      <c r="D387" s="20"/>
      <c r="E387" s="20"/>
      <c r="F387" s="20"/>
      <c r="G387" s="20"/>
      <c r="H387" s="20"/>
      <c r="I387" s="21">
        <v>1</v>
      </c>
    </row>
    <row r="388" spans="1:9" x14ac:dyDescent="0.35">
      <c r="A388" s="18" t="s">
        <v>3458</v>
      </c>
      <c r="B388" s="19">
        <v>2</v>
      </c>
      <c r="C388" s="20"/>
      <c r="D388" s="20"/>
      <c r="E388" s="20"/>
      <c r="F388" s="20">
        <v>1</v>
      </c>
      <c r="G388" s="20"/>
      <c r="H388" s="20"/>
      <c r="I388" s="21">
        <v>3</v>
      </c>
    </row>
    <row r="389" spans="1:9" x14ac:dyDescent="0.35">
      <c r="A389" s="18" t="s">
        <v>3459</v>
      </c>
      <c r="B389" s="19"/>
      <c r="C389" s="20"/>
      <c r="D389" s="20"/>
      <c r="E389" s="20">
        <v>2</v>
      </c>
      <c r="F389" s="20">
        <v>1</v>
      </c>
      <c r="G389" s="20"/>
      <c r="H389" s="20"/>
      <c r="I389" s="21">
        <v>3</v>
      </c>
    </row>
    <row r="390" spans="1:9" x14ac:dyDescent="0.35">
      <c r="A390" s="18" t="s">
        <v>3460</v>
      </c>
      <c r="B390" s="19"/>
      <c r="C390" s="20">
        <v>1</v>
      </c>
      <c r="D390" s="20"/>
      <c r="E390" s="20"/>
      <c r="F390" s="20"/>
      <c r="G390" s="20"/>
      <c r="H390" s="20"/>
      <c r="I390" s="21">
        <v>1</v>
      </c>
    </row>
    <row r="391" spans="1:9" x14ac:dyDescent="0.35">
      <c r="A391" s="18" t="s">
        <v>3461</v>
      </c>
      <c r="B391" s="19"/>
      <c r="C391" s="20"/>
      <c r="D391" s="20"/>
      <c r="E391" s="20"/>
      <c r="F391" s="20"/>
      <c r="G391" s="20"/>
      <c r="H391" s="20">
        <v>1</v>
      </c>
      <c r="I391" s="21">
        <v>1</v>
      </c>
    </row>
    <row r="392" spans="1:9" x14ac:dyDescent="0.35">
      <c r="A392" s="18" t="s">
        <v>3462</v>
      </c>
      <c r="B392" s="19"/>
      <c r="C392" s="20"/>
      <c r="D392" s="20"/>
      <c r="E392" s="20">
        <v>2</v>
      </c>
      <c r="F392" s="20"/>
      <c r="G392" s="20">
        <v>1</v>
      </c>
      <c r="H392" s="20">
        <v>1</v>
      </c>
      <c r="I392" s="21">
        <v>4</v>
      </c>
    </row>
    <row r="393" spans="1:9" x14ac:dyDescent="0.35">
      <c r="A393" s="18" t="s">
        <v>3463</v>
      </c>
      <c r="B393" s="19"/>
      <c r="C393" s="20"/>
      <c r="D393" s="20">
        <v>1</v>
      </c>
      <c r="E393" s="20"/>
      <c r="F393" s="20"/>
      <c r="G393" s="20"/>
      <c r="H393" s="20"/>
      <c r="I393" s="21">
        <v>1</v>
      </c>
    </row>
    <row r="394" spans="1:9" x14ac:dyDescent="0.35">
      <c r="A394" s="18" t="s">
        <v>3464</v>
      </c>
      <c r="B394" s="19"/>
      <c r="C394" s="20"/>
      <c r="D394" s="20"/>
      <c r="E394" s="20"/>
      <c r="F394" s="20"/>
      <c r="G394" s="20">
        <v>1</v>
      </c>
      <c r="H394" s="20">
        <v>1</v>
      </c>
      <c r="I394" s="21">
        <v>2</v>
      </c>
    </row>
    <row r="395" spans="1:9" x14ac:dyDescent="0.35">
      <c r="A395" s="18" t="s">
        <v>3465</v>
      </c>
      <c r="B395" s="19"/>
      <c r="C395" s="20"/>
      <c r="D395" s="20"/>
      <c r="E395" s="20"/>
      <c r="F395" s="20"/>
      <c r="G395" s="20">
        <v>1</v>
      </c>
      <c r="H395" s="20"/>
      <c r="I395" s="21">
        <v>1</v>
      </c>
    </row>
    <row r="396" spans="1:9" x14ac:dyDescent="0.35">
      <c r="A396" s="18" t="s">
        <v>3466</v>
      </c>
      <c r="B396" s="19">
        <v>1</v>
      </c>
      <c r="C396" s="20"/>
      <c r="D396" s="20"/>
      <c r="E396" s="20"/>
      <c r="F396" s="20"/>
      <c r="G396" s="20"/>
      <c r="H396" s="20"/>
      <c r="I396" s="21">
        <v>1</v>
      </c>
    </row>
    <row r="397" spans="1:9" x14ac:dyDescent="0.35">
      <c r="A397" s="18" t="s">
        <v>3467</v>
      </c>
      <c r="B397" s="19"/>
      <c r="C397" s="20"/>
      <c r="D397" s="20"/>
      <c r="E397" s="20">
        <v>1</v>
      </c>
      <c r="F397" s="20">
        <v>1</v>
      </c>
      <c r="G397" s="20">
        <v>1</v>
      </c>
      <c r="H397" s="20"/>
      <c r="I397" s="21">
        <v>3</v>
      </c>
    </row>
    <row r="398" spans="1:9" x14ac:dyDescent="0.35">
      <c r="A398" s="18" t="s">
        <v>3468</v>
      </c>
      <c r="B398" s="19"/>
      <c r="C398" s="20"/>
      <c r="D398" s="20"/>
      <c r="E398" s="20"/>
      <c r="F398" s="20"/>
      <c r="G398" s="20">
        <v>1</v>
      </c>
      <c r="H398" s="20"/>
      <c r="I398" s="21">
        <v>1</v>
      </c>
    </row>
    <row r="399" spans="1:9" x14ac:dyDescent="0.35">
      <c r="A399" s="18" t="s">
        <v>3469</v>
      </c>
      <c r="B399" s="19"/>
      <c r="C399" s="20"/>
      <c r="D399" s="20"/>
      <c r="E399" s="20">
        <v>1</v>
      </c>
      <c r="F399" s="20"/>
      <c r="G399" s="20"/>
      <c r="H399" s="20"/>
      <c r="I399" s="21">
        <v>1</v>
      </c>
    </row>
    <row r="400" spans="1:9" x14ac:dyDescent="0.35">
      <c r="A400" s="18" t="s">
        <v>3470</v>
      </c>
      <c r="B400" s="19"/>
      <c r="C400" s="20">
        <v>1</v>
      </c>
      <c r="D400" s="20">
        <v>2</v>
      </c>
      <c r="E400" s="20">
        <v>2</v>
      </c>
      <c r="F400" s="20">
        <v>1</v>
      </c>
      <c r="G400" s="20"/>
      <c r="H400" s="20">
        <v>1</v>
      </c>
      <c r="I400" s="21">
        <v>7</v>
      </c>
    </row>
    <row r="401" spans="1:9" x14ac:dyDescent="0.35">
      <c r="A401" s="18" t="s">
        <v>3471</v>
      </c>
      <c r="B401" s="19">
        <v>1</v>
      </c>
      <c r="C401" s="20"/>
      <c r="D401" s="20"/>
      <c r="E401" s="20"/>
      <c r="F401" s="20"/>
      <c r="G401" s="20"/>
      <c r="H401" s="20"/>
      <c r="I401" s="21">
        <v>1</v>
      </c>
    </row>
    <row r="402" spans="1:9" x14ac:dyDescent="0.35">
      <c r="A402" s="18" t="s">
        <v>3472</v>
      </c>
      <c r="B402" s="19"/>
      <c r="C402" s="20"/>
      <c r="D402" s="20"/>
      <c r="E402" s="20"/>
      <c r="F402" s="20"/>
      <c r="G402" s="20"/>
      <c r="H402" s="20">
        <v>1</v>
      </c>
      <c r="I402" s="21">
        <v>1</v>
      </c>
    </row>
    <row r="403" spans="1:9" x14ac:dyDescent="0.35">
      <c r="A403" s="18" t="s">
        <v>3473</v>
      </c>
      <c r="B403" s="19">
        <v>1</v>
      </c>
      <c r="C403" s="20"/>
      <c r="D403" s="20"/>
      <c r="E403" s="20"/>
      <c r="F403" s="20"/>
      <c r="G403" s="20">
        <v>1</v>
      </c>
      <c r="H403" s="20"/>
      <c r="I403" s="21">
        <v>2</v>
      </c>
    </row>
    <row r="404" spans="1:9" x14ac:dyDescent="0.35">
      <c r="A404" s="18" t="s">
        <v>3474</v>
      </c>
      <c r="B404" s="19">
        <v>1</v>
      </c>
      <c r="C404" s="20">
        <v>1</v>
      </c>
      <c r="D404" s="20">
        <v>1</v>
      </c>
      <c r="E404" s="20"/>
      <c r="F404" s="20">
        <v>1</v>
      </c>
      <c r="G404" s="20">
        <v>2</v>
      </c>
      <c r="H404" s="20"/>
      <c r="I404" s="21">
        <v>6</v>
      </c>
    </row>
    <row r="405" spans="1:9" x14ac:dyDescent="0.35">
      <c r="A405" s="18" t="s">
        <v>3475</v>
      </c>
      <c r="B405" s="19"/>
      <c r="C405" s="20"/>
      <c r="D405" s="20"/>
      <c r="E405" s="20">
        <v>2</v>
      </c>
      <c r="F405" s="20">
        <v>2</v>
      </c>
      <c r="G405" s="20"/>
      <c r="H405" s="20"/>
      <c r="I405" s="21">
        <v>4</v>
      </c>
    </row>
    <row r="406" spans="1:9" x14ac:dyDescent="0.35">
      <c r="A406" s="18" t="s">
        <v>3476</v>
      </c>
      <c r="B406" s="19"/>
      <c r="C406" s="20">
        <v>1</v>
      </c>
      <c r="D406" s="20">
        <v>2</v>
      </c>
      <c r="E406" s="20">
        <v>2</v>
      </c>
      <c r="F406" s="20"/>
      <c r="G406" s="20"/>
      <c r="H406" s="20"/>
      <c r="I406" s="21">
        <v>5</v>
      </c>
    </row>
    <row r="407" spans="1:9" x14ac:dyDescent="0.35">
      <c r="A407" s="18" t="s">
        <v>3477</v>
      </c>
      <c r="B407" s="19"/>
      <c r="C407" s="20"/>
      <c r="D407" s="20">
        <v>1</v>
      </c>
      <c r="E407" s="20">
        <v>1</v>
      </c>
      <c r="F407" s="20"/>
      <c r="G407" s="20"/>
      <c r="H407" s="20"/>
      <c r="I407" s="21">
        <v>2</v>
      </c>
    </row>
    <row r="408" spans="1:9" x14ac:dyDescent="0.35">
      <c r="A408" s="18" t="s">
        <v>3478</v>
      </c>
      <c r="B408" s="19">
        <v>1</v>
      </c>
      <c r="C408" s="20">
        <v>1</v>
      </c>
      <c r="D408" s="20"/>
      <c r="E408" s="20"/>
      <c r="F408" s="20"/>
      <c r="G408" s="20"/>
      <c r="H408" s="20">
        <v>2</v>
      </c>
      <c r="I408" s="21">
        <v>4</v>
      </c>
    </row>
    <row r="409" spans="1:9" x14ac:dyDescent="0.35">
      <c r="A409" s="18" t="s">
        <v>3479</v>
      </c>
      <c r="B409" s="19">
        <v>3</v>
      </c>
      <c r="C409" s="20">
        <v>1</v>
      </c>
      <c r="D409" s="20">
        <v>2</v>
      </c>
      <c r="E409" s="20">
        <v>2</v>
      </c>
      <c r="F409" s="20">
        <v>3</v>
      </c>
      <c r="G409" s="20">
        <v>2</v>
      </c>
      <c r="H409" s="20"/>
      <c r="I409" s="21">
        <v>13</v>
      </c>
    </row>
    <row r="410" spans="1:9" x14ac:dyDescent="0.35">
      <c r="A410" s="18" t="s">
        <v>3480</v>
      </c>
      <c r="B410" s="19"/>
      <c r="C410" s="20"/>
      <c r="D410" s="20">
        <v>1</v>
      </c>
      <c r="E410" s="20"/>
      <c r="F410" s="20"/>
      <c r="G410" s="20"/>
      <c r="H410" s="20"/>
      <c r="I410" s="21">
        <v>1</v>
      </c>
    </row>
    <row r="411" spans="1:9" x14ac:dyDescent="0.35">
      <c r="A411" s="18" t="s">
        <v>3481</v>
      </c>
      <c r="B411" s="19"/>
      <c r="C411" s="20"/>
      <c r="D411" s="20"/>
      <c r="E411" s="20"/>
      <c r="F411" s="20"/>
      <c r="G411" s="20">
        <v>1</v>
      </c>
      <c r="H411" s="20"/>
      <c r="I411" s="21">
        <v>1</v>
      </c>
    </row>
    <row r="412" spans="1:9" x14ac:dyDescent="0.35">
      <c r="A412" s="18" t="s">
        <v>3482</v>
      </c>
      <c r="B412" s="19">
        <v>3</v>
      </c>
      <c r="C412" s="20">
        <v>1</v>
      </c>
      <c r="D412" s="20">
        <v>1</v>
      </c>
      <c r="E412" s="20"/>
      <c r="F412" s="20">
        <v>1</v>
      </c>
      <c r="G412" s="20"/>
      <c r="H412" s="20">
        <v>1</v>
      </c>
      <c r="I412" s="21">
        <v>7</v>
      </c>
    </row>
    <row r="413" spans="1:9" x14ac:dyDescent="0.35">
      <c r="A413" s="18" t="s">
        <v>3483</v>
      </c>
      <c r="B413" s="19"/>
      <c r="C413" s="20"/>
      <c r="D413" s="20">
        <v>1</v>
      </c>
      <c r="E413" s="20"/>
      <c r="F413" s="20"/>
      <c r="G413" s="20"/>
      <c r="H413" s="20"/>
      <c r="I413" s="21">
        <v>1</v>
      </c>
    </row>
    <row r="414" spans="1:9" x14ac:dyDescent="0.35">
      <c r="A414" s="18" t="s">
        <v>3484</v>
      </c>
      <c r="B414" s="19"/>
      <c r="C414" s="20"/>
      <c r="D414" s="20">
        <v>1</v>
      </c>
      <c r="E414" s="20"/>
      <c r="F414" s="20"/>
      <c r="G414" s="20"/>
      <c r="H414" s="20"/>
      <c r="I414" s="21">
        <v>1</v>
      </c>
    </row>
    <row r="415" spans="1:9" x14ac:dyDescent="0.35">
      <c r="A415" s="18" t="s">
        <v>3485</v>
      </c>
      <c r="B415" s="19"/>
      <c r="C415" s="20"/>
      <c r="D415" s="20"/>
      <c r="E415" s="20"/>
      <c r="F415" s="20"/>
      <c r="G415" s="20">
        <v>1</v>
      </c>
      <c r="H415" s="20"/>
      <c r="I415" s="21">
        <v>1</v>
      </c>
    </row>
    <row r="416" spans="1:9" x14ac:dyDescent="0.35">
      <c r="A416" s="18" t="s">
        <v>3486</v>
      </c>
      <c r="B416" s="19">
        <v>1</v>
      </c>
      <c r="C416" s="20"/>
      <c r="D416" s="20"/>
      <c r="E416" s="20"/>
      <c r="F416" s="20"/>
      <c r="G416" s="20"/>
      <c r="H416" s="20"/>
      <c r="I416" s="21">
        <v>1</v>
      </c>
    </row>
    <row r="417" spans="1:9" x14ac:dyDescent="0.35">
      <c r="A417" s="18" t="s">
        <v>3487</v>
      </c>
      <c r="B417" s="19">
        <v>1</v>
      </c>
      <c r="C417" s="20"/>
      <c r="D417" s="20"/>
      <c r="E417" s="20"/>
      <c r="F417" s="20"/>
      <c r="G417" s="20"/>
      <c r="H417" s="20"/>
      <c r="I417" s="21">
        <v>1</v>
      </c>
    </row>
    <row r="418" spans="1:9" x14ac:dyDescent="0.35">
      <c r="A418" s="18" t="s">
        <v>3488</v>
      </c>
      <c r="B418" s="19"/>
      <c r="C418" s="20"/>
      <c r="D418" s="20"/>
      <c r="E418" s="20"/>
      <c r="F418" s="20"/>
      <c r="G418" s="20"/>
      <c r="H418" s="20">
        <v>2</v>
      </c>
      <c r="I418" s="21">
        <v>2</v>
      </c>
    </row>
    <row r="419" spans="1:9" x14ac:dyDescent="0.35">
      <c r="A419" s="18" t="s">
        <v>3489</v>
      </c>
      <c r="B419" s="19">
        <v>1</v>
      </c>
      <c r="C419" s="20"/>
      <c r="D419" s="20"/>
      <c r="E419" s="20"/>
      <c r="F419" s="20"/>
      <c r="G419" s="20"/>
      <c r="H419" s="20"/>
      <c r="I419" s="21">
        <v>1</v>
      </c>
    </row>
    <row r="420" spans="1:9" x14ac:dyDescent="0.35">
      <c r="A420" s="18" t="s">
        <v>3490</v>
      </c>
      <c r="B420" s="19"/>
      <c r="C420" s="20"/>
      <c r="D420" s="20"/>
      <c r="E420" s="20"/>
      <c r="F420" s="20"/>
      <c r="G420" s="20">
        <v>1</v>
      </c>
      <c r="H420" s="20">
        <v>2</v>
      </c>
      <c r="I420" s="21">
        <v>3</v>
      </c>
    </row>
    <row r="421" spans="1:9" x14ac:dyDescent="0.35">
      <c r="A421" s="18" t="s">
        <v>3491</v>
      </c>
      <c r="B421" s="19"/>
      <c r="C421" s="20"/>
      <c r="D421" s="20"/>
      <c r="E421" s="20">
        <v>1</v>
      </c>
      <c r="F421" s="20"/>
      <c r="G421" s="20"/>
      <c r="H421" s="20"/>
      <c r="I421" s="21">
        <v>1</v>
      </c>
    </row>
    <row r="422" spans="1:9" x14ac:dyDescent="0.35">
      <c r="A422" s="18" t="s">
        <v>3492</v>
      </c>
      <c r="B422" s="19"/>
      <c r="C422" s="20"/>
      <c r="D422" s="20"/>
      <c r="E422" s="20"/>
      <c r="F422" s="20"/>
      <c r="G422" s="20">
        <v>1</v>
      </c>
      <c r="H422" s="20"/>
      <c r="I422" s="21">
        <v>1</v>
      </c>
    </row>
    <row r="423" spans="1:9" x14ac:dyDescent="0.35">
      <c r="A423" s="18" t="s">
        <v>3493</v>
      </c>
      <c r="B423" s="19"/>
      <c r="C423" s="20"/>
      <c r="D423" s="20"/>
      <c r="E423" s="20"/>
      <c r="F423" s="20">
        <v>1</v>
      </c>
      <c r="G423" s="20"/>
      <c r="H423" s="20"/>
      <c r="I423" s="21">
        <v>1</v>
      </c>
    </row>
    <row r="424" spans="1:9" x14ac:dyDescent="0.35">
      <c r="A424" s="18" t="s">
        <v>3494</v>
      </c>
      <c r="B424" s="19"/>
      <c r="C424" s="20"/>
      <c r="D424" s="20"/>
      <c r="E424" s="20"/>
      <c r="F424" s="20">
        <v>1</v>
      </c>
      <c r="G424" s="20"/>
      <c r="H424" s="20"/>
      <c r="I424" s="21">
        <v>1</v>
      </c>
    </row>
    <row r="425" spans="1:9" x14ac:dyDescent="0.35">
      <c r="A425" s="18" t="s">
        <v>3495</v>
      </c>
      <c r="B425" s="19"/>
      <c r="C425" s="20"/>
      <c r="D425" s="20"/>
      <c r="E425" s="20"/>
      <c r="F425" s="20"/>
      <c r="G425" s="20">
        <v>1</v>
      </c>
      <c r="H425" s="20"/>
      <c r="I425" s="21">
        <v>1</v>
      </c>
    </row>
    <row r="426" spans="1:9" x14ac:dyDescent="0.35">
      <c r="A426" s="18" t="s">
        <v>3496</v>
      </c>
      <c r="B426" s="19"/>
      <c r="C426" s="20">
        <v>1</v>
      </c>
      <c r="D426" s="20"/>
      <c r="E426" s="20"/>
      <c r="F426" s="20">
        <v>1</v>
      </c>
      <c r="G426" s="20">
        <v>1</v>
      </c>
      <c r="H426" s="20">
        <v>5</v>
      </c>
      <c r="I426" s="21">
        <v>8</v>
      </c>
    </row>
    <row r="427" spans="1:9" x14ac:dyDescent="0.35">
      <c r="A427" s="18" t="s">
        <v>3497</v>
      </c>
      <c r="B427" s="19"/>
      <c r="C427" s="20"/>
      <c r="D427" s="20"/>
      <c r="E427" s="20">
        <v>1</v>
      </c>
      <c r="F427" s="20"/>
      <c r="G427" s="20">
        <v>1</v>
      </c>
      <c r="H427" s="20"/>
      <c r="I427" s="21">
        <v>2</v>
      </c>
    </row>
    <row r="428" spans="1:9" x14ac:dyDescent="0.35">
      <c r="A428" s="18" t="s">
        <v>3498</v>
      </c>
      <c r="B428" s="19"/>
      <c r="C428" s="20"/>
      <c r="D428" s="20"/>
      <c r="E428" s="20">
        <v>1</v>
      </c>
      <c r="F428" s="20">
        <v>1</v>
      </c>
      <c r="G428" s="20"/>
      <c r="H428" s="20"/>
      <c r="I428" s="21">
        <v>2</v>
      </c>
    </row>
    <row r="429" spans="1:9" x14ac:dyDescent="0.35">
      <c r="A429" s="18" t="s">
        <v>3499</v>
      </c>
      <c r="B429" s="19"/>
      <c r="C429" s="20"/>
      <c r="D429" s="20"/>
      <c r="E429" s="20"/>
      <c r="F429" s="20">
        <v>1</v>
      </c>
      <c r="G429" s="20"/>
      <c r="H429" s="20"/>
      <c r="I429" s="21">
        <v>1</v>
      </c>
    </row>
    <row r="430" spans="1:9" x14ac:dyDescent="0.35">
      <c r="A430" s="18" t="s">
        <v>3500</v>
      </c>
      <c r="B430" s="19"/>
      <c r="C430" s="20"/>
      <c r="D430" s="20"/>
      <c r="E430" s="20"/>
      <c r="F430" s="20">
        <v>1</v>
      </c>
      <c r="G430" s="20">
        <v>1</v>
      </c>
      <c r="H430" s="20"/>
      <c r="I430" s="21">
        <v>2</v>
      </c>
    </row>
    <row r="431" spans="1:9" x14ac:dyDescent="0.35">
      <c r="A431" s="18" t="s">
        <v>3501</v>
      </c>
      <c r="B431" s="19"/>
      <c r="C431" s="20">
        <v>4</v>
      </c>
      <c r="D431" s="20"/>
      <c r="E431" s="20">
        <v>1</v>
      </c>
      <c r="F431" s="20">
        <v>3</v>
      </c>
      <c r="G431" s="20">
        <v>3</v>
      </c>
      <c r="H431" s="20">
        <v>5</v>
      </c>
      <c r="I431" s="21">
        <v>16</v>
      </c>
    </row>
    <row r="432" spans="1:9" x14ac:dyDescent="0.35">
      <c r="A432" s="18" t="s">
        <v>3502</v>
      </c>
      <c r="B432" s="19"/>
      <c r="C432" s="20"/>
      <c r="D432" s="20"/>
      <c r="E432" s="20"/>
      <c r="F432" s="20"/>
      <c r="G432" s="20"/>
      <c r="H432" s="20">
        <v>1</v>
      </c>
      <c r="I432" s="21">
        <v>1</v>
      </c>
    </row>
    <row r="433" spans="1:9" x14ac:dyDescent="0.35">
      <c r="A433" s="18" t="s">
        <v>3503</v>
      </c>
      <c r="B433" s="19"/>
      <c r="C433" s="20"/>
      <c r="D433" s="20"/>
      <c r="E433" s="20"/>
      <c r="F433" s="20"/>
      <c r="G433" s="20">
        <v>1</v>
      </c>
      <c r="H433" s="20"/>
      <c r="I433" s="21">
        <v>1</v>
      </c>
    </row>
    <row r="434" spans="1:9" x14ac:dyDescent="0.35">
      <c r="A434" s="18" t="s">
        <v>3504</v>
      </c>
      <c r="B434" s="19">
        <v>5</v>
      </c>
      <c r="C434" s="20">
        <v>4</v>
      </c>
      <c r="D434" s="20">
        <v>4</v>
      </c>
      <c r="E434" s="20">
        <v>4</v>
      </c>
      <c r="F434" s="20">
        <v>2</v>
      </c>
      <c r="G434" s="20"/>
      <c r="H434" s="20"/>
      <c r="I434" s="21">
        <v>19</v>
      </c>
    </row>
    <row r="435" spans="1:9" x14ac:dyDescent="0.35">
      <c r="A435" s="18" t="s">
        <v>3505</v>
      </c>
      <c r="B435" s="19"/>
      <c r="C435" s="20"/>
      <c r="D435" s="20"/>
      <c r="E435" s="20"/>
      <c r="F435" s="20">
        <v>2</v>
      </c>
      <c r="G435" s="20">
        <v>1</v>
      </c>
      <c r="H435" s="20">
        <v>1</v>
      </c>
      <c r="I435" s="21">
        <v>4</v>
      </c>
    </row>
    <row r="436" spans="1:9" x14ac:dyDescent="0.35">
      <c r="A436" s="18" t="s">
        <v>3506</v>
      </c>
      <c r="B436" s="19">
        <v>1</v>
      </c>
      <c r="C436" s="20"/>
      <c r="D436" s="20"/>
      <c r="E436" s="20"/>
      <c r="F436" s="20"/>
      <c r="G436" s="20">
        <v>1</v>
      </c>
      <c r="H436" s="20">
        <v>1</v>
      </c>
      <c r="I436" s="21">
        <v>3</v>
      </c>
    </row>
    <row r="437" spans="1:9" x14ac:dyDescent="0.35">
      <c r="A437" s="18" t="s">
        <v>3507</v>
      </c>
      <c r="B437" s="19"/>
      <c r="C437" s="20"/>
      <c r="D437" s="20"/>
      <c r="E437" s="20"/>
      <c r="F437" s="20">
        <v>2</v>
      </c>
      <c r="G437" s="20">
        <v>2</v>
      </c>
      <c r="H437" s="20">
        <v>1</v>
      </c>
      <c r="I437" s="21">
        <v>5</v>
      </c>
    </row>
    <row r="438" spans="1:9" x14ac:dyDescent="0.35">
      <c r="A438" s="18" t="s">
        <v>3508</v>
      </c>
      <c r="B438" s="19"/>
      <c r="C438" s="20"/>
      <c r="D438" s="20"/>
      <c r="E438" s="20"/>
      <c r="F438" s="20">
        <v>1</v>
      </c>
      <c r="G438" s="20">
        <v>1</v>
      </c>
      <c r="H438" s="20">
        <v>1</v>
      </c>
      <c r="I438" s="21">
        <v>3</v>
      </c>
    </row>
    <row r="439" spans="1:9" x14ac:dyDescent="0.35">
      <c r="A439" s="18" t="s">
        <v>3509</v>
      </c>
      <c r="B439" s="19">
        <v>1</v>
      </c>
      <c r="C439" s="20"/>
      <c r="D439" s="20"/>
      <c r="E439" s="20"/>
      <c r="F439" s="20"/>
      <c r="G439" s="20"/>
      <c r="H439" s="20"/>
      <c r="I439" s="21">
        <v>1</v>
      </c>
    </row>
    <row r="440" spans="1:9" x14ac:dyDescent="0.35">
      <c r="A440" s="18" t="s">
        <v>3510</v>
      </c>
      <c r="B440" s="19"/>
      <c r="C440" s="20"/>
      <c r="D440" s="20"/>
      <c r="E440" s="20"/>
      <c r="F440" s="20"/>
      <c r="G440" s="20">
        <v>1</v>
      </c>
      <c r="H440" s="20">
        <v>1</v>
      </c>
      <c r="I440" s="21">
        <v>2</v>
      </c>
    </row>
    <row r="441" spans="1:9" x14ac:dyDescent="0.35">
      <c r="A441" s="18" t="s">
        <v>3511</v>
      </c>
      <c r="B441" s="19">
        <v>12</v>
      </c>
      <c r="C441" s="20">
        <v>2</v>
      </c>
      <c r="D441" s="20">
        <v>1</v>
      </c>
      <c r="E441" s="20">
        <v>2</v>
      </c>
      <c r="F441" s="20">
        <v>2</v>
      </c>
      <c r="G441" s="20">
        <v>5</v>
      </c>
      <c r="H441" s="20">
        <v>9</v>
      </c>
      <c r="I441" s="21">
        <v>33</v>
      </c>
    </row>
    <row r="442" spans="1:9" x14ac:dyDescent="0.35">
      <c r="A442" s="18" t="s">
        <v>3512</v>
      </c>
      <c r="B442" s="19"/>
      <c r="C442" s="20"/>
      <c r="D442" s="20"/>
      <c r="E442" s="20"/>
      <c r="F442" s="20"/>
      <c r="G442" s="20"/>
      <c r="H442" s="20">
        <v>1</v>
      </c>
      <c r="I442" s="21">
        <v>1</v>
      </c>
    </row>
    <row r="443" spans="1:9" x14ac:dyDescent="0.35">
      <c r="A443" s="18" t="s">
        <v>3513</v>
      </c>
      <c r="B443" s="19"/>
      <c r="C443" s="20"/>
      <c r="D443" s="20"/>
      <c r="E443" s="20"/>
      <c r="F443" s="20"/>
      <c r="G443" s="20">
        <v>2</v>
      </c>
      <c r="H443" s="20"/>
      <c r="I443" s="21">
        <v>2</v>
      </c>
    </row>
    <row r="444" spans="1:9" x14ac:dyDescent="0.35">
      <c r="A444" s="18" t="s">
        <v>3514</v>
      </c>
      <c r="B444" s="19"/>
      <c r="C444" s="20"/>
      <c r="D444" s="20">
        <v>1</v>
      </c>
      <c r="E444" s="20"/>
      <c r="F444" s="20">
        <v>1</v>
      </c>
      <c r="G444" s="20">
        <v>3</v>
      </c>
      <c r="H444" s="20">
        <v>1</v>
      </c>
      <c r="I444" s="21">
        <v>6</v>
      </c>
    </row>
    <row r="445" spans="1:9" x14ac:dyDescent="0.35">
      <c r="A445" s="18" t="s">
        <v>3515</v>
      </c>
      <c r="B445" s="19"/>
      <c r="C445" s="20"/>
      <c r="D445" s="20"/>
      <c r="E445" s="20"/>
      <c r="F445" s="20"/>
      <c r="G445" s="20">
        <v>2</v>
      </c>
      <c r="H445" s="20"/>
      <c r="I445" s="21">
        <v>2</v>
      </c>
    </row>
    <row r="446" spans="1:9" x14ac:dyDescent="0.35">
      <c r="A446" s="18" t="s">
        <v>3516</v>
      </c>
      <c r="B446" s="19"/>
      <c r="C446" s="20"/>
      <c r="D446" s="20"/>
      <c r="E446" s="20">
        <v>1</v>
      </c>
      <c r="F446" s="20"/>
      <c r="G446" s="20"/>
      <c r="H446" s="20"/>
      <c r="I446" s="21">
        <v>1</v>
      </c>
    </row>
    <row r="447" spans="1:9" x14ac:dyDescent="0.35">
      <c r="A447" s="18" t="s">
        <v>3517</v>
      </c>
      <c r="B447" s="19"/>
      <c r="C447" s="20"/>
      <c r="D447" s="20"/>
      <c r="E447" s="20"/>
      <c r="F447" s="20"/>
      <c r="G447" s="20">
        <v>1</v>
      </c>
      <c r="H447" s="20">
        <v>1</v>
      </c>
      <c r="I447" s="21">
        <v>2</v>
      </c>
    </row>
    <row r="448" spans="1:9" x14ac:dyDescent="0.35">
      <c r="A448" s="18" t="s">
        <v>3518</v>
      </c>
      <c r="B448" s="19"/>
      <c r="C448" s="20"/>
      <c r="D448" s="20"/>
      <c r="E448" s="20">
        <v>2</v>
      </c>
      <c r="F448" s="20">
        <v>1</v>
      </c>
      <c r="G448" s="20">
        <v>1</v>
      </c>
      <c r="H448" s="20"/>
      <c r="I448" s="21">
        <v>4</v>
      </c>
    </row>
    <row r="449" spans="1:9" x14ac:dyDescent="0.35">
      <c r="A449" s="18" t="s">
        <v>3519</v>
      </c>
      <c r="B449" s="19"/>
      <c r="C449" s="20"/>
      <c r="D449" s="20"/>
      <c r="E449" s="20"/>
      <c r="F449" s="20">
        <v>1</v>
      </c>
      <c r="G449" s="20"/>
      <c r="H449" s="20"/>
      <c r="I449" s="21">
        <v>1</v>
      </c>
    </row>
    <row r="450" spans="1:9" x14ac:dyDescent="0.35">
      <c r="A450" s="18" t="s">
        <v>3520</v>
      </c>
      <c r="B450" s="19"/>
      <c r="C450" s="20"/>
      <c r="D450" s="20"/>
      <c r="E450" s="20"/>
      <c r="F450" s="20"/>
      <c r="G450" s="20"/>
      <c r="H450" s="20">
        <v>1</v>
      </c>
      <c r="I450" s="21">
        <v>1</v>
      </c>
    </row>
    <row r="451" spans="1:9" x14ac:dyDescent="0.35">
      <c r="A451" s="18" t="s">
        <v>3521</v>
      </c>
      <c r="B451" s="19"/>
      <c r="C451" s="20"/>
      <c r="D451" s="20">
        <v>1</v>
      </c>
      <c r="E451" s="20"/>
      <c r="F451" s="20"/>
      <c r="G451" s="20"/>
      <c r="H451" s="20"/>
      <c r="I451" s="21">
        <v>1</v>
      </c>
    </row>
    <row r="452" spans="1:9" x14ac:dyDescent="0.35">
      <c r="A452" s="18" t="s">
        <v>3522</v>
      </c>
      <c r="B452" s="19">
        <v>1</v>
      </c>
      <c r="C452" s="20"/>
      <c r="D452" s="20"/>
      <c r="E452" s="20"/>
      <c r="F452" s="20"/>
      <c r="G452" s="20"/>
      <c r="H452" s="20"/>
      <c r="I452" s="21">
        <v>1</v>
      </c>
    </row>
    <row r="453" spans="1:9" x14ac:dyDescent="0.35">
      <c r="A453" s="18" t="s">
        <v>3523</v>
      </c>
      <c r="B453" s="19">
        <v>1</v>
      </c>
      <c r="C453" s="20">
        <v>2</v>
      </c>
      <c r="D453" s="20">
        <v>4</v>
      </c>
      <c r="E453" s="20">
        <v>4</v>
      </c>
      <c r="F453" s="20">
        <v>3</v>
      </c>
      <c r="G453" s="20">
        <v>1</v>
      </c>
      <c r="H453" s="20"/>
      <c r="I453" s="21">
        <v>15</v>
      </c>
    </row>
    <row r="454" spans="1:9" x14ac:dyDescent="0.35">
      <c r="A454" s="18" t="s">
        <v>3524</v>
      </c>
      <c r="B454" s="19"/>
      <c r="C454" s="20"/>
      <c r="D454" s="20"/>
      <c r="E454" s="20">
        <v>1</v>
      </c>
      <c r="F454" s="20">
        <v>1</v>
      </c>
      <c r="G454" s="20"/>
      <c r="H454" s="20"/>
      <c r="I454" s="21">
        <v>2</v>
      </c>
    </row>
    <row r="455" spans="1:9" x14ac:dyDescent="0.35">
      <c r="A455" s="18" t="s">
        <v>3525</v>
      </c>
      <c r="B455" s="19"/>
      <c r="C455" s="20"/>
      <c r="D455" s="20">
        <v>1</v>
      </c>
      <c r="E455" s="20">
        <v>1</v>
      </c>
      <c r="F455" s="20"/>
      <c r="G455" s="20"/>
      <c r="H455" s="20"/>
      <c r="I455" s="21">
        <v>2</v>
      </c>
    </row>
    <row r="456" spans="1:9" x14ac:dyDescent="0.35">
      <c r="A456" s="18" t="s">
        <v>3526</v>
      </c>
      <c r="B456" s="19"/>
      <c r="C456" s="20"/>
      <c r="D456" s="20"/>
      <c r="E456" s="20"/>
      <c r="F456" s="20"/>
      <c r="G456" s="20">
        <v>1</v>
      </c>
      <c r="H456" s="20"/>
      <c r="I456" s="21">
        <v>1</v>
      </c>
    </row>
    <row r="457" spans="1:9" x14ac:dyDescent="0.35">
      <c r="A457" s="18" t="s">
        <v>3527</v>
      </c>
      <c r="B457" s="19">
        <v>3</v>
      </c>
      <c r="C457" s="20"/>
      <c r="D457" s="20"/>
      <c r="E457" s="20"/>
      <c r="F457" s="20"/>
      <c r="G457" s="20"/>
      <c r="H457" s="20"/>
      <c r="I457" s="21">
        <v>3</v>
      </c>
    </row>
    <row r="458" spans="1:9" x14ac:dyDescent="0.35">
      <c r="A458" s="18" t="s">
        <v>3528</v>
      </c>
      <c r="B458" s="19"/>
      <c r="C458" s="20"/>
      <c r="D458" s="20"/>
      <c r="E458" s="20"/>
      <c r="F458" s="20">
        <v>1</v>
      </c>
      <c r="G458" s="20">
        <v>1</v>
      </c>
      <c r="H458" s="20"/>
      <c r="I458" s="21">
        <v>2</v>
      </c>
    </row>
    <row r="459" spans="1:9" x14ac:dyDescent="0.35">
      <c r="A459" s="18" t="s">
        <v>3529</v>
      </c>
      <c r="B459" s="19"/>
      <c r="C459" s="20"/>
      <c r="D459" s="20"/>
      <c r="E459" s="20"/>
      <c r="F459" s="20"/>
      <c r="G459" s="20"/>
      <c r="H459" s="20">
        <v>1</v>
      </c>
      <c r="I459" s="21">
        <v>1</v>
      </c>
    </row>
    <row r="460" spans="1:9" x14ac:dyDescent="0.35">
      <c r="A460" s="18" t="s">
        <v>3530</v>
      </c>
      <c r="B460" s="19"/>
      <c r="C460" s="20"/>
      <c r="D460" s="20">
        <v>1</v>
      </c>
      <c r="E460" s="20">
        <v>1</v>
      </c>
      <c r="F460" s="20"/>
      <c r="G460" s="20"/>
      <c r="H460" s="20"/>
      <c r="I460" s="21">
        <v>2</v>
      </c>
    </row>
    <row r="461" spans="1:9" x14ac:dyDescent="0.35">
      <c r="A461" s="18" t="s">
        <v>3531</v>
      </c>
      <c r="B461" s="19"/>
      <c r="C461" s="20"/>
      <c r="D461" s="20"/>
      <c r="E461" s="20"/>
      <c r="F461" s="20"/>
      <c r="G461" s="20">
        <v>1</v>
      </c>
      <c r="H461" s="20">
        <v>1</v>
      </c>
      <c r="I461" s="21">
        <v>2</v>
      </c>
    </row>
    <row r="462" spans="1:9" x14ac:dyDescent="0.35">
      <c r="A462" s="18" t="s">
        <v>3532</v>
      </c>
      <c r="B462" s="19">
        <v>1</v>
      </c>
      <c r="C462" s="20"/>
      <c r="D462" s="20"/>
      <c r="E462" s="20"/>
      <c r="F462" s="20"/>
      <c r="G462" s="20"/>
      <c r="H462" s="20"/>
      <c r="I462" s="21">
        <v>1</v>
      </c>
    </row>
    <row r="463" spans="1:9" x14ac:dyDescent="0.35">
      <c r="A463" s="18" t="s">
        <v>3533</v>
      </c>
      <c r="B463" s="19">
        <v>1</v>
      </c>
      <c r="C463" s="20">
        <v>1</v>
      </c>
      <c r="D463" s="20"/>
      <c r="E463" s="20"/>
      <c r="F463" s="20">
        <v>1</v>
      </c>
      <c r="G463" s="20"/>
      <c r="H463" s="20"/>
      <c r="I463" s="21">
        <v>3</v>
      </c>
    </row>
    <row r="464" spans="1:9" x14ac:dyDescent="0.35">
      <c r="A464" s="18" t="s">
        <v>3534</v>
      </c>
      <c r="B464" s="19"/>
      <c r="C464" s="20"/>
      <c r="D464" s="20"/>
      <c r="E464" s="20"/>
      <c r="F464" s="20"/>
      <c r="G464" s="20"/>
      <c r="H464" s="20">
        <v>1</v>
      </c>
      <c r="I464" s="21">
        <v>1</v>
      </c>
    </row>
    <row r="465" spans="1:9" x14ac:dyDescent="0.35">
      <c r="A465" s="18" t="s">
        <v>3535</v>
      </c>
      <c r="B465" s="19"/>
      <c r="C465" s="20">
        <v>1</v>
      </c>
      <c r="D465" s="20"/>
      <c r="E465" s="20"/>
      <c r="F465" s="20"/>
      <c r="G465" s="20"/>
      <c r="H465" s="20"/>
      <c r="I465" s="21">
        <v>1</v>
      </c>
    </row>
    <row r="466" spans="1:9" x14ac:dyDescent="0.35">
      <c r="A466" s="18" t="s">
        <v>3536</v>
      </c>
      <c r="B466" s="19"/>
      <c r="C466" s="20"/>
      <c r="D466" s="20"/>
      <c r="E466" s="20"/>
      <c r="F466" s="20"/>
      <c r="G466" s="20">
        <v>1</v>
      </c>
      <c r="H466" s="20"/>
      <c r="I466" s="21">
        <v>1</v>
      </c>
    </row>
    <row r="467" spans="1:9" x14ac:dyDescent="0.35">
      <c r="A467" s="18" t="s">
        <v>3537</v>
      </c>
      <c r="B467" s="19"/>
      <c r="C467" s="20">
        <v>3</v>
      </c>
      <c r="D467" s="20">
        <v>10</v>
      </c>
      <c r="E467" s="20">
        <v>3</v>
      </c>
      <c r="F467" s="20">
        <v>3</v>
      </c>
      <c r="G467" s="20"/>
      <c r="H467" s="20">
        <v>1</v>
      </c>
      <c r="I467" s="21">
        <v>20</v>
      </c>
    </row>
    <row r="468" spans="1:9" x14ac:dyDescent="0.35">
      <c r="A468" s="18" t="s">
        <v>3538</v>
      </c>
      <c r="B468" s="19"/>
      <c r="C468" s="20"/>
      <c r="D468" s="20"/>
      <c r="E468" s="20">
        <v>1</v>
      </c>
      <c r="F468" s="20"/>
      <c r="G468" s="20"/>
      <c r="H468" s="20"/>
      <c r="I468" s="21">
        <v>1</v>
      </c>
    </row>
    <row r="469" spans="1:9" x14ac:dyDescent="0.35">
      <c r="A469" s="18" t="s">
        <v>3539</v>
      </c>
      <c r="B469" s="19"/>
      <c r="C469" s="20">
        <v>1</v>
      </c>
      <c r="D469" s="20"/>
      <c r="E469" s="20"/>
      <c r="F469" s="20"/>
      <c r="G469" s="20"/>
      <c r="H469" s="20"/>
      <c r="I469" s="21">
        <v>1</v>
      </c>
    </row>
    <row r="470" spans="1:9" x14ac:dyDescent="0.35">
      <c r="A470" s="18" t="s">
        <v>3540</v>
      </c>
      <c r="B470" s="19"/>
      <c r="C470" s="20"/>
      <c r="D470" s="20"/>
      <c r="E470" s="20">
        <v>2</v>
      </c>
      <c r="F470" s="20"/>
      <c r="G470" s="20"/>
      <c r="H470" s="20"/>
      <c r="I470" s="21">
        <v>2</v>
      </c>
    </row>
    <row r="471" spans="1:9" x14ac:dyDescent="0.35">
      <c r="A471" s="18" t="s">
        <v>3541</v>
      </c>
      <c r="B471" s="19">
        <v>1</v>
      </c>
      <c r="C471" s="20"/>
      <c r="D471" s="20"/>
      <c r="E471" s="20"/>
      <c r="F471" s="20"/>
      <c r="G471" s="20"/>
      <c r="H471" s="20"/>
      <c r="I471" s="21">
        <v>1</v>
      </c>
    </row>
    <row r="472" spans="1:9" x14ac:dyDescent="0.35">
      <c r="A472" s="18" t="s">
        <v>3542</v>
      </c>
      <c r="B472" s="19">
        <v>1</v>
      </c>
      <c r="C472" s="20"/>
      <c r="D472" s="20"/>
      <c r="E472" s="20">
        <v>2</v>
      </c>
      <c r="F472" s="20"/>
      <c r="G472" s="20"/>
      <c r="H472" s="20"/>
      <c r="I472" s="21">
        <v>3</v>
      </c>
    </row>
    <row r="473" spans="1:9" x14ac:dyDescent="0.35">
      <c r="A473" s="18" t="s">
        <v>3543</v>
      </c>
      <c r="B473" s="19"/>
      <c r="C473" s="20"/>
      <c r="D473" s="20"/>
      <c r="E473" s="20"/>
      <c r="F473" s="20"/>
      <c r="G473" s="20"/>
      <c r="H473" s="20">
        <v>1</v>
      </c>
      <c r="I473" s="21">
        <v>1</v>
      </c>
    </row>
    <row r="474" spans="1:9" x14ac:dyDescent="0.35">
      <c r="A474" s="18" t="s">
        <v>3544</v>
      </c>
      <c r="B474" s="19"/>
      <c r="C474" s="20">
        <v>1</v>
      </c>
      <c r="D474" s="20">
        <v>1</v>
      </c>
      <c r="E474" s="20"/>
      <c r="F474" s="20"/>
      <c r="G474" s="20"/>
      <c r="H474" s="20"/>
      <c r="I474" s="21">
        <v>2</v>
      </c>
    </row>
    <row r="475" spans="1:9" x14ac:dyDescent="0.35">
      <c r="A475" s="18" t="s">
        <v>3545</v>
      </c>
      <c r="B475" s="19"/>
      <c r="C475" s="20"/>
      <c r="D475" s="20"/>
      <c r="E475" s="20"/>
      <c r="F475" s="20"/>
      <c r="G475" s="20"/>
      <c r="H475" s="20">
        <v>1</v>
      </c>
      <c r="I475" s="21">
        <v>1</v>
      </c>
    </row>
    <row r="476" spans="1:9" x14ac:dyDescent="0.35">
      <c r="A476" s="18" t="s">
        <v>3546</v>
      </c>
      <c r="B476" s="19">
        <v>3</v>
      </c>
      <c r="C476" s="20"/>
      <c r="D476" s="20">
        <v>1</v>
      </c>
      <c r="E476" s="20"/>
      <c r="F476" s="20"/>
      <c r="G476" s="20"/>
      <c r="H476" s="20"/>
      <c r="I476" s="21">
        <v>4</v>
      </c>
    </row>
    <row r="477" spans="1:9" x14ac:dyDescent="0.35">
      <c r="A477" s="18" t="s">
        <v>3547</v>
      </c>
      <c r="B477" s="19">
        <v>1</v>
      </c>
      <c r="C477" s="20"/>
      <c r="D477" s="20"/>
      <c r="E477" s="20"/>
      <c r="F477" s="20"/>
      <c r="G477" s="20"/>
      <c r="H477" s="20"/>
      <c r="I477" s="21">
        <v>1</v>
      </c>
    </row>
    <row r="478" spans="1:9" x14ac:dyDescent="0.35">
      <c r="A478" s="18" t="s">
        <v>3548</v>
      </c>
      <c r="B478" s="19">
        <v>2</v>
      </c>
      <c r="C478" s="20">
        <v>2</v>
      </c>
      <c r="D478" s="20"/>
      <c r="E478" s="20"/>
      <c r="F478" s="20"/>
      <c r="G478" s="20"/>
      <c r="H478" s="20"/>
      <c r="I478" s="21">
        <v>4</v>
      </c>
    </row>
    <row r="479" spans="1:9" x14ac:dyDescent="0.35">
      <c r="A479" s="18" t="s">
        <v>3549</v>
      </c>
      <c r="B479" s="19"/>
      <c r="C479" s="20"/>
      <c r="D479" s="20"/>
      <c r="E479" s="20"/>
      <c r="F479" s="20"/>
      <c r="G479" s="20">
        <v>1</v>
      </c>
      <c r="H479" s="20"/>
      <c r="I479" s="21">
        <v>1</v>
      </c>
    </row>
    <row r="480" spans="1:9" x14ac:dyDescent="0.35">
      <c r="A480" s="18" t="s">
        <v>3550</v>
      </c>
      <c r="B480" s="19"/>
      <c r="C480" s="20">
        <v>1</v>
      </c>
      <c r="D480" s="20">
        <v>2</v>
      </c>
      <c r="E480" s="20"/>
      <c r="F480" s="20"/>
      <c r="G480" s="20"/>
      <c r="H480" s="20"/>
      <c r="I480" s="21">
        <v>3</v>
      </c>
    </row>
    <row r="481" spans="1:9" x14ac:dyDescent="0.35">
      <c r="A481" s="18" t="s">
        <v>3551</v>
      </c>
      <c r="B481" s="19">
        <v>1</v>
      </c>
      <c r="C481" s="20"/>
      <c r="D481" s="20"/>
      <c r="E481" s="20"/>
      <c r="F481" s="20"/>
      <c r="G481" s="20"/>
      <c r="H481" s="20"/>
      <c r="I481" s="21">
        <v>1</v>
      </c>
    </row>
    <row r="482" spans="1:9" x14ac:dyDescent="0.35">
      <c r="A482" s="18" t="s">
        <v>3552</v>
      </c>
      <c r="B482" s="19"/>
      <c r="C482" s="20">
        <v>1</v>
      </c>
      <c r="D482" s="20"/>
      <c r="E482" s="20"/>
      <c r="F482" s="20"/>
      <c r="G482" s="20"/>
      <c r="H482" s="20"/>
      <c r="I482" s="21">
        <v>1</v>
      </c>
    </row>
    <row r="483" spans="1:9" x14ac:dyDescent="0.35">
      <c r="A483" s="18" t="s">
        <v>2169</v>
      </c>
      <c r="B483" s="19"/>
      <c r="C483" s="20"/>
      <c r="D483" s="20"/>
      <c r="E483" s="20"/>
      <c r="F483" s="20"/>
      <c r="G483" s="20">
        <v>1</v>
      </c>
      <c r="H483" s="20"/>
      <c r="I483" s="21">
        <v>1</v>
      </c>
    </row>
    <row r="484" spans="1:9" x14ac:dyDescent="0.35">
      <c r="A484" s="22" t="s">
        <v>3561</v>
      </c>
      <c r="B484" s="23">
        <v>200</v>
      </c>
      <c r="C484" s="24">
        <v>200</v>
      </c>
      <c r="D484" s="24">
        <v>200</v>
      </c>
      <c r="E484" s="24">
        <v>200</v>
      </c>
      <c r="F484" s="24">
        <v>200</v>
      </c>
      <c r="G484" s="24">
        <v>200</v>
      </c>
      <c r="H484" s="24">
        <v>199</v>
      </c>
      <c r="I484" s="25">
        <v>1399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483"/>
  <sheetViews>
    <sheetView showGridLines="0" workbookViewId="0"/>
  </sheetViews>
  <sheetFormatPr defaultColWidth="12.59765625" defaultRowHeight="15.75" customHeight="1" x14ac:dyDescent="0.35"/>
  <cols>
    <col min="3" max="3" width="17.265625" customWidth="1"/>
  </cols>
  <sheetData>
    <row r="1" spans="1:26" x14ac:dyDescent="0.35">
      <c r="A1" s="8" t="s">
        <v>2806</v>
      </c>
      <c r="B1" s="26" t="s">
        <v>3560</v>
      </c>
      <c r="C1" s="1" t="s">
        <v>3553</v>
      </c>
      <c r="D1" s="1" t="s">
        <v>3554</v>
      </c>
      <c r="E1" s="5" t="s">
        <v>2807</v>
      </c>
      <c r="F1" s="5" t="s">
        <v>2807</v>
      </c>
      <c r="G1" s="5" t="s">
        <v>2807</v>
      </c>
      <c r="H1" s="5" t="s">
        <v>2807</v>
      </c>
      <c r="I1" s="5" t="s">
        <v>2807</v>
      </c>
      <c r="J1" s="5" t="s">
        <v>2807</v>
      </c>
      <c r="K1" s="5" t="s">
        <v>2807</v>
      </c>
      <c r="L1" s="5" t="s">
        <v>2807</v>
      </c>
      <c r="M1" s="5" t="s">
        <v>2807</v>
      </c>
      <c r="N1" s="5" t="s">
        <v>2807</v>
      </c>
      <c r="O1" s="5" t="s">
        <v>2807</v>
      </c>
      <c r="P1" s="5" t="s">
        <v>2807</v>
      </c>
      <c r="Q1" s="5" t="s">
        <v>2807</v>
      </c>
      <c r="R1" s="5" t="s">
        <v>2807</v>
      </c>
      <c r="S1" s="5" t="s">
        <v>2807</v>
      </c>
      <c r="T1" s="5" t="s">
        <v>2807</v>
      </c>
      <c r="U1" s="5" t="s">
        <v>2807</v>
      </c>
      <c r="V1" s="5" t="s">
        <v>2807</v>
      </c>
      <c r="W1" s="5" t="s">
        <v>2807</v>
      </c>
      <c r="X1" s="5" t="s">
        <v>2807</v>
      </c>
      <c r="Y1" s="5" t="s">
        <v>2807</v>
      </c>
      <c r="Z1" s="5" t="s">
        <v>2807</v>
      </c>
    </row>
    <row r="2" spans="1:26" x14ac:dyDescent="0.35">
      <c r="A2" s="14" t="s">
        <v>3511</v>
      </c>
      <c r="B2" s="17">
        <v>33</v>
      </c>
      <c r="C2" s="5" t="str">
        <f t="shared" ref="C2:C482" si="0">IF(B2=1, "1 раз", "несколько раз")</f>
        <v>несколько раз</v>
      </c>
      <c r="D2" s="5" t="str">
        <f t="shared" ref="D2:D482" si="1">IF(B2=1,"1",IF(B2&lt;=3,"2-3",IF(B2&lt;=5,"4-5","6+")))</f>
        <v>6+</v>
      </c>
      <c r="E2" s="5">
        <f>SUM(B2:B11)</f>
        <v>236</v>
      </c>
      <c r="F2" s="1" t="s">
        <v>3555</v>
      </c>
    </row>
    <row r="3" spans="1:26" x14ac:dyDescent="0.35">
      <c r="A3" s="18" t="s">
        <v>3202</v>
      </c>
      <c r="B3" s="21">
        <v>32</v>
      </c>
      <c r="C3" s="5" t="str">
        <f t="shared" si="0"/>
        <v>несколько раз</v>
      </c>
      <c r="D3" s="5" t="str">
        <f t="shared" si="1"/>
        <v>6+</v>
      </c>
    </row>
    <row r="4" spans="1:26" x14ac:dyDescent="0.35">
      <c r="A4" s="18" t="s">
        <v>3437</v>
      </c>
      <c r="B4" s="21">
        <v>29</v>
      </c>
      <c r="C4" s="5" t="str">
        <f t="shared" si="0"/>
        <v>несколько раз</v>
      </c>
      <c r="D4" s="5" t="str">
        <f t="shared" si="1"/>
        <v>6+</v>
      </c>
      <c r="E4" s="5">
        <f>SUM(B:B)</f>
        <v>2798</v>
      </c>
      <c r="F4" s="1" t="s">
        <v>3556</v>
      </c>
    </row>
    <row r="5" spans="1:26" x14ac:dyDescent="0.35">
      <c r="A5" s="18" t="s">
        <v>3131</v>
      </c>
      <c r="B5" s="21">
        <v>26</v>
      </c>
      <c r="C5" s="5" t="str">
        <f t="shared" si="0"/>
        <v>несколько раз</v>
      </c>
      <c r="D5" s="5" t="str">
        <f t="shared" si="1"/>
        <v>6+</v>
      </c>
    </row>
    <row r="6" spans="1:26" x14ac:dyDescent="0.35">
      <c r="A6" s="18" t="s">
        <v>3119</v>
      </c>
      <c r="B6" s="21">
        <v>23</v>
      </c>
      <c r="C6" s="5" t="str">
        <f t="shared" si="0"/>
        <v>несколько раз</v>
      </c>
      <c r="D6" s="5" t="str">
        <f t="shared" si="1"/>
        <v>6+</v>
      </c>
      <c r="E6" s="7">
        <f>E2/E4</f>
        <v>8.4345961401000716E-2</v>
      </c>
      <c r="F6" s="1" t="s">
        <v>3557</v>
      </c>
    </row>
    <row r="7" spans="1:26" x14ac:dyDescent="0.35">
      <c r="A7" s="18" t="s">
        <v>3195</v>
      </c>
      <c r="B7" s="21">
        <v>22</v>
      </c>
      <c r="C7" s="5" t="str">
        <f t="shared" si="0"/>
        <v>несколько раз</v>
      </c>
      <c r="D7" s="5" t="str">
        <f t="shared" si="1"/>
        <v>6+</v>
      </c>
    </row>
    <row r="8" spans="1:26" x14ac:dyDescent="0.35">
      <c r="A8" s="18" t="s">
        <v>3537</v>
      </c>
      <c r="B8" s="21">
        <v>20</v>
      </c>
      <c r="C8" s="5" t="str">
        <f t="shared" si="0"/>
        <v>несколько раз</v>
      </c>
      <c r="D8" s="5" t="str">
        <f t="shared" si="1"/>
        <v>6+</v>
      </c>
    </row>
    <row r="9" spans="1:26" x14ac:dyDescent="0.35">
      <c r="A9" s="18" t="s">
        <v>3504</v>
      </c>
      <c r="B9" s="21">
        <v>19</v>
      </c>
      <c r="C9" s="5" t="str">
        <f t="shared" si="0"/>
        <v>несколько раз</v>
      </c>
      <c r="D9" s="5" t="str">
        <f t="shared" si="1"/>
        <v>6+</v>
      </c>
    </row>
    <row r="10" spans="1:26" x14ac:dyDescent="0.35">
      <c r="A10" s="18" t="s">
        <v>3501</v>
      </c>
      <c r="B10" s="21">
        <v>16</v>
      </c>
      <c r="C10" s="5" t="str">
        <f t="shared" si="0"/>
        <v>несколько раз</v>
      </c>
      <c r="D10" s="5" t="str">
        <f t="shared" si="1"/>
        <v>6+</v>
      </c>
    </row>
    <row r="11" spans="1:26" x14ac:dyDescent="0.35">
      <c r="A11" s="18" t="s">
        <v>3256</v>
      </c>
      <c r="B11" s="21">
        <v>16</v>
      </c>
      <c r="C11" s="5" t="str">
        <f t="shared" si="0"/>
        <v>несколько раз</v>
      </c>
      <c r="D11" s="5" t="str">
        <f t="shared" si="1"/>
        <v>6+</v>
      </c>
    </row>
    <row r="12" spans="1:26" x14ac:dyDescent="0.35">
      <c r="A12" s="18" t="s">
        <v>3292</v>
      </c>
      <c r="B12" s="21">
        <v>16</v>
      </c>
      <c r="C12" s="5" t="str">
        <f t="shared" si="0"/>
        <v>несколько раз</v>
      </c>
      <c r="D12" s="5" t="str">
        <f t="shared" si="1"/>
        <v>6+</v>
      </c>
    </row>
    <row r="13" spans="1:26" x14ac:dyDescent="0.35">
      <c r="A13" s="18" t="s">
        <v>3197</v>
      </c>
      <c r="B13" s="21">
        <v>16</v>
      </c>
      <c r="C13" s="5" t="str">
        <f t="shared" si="0"/>
        <v>несколько раз</v>
      </c>
      <c r="D13" s="5" t="str">
        <f t="shared" si="1"/>
        <v>6+</v>
      </c>
    </row>
    <row r="14" spans="1:26" x14ac:dyDescent="0.35">
      <c r="A14" s="18" t="s">
        <v>3110</v>
      </c>
      <c r="B14" s="21">
        <v>15</v>
      </c>
      <c r="C14" s="5" t="str">
        <f t="shared" si="0"/>
        <v>несколько раз</v>
      </c>
      <c r="D14" s="5" t="str">
        <f t="shared" si="1"/>
        <v>6+</v>
      </c>
    </row>
    <row r="15" spans="1:26" x14ac:dyDescent="0.35">
      <c r="A15" s="18" t="s">
        <v>3523</v>
      </c>
      <c r="B15" s="21">
        <v>15</v>
      </c>
      <c r="C15" s="5" t="str">
        <f t="shared" si="0"/>
        <v>несколько раз</v>
      </c>
      <c r="D15" s="5" t="str">
        <f t="shared" si="1"/>
        <v>6+</v>
      </c>
    </row>
    <row r="16" spans="1:26" x14ac:dyDescent="0.35">
      <c r="A16" s="18" t="s">
        <v>3421</v>
      </c>
      <c r="B16" s="21">
        <v>14</v>
      </c>
      <c r="C16" s="5" t="str">
        <f t="shared" si="0"/>
        <v>несколько раз</v>
      </c>
      <c r="D16" s="5" t="str">
        <f t="shared" si="1"/>
        <v>6+</v>
      </c>
    </row>
    <row r="17" spans="1:4" x14ac:dyDescent="0.35">
      <c r="A17" s="18" t="s">
        <v>3261</v>
      </c>
      <c r="B17" s="21">
        <v>14</v>
      </c>
      <c r="C17" s="5" t="str">
        <f t="shared" si="0"/>
        <v>несколько раз</v>
      </c>
      <c r="D17" s="5" t="str">
        <f t="shared" si="1"/>
        <v>6+</v>
      </c>
    </row>
    <row r="18" spans="1:4" x14ac:dyDescent="0.35">
      <c r="A18" s="18" t="s">
        <v>3440</v>
      </c>
      <c r="B18" s="21">
        <v>14</v>
      </c>
      <c r="C18" s="5" t="str">
        <f t="shared" si="0"/>
        <v>несколько раз</v>
      </c>
      <c r="D18" s="5" t="str">
        <f t="shared" si="1"/>
        <v>6+</v>
      </c>
    </row>
    <row r="19" spans="1:4" x14ac:dyDescent="0.35">
      <c r="A19" s="18" t="s">
        <v>3246</v>
      </c>
      <c r="B19" s="21">
        <v>13</v>
      </c>
      <c r="C19" s="5" t="str">
        <f t="shared" si="0"/>
        <v>несколько раз</v>
      </c>
      <c r="D19" s="5" t="str">
        <f t="shared" si="1"/>
        <v>6+</v>
      </c>
    </row>
    <row r="20" spans="1:4" x14ac:dyDescent="0.35">
      <c r="A20" s="18" t="s">
        <v>3208</v>
      </c>
      <c r="B20" s="21">
        <v>13</v>
      </c>
      <c r="C20" s="5" t="str">
        <f t="shared" si="0"/>
        <v>несколько раз</v>
      </c>
      <c r="D20" s="5" t="str">
        <f t="shared" si="1"/>
        <v>6+</v>
      </c>
    </row>
    <row r="21" spans="1:4" x14ac:dyDescent="0.35">
      <c r="A21" s="18" t="s">
        <v>3479</v>
      </c>
      <c r="B21" s="21">
        <v>13</v>
      </c>
      <c r="C21" s="5" t="str">
        <f t="shared" si="0"/>
        <v>несколько раз</v>
      </c>
      <c r="D21" s="5" t="str">
        <f t="shared" si="1"/>
        <v>6+</v>
      </c>
    </row>
    <row r="22" spans="1:4" x14ac:dyDescent="0.35">
      <c r="A22" s="18" t="s">
        <v>3295</v>
      </c>
      <c r="B22" s="21">
        <v>12</v>
      </c>
      <c r="C22" s="5" t="str">
        <f t="shared" si="0"/>
        <v>несколько раз</v>
      </c>
      <c r="D22" s="5" t="str">
        <f t="shared" si="1"/>
        <v>6+</v>
      </c>
    </row>
    <row r="23" spans="1:4" x14ac:dyDescent="0.35">
      <c r="A23" s="18" t="s">
        <v>3192</v>
      </c>
      <c r="B23" s="21">
        <v>11</v>
      </c>
      <c r="C23" s="5" t="str">
        <f t="shared" si="0"/>
        <v>несколько раз</v>
      </c>
      <c r="D23" s="5" t="str">
        <f t="shared" si="1"/>
        <v>6+</v>
      </c>
    </row>
    <row r="24" spans="1:4" x14ac:dyDescent="0.35">
      <c r="A24" s="18" t="s">
        <v>3141</v>
      </c>
      <c r="B24" s="21">
        <v>11</v>
      </c>
      <c r="C24" s="5" t="str">
        <f t="shared" si="0"/>
        <v>несколько раз</v>
      </c>
      <c r="D24" s="5" t="str">
        <f t="shared" si="1"/>
        <v>6+</v>
      </c>
    </row>
    <row r="25" spans="1:4" x14ac:dyDescent="0.35">
      <c r="A25" s="18" t="s">
        <v>3444</v>
      </c>
      <c r="B25" s="21">
        <v>10</v>
      </c>
      <c r="C25" s="5" t="str">
        <f t="shared" si="0"/>
        <v>несколько раз</v>
      </c>
      <c r="D25" s="5" t="str">
        <f t="shared" si="1"/>
        <v>6+</v>
      </c>
    </row>
    <row r="26" spans="1:4" x14ac:dyDescent="0.35">
      <c r="A26" s="18" t="s">
        <v>3354</v>
      </c>
      <c r="B26" s="21">
        <v>10</v>
      </c>
      <c r="C26" s="5" t="str">
        <f t="shared" si="0"/>
        <v>несколько раз</v>
      </c>
      <c r="D26" s="5" t="str">
        <f t="shared" si="1"/>
        <v>6+</v>
      </c>
    </row>
    <row r="27" spans="1:4" x14ac:dyDescent="0.35">
      <c r="A27" s="18" t="s">
        <v>3362</v>
      </c>
      <c r="B27" s="21">
        <v>10</v>
      </c>
      <c r="C27" s="5" t="str">
        <f t="shared" si="0"/>
        <v>несколько раз</v>
      </c>
      <c r="D27" s="5" t="str">
        <f t="shared" si="1"/>
        <v>6+</v>
      </c>
    </row>
    <row r="28" spans="1:4" x14ac:dyDescent="0.35">
      <c r="A28" s="18" t="s">
        <v>3300</v>
      </c>
      <c r="B28" s="21">
        <v>9</v>
      </c>
      <c r="C28" s="5" t="str">
        <f t="shared" si="0"/>
        <v>несколько раз</v>
      </c>
      <c r="D28" s="5" t="str">
        <f t="shared" si="1"/>
        <v>6+</v>
      </c>
    </row>
    <row r="29" spans="1:4" x14ac:dyDescent="0.35">
      <c r="A29" s="18" t="s">
        <v>3308</v>
      </c>
      <c r="B29" s="21">
        <v>9</v>
      </c>
      <c r="C29" s="5" t="str">
        <f t="shared" si="0"/>
        <v>несколько раз</v>
      </c>
      <c r="D29" s="5" t="str">
        <f t="shared" si="1"/>
        <v>6+</v>
      </c>
    </row>
    <row r="30" spans="1:4" x14ac:dyDescent="0.35">
      <c r="A30" s="18" t="s">
        <v>3324</v>
      </c>
      <c r="B30" s="21">
        <v>9</v>
      </c>
      <c r="C30" s="5" t="str">
        <f t="shared" si="0"/>
        <v>несколько раз</v>
      </c>
      <c r="D30" s="5" t="str">
        <f t="shared" si="1"/>
        <v>6+</v>
      </c>
    </row>
    <row r="31" spans="1:4" x14ac:dyDescent="0.35">
      <c r="A31" s="18" t="s">
        <v>3265</v>
      </c>
      <c r="B31" s="21">
        <v>9</v>
      </c>
      <c r="C31" s="5" t="str">
        <f t="shared" si="0"/>
        <v>несколько раз</v>
      </c>
      <c r="D31" s="5" t="str">
        <f t="shared" si="1"/>
        <v>6+</v>
      </c>
    </row>
    <row r="32" spans="1:4" x14ac:dyDescent="0.35">
      <c r="A32" s="18" t="s">
        <v>3363</v>
      </c>
      <c r="B32" s="21">
        <v>9</v>
      </c>
      <c r="C32" s="5" t="str">
        <f t="shared" si="0"/>
        <v>несколько раз</v>
      </c>
      <c r="D32" s="5" t="str">
        <f t="shared" si="1"/>
        <v>6+</v>
      </c>
    </row>
    <row r="33" spans="1:4" x14ac:dyDescent="0.35">
      <c r="A33" s="18" t="s">
        <v>3329</v>
      </c>
      <c r="B33" s="21">
        <v>8</v>
      </c>
      <c r="C33" s="5" t="str">
        <f t="shared" si="0"/>
        <v>несколько раз</v>
      </c>
      <c r="D33" s="5" t="str">
        <f t="shared" si="1"/>
        <v>6+</v>
      </c>
    </row>
    <row r="34" spans="1:4" x14ac:dyDescent="0.35">
      <c r="A34" s="18" t="s">
        <v>3171</v>
      </c>
      <c r="B34" s="21">
        <v>8</v>
      </c>
      <c r="C34" s="5" t="str">
        <f t="shared" si="0"/>
        <v>несколько раз</v>
      </c>
      <c r="D34" s="5" t="str">
        <f t="shared" si="1"/>
        <v>6+</v>
      </c>
    </row>
    <row r="35" spans="1:4" x14ac:dyDescent="0.35">
      <c r="A35" s="18" t="s">
        <v>3148</v>
      </c>
      <c r="B35" s="21">
        <v>8</v>
      </c>
      <c r="C35" s="5" t="str">
        <f t="shared" si="0"/>
        <v>несколько раз</v>
      </c>
      <c r="D35" s="5" t="str">
        <f t="shared" si="1"/>
        <v>6+</v>
      </c>
    </row>
    <row r="36" spans="1:4" x14ac:dyDescent="0.35">
      <c r="A36" s="18" t="s">
        <v>3109</v>
      </c>
      <c r="B36" s="21">
        <v>8</v>
      </c>
      <c r="C36" s="5" t="str">
        <f t="shared" si="0"/>
        <v>несколько раз</v>
      </c>
      <c r="D36" s="5" t="str">
        <f t="shared" si="1"/>
        <v>6+</v>
      </c>
    </row>
    <row r="37" spans="1:4" x14ac:dyDescent="0.35">
      <c r="A37" s="18" t="s">
        <v>3319</v>
      </c>
      <c r="B37" s="21">
        <v>8</v>
      </c>
      <c r="C37" s="5" t="str">
        <f t="shared" si="0"/>
        <v>несколько раз</v>
      </c>
      <c r="D37" s="5" t="str">
        <f t="shared" si="1"/>
        <v>6+</v>
      </c>
    </row>
    <row r="38" spans="1:4" x14ac:dyDescent="0.35">
      <c r="A38" s="18" t="s">
        <v>3416</v>
      </c>
      <c r="B38" s="21">
        <v>8</v>
      </c>
      <c r="C38" s="5" t="str">
        <f t="shared" si="0"/>
        <v>несколько раз</v>
      </c>
      <c r="D38" s="5" t="str">
        <f t="shared" si="1"/>
        <v>6+</v>
      </c>
    </row>
    <row r="39" spans="1:4" x14ac:dyDescent="0.35">
      <c r="A39" s="18" t="s">
        <v>3496</v>
      </c>
      <c r="B39" s="21">
        <v>8</v>
      </c>
      <c r="C39" s="5" t="str">
        <f t="shared" si="0"/>
        <v>несколько раз</v>
      </c>
      <c r="D39" s="5" t="str">
        <f t="shared" si="1"/>
        <v>6+</v>
      </c>
    </row>
    <row r="40" spans="1:4" x14ac:dyDescent="0.35">
      <c r="A40" s="18" t="s">
        <v>3147</v>
      </c>
      <c r="B40" s="21">
        <v>8</v>
      </c>
      <c r="C40" s="5" t="str">
        <f t="shared" si="0"/>
        <v>несколько раз</v>
      </c>
      <c r="D40" s="5" t="str">
        <f t="shared" si="1"/>
        <v>6+</v>
      </c>
    </row>
    <row r="41" spans="1:4" x14ac:dyDescent="0.35">
      <c r="A41" s="18" t="s">
        <v>3228</v>
      </c>
      <c r="B41" s="21">
        <v>7</v>
      </c>
      <c r="C41" s="5" t="str">
        <f t="shared" si="0"/>
        <v>несколько раз</v>
      </c>
      <c r="D41" s="5" t="str">
        <f t="shared" si="1"/>
        <v>6+</v>
      </c>
    </row>
    <row r="42" spans="1:4" x14ac:dyDescent="0.35">
      <c r="A42" s="18" t="s">
        <v>3190</v>
      </c>
      <c r="B42" s="21">
        <v>7</v>
      </c>
      <c r="C42" s="5" t="str">
        <f t="shared" si="0"/>
        <v>несколько раз</v>
      </c>
      <c r="D42" s="5" t="str">
        <f t="shared" si="1"/>
        <v>6+</v>
      </c>
    </row>
    <row r="43" spans="1:4" x14ac:dyDescent="0.35">
      <c r="A43" s="18" t="s">
        <v>3262</v>
      </c>
      <c r="B43" s="21">
        <v>7</v>
      </c>
      <c r="C43" s="5" t="str">
        <f t="shared" si="0"/>
        <v>несколько раз</v>
      </c>
      <c r="D43" s="5" t="str">
        <f t="shared" si="1"/>
        <v>6+</v>
      </c>
    </row>
    <row r="44" spans="1:4" x14ac:dyDescent="0.35">
      <c r="A44" s="18" t="s">
        <v>3081</v>
      </c>
      <c r="B44" s="21">
        <v>7</v>
      </c>
      <c r="C44" s="5" t="str">
        <f t="shared" si="0"/>
        <v>несколько раз</v>
      </c>
      <c r="D44" s="5" t="str">
        <f t="shared" si="1"/>
        <v>6+</v>
      </c>
    </row>
    <row r="45" spans="1:4" x14ac:dyDescent="0.35">
      <c r="A45" s="18" t="s">
        <v>3470</v>
      </c>
      <c r="B45" s="21">
        <v>7</v>
      </c>
      <c r="C45" s="5" t="str">
        <f t="shared" si="0"/>
        <v>несколько раз</v>
      </c>
      <c r="D45" s="5" t="str">
        <f t="shared" si="1"/>
        <v>6+</v>
      </c>
    </row>
    <row r="46" spans="1:4" x14ac:dyDescent="0.35">
      <c r="A46" s="18" t="s">
        <v>3090</v>
      </c>
      <c r="B46" s="21">
        <v>7</v>
      </c>
      <c r="C46" s="5" t="str">
        <f t="shared" si="0"/>
        <v>несколько раз</v>
      </c>
      <c r="D46" s="5" t="str">
        <f t="shared" si="1"/>
        <v>6+</v>
      </c>
    </row>
    <row r="47" spans="1:4" x14ac:dyDescent="0.35">
      <c r="A47" s="18" t="s">
        <v>3482</v>
      </c>
      <c r="B47" s="21">
        <v>7</v>
      </c>
      <c r="C47" s="5" t="str">
        <f t="shared" si="0"/>
        <v>несколько раз</v>
      </c>
      <c r="D47" s="5" t="str">
        <f t="shared" si="1"/>
        <v>6+</v>
      </c>
    </row>
    <row r="48" spans="1:4" x14ac:dyDescent="0.35">
      <c r="A48" s="18" t="s">
        <v>3143</v>
      </c>
      <c r="B48" s="21">
        <v>6</v>
      </c>
      <c r="C48" s="5" t="str">
        <f t="shared" si="0"/>
        <v>несколько раз</v>
      </c>
      <c r="D48" s="5" t="str">
        <f t="shared" si="1"/>
        <v>6+</v>
      </c>
    </row>
    <row r="49" spans="1:4" x14ac:dyDescent="0.35">
      <c r="A49" s="18" t="s">
        <v>3321</v>
      </c>
      <c r="B49" s="21">
        <v>6</v>
      </c>
      <c r="C49" s="5" t="str">
        <f t="shared" si="0"/>
        <v>несколько раз</v>
      </c>
      <c r="D49" s="5" t="str">
        <f t="shared" si="1"/>
        <v>6+</v>
      </c>
    </row>
    <row r="50" spans="1:4" x14ac:dyDescent="0.35">
      <c r="A50" s="18" t="s">
        <v>3350</v>
      </c>
      <c r="B50" s="21">
        <v>6</v>
      </c>
      <c r="C50" s="5" t="str">
        <f t="shared" si="0"/>
        <v>несколько раз</v>
      </c>
      <c r="D50" s="5" t="str">
        <f t="shared" si="1"/>
        <v>6+</v>
      </c>
    </row>
    <row r="51" spans="1:4" x14ac:dyDescent="0.35">
      <c r="A51" s="18" t="s">
        <v>3378</v>
      </c>
      <c r="B51" s="21">
        <v>6</v>
      </c>
      <c r="C51" s="5" t="str">
        <f t="shared" si="0"/>
        <v>несколько раз</v>
      </c>
      <c r="D51" s="5" t="str">
        <f t="shared" si="1"/>
        <v>6+</v>
      </c>
    </row>
    <row r="52" spans="1:4" x14ac:dyDescent="0.35">
      <c r="A52" s="18" t="s">
        <v>3474</v>
      </c>
      <c r="B52" s="21">
        <v>6</v>
      </c>
      <c r="C52" s="5" t="str">
        <f t="shared" si="0"/>
        <v>несколько раз</v>
      </c>
      <c r="D52" s="5" t="str">
        <f t="shared" si="1"/>
        <v>6+</v>
      </c>
    </row>
    <row r="53" spans="1:4" x14ac:dyDescent="0.35">
      <c r="A53" s="18" t="s">
        <v>3514</v>
      </c>
      <c r="B53" s="21">
        <v>6</v>
      </c>
      <c r="C53" s="5" t="str">
        <f t="shared" si="0"/>
        <v>несколько раз</v>
      </c>
      <c r="D53" s="5" t="str">
        <f t="shared" si="1"/>
        <v>6+</v>
      </c>
    </row>
    <row r="54" spans="1:4" x14ac:dyDescent="0.35">
      <c r="A54" s="18" t="s">
        <v>3435</v>
      </c>
      <c r="B54" s="21">
        <v>6</v>
      </c>
      <c r="C54" s="5" t="str">
        <f t="shared" si="0"/>
        <v>несколько раз</v>
      </c>
      <c r="D54" s="5" t="str">
        <f t="shared" si="1"/>
        <v>6+</v>
      </c>
    </row>
    <row r="55" spans="1:4" x14ac:dyDescent="0.35">
      <c r="A55" s="18" t="s">
        <v>3333</v>
      </c>
      <c r="B55" s="21">
        <v>6</v>
      </c>
      <c r="C55" s="5" t="str">
        <f t="shared" si="0"/>
        <v>несколько раз</v>
      </c>
      <c r="D55" s="5" t="str">
        <f t="shared" si="1"/>
        <v>6+</v>
      </c>
    </row>
    <row r="56" spans="1:4" x14ac:dyDescent="0.35">
      <c r="A56" s="18" t="s">
        <v>3115</v>
      </c>
      <c r="B56" s="21">
        <v>6</v>
      </c>
      <c r="C56" s="5" t="str">
        <f t="shared" si="0"/>
        <v>несколько раз</v>
      </c>
      <c r="D56" s="5" t="str">
        <f t="shared" si="1"/>
        <v>6+</v>
      </c>
    </row>
    <row r="57" spans="1:4" x14ac:dyDescent="0.35">
      <c r="A57" s="18" t="s">
        <v>952</v>
      </c>
      <c r="B57" s="21">
        <v>6</v>
      </c>
      <c r="C57" s="5" t="str">
        <f t="shared" si="0"/>
        <v>несколько раз</v>
      </c>
      <c r="D57" s="5" t="str">
        <f t="shared" si="1"/>
        <v>6+</v>
      </c>
    </row>
    <row r="58" spans="1:4" x14ac:dyDescent="0.35">
      <c r="A58" s="18" t="s">
        <v>3229</v>
      </c>
      <c r="B58" s="21">
        <v>5</v>
      </c>
      <c r="C58" s="5" t="str">
        <f t="shared" si="0"/>
        <v>несколько раз</v>
      </c>
      <c r="D58" s="5" t="str">
        <f t="shared" si="1"/>
        <v>4-5</v>
      </c>
    </row>
    <row r="59" spans="1:4" x14ac:dyDescent="0.35">
      <c r="A59" s="18" t="s">
        <v>3269</v>
      </c>
      <c r="B59" s="21">
        <v>5</v>
      </c>
      <c r="C59" s="5" t="str">
        <f t="shared" si="0"/>
        <v>несколько раз</v>
      </c>
      <c r="D59" s="5" t="str">
        <f t="shared" si="1"/>
        <v>4-5</v>
      </c>
    </row>
    <row r="60" spans="1:4" x14ac:dyDescent="0.35">
      <c r="A60" s="18" t="s">
        <v>3507</v>
      </c>
      <c r="B60" s="21">
        <v>5</v>
      </c>
      <c r="C60" s="5" t="str">
        <f t="shared" si="0"/>
        <v>несколько раз</v>
      </c>
      <c r="D60" s="5" t="str">
        <f t="shared" si="1"/>
        <v>4-5</v>
      </c>
    </row>
    <row r="61" spans="1:4" x14ac:dyDescent="0.35">
      <c r="A61" s="18" t="s">
        <v>3182</v>
      </c>
      <c r="B61" s="21">
        <v>5</v>
      </c>
      <c r="C61" s="5" t="str">
        <f t="shared" si="0"/>
        <v>несколько раз</v>
      </c>
      <c r="D61" s="5" t="str">
        <f t="shared" si="1"/>
        <v>4-5</v>
      </c>
    </row>
    <row r="62" spans="1:4" x14ac:dyDescent="0.35">
      <c r="A62" s="18" t="s">
        <v>3245</v>
      </c>
      <c r="B62" s="21">
        <v>5</v>
      </c>
      <c r="C62" s="5" t="str">
        <f t="shared" si="0"/>
        <v>несколько раз</v>
      </c>
      <c r="D62" s="5" t="str">
        <f t="shared" si="1"/>
        <v>4-5</v>
      </c>
    </row>
    <row r="63" spans="1:4" x14ac:dyDescent="0.35">
      <c r="A63" s="18" t="s">
        <v>3283</v>
      </c>
      <c r="B63" s="21">
        <v>5</v>
      </c>
      <c r="C63" s="5" t="str">
        <f t="shared" si="0"/>
        <v>несколько раз</v>
      </c>
      <c r="D63" s="5" t="str">
        <f t="shared" si="1"/>
        <v>4-5</v>
      </c>
    </row>
    <row r="64" spans="1:4" x14ac:dyDescent="0.35">
      <c r="A64" s="18" t="s">
        <v>3373</v>
      </c>
      <c r="B64" s="21">
        <v>5</v>
      </c>
      <c r="C64" s="5" t="str">
        <f t="shared" si="0"/>
        <v>несколько раз</v>
      </c>
      <c r="D64" s="5" t="str">
        <f t="shared" si="1"/>
        <v>4-5</v>
      </c>
    </row>
    <row r="65" spans="1:4" x14ac:dyDescent="0.35">
      <c r="A65" s="18" t="s">
        <v>3286</v>
      </c>
      <c r="B65" s="21">
        <v>5</v>
      </c>
      <c r="C65" s="5" t="str">
        <f t="shared" si="0"/>
        <v>несколько раз</v>
      </c>
      <c r="D65" s="5" t="str">
        <f t="shared" si="1"/>
        <v>4-5</v>
      </c>
    </row>
    <row r="66" spans="1:4" x14ac:dyDescent="0.35">
      <c r="A66" s="18" t="s">
        <v>3169</v>
      </c>
      <c r="B66" s="21">
        <v>5</v>
      </c>
      <c r="C66" s="5" t="str">
        <f t="shared" si="0"/>
        <v>несколько раз</v>
      </c>
      <c r="D66" s="5" t="str">
        <f t="shared" si="1"/>
        <v>4-5</v>
      </c>
    </row>
    <row r="67" spans="1:4" x14ac:dyDescent="0.35">
      <c r="A67" s="18" t="s">
        <v>3317</v>
      </c>
      <c r="B67" s="21">
        <v>5</v>
      </c>
      <c r="C67" s="5" t="str">
        <f t="shared" si="0"/>
        <v>несколько раз</v>
      </c>
      <c r="D67" s="5" t="str">
        <f t="shared" si="1"/>
        <v>4-5</v>
      </c>
    </row>
    <row r="68" spans="1:4" x14ac:dyDescent="0.35">
      <c r="A68" s="18" t="s">
        <v>3313</v>
      </c>
      <c r="B68" s="21">
        <v>5</v>
      </c>
      <c r="C68" s="5" t="str">
        <f t="shared" si="0"/>
        <v>несколько раз</v>
      </c>
      <c r="D68" s="5" t="str">
        <f t="shared" si="1"/>
        <v>4-5</v>
      </c>
    </row>
    <row r="69" spans="1:4" x14ac:dyDescent="0.35">
      <c r="A69" s="18" t="s">
        <v>3476</v>
      </c>
      <c r="B69" s="21">
        <v>5</v>
      </c>
      <c r="C69" s="5" t="str">
        <f t="shared" si="0"/>
        <v>несколько раз</v>
      </c>
      <c r="D69" s="5" t="str">
        <f t="shared" si="1"/>
        <v>4-5</v>
      </c>
    </row>
    <row r="70" spans="1:4" x14ac:dyDescent="0.35">
      <c r="A70" s="18" t="s">
        <v>3177</v>
      </c>
      <c r="B70" s="21">
        <v>5</v>
      </c>
      <c r="C70" s="5" t="str">
        <f t="shared" si="0"/>
        <v>несколько раз</v>
      </c>
      <c r="D70" s="5" t="str">
        <f t="shared" si="1"/>
        <v>4-5</v>
      </c>
    </row>
    <row r="71" spans="1:4" x14ac:dyDescent="0.35">
      <c r="A71" s="18" t="s">
        <v>3364</v>
      </c>
      <c r="B71" s="21">
        <v>5</v>
      </c>
      <c r="C71" s="5" t="str">
        <f t="shared" si="0"/>
        <v>несколько раз</v>
      </c>
      <c r="D71" s="5" t="str">
        <f t="shared" si="1"/>
        <v>4-5</v>
      </c>
    </row>
    <row r="72" spans="1:4" x14ac:dyDescent="0.35">
      <c r="A72" s="18" t="s">
        <v>3176</v>
      </c>
      <c r="B72" s="21">
        <v>5</v>
      </c>
      <c r="C72" s="5" t="str">
        <f t="shared" si="0"/>
        <v>несколько раз</v>
      </c>
      <c r="D72" s="5" t="str">
        <f t="shared" si="1"/>
        <v>4-5</v>
      </c>
    </row>
    <row r="73" spans="1:4" x14ac:dyDescent="0.35">
      <c r="A73" s="18" t="s">
        <v>3381</v>
      </c>
      <c r="B73" s="21">
        <v>5</v>
      </c>
      <c r="C73" s="5" t="str">
        <f t="shared" si="0"/>
        <v>несколько раз</v>
      </c>
      <c r="D73" s="5" t="str">
        <f t="shared" si="1"/>
        <v>4-5</v>
      </c>
    </row>
    <row r="74" spans="1:4" x14ac:dyDescent="0.35">
      <c r="A74" s="18" t="s">
        <v>3172</v>
      </c>
      <c r="B74" s="21">
        <v>5</v>
      </c>
      <c r="C74" s="5" t="str">
        <f t="shared" si="0"/>
        <v>несколько раз</v>
      </c>
      <c r="D74" s="5" t="str">
        <f t="shared" si="1"/>
        <v>4-5</v>
      </c>
    </row>
    <row r="75" spans="1:4" x14ac:dyDescent="0.35">
      <c r="A75" s="18" t="s">
        <v>3151</v>
      </c>
      <c r="B75" s="21">
        <v>5</v>
      </c>
      <c r="C75" s="5" t="str">
        <f t="shared" si="0"/>
        <v>несколько раз</v>
      </c>
      <c r="D75" s="5" t="str">
        <f t="shared" si="1"/>
        <v>4-5</v>
      </c>
    </row>
    <row r="76" spans="1:4" x14ac:dyDescent="0.35">
      <c r="A76" s="18" t="s">
        <v>3134</v>
      </c>
      <c r="B76" s="21">
        <v>5</v>
      </c>
      <c r="C76" s="5" t="str">
        <f t="shared" si="0"/>
        <v>несколько раз</v>
      </c>
      <c r="D76" s="5" t="str">
        <f t="shared" si="1"/>
        <v>4-5</v>
      </c>
    </row>
    <row r="77" spans="1:4" x14ac:dyDescent="0.35">
      <c r="A77" s="18" t="s">
        <v>3305</v>
      </c>
      <c r="B77" s="21">
        <v>5</v>
      </c>
      <c r="C77" s="5" t="str">
        <f t="shared" si="0"/>
        <v>несколько раз</v>
      </c>
      <c r="D77" s="5" t="str">
        <f t="shared" si="1"/>
        <v>4-5</v>
      </c>
    </row>
    <row r="78" spans="1:4" x14ac:dyDescent="0.35">
      <c r="A78" s="18" t="s">
        <v>3462</v>
      </c>
      <c r="B78" s="21">
        <v>4</v>
      </c>
      <c r="C78" s="5" t="str">
        <f t="shared" si="0"/>
        <v>несколько раз</v>
      </c>
      <c r="D78" s="5" t="str">
        <f t="shared" si="1"/>
        <v>4-5</v>
      </c>
    </row>
    <row r="79" spans="1:4" x14ac:dyDescent="0.35">
      <c r="A79" s="18" t="s">
        <v>3133</v>
      </c>
      <c r="B79" s="21">
        <v>4</v>
      </c>
      <c r="C79" s="5" t="str">
        <f t="shared" si="0"/>
        <v>несколько раз</v>
      </c>
      <c r="D79" s="5" t="str">
        <f t="shared" si="1"/>
        <v>4-5</v>
      </c>
    </row>
    <row r="80" spans="1:4" x14ac:dyDescent="0.35">
      <c r="A80" s="18" t="s">
        <v>3432</v>
      </c>
      <c r="B80" s="21">
        <v>4</v>
      </c>
      <c r="C80" s="5" t="str">
        <f t="shared" si="0"/>
        <v>несколько раз</v>
      </c>
      <c r="D80" s="5" t="str">
        <f t="shared" si="1"/>
        <v>4-5</v>
      </c>
    </row>
    <row r="81" spans="1:4" x14ac:dyDescent="0.35">
      <c r="A81" s="18" t="s">
        <v>3353</v>
      </c>
      <c r="B81" s="21">
        <v>4</v>
      </c>
      <c r="C81" s="5" t="str">
        <f t="shared" si="0"/>
        <v>несколько раз</v>
      </c>
      <c r="D81" s="5" t="str">
        <f t="shared" si="1"/>
        <v>4-5</v>
      </c>
    </row>
    <row r="82" spans="1:4" x14ac:dyDescent="0.35">
      <c r="A82" s="18" t="s">
        <v>3405</v>
      </c>
      <c r="B82" s="21">
        <v>4</v>
      </c>
      <c r="C82" s="5" t="str">
        <f t="shared" si="0"/>
        <v>несколько раз</v>
      </c>
      <c r="D82" s="5" t="str">
        <f t="shared" si="1"/>
        <v>4-5</v>
      </c>
    </row>
    <row r="83" spans="1:4" x14ac:dyDescent="0.35">
      <c r="A83" s="18" t="s">
        <v>3478</v>
      </c>
      <c r="B83" s="21">
        <v>4</v>
      </c>
      <c r="C83" s="5" t="str">
        <f t="shared" si="0"/>
        <v>несколько раз</v>
      </c>
      <c r="D83" s="5" t="str">
        <f t="shared" si="1"/>
        <v>4-5</v>
      </c>
    </row>
    <row r="84" spans="1:4" x14ac:dyDescent="0.35">
      <c r="A84" s="18" t="s">
        <v>3126</v>
      </c>
      <c r="B84" s="21">
        <v>4</v>
      </c>
      <c r="C84" s="5" t="str">
        <f t="shared" si="0"/>
        <v>несколько раз</v>
      </c>
      <c r="D84" s="5" t="str">
        <f t="shared" si="1"/>
        <v>4-5</v>
      </c>
    </row>
    <row r="85" spans="1:4" x14ac:dyDescent="0.35">
      <c r="A85" s="18" t="s">
        <v>3344</v>
      </c>
      <c r="B85" s="21">
        <v>4</v>
      </c>
      <c r="C85" s="5" t="str">
        <f t="shared" si="0"/>
        <v>несколько раз</v>
      </c>
      <c r="D85" s="5" t="str">
        <f t="shared" si="1"/>
        <v>4-5</v>
      </c>
    </row>
    <row r="86" spans="1:4" x14ac:dyDescent="0.35">
      <c r="A86" s="18" t="s">
        <v>3518</v>
      </c>
      <c r="B86" s="21">
        <v>4</v>
      </c>
      <c r="C86" s="5" t="str">
        <f t="shared" si="0"/>
        <v>несколько раз</v>
      </c>
      <c r="D86" s="5" t="str">
        <f t="shared" si="1"/>
        <v>4-5</v>
      </c>
    </row>
    <row r="87" spans="1:4" x14ac:dyDescent="0.35">
      <c r="A87" s="18" t="s">
        <v>3548</v>
      </c>
      <c r="B87" s="21">
        <v>4</v>
      </c>
      <c r="C87" s="5" t="str">
        <f t="shared" si="0"/>
        <v>несколько раз</v>
      </c>
      <c r="D87" s="5" t="str">
        <f t="shared" si="1"/>
        <v>4-5</v>
      </c>
    </row>
    <row r="88" spans="1:4" x14ac:dyDescent="0.35">
      <c r="A88" s="18" t="s">
        <v>3093</v>
      </c>
      <c r="B88" s="21">
        <v>4</v>
      </c>
      <c r="C88" s="5" t="str">
        <f t="shared" si="0"/>
        <v>несколько раз</v>
      </c>
      <c r="D88" s="5" t="str">
        <f t="shared" si="1"/>
        <v>4-5</v>
      </c>
    </row>
    <row r="89" spans="1:4" x14ac:dyDescent="0.35">
      <c r="A89" s="18" t="s">
        <v>3212</v>
      </c>
      <c r="B89" s="21">
        <v>4</v>
      </c>
      <c r="C89" s="5" t="str">
        <f t="shared" si="0"/>
        <v>несколько раз</v>
      </c>
      <c r="D89" s="5" t="str">
        <f t="shared" si="1"/>
        <v>4-5</v>
      </c>
    </row>
    <row r="90" spans="1:4" x14ac:dyDescent="0.35">
      <c r="A90" s="18" t="s">
        <v>3546</v>
      </c>
      <c r="B90" s="21">
        <v>4</v>
      </c>
      <c r="C90" s="5" t="str">
        <f t="shared" si="0"/>
        <v>несколько раз</v>
      </c>
      <c r="D90" s="5" t="str">
        <f t="shared" si="1"/>
        <v>4-5</v>
      </c>
    </row>
    <row r="91" spans="1:4" x14ac:dyDescent="0.35">
      <c r="A91" s="18" t="s">
        <v>3183</v>
      </c>
      <c r="B91" s="21">
        <v>4</v>
      </c>
      <c r="C91" s="5" t="str">
        <f t="shared" si="0"/>
        <v>несколько раз</v>
      </c>
      <c r="D91" s="5" t="str">
        <f t="shared" si="1"/>
        <v>4-5</v>
      </c>
    </row>
    <row r="92" spans="1:4" x14ac:dyDescent="0.35">
      <c r="A92" s="18" t="s">
        <v>3475</v>
      </c>
      <c r="B92" s="21">
        <v>4</v>
      </c>
      <c r="C92" s="5" t="str">
        <f t="shared" si="0"/>
        <v>несколько раз</v>
      </c>
      <c r="D92" s="5" t="str">
        <f t="shared" si="1"/>
        <v>4-5</v>
      </c>
    </row>
    <row r="93" spans="1:4" x14ac:dyDescent="0.35">
      <c r="A93" s="18" t="s">
        <v>3163</v>
      </c>
      <c r="B93" s="21">
        <v>4</v>
      </c>
      <c r="C93" s="5" t="str">
        <f t="shared" si="0"/>
        <v>несколько раз</v>
      </c>
      <c r="D93" s="5" t="str">
        <f t="shared" si="1"/>
        <v>4-5</v>
      </c>
    </row>
    <row r="94" spans="1:4" x14ac:dyDescent="0.35">
      <c r="A94" s="18" t="s">
        <v>3505</v>
      </c>
      <c r="B94" s="21">
        <v>4</v>
      </c>
      <c r="C94" s="5" t="str">
        <f t="shared" si="0"/>
        <v>несколько раз</v>
      </c>
      <c r="D94" s="5" t="str">
        <f t="shared" si="1"/>
        <v>4-5</v>
      </c>
    </row>
    <row r="95" spans="1:4" x14ac:dyDescent="0.35">
      <c r="A95" s="18" t="s">
        <v>3125</v>
      </c>
      <c r="B95" s="21">
        <v>4</v>
      </c>
      <c r="C95" s="5" t="str">
        <f t="shared" si="0"/>
        <v>несколько раз</v>
      </c>
      <c r="D95" s="5" t="str">
        <f t="shared" si="1"/>
        <v>4-5</v>
      </c>
    </row>
    <row r="96" spans="1:4" x14ac:dyDescent="0.35">
      <c r="A96" s="18" t="s">
        <v>3158</v>
      </c>
      <c r="B96" s="21">
        <v>4</v>
      </c>
      <c r="C96" s="5" t="str">
        <f t="shared" si="0"/>
        <v>несколько раз</v>
      </c>
      <c r="D96" s="5" t="str">
        <f t="shared" si="1"/>
        <v>4-5</v>
      </c>
    </row>
    <row r="97" spans="1:4" x14ac:dyDescent="0.35">
      <c r="A97" s="18" t="s">
        <v>3453</v>
      </c>
      <c r="B97" s="21">
        <v>4</v>
      </c>
      <c r="C97" s="5" t="str">
        <f t="shared" si="0"/>
        <v>несколько раз</v>
      </c>
      <c r="D97" s="5" t="str">
        <f t="shared" si="1"/>
        <v>4-5</v>
      </c>
    </row>
    <row r="98" spans="1:4" x14ac:dyDescent="0.35">
      <c r="A98" s="18" t="s">
        <v>3326</v>
      </c>
      <c r="B98" s="21">
        <v>4</v>
      </c>
      <c r="C98" s="5" t="str">
        <f t="shared" si="0"/>
        <v>несколько раз</v>
      </c>
      <c r="D98" s="5" t="str">
        <f t="shared" si="1"/>
        <v>4-5</v>
      </c>
    </row>
    <row r="99" spans="1:4" x14ac:dyDescent="0.35">
      <c r="A99" s="18" t="s">
        <v>3224</v>
      </c>
      <c r="B99" s="21">
        <v>3</v>
      </c>
      <c r="C99" s="5" t="str">
        <f t="shared" si="0"/>
        <v>несколько раз</v>
      </c>
      <c r="D99" s="5" t="str">
        <f t="shared" si="1"/>
        <v>2-3</v>
      </c>
    </row>
    <row r="100" spans="1:4" x14ac:dyDescent="0.35">
      <c r="A100" s="18" t="s">
        <v>3338</v>
      </c>
      <c r="B100" s="21">
        <v>3</v>
      </c>
      <c r="C100" s="5" t="str">
        <f t="shared" si="0"/>
        <v>несколько раз</v>
      </c>
      <c r="D100" s="5" t="str">
        <f t="shared" si="1"/>
        <v>2-3</v>
      </c>
    </row>
    <row r="101" spans="1:4" x14ac:dyDescent="0.35">
      <c r="A101" s="18" t="s">
        <v>3533</v>
      </c>
      <c r="B101" s="21">
        <v>3</v>
      </c>
      <c r="C101" s="5" t="str">
        <f t="shared" si="0"/>
        <v>несколько раз</v>
      </c>
      <c r="D101" s="5" t="str">
        <f t="shared" si="1"/>
        <v>2-3</v>
      </c>
    </row>
    <row r="102" spans="1:4" x14ac:dyDescent="0.35">
      <c r="A102" s="18" t="s">
        <v>3403</v>
      </c>
      <c r="B102" s="21">
        <v>3</v>
      </c>
      <c r="C102" s="5" t="str">
        <f t="shared" si="0"/>
        <v>несколько раз</v>
      </c>
      <c r="D102" s="5" t="str">
        <f t="shared" si="1"/>
        <v>2-3</v>
      </c>
    </row>
    <row r="103" spans="1:4" x14ac:dyDescent="0.35">
      <c r="A103" s="18" t="s">
        <v>3356</v>
      </c>
      <c r="B103" s="21">
        <v>3</v>
      </c>
      <c r="C103" s="5" t="str">
        <f t="shared" si="0"/>
        <v>несколько раз</v>
      </c>
      <c r="D103" s="5" t="str">
        <f t="shared" si="1"/>
        <v>2-3</v>
      </c>
    </row>
    <row r="104" spans="1:4" x14ac:dyDescent="0.35">
      <c r="A104" s="18" t="s">
        <v>3506</v>
      </c>
      <c r="B104" s="21">
        <v>3</v>
      </c>
      <c r="C104" s="5" t="str">
        <f t="shared" si="0"/>
        <v>несколько раз</v>
      </c>
      <c r="D104" s="5" t="str">
        <f t="shared" si="1"/>
        <v>2-3</v>
      </c>
    </row>
    <row r="105" spans="1:4" x14ac:dyDescent="0.35">
      <c r="A105" s="18" t="s">
        <v>3132</v>
      </c>
      <c r="B105" s="21">
        <v>3</v>
      </c>
      <c r="C105" s="5" t="str">
        <f t="shared" si="0"/>
        <v>несколько раз</v>
      </c>
      <c r="D105" s="5" t="str">
        <f t="shared" si="1"/>
        <v>2-3</v>
      </c>
    </row>
    <row r="106" spans="1:4" x14ac:dyDescent="0.35">
      <c r="A106" s="18" t="s">
        <v>3170</v>
      </c>
      <c r="B106" s="21">
        <v>3</v>
      </c>
      <c r="C106" s="5" t="str">
        <f t="shared" si="0"/>
        <v>несколько раз</v>
      </c>
      <c r="D106" s="5" t="str">
        <f t="shared" si="1"/>
        <v>2-3</v>
      </c>
    </row>
    <row r="107" spans="1:4" x14ac:dyDescent="0.35">
      <c r="A107" s="18" t="s">
        <v>3418</v>
      </c>
      <c r="B107" s="21">
        <v>3</v>
      </c>
      <c r="C107" s="5" t="str">
        <f t="shared" si="0"/>
        <v>несколько раз</v>
      </c>
      <c r="D107" s="5" t="str">
        <f t="shared" si="1"/>
        <v>2-3</v>
      </c>
    </row>
    <row r="108" spans="1:4" x14ac:dyDescent="0.35">
      <c r="A108" s="18" t="s">
        <v>3106</v>
      </c>
      <c r="B108" s="21">
        <v>3</v>
      </c>
      <c r="C108" s="5" t="str">
        <f t="shared" si="0"/>
        <v>несколько раз</v>
      </c>
      <c r="D108" s="5" t="str">
        <f t="shared" si="1"/>
        <v>2-3</v>
      </c>
    </row>
    <row r="109" spans="1:4" x14ac:dyDescent="0.35">
      <c r="A109" s="18" t="s">
        <v>65</v>
      </c>
      <c r="B109" s="21">
        <v>3</v>
      </c>
      <c r="C109" s="5" t="str">
        <f t="shared" si="0"/>
        <v>несколько раз</v>
      </c>
      <c r="D109" s="5" t="str">
        <f t="shared" si="1"/>
        <v>2-3</v>
      </c>
    </row>
    <row r="110" spans="1:4" x14ac:dyDescent="0.35">
      <c r="A110" s="18" t="s">
        <v>3085</v>
      </c>
      <c r="B110" s="21">
        <v>3</v>
      </c>
      <c r="C110" s="5" t="str">
        <f t="shared" si="0"/>
        <v>несколько раз</v>
      </c>
      <c r="D110" s="5" t="str">
        <f t="shared" si="1"/>
        <v>2-3</v>
      </c>
    </row>
    <row r="111" spans="1:4" x14ac:dyDescent="0.35">
      <c r="A111" s="18" t="s">
        <v>3082</v>
      </c>
      <c r="B111" s="21">
        <v>3</v>
      </c>
      <c r="C111" s="5" t="str">
        <f t="shared" si="0"/>
        <v>несколько раз</v>
      </c>
      <c r="D111" s="5" t="str">
        <f t="shared" si="1"/>
        <v>2-3</v>
      </c>
    </row>
    <row r="112" spans="1:4" x14ac:dyDescent="0.35">
      <c r="A112" s="18" t="s">
        <v>3122</v>
      </c>
      <c r="B112" s="21">
        <v>3</v>
      </c>
      <c r="C112" s="5" t="str">
        <f t="shared" si="0"/>
        <v>несколько раз</v>
      </c>
      <c r="D112" s="5" t="str">
        <f t="shared" si="1"/>
        <v>2-3</v>
      </c>
    </row>
    <row r="113" spans="1:4" x14ac:dyDescent="0.35">
      <c r="A113" s="18" t="s">
        <v>3281</v>
      </c>
      <c r="B113" s="21">
        <v>3</v>
      </c>
      <c r="C113" s="5" t="str">
        <f t="shared" si="0"/>
        <v>несколько раз</v>
      </c>
      <c r="D113" s="5" t="str">
        <f t="shared" si="1"/>
        <v>2-3</v>
      </c>
    </row>
    <row r="114" spans="1:4" x14ac:dyDescent="0.35">
      <c r="A114" s="18" t="s">
        <v>3409</v>
      </c>
      <c r="B114" s="21">
        <v>3</v>
      </c>
      <c r="C114" s="5" t="str">
        <f t="shared" si="0"/>
        <v>несколько раз</v>
      </c>
      <c r="D114" s="5" t="str">
        <f t="shared" si="1"/>
        <v>2-3</v>
      </c>
    </row>
    <row r="115" spans="1:4" x14ac:dyDescent="0.35">
      <c r="A115" s="18" t="s">
        <v>3263</v>
      </c>
      <c r="B115" s="21">
        <v>3</v>
      </c>
      <c r="C115" s="5" t="str">
        <f t="shared" si="0"/>
        <v>несколько раз</v>
      </c>
      <c r="D115" s="5" t="str">
        <f t="shared" si="1"/>
        <v>2-3</v>
      </c>
    </row>
    <row r="116" spans="1:4" x14ac:dyDescent="0.35">
      <c r="A116" s="18" t="s">
        <v>3454</v>
      </c>
      <c r="B116" s="21">
        <v>3</v>
      </c>
      <c r="C116" s="5" t="str">
        <f t="shared" si="0"/>
        <v>несколько раз</v>
      </c>
      <c r="D116" s="5" t="str">
        <f t="shared" si="1"/>
        <v>2-3</v>
      </c>
    </row>
    <row r="117" spans="1:4" x14ac:dyDescent="0.35">
      <c r="A117" s="18" t="s">
        <v>3490</v>
      </c>
      <c r="B117" s="21">
        <v>3</v>
      </c>
      <c r="C117" s="5" t="str">
        <f t="shared" si="0"/>
        <v>несколько раз</v>
      </c>
      <c r="D117" s="5" t="str">
        <f t="shared" si="1"/>
        <v>2-3</v>
      </c>
    </row>
    <row r="118" spans="1:4" x14ac:dyDescent="0.35">
      <c r="A118" s="18" t="s">
        <v>3160</v>
      </c>
      <c r="B118" s="21">
        <v>3</v>
      </c>
      <c r="C118" s="5" t="str">
        <f t="shared" si="0"/>
        <v>несколько раз</v>
      </c>
      <c r="D118" s="5" t="str">
        <f t="shared" si="1"/>
        <v>2-3</v>
      </c>
    </row>
    <row r="119" spans="1:4" x14ac:dyDescent="0.35">
      <c r="A119" s="18" t="s">
        <v>3264</v>
      </c>
      <c r="B119" s="21">
        <v>3</v>
      </c>
      <c r="C119" s="5" t="str">
        <f t="shared" si="0"/>
        <v>несколько раз</v>
      </c>
      <c r="D119" s="5" t="str">
        <f t="shared" si="1"/>
        <v>2-3</v>
      </c>
    </row>
    <row r="120" spans="1:4" x14ac:dyDescent="0.35">
      <c r="A120" s="18" t="s">
        <v>3458</v>
      </c>
      <c r="B120" s="21">
        <v>3</v>
      </c>
      <c r="C120" s="5" t="str">
        <f t="shared" si="0"/>
        <v>несколько раз</v>
      </c>
      <c r="D120" s="5" t="str">
        <f t="shared" si="1"/>
        <v>2-3</v>
      </c>
    </row>
    <row r="121" spans="1:4" x14ac:dyDescent="0.35">
      <c r="A121" s="18" t="s">
        <v>3149</v>
      </c>
      <c r="B121" s="21">
        <v>3</v>
      </c>
      <c r="C121" s="5" t="str">
        <f t="shared" si="0"/>
        <v>несколько раз</v>
      </c>
      <c r="D121" s="5" t="str">
        <f t="shared" si="1"/>
        <v>2-3</v>
      </c>
    </row>
    <row r="122" spans="1:4" x14ac:dyDescent="0.35">
      <c r="A122" s="18" t="s">
        <v>3244</v>
      </c>
      <c r="B122" s="21">
        <v>3</v>
      </c>
      <c r="C122" s="5" t="str">
        <f t="shared" si="0"/>
        <v>несколько раз</v>
      </c>
      <c r="D122" s="5" t="str">
        <f t="shared" si="1"/>
        <v>2-3</v>
      </c>
    </row>
    <row r="123" spans="1:4" x14ac:dyDescent="0.35">
      <c r="A123" s="18" t="s">
        <v>3550</v>
      </c>
      <c r="B123" s="21">
        <v>3</v>
      </c>
      <c r="C123" s="5" t="str">
        <f t="shared" si="0"/>
        <v>несколько раз</v>
      </c>
      <c r="D123" s="5" t="str">
        <f t="shared" si="1"/>
        <v>2-3</v>
      </c>
    </row>
    <row r="124" spans="1:4" x14ac:dyDescent="0.35">
      <c r="A124" s="18" t="s">
        <v>3527</v>
      </c>
      <c r="B124" s="21">
        <v>3</v>
      </c>
      <c r="C124" s="5" t="str">
        <f t="shared" si="0"/>
        <v>несколько раз</v>
      </c>
      <c r="D124" s="5" t="str">
        <f t="shared" si="1"/>
        <v>2-3</v>
      </c>
    </row>
    <row r="125" spans="1:4" x14ac:dyDescent="0.35">
      <c r="A125" s="18" t="s">
        <v>3284</v>
      </c>
      <c r="B125" s="21">
        <v>3</v>
      </c>
      <c r="C125" s="5" t="str">
        <f t="shared" si="0"/>
        <v>несколько раз</v>
      </c>
      <c r="D125" s="5" t="str">
        <f t="shared" si="1"/>
        <v>2-3</v>
      </c>
    </row>
    <row r="126" spans="1:4" x14ac:dyDescent="0.35">
      <c r="A126" s="18" t="s">
        <v>3299</v>
      </c>
      <c r="B126" s="21">
        <v>3</v>
      </c>
      <c r="C126" s="5" t="str">
        <f t="shared" si="0"/>
        <v>несколько раз</v>
      </c>
      <c r="D126" s="5" t="str">
        <f t="shared" si="1"/>
        <v>2-3</v>
      </c>
    </row>
    <row r="127" spans="1:4" x14ac:dyDescent="0.35">
      <c r="A127" s="18" t="s">
        <v>3296</v>
      </c>
      <c r="B127" s="21">
        <v>3</v>
      </c>
      <c r="C127" s="5" t="str">
        <f t="shared" si="0"/>
        <v>несколько раз</v>
      </c>
      <c r="D127" s="5" t="str">
        <f t="shared" si="1"/>
        <v>2-3</v>
      </c>
    </row>
    <row r="128" spans="1:4" x14ac:dyDescent="0.35">
      <c r="A128" s="18" t="s">
        <v>3111</v>
      </c>
      <c r="B128" s="21">
        <v>3</v>
      </c>
      <c r="C128" s="5" t="str">
        <f t="shared" si="0"/>
        <v>несколько раз</v>
      </c>
      <c r="D128" s="5" t="str">
        <f t="shared" si="1"/>
        <v>2-3</v>
      </c>
    </row>
    <row r="129" spans="1:4" x14ac:dyDescent="0.35">
      <c r="A129" s="18" t="s">
        <v>3542</v>
      </c>
      <c r="B129" s="21">
        <v>3</v>
      </c>
      <c r="C129" s="5" t="str">
        <f t="shared" si="0"/>
        <v>несколько раз</v>
      </c>
      <c r="D129" s="5" t="str">
        <f t="shared" si="1"/>
        <v>2-3</v>
      </c>
    </row>
    <row r="130" spans="1:4" x14ac:dyDescent="0.35">
      <c r="A130" s="18" t="s">
        <v>3459</v>
      </c>
      <c r="B130" s="21">
        <v>3</v>
      </c>
      <c r="C130" s="5" t="str">
        <f t="shared" si="0"/>
        <v>несколько раз</v>
      </c>
      <c r="D130" s="5" t="str">
        <f t="shared" si="1"/>
        <v>2-3</v>
      </c>
    </row>
    <row r="131" spans="1:4" x14ac:dyDescent="0.35">
      <c r="A131" s="18" t="s">
        <v>3441</v>
      </c>
      <c r="B131" s="21">
        <v>3</v>
      </c>
      <c r="C131" s="5" t="str">
        <f t="shared" si="0"/>
        <v>несколько раз</v>
      </c>
      <c r="D131" s="5" t="str">
        <f t="shared" si="1"/>
        <v>2-3</v>
      </c>
    </row>
    <row r="132" spans="1:4" x14ac:dyDescent="0.35">
      <c r="A132" s="18" t="s">
        <v>3407</v>
      </c>
      <c r="B132" s="21">
        <v>3</v>
      </c>
      <c r="C132" s="5" t="str">
        <f t="shared" si="0"/>
        <v>несколько раз</v>
      </c>
      <c r="D132" s="5" t="str">
        <f t="shared" si="1"/>
        <v>2-3</v>
      </c>
    </row>
    <row r="133" spans="1:4" x14ac:dyDescent="0.35">
      <c r="A133" s="18" t="s">
        <v>3238</v>
      </c>
      <c r="B133" s="21">
        <v>3</v>
      </c>
      <c r="C133" s="5" t="str">
        <f t="shared" si="0"/>
        <v>несколько раз</v>
      </c>
      <c r="D133" s="5" t="str">
        <f t="shared" si="1"/>
        <v>2-3</v>
      </c>
    </row>
    <row r="134" spans="1:4" x14ac:dyDescent="0.35">
      <c r="A134" s="18" t="s">
        <v>3187</v>
      </c>
      <c r="B134" s="21">
        <v>3</v>
      </c>
      <c r="C134" s="5" t="str">
        <f t="shared" si="0"/>
        <v>несколько раз</v>
      </c>
      <c r="D134" s="5" t="str">
        <f t="shared" si="1"/>
        <v>2-3</v>
      </c>
    </row>
    <row r="135" spans="1:4" x14ac:dyDescent="0.35">
      <c r="A135" s="18" t="s">
        <v>3113</v>
      </c>
      <c r="B135" s="21">
        <v>3</v>
      </c>
      <c r="C135" s="5" t="str">
        <f t="shared" si="0"/>
        <v>несколько раз</v>
      </c>
      <c r="D135" s="5" t="str">
        <f t="shared" si="1"/>
        <v>2-3</v>
      </c>
    </row>
    <row r="136" spans="1:4" x14ac:dyDescent="0.35">
      <c r="A136" s="18" t="s">
        <v>3104</v>
      </c>
      <c r="B136" s="21">
        <v>3</v>
      </c>
      <c r="C136" s="5" t="str">
        <f t="shared" si="0"/>
        <v>несколько раз</v>
      </c>
      <c r="D136" s="5" t="str">
        <f t="shared" si="1"/>
        <v>2-3</v>
      </c>
    </row>
    <row r="137" spans="1:4" x14ac:dyDescent="0.35">
      <c r="A137" s="18" t="s">
        <v>3508</v>
      </c>
      <c r="B137" s="21">
        <v>3</v>
      </c>
      <c r="C137" s="5" t="str">
        <f t="shared" si="0"/>
        <v>несколько раз</v>
      </c>
      <c r="D137" s="5" t="str">
        <f t="shared" si="1"/>
        <v>2-3</v>
      </c>
    </row>
    <row r="138" spans="1:4" x14ac:dyDescent="0.35">
      <c r="A138" s="18" t="s">
        <v>3337</v>
      </c>
      <c r="B138" s="21">
        <v>3</v>
      </c>
      <c r="C138" s="5" t="str">
        <f t="shared" si="0"/>
        <v>несколько раз</v>
      </c>
      <c r="D138" s="5" t="str">
        <f t="shared" si="1"/>
        <v>2-3</v>
      </c>
    </row>
    <row r="139" spans="1:4" x14ac:dyDescent="0.35">
      <c r="A139" s="18" t="s">
        <v>3360</v>
      </c>
      <c r="B139" s="21">
        <v>3</v>
      </c>
      <c r="C139" s="5" t="str">
        <f t="shared" si="0"/>
        <v>несколько раз</v>
      </c>
      <c r="D139" s="5" t="str">
        <f t="shared" si="1"/>
        <v>2-3</v>
      </c>
    </row>
    <row r="140" spans="1:4" x14ac:dyDescent="0.35">
      <c r="A140" s="18" t="s">
        <v>3108</v>
      </c>
      <c r="B140" s="21">
        <v>3</v>
      </c>
      <c r="C140" s="5" t="str">
        <f t="shared" si="0"/>
        <v>несколько раз</v>
      </c>
      <c r="D140" s="5" t="str">
        <f t="shared" si="1"/>
        <v>2-3</v>
      </c>
    </row>
    <row r="141" spans="1:4" x14ac:dyDescent="0.35">
      <c r="A141" s="18" t="s">
        <v>1006</v>
      </c>
      <c r="B141" s="21">
        <v>3</v>
      </c>
      <c r="C141" s="5" t="str">
        <f t="shared" si="0"/>
        <v>несколько раз</v>
      </c>
      <c r="D141" s="5" t="str">
        <f t="shared" si="1"/>
        <v>2-3</v>
      </c>
    </row>
    <row r="142" spans="1:4" x14ac:dyDescent="0.35">
      <c r="A142" s="18" t="s">
        <v>3467</v>
      </c>
      <c r="B142" s="21">
        <v>3</v>
      </c>
      <c r="C142" s="5" t="str">
        <f t="shared" si="0"/>
        <v>несколько раз</v>
      </c>
      <c r="D142" s="5" t="str">
        <f t="shared" si="1"/>
        <v>2-3</v>
      </c>
    </row>
    <row r="143" spans="1:4" x14ac:dyDescent="0.35">
      <c r="A143" s="18" t="s">
        <v>3328</v>
      </c>
      <c r="B143" s="21">
        <v>3</v>
      </c>
      <c r="C143" s="5" t="str">
        <f t="shared" si="0"/>
        <v>несколько раз</v>
      </c>
      <c r="D143" s="5" t="str">
        <f t="shared" si="1"/>
        <v>2-3</v>
      </c>
    </row>
    <row r="144" spans="1:4" x14ac:dyDescent="0.35">
      <c r="A144" s="18" t="s">
        <v>3513</v>
      </c>
      <c r="B144" s="21">
        <v>2</v>
      </c>
      <c r="C144" s="5" t="str">
        <f t="shared" si="0"/>
        <v>несколько раз</v>
      </c>
      <c r="D144" s="5" t="str">
        <f t="shared" si="1"/>
        <v>2-3</v>
      </c>
    </row>
    <row r="145" spans="1:4" x14ac:dyDescent="0.35">
      <c r="A145" s="18" t="s">
        <v>3544</v>
      </c>
      <c r="B145" s="21">
        <v>2</v>
      </c>
      <c r="C145" s="5" t="str">
        <f t="shared" si="0"/>
        <v>несколько раз</v>
      </c>
      <c r="D145" s="5" t="str">
        <f t="shared" si="1"/>
        <v>2-3</v>
      </c>
    </row>
    <row r="146" spans="1:4" x14ac:dyDescent="0.35">
      <c r="A146" s="18" t="s">
        <v>3330</v>
      </c>
      <c r="B146" s="21">
        <v>2</v>
      </c>
      <c r="C146" s="5" t="str">
        <f t="shared" si="0"/>
        <v>несколько раз</v>
      </c>
      <c r="D146" s="5" t="str">
        <f t="shared" si="1"/>
        <v>2-3</v>
      </c>
    </row>
    <row r="147" spans="1:4" x14ac:dyDescent="0.35">
      <c r="A147" s="18" t="s">
        <v>3524</v>
      </c>
      <c r="B147" s="21">
        <v>2</v>
      </c>
      <c r="C147" s="5" t="str">
        <f t="shared" si="0"/>
        <v>несколько раз</v>
      </c>
      <c r="D147" s="5" t="str">
        <f t="shared" si="1"/>
        <v>2-3</v>
      </c>
    </row>
    <row r="148" spans="1:4" x14ac:dyDescent="0.35">
      <c r="A148" s="18" t="s">
        <v>3207</v>
      </c>
      <c r="B148" s="21">
        <v>2</v>
      </c>
      <c r="C148" s="5" t="str">
        <f t="shared" si="0"/>
        <v>несколько раз</v>
      </c>
      <c r="D148" s="5" t="str">
        <f t="shared" si="1"/>
        <v>2-3</v>
      </c>
    </row>
    <row r="149" spans="1:4" x14ac:dyDescent="0.35">
      <c r="A149" s="18" t="s">
        <v>3331</v>
      </c>
      <c r="B149" s="21">
        <v>2</v>
      </c>
      <c r="C149" s="5" t="str">
        <f t="shared" si="0"/>
        <v>несколько раз</v>
      </c>
      <c r="D149" s="5" t="str">
        <f t="shared" si="1"/>
        <v>2-3</v>
      </c>
    </row>
    <row r="150" spans="1:4" x14ac:dyDescent="0.35">
      <c r="A150" s="18" t="s">
        <v>3531</v>
      </c>
      <c r="B150" s="21">
        <v>2</v>
      </c>
      <c r="C150" s="5" t="str">
        <f t="shared" si="0"/>
        <v>несколько раз</v>
      </c>
      <c r="D150" s="5" t="str">
        <f t="shared" si="1"/>
        <v>2-3</v>
      </c>
    </row>
    <row r="151" spans="1:4" x14ac:dyDescent="0.35">
      <c r="A151" s="18" t="s">
        <v>1400</v>
      </c>
      <c r="B151" s="21">
        <v>2</v>
      </c>
      <c r="C151" s="5" t="str">
        <f t="shared" si="0"/>
        <v>несколько раз</v>
      </c>
      <c r="D151" s="5" t="str">
        <f t="shared" si="1"/>
        <v>2-3</v>
      </c>
    </row>
    <row r="152" spans="1:4" x14ac:dyDescent="0.35">
      <c r="A152" s="18" t="s">
        <v>3406</v>
      </c>
      <c r="B152" s="21">
        <v>2</v>
      </c>
      <c r="C152" s="5" t="str">
        <f t="shared" si="0"/>
        <v>несколько раз</v>
      </c>
      <c r="D152" s="5" t="str">
        <f t="shared" si="1"/>
        <v>2-3</v>
      </c>
    </row>
    <row r="153" spans="1:4" x14ac:dyDescent="0.35">
      <c r="A153" s="18" t="s">
        <v>3447</v>
      </c>
      <c r="B153" s="21">
        <v>2</v>
      </c>
      <c r="C153" s="5" t="str">
        <f t="shared" si="0"/>
        <v>несколько раз</v>
      </c>
      <c r="D153" s="5" t="str">
        <f t="shared" si="1"/>
        <v>2-3</v>
      </c>
    </row>
    <row r="154" spans="1:4" x14ac:dyDescent="0.35">
      <c r="A154" s="18" t="s">
        <v>3410</v>
      </c>
      <c r="B154" s="21">
        <v>2</v>
      </c>
      <c r="C154" s="5" t="str">
        <f t="shared" si="0"/>
        <v>несколько раз</v>
      </c>
      <c r="D154" s="5" t="str">
        <f t="shared" si="1"/>
        <v>2-3</v>
      </c>
    </row>
    <row r="155" spans="1:4" x14ac:dyDescent="0.35">
      <c r="A155" s="18" t="s">
        <v>3427</v>
      </c>
      <c r="B155" s="21">
        <v>2</v>
      </c>
      <c r="C155" s="5" t="str">
        <f t="shared" si="0"/>
        <v>несколько раз</v>
      </c>
      <c r="D155" s="5" t="str">
        <f t="shared" si="1"/>
        <v>2-3</v>
      </c>
    </row>
    <row r="156" spans="1:4" x14ac:dyDescent="0.35">
      <c r="A156" s="18" t="s">
        <v>3510</v>
      </c>
      <c r="B156" s="21">
        <v>2</v>
      </c>
      <c r="C156" s="5" t="str">
        <f t="shared" si="0"/>
        <v>несколько раз</v>
      </c>
      <c r="D156" s="5" t="str">
        <f t="shared" si="1"/>
        <v>2-3</v>
      </c>
    </row>
    <row r="157" spans="1:4" x14ac:dyDescent="0.35">
      <c r="A157" s="18" t="s">
        <v>3194</v>
      </c>
      <c r="B157" s="21">
        <v>2</v>
      </c>
      <c r="C157" s="5" t="str">
        <f t="shared" si="0"/>
        <v>несколько раз</v>
      </c>
      <c r="D157" s="5" t="str">
        <f t="shared" si="1"/>
        <v>2-3</v>
      </c>
    </row>
    <row r="158" spans="1:4" x14ac:dyDescent="0.35">
      <c r="A158" s="18" t="s">
        <v>3515</v>
      </c>
      <c r="B158" s="21">
        <v>2</v>
      </c>
      <c r="C158" s="5" t="str">
        <f t="shared" si="0"/>
        <v>несколько раз</v>
      </c>
      <c r="D158" s="5" t="str">
        <f t="shared" si="1"/>
        <v>2-3</v>
      </c>
    </row>
    <row r="159" spans="1:4" x14ac:dyDescent="0.35">
      <c r="A159" s="18" t="s">
        <v>3203</v>
      </c>
      <c r="B159" s="21">
        <v>2</v>
      </c>
      <c r="C159" s="5" t="str">
        <f t="shared" si="0"/>
        <v>несколько раз</v>
      </c>
      <c r="D159" s="5" t="str">
        <f t="shared" si="1"/>
        <v>2-3</v>
      </c>
    </row>
    <row r="160" spans="1:4" x14ac:dyDescent="0.35">
      <c r="A160" s="18" t="s">
        <v>3346</v>
      </c>
      <c r="B160" s="21">
        <v>2</v>
      </c>
      <c r="C160" s="5" t="str">
        <f t="shared" si="0"/>
        <v>несколько раз</v>
      </c>
      <c r="D160" s="5" t="str">
        <f t="shared" si="1"/>
        <v>2-3</v>
      </c>
    </row>
    <row r="161" spans="1:4" x14ac:dyDescent="0.35">
      <c r="A161" s="18" t="s">
        <v>3423</v>
      </c>
      <c r="B161" s="21">
        <v>2</v>
      </c>
      <c r="C161" s="5" t="str">
        <f t="shared" si="0"/>
        <v>несколько раз</v>
      </c>
      <c r="D161" s="5" t="str">
        <f t="shared" si="1"/>
        <v>2-3</v>
      </c>
    </row>
    <row r="162" spans="1:4" x14ac:dyDescent="0.35">
      <c r="A162" s="18" t="s">
        <v>3117</v>
      </c>
      <c r="B162" s="21">
        <v>2</v>
      </c>
      <c r="C162" s="5" t="str">
        <f t="shared" si="0"/>
        <v>несколько раз</v>
      </c>
      <c r="D162" s="5" t="str">
        <f t="shared" si="1"/>
        <v>2-3</v>
      </c>
    </row>
    <row r="163" spans="1:4" x14ac:dyDescent="0.35">
      <c r="A163" s="18" t="s">
        <v>3374</v>
      </c>
      <c r="B163" s="21">
        <v>2</v>
      </c>
      <c r="C163" s="5" t="str">
        <f t="shared" si="0"/>
        <v>несколько раз</v>
      </c>
      <c r="D163" s="5" t="str">
        <f t="shared" si="1"/>
        <v>2-3</v>
      </c>
    </row>
    <row r="164" spans="1:4" x14ac:dyDescent="0.35">
      <c r="A164" s="18" t="s">
        <v>3217</v>
      </c>
      <c r="B164" s="21">
        <v>2</v>
      </c>
      <c r="C164" s="5" t="str">
        <f t="shared" si="0"/>
        <v>несколько раз</v>
      </c>
      <c r="D164" s="5" t="str">
        <f t="shared" si="1"/>
        <v>2-3</v>
      </c>
    </row>
    <row r="165" spans="1:4" x14ac:dyDescent="0.35">
      <c r="A165" s="18" t="s">
        <v>3399</v>
      </c>
      <c r="B165" s="21">
        <v>2</v>
      </c>
      <c r="C165" s="5" t="str">
        <f t="shared" si="0"/>
        <v>несколько раз</v>
      </c>
      <c r="D165" s="5" t="str">
        <f t="shared" si="1"/>
        <v>2-3</v>
      </c>
    </row>
    <row r="166" spans="1:4" x14ac:dyDescent="0.35">
      <c r="A166" s="18" t="s">
        <v>3419</v>
      </c>
      <c r="B166" s="21">
        <v>2</v>
      </c>
      <c r="C166" s="5" t="str">
        <f t="shared" si="0"/>
        <v>несколько раз</v>
      </c>
      <c r="D166" s="5" t="str">
        <f t="shared" si="1"/>
        <v>2-3</v>
      </c>
    </row>
    <row r="167" spans="1:4" x14ac:dyDescent="0.35">
      <c r="A167" s="18" t="s">
        <v>3178</v>
      </c>
      <c r="B167" s="21">
        <v>2</v>
      </c>
      <c r="C167" s="5" t="str">
        <f t="shared" si="0"/>
        <v>несколько раз</v>
      </c>
      <c r="D167" s="5" t="str">
        <f t="shared" si="1"/>
        <v>2-3</v>
      </c>
    </row>
    <row r="168" spans="1:4" x14ac:dyDescent="0.35">
      <c r="A168" s="18" t="s">
        <v>3213</v>
      </c>
      <c r="B168" s="21">
        <v>2</v>
      </c>
      <c r="C168" s="5" t="str">
        <f t="shared" si="0"/>
        <v>несколько раз</v>
      </c>
      <c r="D168" s="5" t="str">
        <f t="shared" si="1"/>
        <v>2-3</v>
      </c>
    </row>
    <row r="169" spans="1:4" x14ac:dyDescent="0.35">
      <c r="A169" s="18" t="s">
        <v>3540</v>
      </c>
      <c r="B169" s="21">
        <v>2</v>
      </c>
      <c r="C169" s="5" t="str">
        <f t="shared" si="0"/>
        <v>несколько раз</v>
      </c>
      <c r="D169" s="5" t="str">
        <f t="shared" si="1"/>
        <v>2-3</v>
      </c>
    </row>
    <row r="170" spans="1:4" x14ac:dyDescent="0.35">
      <c r="A170" s="18" t="s">
        <v>3355</v>
      </c>
      <c r="B170" s="21">
        <v>2</v>
      </c>
      <c r="C170" s="5" t="str">
        <f t="shared" si="0"/>
        <v>несколько раз</v>
      </c>
      <c r="D170" s="5" t="str">
        <f t="shared" si="1"/>
        <v>2-3</v>
      </c>
    </row>
    <row r="171" spans="1:4" x14ac:dyDescent="0.35">
      <c r="A171" s="18" t="s">
        <v>3161</v>
      </c>
      <c r="B171" s="21">
        <v>2</v>
      </c>
      <c r="C171" s="5" t="str">
        <f t="shared" si="0"/>
        <v>несколько раз</v>
      </c>
      <c r="D171" s="5" t="str">
        <f t="shared" si="1"/>
        <v>2-3</v>
      </c>
    </row>
    <row r="172" spans="1:4" x14ac:dyDescent="0.35">
      <c r="A172" s="18" t="s">
        <v>3095</v>
      </c>
      <c r="B172" s="21">
        <v>2</v>
      </c>
      <c r="C172" s="5" t="str">
        <f t="shared" si="0"/>
        <v>несколько раз</v>
      </c>
      <c r="D172" s="5" t="str">
        <f t="shared" si="1"/>
        <v>2-3</v>
      </c>
    </row>
    <row r="173" spans="1:4" x14ac:dyDescent="0.35">
      <c r="A173" s="18" t="s">
        <v>3220</v>
      </c>
      <c r="B173" s="21">
        <v>2</v>
      </c>
      <c r="C173" s="5" t="str">
        <f t="shared" si="0"/>
        <v>несколько раз</v>
      </c>
      <c r="D173" s="5" t="str">
        <f t="shared" si="1"/>
        <v>2-3</v>
      </c>
    </row>
    <row r="174" spans="1:4" x14ac:dyDescent="0.35">
      <c r="A174" s="18" t="s">
        <v>3232</v>
      </c>
      <c r="B174" s="21">
        <v>2</v>
      </c>
      <c r="C174" s="5" t="str">
        <f t="shared" si="0"/>
        <v>несколько раз</v>
      </c>
      <c r="D174" s="5" t="str">
        <f t="shared" si="1"/>
        <v>2-3</v>
      </c>
    </row>
    <row r="175" spans="1:4" x14ac:dyDescent="0.35">
      <c r="A175" s="18" t="s">
        <v>3278</v>
      </c>
      <c r="B175" s="21">
        <v>2</v>
      </c>
      <c r="C175" s="5" t="str">
        <f t="shared" si="0"/>
        <v>несколько раз</v>
      </c>
      <c r="D175" s="5" t="str">
        <f t="shared" si="1"/>
        <v>2-3</v>
      </c>
    </row>
    <row r="176" spans="1:4" x14ac:dyDescent="0.35">
      <c r="A176" s="18" t="s">
        <v>3411</v>
      </c>
      <c r="B176" s="21">
        <v>2</v>
      </c>
      <c r="C176" s="5" t="str">
        <f t="shared" si="0"/>
        <v>несколько раз</v>
      </c>
      <c r="D176" s="5" t="str">
        <f t="shared" si="1"/>
        <v>2-3</v>
      </c>
    </row>
    <row r="177" spans="1:4" x14ac:dyDescent="0.35">
      <c r="A177" s="18" t="s">
        <v>3361</v>
      </c>
      <c r="B177" s="21">
        <v>2</v>
      </c>
      <c r="C177" s="5" t="str">
        <f t="shared" si="0"/>
        <v>несколько раз</v>
      </c>
      <c r="D177" s="5" t="str">
        <f t="shared" si="1"/>
        <v>2-3</v>
      </c>
    </row>
    <row r="178" spans="1:4" x14ac:dyDescent="0.35">
      <c r="A178" s="18" t="s">
        <v>3449</v>
      </c>
      <c r="B178" s="21">
        <v>2</v>
      </c>
      <c r="C178" s="5" t="str">
        <f t="shared" si="0"/>
        <v>несколько раз</v>
      </c>
      <c r="D178" s="5" t="str">
        <f t="shared" si="1"/>
        <v>2-3</v>
      </c>
    </row>
    <row r="179" spans="1:4" x14ac:dyDescent="0.35">
      <c r="A179" s="18" t="s">
        <v>3497</v>
      </c>
      <c r="B179" s="21">
        <v>2</v>
      </c>
      <c r="C179" s="5" t="str">
        <f t="shared" si="0"/>
        <v>несколько раз</v>
      </c>
      <c r="D179" s="5" t="str">
        <f t="shared" si="1"/>
        <v>2-3</v>
      </c>
    </row>
    <row r="180" spans="1:4" x14ac:dyDescent="0.35">
      <c r="A180" s="18" t="s">
        <v>2520</v>
      </c>
      <c r="B180" s="21">
        <v>2</v>
      </c>
      <c r="C180" s="5" t="str">
        <f t="shared" si="0"/>
        <v>несколько раз</v>
      </c>
      <c r="D180" s="5" t="str">
        <f t="shared" si="1"/>
        <v>2-3</v>
      </c>
    </row>
    <row r="181" spans="1:4" x14ac:dyDescent="0.35">
      <c r="A181" s="18" t="s">
        <v>3290</v>
      </c>
      <c r="B181" s="21">
        <v>2</v>
      </c>
      <c r="C181" s="5" t="str">
        <f t="shared" si="0"/>
        <v>несколько раз</v>
      </c>
      <c r="D181" s="5" t="str">
        <f t="shared" si="1"/>
        <v>2-3</v>
      </c>
    </row>
    <row r="182" spans="1:4" x14ac:dyDescent="0.35">
      <c r="A182" s="18" t="s">
        <v>3500</v>
      </c>
      <c r="B182" s="21">
        <v>2</v>
      </c>
      <c r="C182" s="5" t="str">
        <f t="shared" si="0"/>
        <v>несколько раз</v>
      </c>
      <c r="D182" s="5" t="str">
        <f t="shared" si="1"/>
        <v>2-3</v>
      </c>
    </row>
    <row r="183" spans="1:4" x14ac:dyDescent="0.35">
      <c r="A183" s="18" t="s">
        <v>3206</v>
      </c>
      <c r="B183" s="21">
        <v>2</v>
      </c>
      <c r="C183" s="5" t="str">
        <f t="shared" si="0"/>
        <v>несколько раз</v>
      </c>
      <c r="D183" s="5" t="str">
        <f t="shared" si="1"/>
        <v>2-3</v>
      </c>
    </row>
    <row r="184" spans="1:4" x14ac:dyDescent="0.35">
      <c r="A184" s="18" t="s">
        <v>3386</v>
      </c>
      <c r="B184" s="21">
        <v>2</v>
      </c>
      <c r="C184" s="5" t="str">
        <f t="shared" si="0"/>
        <v>несколько раз</v>
      </c>
      <c r="D184" s="5" t="str">
        <f t="shared" si="1"/>
        <v>2-3</v>
      </c>
    </row>
    <row r="185" spans="1:4" x14ac:dyDescent="0.35">
      <c r="A185" s="18" t="s">
        <v>3153</v>
      </c>
      <c r="B185" s="21">
        <v>2</v>
      </c>
      <c r="C185" s="5" t="str">
        <f t="shared" si="0"/>
        <v>несколько раз</v>
      </c>
      <c r="D185" s="5" t="str">
        <f t="shared" si="1"/>
        <v>2-3</v>
      </c>
    </row>
    <row r="186" spans="1:4" x14ac:dyDescent="0.35">
      <c r="A186" s="18" t="s">
        <v>3184</v>
      </c>
      <c r="B186" s="21">
        <v>2</v>
      </c>
      <c r="C186" s="5" t="str">
        <f t="shared" si="0"/>
        <v>несколько раз</v>
      </c>
      <c r="D186" s="5" t="str">
        <f t="shared" si="1"/>
        <v>2-3</v>
      </c>
    </row>
    <row r="187" spans="1:4" x14ac:dyDescent="0.35">
      <c r="A187" s="18" t="s">
        <v>3287</v>
      </c>
      <c r="B187" s="21">
        <v>2</v>
      </c>
      <c r="C187" s="5" t="str">
        <f t="shared" si="0"/>
        <v>несколько раз</v>
      </c>
      <c r="D187" s="5" t="str">
        <f t="shared" si="1"/>
        <v>2-3</v>
      </c>
    </row>
    <row r="188" spans="1:4" x14ac:dyDescent="0.35">
      <c r="A188" s="18" t="s">
        <v>3448</v>
      </c>
      <c r="B188" s="21">
        <v>2</v>
      </c>
      <c r="C188" s="5" t="str">
        <f t="shared" si="0"/>
        <v>несколько раз</v>
      </c>
      <c r="D188" s="5" t="str">
        <f t="shared" si="1"/>
        <v>2-3</v>
      </c>
    </row>
    <row r="189" spans="1:4" x14ac:dyDescent="0.35">
      <c r="A189" s="18" t="s">
        <v>3348</v>
      </c>
      <c r="B189" s="21">
        <v>2</v>
      </c>
      <c r="C189" s="5" t="str">
        <f t="shared" si="0"/>
        <v>несколько раз</v>
      </c>
      <c r="D189" s="5" t="str">
        <f t="shared" si="1"/>
        <v>2-3</v>
      </c>
    </row>
    <row r="190" spans="1:4" x14ac:dyDescent="0.35">
      <c r="A190" s="18" t="s">
        <v>3252</v>
      </c>
      <c r="B190" s="21">
        <v>2</v>
      </c>
      <c r="C190" s="5" t="str">
        <f t="shared" si="0"/>
        <v>несколько раз</v>
      </c>
      <c r="D190" s="5" t="str">
        <f t="shared" si="1"/>
        <v>2-3</v>
      </c>
    </row>
    <row r="191" spans="1:4" x14ac:dyDescent="0.35">
      <c r="A191" s="18" t="s">
        <v>3450</v>
      </c>
      <c r="B191" s="21">
        <v>2</v>
      </c>
      <c r="C191" s="5" t="str">
        <f t="shared" si="0"/>
        <v>несколько раз</v>
      </c>
      <c r="D191" s="5" t="str">
        <f t="shared" si="1"/>
        <v>2-3</v>
      </c>
    </row>
    <row r="192" spans="1:4" x14ac:dyDescent="0.35">
      <c r="A192" s="18" t="s">
        <v>3473</v>
      </c>
      <c r="B192" s="21">
        <v>2</v>
      </c>
      <c r="C192" s="5" t="str">
        <f t="shared" si="0"/>
        <v>несколько раз</v>
      </c>
      <c r="D192" s="5" t="str">
        <f t="shared" si="1"/>
        <v>2-3</v>
      </c>
    </row>
    <row r="193" spans="1:4" x14ac:dyDescent="0.35">
      <c r="A193" s="18" t="s">
        <v>3103</v>
      </c>
      <c r="B193" s="21">
        <v>2</v>
      </c>
      <c r="C193" s="5" t="str">
        <f t="shared" si="0"/>
        <v>несколько раз</v>
      </c>
      <c r="D193" s="5" t="str">
        <f t="shared" si="1"/>
        <v>2-3</v>
      </c>
    </row>
    <row r="194" spans="1:4" x14ac:dyDescent="0.35">
      <c r="A194" s="18" t="s">
        <v>3250</v>
      </c>
      <c r="B194" s="21">
        <v>2</v>
      </c>
      <c r="C194" s="5" t="str">
        <f t="shared" si="0"/>
        <v>несколько раз</v>
      </c>
      <c r="D194" s="5" t="str">
        <f t="shared" si="1"/>
        <v>2-3</v>
      </c>
    </row>
    <row r="195" spans="1:4" x14ac:dyDescent="0.35">
      <c r="A195" s="18" t="s">
        <v>3442</v>
      </c>
      <c r="B195" s="21">
        <v>2</v>
      </c>
      <c r="C195" s="5" t="str">
        <f t="shared" si="0"/>
        <v>несколько раз</v>
      </c>
      <c r="D195" s="5" t="str">
        <f t="shared" si="1"/>
        <v>2-3</v>
      </c>
    </row>
    <row r="196" spans="1:4" x14ac:dyDescent="0.35">
      <c r="A196" s="18" t="s">
        <v>3528</v>
      </c>
      <c r="B196" s="21">
        <v>2</v>
      </c>
      <c r="C196" s="5" t="str">
        <f t="shared" si="0"/>
        <v>несколько раз</v>
      </c>
      <c r="D196" s="5" t="str">
        <f t="shared" si="1"/>
        <v>2-3</v>
      </c>
    </row>
    <row r="197" spans="1:4" x14ac:dyDescent="0.35">
      <c r="A197" s="18" t="s">
        <v>3383</v>
      </c>
      <c r="B197" s="21">
        <v>2</v>
      </c>
      <c r="C197" s="5" t="str">
        <f t="shared" si="0"/>
        <v>несколько раз</v>
      </c>
      <c r="D197" s="5" t="str">
        <f t="shared" si="1"/>
        <v>2-3</v>
      </c>
    </row>
    <row r="198" spans="1:4" x14ac:dyDescent="0.35">
      <c r="A198" s="18" t="s">
        <v>3167</v>
      </c>
      <c r="B198" s="21">
        <v>2</v>
      </c>
      <c r="C198" s="5" t="str">
        <f t="shared" si="0"/>
        <v>несколько раз</v>
      </c>
      <c r="D198" s="5" t="str">
        <f t="shared" si="1"/>
        <v>2-3</v>
      </c>
    </row>
    <row r="199" spans="1:4" x14ac:dyDescent="0.35">
      <c r="A199" s="18" t="s">
        <v>3248</v>
      </c>
      <c r="B199" s="21">
        <v>2</v>
      </c>
      <c r="C199" s="5" t="str">
        <f t="shared" si="0"/>
        <v>несколько раз</v>
      </c>
      <c r="D199" s="5" t="str">
        <f t="shared" si="1"/>
        <v>2-3</v>
      </c>
    </row>
    <row r="200" spans="1:4" x14ac:dyDescent="0.35">
      <c r="A200" s="18" t="s">
        <v>3341</v>
      </c>
      <c r="B200" s="21">
        <v>2</v>
      </c>
      <c r="C200" s="5" t="str">
        <f t="shared" si="0"/>
        <v>несколько раз</v>
      </c>
      <c r="D200" s="5" t="str">
        <f t="shared" si="1"/>
        <v>2-3</v>
      </c>
    </row>
    <row r="201" spans="1:4" x14ac:dyDescent="0.35">
      <c r="A201" s="18" t="s">
        <v>3311</v>
      </c>
      <c r="B201" s="21">
        <v>2</v>
      </c>
      <c r="C201" s="5" t="str">
        <f t="shared" si="0"/>
        <v>несколько раз</v>
      </c>
      <c r="D201" s="5" t="str">
        <f t="shared" si="1"/>
        <v>2-3</v>
      </c>
    </row>
    <row r="202" spans="1:4" x14ac:dyDescent="0.35">
      <c r="A202" s="18" t="s">
        <v>3415</v>
      </c>
      <c r="B202" s="21">
        <v>2</v>
      </c>
      <c r="C202" s="5" t="str">
        <f t="shared" si="0"/>
        <v>несколько раз</v>
      </c>
      <c r="D202" s="5" t="str">
        <f t="shared" si="1"/>
        <v>2-3</v>
      </c>
    </row>
    <row r="203" spans="1:4" x14ac:dyDescent="0.35">
      <c r="A203" s="18" t="s">
        <v>3455</v>
      </c>
      <c r="B203" s="21">
        <v>2</v>
      </c>
      <c r="C203" s="5" t="str">
        <f t="shared" si="0"/>
        <v>несколько раз</v>
      </c>
      <c r="D203" s="5" t="str">
        <f t="shared" si="1"/>
        <v>2-3</v>
      </c>
    </row>
    <row r="204" spans="1:4" x14ac:dyDescent="0.35">
      <c r="A204" s="18" t="s">
        <v>3464</v>
      </c>
      <c r="B204" s="21">
        <v>2</v>
      </c>
      <c r="C204" s="5" t="str">
        <f t="shared" si="0"/>
        <v>несколько раз</v>
      </c>
      <c r="D204" s="5" t="str">
        <f t="shared" si="1"/>
        <v>2-3</v>
      </c>
    </row>
    <row r="205" spans="1:4" x14ac:dyDescent="0.35">
      <c r="A205" s="18" t="s">
        <v>3414</v>
      </c>
      <c r="B205" s="21">
        <v>2</v>
      </c>
      <c r="C205" s="5" t="str">
        <f t="shared" si="0"/>
        <v>несколько раз</v>
      </c>
      <c r="D205" s="5" t="str">
        <f t="shared" si="1"/>
        <v>2-3</v>
      </c>
    </row>
    <row r="206" spans="1:4" x14ac:dyDescent="0.35">
      <c r="A206" s="18" t="s">
        <v>3389</v>
      </c>
      <c r="B206" s="21">
        <v>2</v>
      </c>
      <c r="C206" s="5" t="str">
        <f t="shared" si="0"/>
        <v>несколько раз</v>
      </c>
      <c r="D206" s="5" t="str">
        <f t="shared" si="1"/>
        <v>2-3</v>
      </c>
    </row>
    <row r="207" spans="1:4" x14ac:dyDescent="0.35">
      <c r="A207" s="18" t="s">
        <v>3083</v>
      </c>
      <c r="B207" s="21">
        <v>2</v>
      </c>
      <c r="C207" s="5" t="str">
        <f t="shared" si="0"/>
        <v>несколько раз</v>
      </c>
      <c r="D207" s="5" t="str">
        <f t="shared" si="1"/>
        <v>2-3</v>
      </c>
    </row>
    <row r="208" spans="1:4" x14ac:dyDescent="0.35">
      <c r="A208" s="18" t="s">
        <v>3517</v>
      </c>
      <c r="B208" s="21">
        <v>2</v>
      </c>
      <c r="C208" s="5" t="str">
        <f t="shared" si="0"/>
        <v>несколько раз</v>
      </c>
      <c r="D208" s="5" t="str">
        <f t="shared" si="1"/>
        <v>2-3</v>
      </c>
    </row>
    <row r="209" spans="1:4" x14ac:dyDescent="0.35">
      <c r="A209" s="18" t="s">
        <v>3243</v>
      </c>
      <c r="B209" s="21">
        <v>2</v>
      </c>
      <c r="C209" s="5" t="str">
        <f t="shared" si="0"/>
        <v>несколько раз</v>
      </c>
      <c r="D209" s="5" t="str">
        <f t="shared" si="1"/>
        <v>2-3</v>
      </c>
    </row>
    <row r="210" spans="1:4" x14ac:dyDescent="0.35">
      <c r="A210" s="18" t="s">
        <v>3205</v>
      </c>
      <c r="B210" s="21">
        <v>2</v>
      </c>
      <c r="C210" s="5" t="str">
        <f t="shared" si="0"/>
        <v>несколько раз</v>
      </c>
      <c r="D210" s="5" t="str">
        <f t="shared" si="1"/>
        <v>2-3</v>
      </c>
    </row>
    <row r="211" spans="1:4" x14ac:dyDescent="0.35">
      <c r="A211" s="18" t="s">
        <v>3530</v>
      </c>
      <c r="B211" s="21">
        <v>2</v>
      </c>
      <c r="C211" s="5" t="str">
        <f t="shared" si="0"/>
        <v>несколько раз</v>
      </c>
      <c r="D211" s="5" t="str">
        <f t="shared" si="1"/>
        <v>2-3</v>
      </c>
    </row>
    <row r="212" spans="1:4" x14ac:dyDescent="0.35">
      <c r="A212" s="18" t="s">
        <v>3173</v>
      </c>
      <c r="B212" s="21">
        <v>2</v>
      </c>
      <c r="C212" s="5" t="str">
        <f t="shared" si="0"/>
        <v>несколько раз</v>
      </c>
      <c r="D212" s="5" t="str">
        <f t="shared" si="1"/>
        <v>2-3</v>
      </c>
    </row>
    <row r="213" spans="1:4" x14ac:dyDescent="0.35">
      <c r="A213" s="18" t="s">
        <v>3221</v>
      </c>
      <c r="B213" s="21">
        <v>2</v>
      </c>
      <c r="C213" s="5" t="str">
        <f t="shared" si="0"/>
        <v>несколько раз</v>
      </c>
      <c r="D213" s="5" t="str">
        <f t="shared" si="1"/>
        <v>2-3</v>
      </c>
    </row>
    <row r="214" spans="1:4" x14ac:dyDescent="0.35">
      <c r="A214" s="18" t="s">
        <v>3488</v>
      </c>
      <c r="B214" s="21">
        <v>2</v>
      </c>
      <c r="C214" s="5" t="str">
        <f t="shared" si="0"/>
        <v>несколько раз</v>
      </c>
      <c r="D214" s="5" t="str">
        <f t="shared" si="1"/>
        <v>2-3</v>
      </c>
    </row>
    <row r="215" spans="1:4" x14ac:dyDescent="0.35">
      <c r="A215" s="18" t="s">
        <v>3107</v>
      </c>
      <c r="B215" s="21">
        <v>2</v>
      </c>
      <c r="C215" s="5" t="str">
        <f t="shared" si="0"/>
        <v>несколько раз</v>
      </c>
      <c r="D215" s="5" t="str">
        <f t="shared" si="1"/>
        <v>2-3</v>
      </c>
    </row>
    <row r="216" spans="1:4" x14ac:dyDescent="0.35">
      <c r="A216" s="18" t="s">
        <v>3445</v>
      </c>
      <c r="B216" s="21">
        <v>2</v>
      </c>
      <c r="C216" s="5" t="str">
        <f t="shared" si="0"/>
        <v>несколько раз</v>
      </c>
      <c r="D216" s="5" t="str">
        <f t="shared" si="1"/>
        <v>2-3</v>
      </c>
    </row>
    <row r="217" spans="1:4" x14ac:dyDescent="0.35">
      <c r="A217" s="18" t="s">
        <v>3297</v>
      </c>
      <c r="B217" s="21">
        <v>2</v>
      </c>
      <c r="C217" s="5" t="str">
        <f t="shared" si="0"/>
        <v>несколько раз</v>
      </c>
      <c r="D217" s="5" t="str">
        <f t="shared" si="1"/>
        <v>2-3</v>
      </c>
    </row>
    <row r="218" spans="1:4" x14ac:dyDescent="0.35">
      <c r="A218" s="18" t="s">
        <v>3156</v>
      </c>
      <c r="B218" s="21">
        <v>2</v>
      </c>
      <c r="C218" s="5" t="str">
        <f t="shared" si="0"/>
        <v>несколько раз</v>
      </c>
      <c r="D218" s="5" t="str">
        <f t="shared" si="1"/>
        <v>2-3</v>
      </c>
    </row>
    <row r="219" spans="1:4" x14ac:dyDescent="0.35">
      <c r="A219" s="18" t="s">
        <v>3498</v>
      </c>
      <c r="B219" s="21">
        <v>2</v>
      </c>
      <c r="C219" s="5" t="str">
        <f t="shared" si="0"/>
        <v>несколько раз</v>
      </c>
      <c r="D219" s="5" t="str">
        <f t="shared" si="1"/>
        <v>2-3</v>
      </c>
    </row>
    <row r="220" spans="1:4" x14ac:dyDescent="0.35">
      <c r="A220" s="18" t="s">
        <v>3412</v>
      </c>
      <c r="B220" s="21">
        <v>2</v>
      </c>
      <c r="C220" s="5" t="str">
        <f t="shared" si="0"/>
        <v>несколько раз</v>
      </c>
      <c r="D220" s="5" t="str">
        <f t="shared" si="1"/>
        <v>2-3</v>
      </c>
    </row>
    <row r="221" spans="1:4" x14ac:dyDescent="0.35">
      <c r="A221" s="18" t="s">
        <v>3240</v>
      </c>
      <c r="B221" s="21">
        <v>2</v>
      </c>
      <c r="C221" s="5" t="str">
        <f t="shared" si="0"/>
        <v>несколько раз</v>
      </c>
      <c r="D221" s="5" t="str">
        <f t="shared" si="1"/>
        <v>2-3</v>
      </c>
    </row>
    <row r="222" spans="1:4" x14ac:dyDescent="0.35">
      <c r="A222" s="18" t="s">
        <v>3525</v>
      </c>
      <c r="B222" s="21">
        <v>2</v>
      </c>
      <c r="C222" s="5" t="str">
        <f t="shared" si="0"/>
        <v>несколько раз</v>
      </c>
      <c r="D222" s="5" t="str">
        <f t="shared" si="1"/>
        <v>2-3</v>
      </c>
    </row>
    <row r="223" spans="1:4" x14ac:dyDescent="0.35">
      <c r="A223" s="18" t="s">
        <v>3477</v>
      </c>
      <c r="B223" s="21">
        <v>2</v>
      </c>
      <c r="C223" s="5" t="str">
        <f t="shared" si="0"/>
        <v>несколько раз</v>
      </c>
      <c r="D223" s="5" t="str">
        <f t="shared" si="1"/>
        <v>2-3</v>
      </c>
    </row>
    <row r="224" spans="1:4" x14ac:dyDescent="0.35">
      <c r="A224" s="18" t="s">
        <v>3241</v>
      </c>
      <c r="B224" s="21">
        <v>1</v>
      </c>
      <c r="C224" s="5" t="str">
        <f t="shared" si="0"/>
        <v>1 раз</v>
      </c>
      <c r="D224" s="5" t="str">
        <f t="shared" si="1"/>
        <v>1</v>
      </c>
    </row>
    <row r="225" spans="1:4" x14ac:dyDescent="0.35">
      <c r="A225" s="18" t="s">
        <v>3237</v>
      </c>
      <c r="B225" s="21">
        <v>1</v>
      </c>
      <c r="C225" s="5" t="str">
        <f t="shared" si="0"/>
        <v>1 раз</v>
      </c>
      <c r="D225" s="5" t="str">
        <f t="shared" si="1"/>
        <v>1</v>
      </c>
    </row>
    <row r="226" spans="1:4" x14ac:dyDescent="0.35">
      <c r="A226" s="18" t="s">
        <v>3159</v>
      </c>
      <c r="B226" s="21">
        <v>1</v>
      </c>
      <c r="C226" s="5" t="str">
        <f t="shared" si="0"/>
        <v>1 раз</v>
      </c>
      <c r="D226" s="5" t="str">
        <f t="shared" si="1"/>
        <v>1</v>
      </c>
    </row>
    <row r="227" spans="1:4" x14ac:dyDescent="0.35">
      <c r="A227" s="18" t="s">
        <v>3219</v>
      </c>
      <c r="B227" s="21">
        <v>1</v>
      </c>
      <c r="C227" s="5" t="str">
        <f t="shared" si="0"/>
        <v>1 раз</v>
      </c>
      <c r="D227" s="5" t="str">
        <f t="shared" si="1"/>
        <v>1</v>
      </c>
    </row>
    <row r="228" spans="1:4" x14ac:dyDescent="0.35">
      <c r="A228" s="18" t="s">
        <v>3239</v>
      </c>
      <c r="B228" s="21">
        <v>1</v>
      </c>
      <c r="C228" s="5" t="str">
        <f t="shared" si="0"/>
        <v>1 раз</v>
      </c>
      <c r="D228" s="5" t="str">
        <f t="shared" si="1"/>
        <v>1</v>
      </c>
    </row>
    <row r="229" spans="1:4" x14ac:dyDescent="0.35">
      <c r="A229" s="18" t="s">
        <v>3387</v>
      </c>
      <c r="B229" s="21">
        <v>1</v>
      </c>
      <c r="C229" s="5" t="str">
        <f t="shared" si="0"/>
        <v>1 раз</v>
      </c>
      <c r="D229" s="5" t="str">
        <f t="shared" si="1"/>
        <v>1</v>
      </c>
    </row>
    <row r="230" spans="1:4" x14ac:dyDescent="0.35">
      <c r="A230" s="18" t="s">
        <v>3154</v>
      </c>
      <c r="B230" s="21">
        <v>1</v>
      </c>
      <c r="C230" s="5" t="str">
        <f t="shared" si="0"/>
        <v>1 раз</v>
      </c>
      <c r="D230" s="5" t="str">
        <f t="shared" si="1"/>
        <v>1</v>
      </c>
    </row>
    <row r="231" spans="1:4" x14ac:dyDescent="0.35">
      <c r="A231" s="18" t="s">
        <v>3547</v>
      </c>
      <c r="B231" s="21">
        <v>1</v>
      </c>
      <c r="C231" s="5" t="str">
        <f t="shared" si="0"/>
        <v>1 раз</v>
      </c>
      <c r="D231" s="5" t="str">
        <f t="shared" si="1"/>
        <v>1</v>
      </c>
    </row>
    <row r="232" spans="1:4" x14ac:dyDescent="0.35">
      <c r="A232" s="18" t="s">
        <v>3231</v>
      </c>
      <c r="B232" s="21">
        <v>1</v>
      </c>
      <c r="C232" s="5" t="str">
        <f t="shared" si="0"/>
        <v>1 раз</v>
      </c>
      <c r="D232" s="5" t="str">
        <f t="shared" si="1"/>
        <v>1</v>
      </c>
    </row>
    <row r="233" spans="1:4" x14ac:dyDescent="0.35">
      <c r="A233" s="18" t="s">
        <v>3367</v>
      </c>
      <c r="B233" s="21">
        <v>1</v>
      </c>
      <c r="C233" s="5" t="str">
        <f t="shared" si="0"/>
        <v>1 раз</v>
      </c>
      <c r="D233" s="5" t="str">
        <f t="shared" si="1"/>
        <v>1</v>
      </c>
    </row>
    <row r="234" spans="1:4" x14ac:dyDescent="0.35">
      <c r="A234" s="18" t="s">
        <v>3392</v>
      </c>
      <c r="B234" s="21">
        <v>1</v>
      </c>
      <c r="C234" s="5" t="str">
        <f t="shared" si="0"/>
        <v>1 раз</v>
      </c>
      <c r="D234" s="5" t="str">
        <f t="shared" si="1"/>
        <v>1</v>
      </c>
    </row>
    <row r="235" spans="1:4" x14ac:dyDescent="0.35">
      <c r="A235" s="18" t="s">
        <v>3285</v>
      </c>
      <c r="B235" s="21">
        <v>1</v>
      </c>
      <c r="C235" s="5" t="str">
        <f t="shared" si="0"/>
        <v>1 раз</v>
      </c>
      <c r="D235" s="5" t="str">
        <f t="shared" si="1"/>
        <v>1</v>
      </c>
    </row>
    <row r="236" spans="1:4" x14ac:dyDescent="0.35">
      <c r="A236" s="18" t="s">
        <v>3124</v>
      </c>
      <c r="B236" s="21">
        <v>1</v>
      </c>
      <c r="C236" s="5" t="str">
        <f t="shared" si="0"/>
        <v>1 раз</v>
      </c>
      <c r="D236" s="5" t="str">
        <f t="shared" si="1"/>
        <v>1</v>
      </c>
    </row>
    <row r="237" spans="1:4" x14ac:dyDescent="0.35">
      <c r="A237" s="18" t="s">
        <v>3342</v>
      </c>
      <c r="B237" s="21">
        <v>1</v>
      </c>
      <c r="C237" s="5" t="str">
        <f t="shared" si="0"/>
        <v>1 раз</v>
      </c>
      <c r="D237" s="5" t="str">
        <f t="shared" si="1"/>
        <v>1</v>
      </c>
    </row>
    <row r="238" spans="1:4" x14ac:dyDescent="0.35">
      <c r="A238" s="18" t="s">
        <v>3370</v>
      </c>
      <c r="B238" s="21">
        <v>1</v>
      </c>
      <c r="C238" s="5" t="str">
        <f t="shared" si="0"/>
        <v>1 раз</v>
      </c>
      <c r="D238" s="5" t="str">
        <f t="shared" si="1"/>
        <v>1</v>
      </c>
    </row>
    <row r="239" spans="1:4" x14ac:dyDescent="0.35">
      <c r="A239" s="18" t="s">
        <v>3225</v>
      </c>
      <c r="B239" s="21">
        <v>1</v>
      </c>
      <c r="C239" s="5" t="str">
        <f t="shared" si="0"/>
        <v>1 раз</v>
      </c>
      <c r="D239" s="5" t="str">
        <f t="shared" si="1"/>
        <v>1</v>
      </c>
    </row>
    <row r="240" spans="1:4" x14ac:dyDescent="0.35">
      <c r="A240" s="18" t="s">
        <v>2169</v>
      </c>
      <c r="B240" s="21">
        <v>1</v>
      </c>
      <c r="C240" s="5" t="str">
        <f t="shared" si="0"/>
        <v>1 раз</v>
      </c>
      <c r="D240" s="5" t="str">
        <f t="shared" si="1"/>
        <v>1</v>
      </c>
    </row>
    <row r="241" spans="1:4" x14ac:dyDescent="0.35">
      <c r="A241" s="18" t="s">
        <v>3234</v>
      </c>
      <c r="B241" s="21">
        <v>1</v>
      </c>
      <c r="C241" s="5" t="str">
        <f t="shared" si="0"/>
        <v>1 раз</v>
      </c>
      <c r="D241" s="5" t="str">
        <f t="shared" si="1"/>
        <v>1</v>
      </c>
    </row>
    <row r="242" spans="1:4" x14ac:dyDescent="0.35">
      <c r="A242" s="18" t="s">
        <v>3101</v>
      </c>
      <c r="B242" s="21">
        <v>1</v>
      </c>
      <c r="C242" s="5" t="str">
        <f t="shared" si="0"/>
        <v>1 раз</v>
      </c>
      <c r="D242" s="5" t="str">
        <f t="shared" si="1"/>
        <v>1</v>
      </c>
    </row>
    <row r="243" spans="1:4" x14ac:dyDescent="0.35">
      <c r="A243" s="18" t="s">
        <v>3316</v>
      </c>
      <c r="B243" s="21">
        <v>1</v>
      </c>
      <c r="C243" s="5" t="str">
        <f t="shared" si="0"/>
        <v>1 раз</v>
      </c>
      <c r="D243" s="5" t="str">
        <f t="shared" si="1"/>
        <v>1</v>
      </c>
    </row>
    <row r="244" spans="1:4" x14ac:dyDescent="0.35">
      <c r="A244" s="18" t="s">
        <v>3096</v>
      </c>
      <c r="B244" s="21">
        <v>1</v>
      </c>
      <c r="C244" s="5" t="str">
        <f t="shared" si="0"/>
        <v>1 раз</v>
      </c>
      <c r="D244" s="5" t="str">
        <f t="shared" si="1"/>
        <v>1</v>
      </c>
    </row>
    <row r="245" spans="1:4" x14ac:dyDescent="0.35">
      <c r="A245" s="18" t="s">
        <v>3401</v>
      </c>
      <c r="B245" s="21">
        <v>1</v>
      </c>
      <c r="C245" s="5" t="str">
        <f t="shared" si="0"/>
        <v>1 раз</v>
      </c>
      <c r="D245" s="5" t="str">
        <f t="shared" si="1"/>
        <v>1</v>
      </c>
    </row>
    <row r="246" spans="1:4" x14ac:dyDescent="0.35">
      <c r="A246" s="18" t="s">
        <v>3425</v>
      </c>
      <c r="B246" s="21">
        <v>1</v>
      </c>
      <c r="C246" s="5" t="str">
        <f t="shared" si="0"/>
        <v>1 раз</v>
      </c>
      <c r="D246" s="5" t="str">
        <f t="shared" si="1"/>
        <v>1</v>
      </c>
    </row>
    <row r="247" spans="1:4" x14ac:dyDescent="0.35">
      <c r="A247" s="18" t="s">
        <v>3274</v>
      </c>
      <c r="B247" s="21">
        <v>1</v>
      </c>
      <c r="C247" s="5" t="str">
        <f t="shared" si="0"/>
        <v>1 раз</v>
      </c>
      <c r="D247" s="5" t="str">
        <f t="shared" si="1"/>
        <v>1</v>
      </c>
    </row>
    <row r="248" spans="1:4" x14ac:dyDescent="0.35">
      <c r="A248" s="18" t="s">
        <v>3312</v>
      </c>
      <c r="B248" s="21">
        <v>1</v>
      </c>
      <c r="C248" s="5" t="str">
        <f t="shared" si="0"/>
        <v>1 раз</v>
      </c>
      <c r="D248" s="5" t="str">
        <f t="shared" si="1"/>
        <v>1</v>
      </c>
    </row>
    <row r="249" spans="1:4" x14ac:dyDescent="0.35">
      <c r="A249" s="18" t="s">
        <v>3210</v>
      </c>
      <c r="B249" s="21">
        <v>1</v>
      </c>
      <c r="C249" s="5" t="str">
        <f t="shared" si="0"/>
        <v>1 раз</v>
      </c>
      <c r="D249" s="5" t="str">
        <f t="shared" si="1"/>
        <v>1</v>
      </c>
    </row>
    <row r="250" spans="1:4" x14ac:dyDescent="0.35">
      <c r="A250" s="18" t="s">
        <v>3242</v>
      </c>
      <c r="B250" s="21">
        <v>1</v>
      </c>
      <c r="C250" s="5" t="str">
        <f t="shared" si="0"/>
        <v>1 раз</v>
      </c>
      <c r="D250" s="5" t="str">
        <f t="shared" si="1"/>
        <v>1</v>
      </c>
    </row>
    <row r="251" spans="1:4" x14ac:dyDescent="0.35">
      <c r="A251" s="18" t="s">
        <v>3483</v>
      </c>
      <c r="B251" s="21">
        <v>1</v>
      </c>
      <c r="C251" s="5" t="str">
        <f t="shared" si="0"/>
        <v>1 раз</v>
      </c>
      <c r="D251" s="5" t="str">
        <f t="shared" si="1"/>
        <v>1</v>
      </c>
    </row>
    <row r="252" spans="1:4" x14ac:dyDescent="0.35">
      <c r="A252" s="18" t="s">
        <v>3320</v>
      </c>
      <c r="B252" s="21">
        <v>1</v>
      </c>
      <c r="C252" s="5" t="str">
        <f t="shared" si="0"/>
        <v>1 раз</v>
      </c>
      <c r="D252" s="5" t="str">
        <f t="shared" si="1"/>
        <v>1</v>
      </c>
    </row>
    <row r="253" spans="1:4" x14ac:dyDescent="0.35">
      <c r="A253" s="18" t="s">
        <v>3180</v>
      </c>
      <c r="B253" s="21">
        <v>1</v>
      </c>
      <c r="C253" s="5" t="str">
        <f t="shared" si="0"/>
        <v>1 раз</v>
      </c>
      <c r="D253" s="5" t="str">
        <f t="shared" si="1"/>
        <v>1</v>
      </c>
    </row>
    <row r="254" spans="1:4" x14ac:dyDescent="0.35">
      <c r="A254" s="18" t="s">
        <v>3120</v>
      </c>
      <c r="B254" s="21">
        <v>1</v>
      </c>
      <c r="C254" s="5" t="str">
        <f t="shared" si="0"/>
        <v>1 раз</v>
      </c>
      <c r="D254" s="5" t="str">
        <f t="shared" si="1"/>
        <v>1</v>
      </c>
    </row>
    <row r="255" spans="1:4" x14ac:dyDescent="0.35">
      <c r="A255" s="18" t="s">
        <v>3532</v>
      </c>
      <c r="B255" s="21">
        <v>1</v>
      </c>
      <c r="C255" s="5" t="str">
        <f t="shared" si="0"/>
        <v>1 раз</v>
      </c>
      <c r="D255" s="5" t="str">
        <f t="shared" si="1"/>
        <v>1</v>
      </c>
    </row>
    <row r="256" spans="1:4" x14ac:dyDescent="0.35">
      <c r="A256" s="18" t="s">
        <v>3233</v>
      </c>
      <c r="B256" s="21">
        <v>1</v>
      </c>
      <c r="C256" s="5" t="str">
        <f t="shared" si="0"/>
        <v>1 раз</v>
      </c>
      <c r="D256" s="5" t="str">
        <f t="shared" si="1"/>
        <v>1</v>
      </c>
    </row>
    <row r="257" spans="1:4" x14ac:dyDescent="0.35">
      <c r="A257" s="18" t="s">
        <v>3136</v>
      </c>
      <c r="B257" s="21">
        <v>1</v>
      </c>
      <c r="C257" s="5" t="str">
        <f t="shared" si="0"/>
        <v>1 раз</v>
      </c>
      <c r="D257" s="5" t="str">
        <f t="shared" si="1"/>
        <v>1</v>
      </c>
    </row>
    <row r="258" spans="1:4" x14ac:dyDescent="0.35">
      <c r="A258" s="18" t="s">
        <v>3336</v>
      </c>
      <c r="B258" s="21">
        <v>1</v>
      </c>
      <c r="C258" s="5" t="str">
        <f t="shared" si="0"/>
        <v>1 раз</v>
      </c>
      <c r="D258" s="5" t="str">
        <f t="shared" si="1"/>
        <v>1</v>
      </c>
    </row>
    <row r="259" spans="1:4" x14ac:dyDescent="0.35">
      <c r="A259" s="18" t="s">
        <v>3424</v>
      </c>
      <c r="B259" s="21">
        <v>1</v>
      </c>
      <c r="C259" s="5" t="str">
        <f t="shared" si="0"/>
        <v>1 раз</v>
      </c>
      <c r="D259" s="5" t="str">
        <f t="shared" si="1"/>
        <v>1</v>
      </c>
    </row>
    <row r="260" spans="1:4" x14ac:dyDescent="0.35">
      <c r="A260" s="18" t="s">
        <v>3135</v>
      </c>
      <c r="B260" s="21">
        <v>1</v>
      </c>
      <c r="C260" s="5" t="str">
        <f t="shared" si="0"/>
        <v>1 раз</v>
      </c>
      <c r="D260" s="5" t="str">
        <f t="shared" si="1"/>
        <v>1</v>
      </c>
    </row>
    <row r="261" spans="1:4" x14ac:dyDescent="0.35">
      <c r="A261" s="18" t="s">
        <v>3129</v>
      </c>
      <c r="B261" s="21">
        <v>1</v>
      </c>
      <c r="C261" s="5" t="str">
        <f t="shared" si="0"/>
        <v>1 раз</v>
      </c>
      <c r="D261" s="5" t="str">
        <f t="shared" si="1"/>
        <v>1</v>
      </c>
    </row>
    <row r="262" spans="1:4" x14ac:dyDescent="0.35">
      <c r="A262" s="18" t="s">
        <v>3549</v>
      </c>
      <c r="B262" s="21">
        <v>1</v>
      </c>
      <c r="C262" s="5" t="str">
        <f t="shared" si="0"/>
        <v>1 раз</v>
      </c>
      <c r="D262" s="5" t="str">
        <f t="shared" si="1"/>
        <v>1</v>
      </c>
    </row>
    <row r="263" spans="1:4" x14ac:dyDescent="0.35">
      <c r="A263" s="18" t="s">
        <v>3484</v>
      </c>
      <c r="B263" s="21">
        <v>1</v>
      </c>
      <c r="C263" s="5" t="str">
        <f t="shared" si="0"/>
        <v>1 раз</v>
      </c>
      <c r="D263" s="5" t="str">
        <f t="shared" si="1"/>
        <v>1</v>
      </c>
    </row>
    <row r="264" spans="1:4" x14ac:dyDescent="0.35">
      <c r="A264" s="18" t="s">
        <v>3492</v>
      </c>
      <c r="B264" s="21">
        <v>1</v>
      </c>
      <c r="C264" s="5" t="str">
        <f t="shared" si="0"/>
        <v>1 раз</v>
      </c>
      <c r="D264" s="5" t="str">
        <f t="shared" si="1"/>
        <v>1</v>
      </c>
    </row>
    <row r="265" spans="1:4" x14ac:dyDescent="0.35">
      <c r="A265" s="18" t="s">
        <v>3486</v>
      </c>
      <c r="B265" s="21">
        <v>1</v>
      </c>
      <c r="C265" s="5" t="str">
        <f t="shared" si="0"/>
        <v>1 раз</v>
      </c>
      <c r="D265" s="5" t="str">
        <f t="shared" si="1"/>
        <v>1</v>
      </c>
    </row>
    <row r="266" spans="1:4" x14ac:dyDescent="0.35">
      <c r="A266" s="18" t="s">
        <v>3468</v>
      </c>
      <c r="B266" s="21">
        <v>1</v>
      </c>
      <c r="C266" s="5" t="str">
        <f t="shared" si="0"/>
        <v>1 раз</v>
      </c>
      <c r="D266" s="5" t="str">
        <f t="shared" si="1"/>
        <v>1</v>
      </c>
    </row>
    <row r="267" spans="1:4" x14ac:dyDescent="0.35">
      <c r="A267" s="18" t="s">
        <v>3388</v>
      </c>
      <c r="B267" s="21">
        <v>1</v>
      </c>
      <c r="C267" s="5" t="str">
        <f t="shared" si="0"/>
        <v>1 раз</v>
      </c>
      <c r="D267" s="5" t="str">
        <f t="shared" si="1"/>
        <v>1</v>
      </c>
    </row>
    <row r="268" spans="1:4" x14ac:dyDescent="0.35">
      <c r="A268" s="18" t="s">
        <v>3357</v>
      </c>
      <c r="B268" s="21">
        <v>1</v>
      </c>
      <c r="C268" s="5" t="str">
        <f t="shared" si="0"/>
        <v>1 раз</v>
      </c>
      <c r="D268" s="5" t="str">
        <f t="shared" si="1"/>
        <v>1</v>
      </c>
    </row>
    <row r="269" spans="1:4" x14ac:dyDescent="0.35">
      <c r="A269" s="18" t="s">
        <v>3463</v>
      </c>
      <c r="B269" s="21">
        <v>1</v>
      </c>
      <c r="C269" s="5" t="str">
        <f t="shared" si="0"/>
        <v>1 раз</v>
      </c>
      <c r="D269" s="5" t="str">
        <f t="shared" si="1"/>
        <v>1</v>
      </c>
    </row>
    <row r="270" spans="1:4" x14ac:dyDescent="0.35">
      <c r="A270" s="18" t="s">
        <v>3145</v>
      </c>
      <c r="B270" s="21">
        <v>1</v>
      </c>
      <c r="C270" s="5" t="str">
        <f t="shared" si="0"/>
        <v>1 раз</v>
      </c>
      <c r="D270" s="5" t="str">
        <f t="shared" si="1"/>
        <v>1</v>
      </c>
    </row>
    <row r="271" spans="1:4" x14ac:dyDescent="0.35">
      <c r="A271" s="18" t="s">
        <v>3365</v>
      </c>
      <c r="B271" s="21">
        <v>1</v>
      </c>
      <c r="C271" s="5" t="str">
        <f t="shared" si="0"/>
        <v>1 раз</v>
      </c>
      <c r="D271" s="5" t="str">
        <f t="shared" si="1"/>
        <v>1</v>
      </c>
    </row>
    <row r="272" spans="1:4" x14ac:dyDescent="0.35">
      <c r="A272" s="18" t="s">
        <v>3288</v>
      </c>
      <c r="B272" s="21">
        <v>1</v>
      </c>
      <c r="C272" s="5" t="str">
        <f t="shared" si="0"/>
        <v>1 раз</v>
      </c>
      <c r="D272" s="5" t="str">
        <f t="shared" si="1"/>
        <v>1</v>
      </c>
    </row>
    <row r="273" spans="1:4" x14ac:dyDescent="0.35">
      <c r="A273" s="18" t="s">
        <v>3307</v>
      </c>
      <c r="B273" s="21">
        <v>1</v>
      </c>
      <c r="C273" s="5" t="str">
        <f t="shared" si="0"/>
        <v>1 раз</v>
      </c>
      <c r="D273" s="5" t="str">
        <f t="shared" si="1"/>
        <v>1</v>
      </c>
    </row>
    <row r="274" spans="1:4" x14ac:dyDescent="0.35">
      <c r="A274" s="18" t="s">
        <v>3400</v>
      </c>
      <c r="B274" s="21">
        <v>1</v>
      </c>
      <c r="C274" s="5" t="str">
        <f t="shared" si="0"/>
        <v>1 раз</v>
      </c>
      <c r="D274" s="5" t="str">
        <f t="shared" si="1"/>
        <v>1</v>
      </c>
    </row>
    <row r="275" spans="1:4" x14ac:dyDescent="0.35">
      <c r="A275" s="18" t="s">
        <v>3142</v>
      </c>
      <c r="B275" s="21">
        <v>1</v>
      </c>
      <c r="C275" s="5" t="str">
        <f t="shared" si="0"/>
        <v>1 раз</v>
      </c>
      <c r="D275" s="5" t="str">
        <f t="shared" si="1"/>
        <v>1</v>
      </c>
    </row>
    <row r="276" spans="1:4" x14ac:dyDescent="0.35">
      <c r="A276" s="18" t="s">
        <v>3322</v>
      </c>
      <c r="B276" s="21">
        <v>1</v>
      </c>
      <c r="C276" s="5" t="str">
        <f t="shared" si="0"/>
        <v>1 раз</v>
      </c>
      <c r="D276" s="5" t="str">
        <f t="shared" si="1"/>
        <v>1</v>
      </c>
    </row>
    <row r="277" spans="1:4" x14ac:dyDescent="0.35">
      <c r="A277" s="18" t="s">
        <v>3087</v>
      </c>
      <c r="B277" s="21">
        <v>1</v>
      </c>
      <c r="C277" s="5" t="str">
        <f t="shared" si="0"/>
        <v>1 раз</v>
      </c>
      <c r="D277" s="5" t="str">
        <f t="shared" si="1"/>
        <v>1</v>
      </c>
    </row>
    <row r="278" spans="1:4" x14ac:dyDescent="0.35">
      <c r="A278" s="18" t="s">
        <v>3534</v>
      </c>
      <c r="B278" s="21">
        <v>1</v>
      </c>
      <c r="C278" s="5" t="str">
        <f t="shared" si="0"/>
        <v>1 раз</v>
      </c>
      <c r="D278" s="5" t="str">
        <f t="shared" si="1"/>
        <v>1</v>
      </c>
    </row>
    <row r="279" spans="1:4" x14ac:dyDescent="0.35">
      <c r="A279" s="18" t="s">
        <v>3214</v>
      </c>
      <c r="B279" s="21">
        <v>1</v>
      </c>
      <c r="C279" s="5" t="str">
        <f t="shared" si="0"/>
        <v>1 раз</v>
      </c>
      <c r="D279" s="5" t="str">
        <f t="shared" si="1"/>
        <v>1</v>
      </c>
    </row>
    <row r="280" spans="1:4" x14ac:dyDescent="0.35">
      <c r="A280" s="18" t="s">
        <v>3258</v>
      </c>
      <c r="B280" s="21">
        <v>1</v>
      </c>
      <c r="C280" s="5" t="str">
        <f t="shared" si="0"/>
        <v>1 раз</v>
      </c>
      <c r="D280" s="5" t="str">
        <f t="shared" si="1"/>
        <v>1</v>
      </c>
    </row>
    <row r="281" spans="1:4" x14ac:dyDescent="0.35">
      <c r="A281" s="18" t="s">
        <v>3451</v>
      </c>
      <c r="B281" s="21">
        <v>1</v>
      </c>
      <c r="C281" s="5" t="str">
        <f t="shared" si="0"/>
        <v>1 раз</v>
      </c>
      <c r="D281" s="5" t="str">
        <f t="shared" si="1"/>
        <v>1</v>
      </c>
    </row>
    <row r="282" spans="1:4" x14ac:dyDescent="0.35">
      <c r="A282" s="18" t="s">
        <v>3402</v>
      </c>
      <c r="B282" s="21">
        <v>1</v>
      </c>
      <c r="C282" s="5" t="str">
        <f t="shared" si="0"/>
        <v>1 раз</v>
      </c>
      <c r="D282" s="5" t="str">
        <f t="shared" si="1"/>
        <v>1</v>
      </c>
    </row>
    <row r="283" spans="1:4" x14ac:dyDescent="0.35">
      <c r="A283" s="18" t="s">
        <v>3230</v>
      </c>
      <c r="B283" s="21">
        <v>1</v>
      </c>
      <c r="C283" s="5" t="str">
        <f t="shared" si="0"/>
        <v>1 раз</v>
      </c>
      <c r="D283" s="5" t="str">
        <f t="shared" si="1"/>
        <v>1</v>
      </c>
    </row>
    <row r="284" spans="1:4" x14ac:dyDescent="0.35">
      <c r="A284" s="18" t="s">
        <v>3306</v>
      </c>
      <c r="B284" s="21">
        <v>1</v>
      </c>
      <c r="C284" s="5" t="str">
        <f t="shared" si="0"/>
        <v>1 раз</v>
      </c>
      <c r="D284" s="5" t="str">
        <f t="shared" si="1"/>
        <v>1</v>
      </c>
    </row>
    <row r="285" spans="1:4" x14ac:dyDescent="0.35">
      <c r="A285" s="18" t="s">
        <v>3150</v>
      </c>
      <c r="B285" s="21">
        <v>1</v>
      </c>
      <c r="C285" s="5" t="str">
        <f t="shared" si="0"/>
        <v>1 раз</v>
      </c>
      <c r="D285" s="5" t="str">
        <f t="shared" si="1"/>
        <v>1</v>
      </c>
    </row>
    <row r="286" spans="1:4" x14ac:dyDescent="0.35">
      <c r="A286" s="18" t="s">
        <v>3218</v>
      </c>
      <c r="B286" s="21">
        <v>1</v>
      </c>
      <c r="C286" s="5" t="str">
        <f t="shared" si="0"/>
        <v>1 раз</v>
      </c>
      <c r="D286" s="5" t="str">
        <f t="shared" si="1"/>
        <v>1</v>
      </c>
    </row>
    <row r="287" spans="1:4" x14ac:dyDescent="0.35">
      <c r="A287" s="18" t="s">
        <v>3404</v>
      </c>
      <c r="B287" s="21">
        <v>1</v>
      </c>
      <c r="C287" s="5" t="str">
        <f t="shared" si="0"/>
        <v>1 раз</v>
      </c>
      <c r="D287" s="5" t="str">
        <f t="shared" si="1"/>
        <v>1</v>
      </c>
    </row>
    <row r="288" spans="1:4" x14ac:dyDescent="0.35">
      <c r="A288" s="18" t="s">
        <v>3251</v>
      </c>
      <c r="B288" s="21">
        <v>1</v>
      </c>
      <c r="C288" s="5" t="str">
        <f t="shared" si="0"/>
        <v>1 раз</v>
      </c>
      <c r="D288" s="5" t="str">
        <f t="shared" si="1"/>
        <v>1</v>
      </c>
    </row>
    <row r="289" spans="1:4" x14ac:dyDescent="0.35">
      <c r="A289" s="18" t="s">
        <v>3521</v>
      </c>
      <c r="B289" s="21">
        <v>1</v>
      </c>
      <c r="C289" s="5" t="str">
        <f t="shared" si="0"/>
        <v>1 раз</v>
      </c>
      <c r="D289" s="5" t="str">
        <f t="shared" si="1"/>
        <v>1</v>
      </c>
    </row>
    <row r="290" spans="1:4" x14ac:dyDescent="0.35">
      <c r="A290" s="18" t="s">
        <v>3340</v>
      </c>
      <c r="B290" s="21">
        <v>1</v>
      </c>
      <c r="C290" s="5" t="str">
        <f t="shared" si="0"/>
        <v>1 раз</v>
      </c>
      <c r="D290" s="5" t="str">
        <f t="shared" si="1"/>
        <v>1</v>
      </c>
    </row>
    <row r="291" spans="1:4" x14ac:dyDescent="0.35">
      <c r="A291" s="18" t="s">
        <v>3270</v>
      </c>
      <c r="B291" s="21">
        <v>1</v>
      </c>
      <c r="C291" s="5" t="str">
        <f t="shared" si="0"/>
        <v>1 раз</v>
      </c>
      <c r="D291" s="5" t="str">
        <f t="shared" si="1"/>
        <v>1</v>
      </c>
    </row>
    <row r="292" spans="1:4" x14ac:dyDescent="0.35">
      <c r="A292" s="18" t="s">
        <v>3089</v>
      </c>
      <c r="B292" s="21">
        <v>1</v>
      </c>
      <c r="C292" s="5" t="str">
        <f t="shared" si="0"/>
        <v>1 раз</v>
      </c>
      <c r="D292" s="5" t="str">
        <f t="shared" si="1"/>
        <v>1</v>
      </c>
    </row>
    <row r="293" spans="1:4" x14ac:dyDescent="0.35">
      <c r="A293" s="18" t="s">
        <v>3509</v>
      </c>
      <c r="B293" s="21">
        <v>1</v>
      </c>
      <c r="C293" s="5" t="str">
        <f t="shared" si="0"/>
        <v>1 раз</v>
      </c>
      <c r="D293" s="5" t="str">
        <f t="shared" si="1"/>
        <v>1</v>
      </c>
    </row>
    <row r="294" spans="1:4" x14ac:dyDescent="0.35">
      <c r="A294" s="18" t="s">
        <v>3266</v>
      </c>
      <c r="B294" s="21">
        <v>1</v>
      </c>
      <c r="C294" s="5" t="str">
        <f t="shared" si="0"/>
        <v>1 раз</v>
      </c>
      <c r="D294" s="5" t="str">
        <f t="shared" si="1"/>
        <v>1</v>
      </c>
    </row>
    <row r="295" spans="1:4" x14ac:dyDescent="0.35">
      <c r="A295" s="18" t="s">
        <v>3102</v>
      </c>
      <c r="B295" s="21">
        <v>1</v>
      </c>
      <c r="C295" s="5" t="str">
        <f t="shared" si="0"/>
        <v>1 раз</v>
      </c>
      <c r="D295" s="5" t="str">
        <f t="shared" si="1"/>
        <v>1</v>
      </c>
    </row>
    <row r="296" spans="1:4" x14ac:dyDescent="0.35">
      <c r="A296" s="18" t="s">
        <v>3536</v>
      </c>
      <c r="B296" s="21">
        <v>1</v>
      </c>
      <c r="C296" s="5" t="str">
        <f t="shared" si="0"/>
        <v>1 раз</v>
      </c>
      <c r="D296" s="5" t="str">
        <f t="shared" si="1"/>
        <v>1</v>
      </c>
    </row>
    <row r="297" spans="1:4" x14ac:dyDescent="0.35">
      <c r="A297" s="18" t="s">
        <v>3247</v>
      </c>
      <c r="B297" s="21">
        <v>1</v>
      </c>
      <c r="C297" s="5" t="str">
        <f t="shared" si="0"/>
        <v>1 раз</v>
      </c>
      <c r="D297" s="5" t="str">
        <f t="shared" si="1"/>
        <v>1</v>
      </c>
    </row>
    <row r="298" spans="1:4" x14ac:dyDescent="0.35">
      <c r="A298" s="18" t="s">
        <v>3114</v>
      </c>
      <c r="B298" s="21">
        <v>1</v>
      </c>
      <c r="C298" s="5" t="str">
        <f t="shared" si="0"/>
        <v>1 раз</v>
      </c>
      <c r="D298" s="5" t="str">
        <f t="shared" si="1"/>
        <v>1</v>
      </c>
    </row>
    <row r="299" spans="1:4" x14ac:dyDescent="0.35">
      <c r="A299" s="18" t="s">
        <v>3443</v>
      </c>
      <c r="B299" s="21">
        <v>1</v>
      </c>
      <c r="C299" s="5" t="str">
        <f t="shared" si="0"/>
        <v>1 раз</v>
      </c>
      <c r="D299" s="5" t="str">
        <f t="shared" si="1"/>
        <v>1</v>
      </c>
    </row>
    <row r="300" spans="1:4" x14ac:dyDescent="0.35">
      <c r="A300" s="18" t="s">
        <v>3503</v>
      </c>
      <c r="B300" s="21">
        <v>1</v>
      </c>
      <c r="C300" s="5" t="str">
        <f t="shared" si="0"/>
        <v>1 раз</v>
      </c>
      <c r="D300" s="5" t="str">
        <f t="shared" si="1"/>
        <v>1</v>
      </c>
    </row>
    <row r="301" spans="1:4" x14ac:dyDescent="0.35">
      <c r="A301" s="18" t="s">
        <v>3396</v>
      </c>
      <c r="B301" s="21">
        <v>1</v>
      </c>
      <c r="C301" s="5" t="str">
        <f t="shared" si="0"/>
        <v>1 раз</v>
      </c>
      <c r="D301" s="5" t="str">
        <f t="shared" si="1"/>
        <v>1</v>
      </c>
    </row>
    <row r="302" spans="1:4" x14ac:dyDescent="0.35">
      <c r="A302" s="18" t="s">
        <v>3100</v>
      </c>
      <c r="B302" s="21">
        <v>1</v>
      </c>
      <c r="C302" s="5" t="str">
        <f t="shared" si="0"/>
        <v>1 раз</v>
      </c>
      <c r="D302" s="5" t="str">
        <f t="shared" si="1"/>
        <v>1</v>
      </c>
    </row>
    <row r="303" spans="1:4" x14ac:dyDescent="0.35">
      <c r="A303" s="18" t="s">
        <v>3254</v>
      </c>
      <c r="B303" s="21">
        <v>1</v>
      </c>
      <c r="C303" s="5" t="str">
        <f t="shared" si="0"/>
        <v>1 раз</v>
      </c>
      <c r="D303" s="5" t="str">
        <f t="shared" si="1"/>
        <v>1</v>
      </c>
    </row>
    <row r="304" spans="1:4" x14ac:dyDescent="0.35">
      <c r="A304" s="18" t="s">
        <v>3372</v>
      </c>
      <c r="B304" s="21">
        <v>1</v>
      </c>
      <c r="C304" s="5" t="str">
        <f t="shared" si="0"/>
        <v>1 раз</v>
      </c>
      <c r="D304" s="5" t="str">
        <f t="shared" si="1"/>
        <v>1</v>
      </c>
    </row>
    <row r="305" spans="1:4" x14ac:dyDescent="0.35">
      <c r="A305" s="18" t="s">
        <v>3385</v>
      </c>
      <c r="B305" s="21">
        <v>1</v>
      </c>
      <c r="C305" s="5" t="str">
        <f t="shared" si="0"/>
        <v>1 раз</v>
      </c>
      <c r="D305" s="5" t="str">
        <f t="shared" si="1"/>
        <v>1</v>
      </c>
    </row>
    <row r="306" spans="1:4" x14ac:dyDescent="0.35">
      <c r="A306" s="18" t="s">
        <v>3216</v>
      </c>
      <c r="B306" s="21">
        <v>1</v>
      </c>
      <c r="C306" s="5" t="str">
        <f t="shared" si="0"/>
        <v>1 раз</v>
      </c>
      <c r="D306" s="5" t="str">
        <f t="shared" si="1"/>
        <v>1</v>
      </c>
    </row>
    <row r="307" spans="1:4" x14ac:dyDescent="0.35">
      <c r="A307" s="18" t="s">
        <v>3541</v>
      </c>
      <c r="B307" s="21">
        <v>1</v>
      </c>
      <c r="C307" s="5" t="str">
        <f t="shared" si="0"/>
        <v>1 раз</v>
      </c>
      <c r="D307" s="5" t="str">
        <f t="shared" si="1"/>
        <v>1</v>
      </c>
    </row>
    <row r="308" spans="1:4" x14ac:dyDescent="0.35">
      <c r="A308" s="18" t="s">
        <v>3260</v>
      </c>
      <c r="B308" s="21">
        <v>1</v>
      </c>
      <c r="C308" s="5" t="str">
        <f t="shared" si="0"/>
        <v>1 раз</v>
      </c>
      <c r="D308" s="5" t="str">
        <f t="shared" si="1"/>
        <v>1</v>
      </c>
    </row>
    <row r="309" spans="1:4" x14ac:dyDescent="0.35">
      <c r="A309" s="18" t="s">
        <v>3185</v>
      </c>
      <c r="B309" s="21">
        <v>1</v>
      </c>
      <c r="C309" s="5" t="str">
        <f t="shared" si="0"/>
        <v>1 раз</v>
      </c>
      <c r="D309" s="5" t="str">
        <f t="shared" si="1"/>
        <v>1</v>
      </c>
    </row>
    <row r="310" spans="1:4" x14ac:dyDescent="0.35">
      <c r="A310" s="18" t="s">
        <v>3433</v>
      </c>
      <c r="B310" s="21">
        <v>1</v>
      </c>
      <c r="C310" s="5" t="str">
        <f t="shared" si="0"/>
        <v>1 раз</v>
      </c>
      <c r="D310" s="5" t="str">
        <f t="shared" si="1"/>
        <v>1</v>
      </c>
    </row>
    <row r="311" spans="1:4" x14ac:dyDescent="0.35">
      <c r="A311" s="18" t="s">
        <v>3436</v>
      </c>
      <c r="B311" s="21">
        <v>1</v>
      </c>
      <c r="C311" s="5" t="str">
        <f t="shared" si="0"/>
        <v>1 раз</v>
      </c>
      <c r="D311" s="5" t="str">
        <f t="shared" si="1"/>
        <v>1</v>
      </c>
    </row>
    <row r="312" spans="1:4" x14ac:dyDescent="0.35">
      <c r="A312" s="18" t="s">
        <v>3366</v>
      </c>
      <c r="B312" s="21">
        <v>1</v>
      </c>
      <c r="C312" s="5" t="str">
        <f t="shared" si="0"/>
        <v>1 раз</v>
      </c>
      <c r="D312" s="5" t="str">
        <f t="shared" si="1"/>
        <v>1</v>
      </c>
    </row>
    <row r="313" spans="1:4" x14ac:dyDescent="0.35">
      <c r="A313" s="18" t="s">
        <v>190</v>
      </c>
      <c r="B313" s="21">
        <v>1</v>
      </c>
      <c r="C313" s="5" t="str">
        <f t="shared" si="0"/>
        <v>1 раз</v>
      </c>
      <c r="D313" s="5" t="str">
        <f t="shared" si="1"/>
        <v>1</v>
      </c>
    </row>
    <row r="314" spans="1:4" x14ac:dyDescent="0.35">
      <c r="A314" s="18" t="s">
        <v>3155</v>
      </c>
      <c r="B314" s="21">
        <v>1</v>
      </c>
      <c r="C314" s="5" t="str">
        <f t="shared" si="0"/>
        <v>1 раз</v>
      </c>
      <c r="D314" s="5" t="str">
        <f t="shared" si="1"/>
        <v>1</v>
      </c>
    </row>
    <row r="315" spans="1:4" x14ac:dyDescent="0.35">
      <c r="A315" s="18" t="s">
        <v>3339</v>
      </c>
      <c r="B315" s="21">
        <v>1</v>
      </c>
      <c r="C315" s="5" t="str">
        <f t="shared" si="0"/>
        <v>1 раз</v>
      </c>
      <c r="D315" s="5" t="str">
        <f t="shared" si="1"/>
        <v>1</v>
      </c>
    </row>
    <row r="316" spans="1:4" x14ac:dyDescent="0.35">
      <c r="A316" s="18" t="s">
        <v>3118</v>
      </c>
      <c r="B316" s="21">
        <v>1</v>
      </c>
      <c r="C316" s="5" t="str">
        <f t="shared" si="0"/>
        <v>1 раз</v>
      </c>
      <c r="D316" s="5" t="str">
        <f t="shared" si="1"/>
        <v>1</v>
      </c>
    </row>
    <row r="317" spans="1:4" x14ac:dyDescent="0.35">
      <c r="A317" s="18" t="s">
        <v>3181</v>
      </c>
      <c r="B317" s="21">
        <v>1</v>
      </c>
      <c r="C317" s="5" t="str">
        <f t="shared" si="0"/>
        <v>1 раз</v>
      </c>
      <c r="D317" s="5" t="str">
        <f t="shared" si="1"/>
        <v>1</v>
      </c>
    </row>
    <row r="318" spans="1:4" x14ac:dyDescent="0.35">
      <c r="A318" s="18" t="s">
        <v>3204</v>
      </c>
      <c r="B318" s="21">
        <v>1</v>
      </c>
      <c r="C318" s="5" t="str">
        <f t="shared" si="0"/>
        <v>1 раз</v>
      </c>
      <c r="D318" s="5" t="str">
        <f t="shared" si="1"/>
        <v>1</v>
      </c>
    </row>
    <row r="319" spans="1:4" x14ac:dyDescent="0.35">
      <c r="A319" s="18" t="s">
        <v>3092</v>
      </c>
      <c r="B319" s="21">
        <v>1</v>
      </c>
      <c r="C319" s="5" t="str">
        <f t="shared" si="0"/>
        <v>1 раз</v>
      </c>
      <c r="D319" s="5" t="str">
        <f t="shared" si="1"/>
        <v>1</v>
      </c>
    </row>
    <row r="320" spans="1:4" x14ac:dyDescent="0.35">
      <c r="A320" s="18" t="s">
        <v>3481</v>
      </c>
      <c r="B320" s="21">
        <v>1</v>
      </c>
      <c r="C320" s="5" t="str">
        <f t="shared" si="0"/>
        <v>1 раз</v>
      </c>
      <c r="D320" s="5" t="str">
        <f t="shared" si="1"/>
        <v>1</v>
      </c>
    </row>
    <row r="321" spans="1:4" x14ac:dyDescent="0.35">
      <c r="A321" s="18" t="s">
        <v>3393</v>
      </c>
      <c r="B321" s="21">
        <v>1</v>
      </c>
      <c r="C321" s="5" t="str">
        <f t="shared" si="0"/>
        <v>1 раз</v>
      </c>
      <c r="D321" s="5" t="str">
        <f t="shared" si="1"/>
        <v>1</v>
      </c>
    </row>
    <row r="322" spans="1:4" x14ac:dyDescent="0.35">
      <c r="A322" s="18" t="s">
        <v>3186</v>
      </c>
      <c r="B322" s="21">
        <v>1</v>
      </c>
      <c r="C322" s="5" t="str">
        <f t="shared" si="0"/>
        <v>1 раз</v>
      </c>
      <c r="D322" s="5" t="str">
        <f t="shared" si="1"/>
        <v>1</v>
      </c>
    </row>
    <row r="323" spans="1:4" x14ac:dyDescent="0.35">
      <c r="A323" s="18" t="s">
        <v>3130</v>
      </c>
      <c r="B323" s="21">
        <v>1</v>
      </c>
      <c r="C323" s="5" t="str">
        <f t="shared" si="0"/>
        <v>1 раз</v>
      </c>
      <c r="D323" s="5" t="str">
        <f t="shared" si="1"/>
        <v>1</v>
      </c>
    </row>
    <row r="324" spans="1:4" x14ac:dyDescent="0.35">
      <c r="A324" s="18" t="s">
        <v>3376</v>
      </c>
      <c r="B324" s="21">
        <v>1</v>
      </c>
      <c r="C324" s="5" t="str">
        <f t="shared" si="0"/>
        <v>1 раз</v>
      </c>
      <c r="D324" s="5" t="str">
        <f t="shared" si="1"/>
        <v>1</v>
      </c>
    </row>
    <row r="325" spans="1:4" x14ac:dyDescent="0.35">
      <c r="A325" s="18" t="s">
        <v>3179</v>
      </c>
      <c r="B325" s="21">
        <v>1</v>
      </c>
      <c r="C325" s="5" t="str">
        <f t="shared" si="0"/>
        <v>1 раз</v>
      </c>
      <c r="D325" s="5" t="str">
        <f t="shared" si="1"/>
        <v>1</v>
      </c>
    </row>
    <row r="326" spans="1:4" x14ac:dyDescent="0.35">
      <c r="A326" s="18" t="s">
        <v>3429</v>
      </c>
      <c r="B326" s="21">
        <v>1</v>
      </c>
      <c r="C326" s="5" t="str">
        <f t="shared" si="0"/>
        <v>1 раз</v>
      </c>
      <c r="D326" s="5" t="str">
        <f t="shared" si="1"/>
        <v>1</v>
      </c>
    </row>
    <row r="327" spans="1:4" x14ac:dyDescent="0.35">
      <c r="A327" s="18" t="s">
        <v>3146</v>
      </c>
      <c r="B327" s="21">
        <v>1</v>
      </c>
      <c r="C327" s="5" t="str">
        <f t="shared" si="0"/>
        <v>1 раз</v>
      </c>
      <c r="D327" s="5" t="str">
        <f t="shared" si="1"/>
        <v>1</v>
      </c>
    </row>
    <row r="328" spans="1:4" x14ac:dyDescent="0.35">
      <c r="A328" s="18" t="s">
        <v>3128</v>
      </c>
      <c r="B328" s="21">
        <v>1</v>
      </c>
      <c r="C328" s="5" t="str">
        <f t="shared" si="0"/>
        <v>1 раз</v>
      </c>
      <c r="D328" s="5" t="str">
        <f t="shared" si="1"/>
        <v>1</v>
      </c>
    </row>
    <row r="329" spans="1:4" x14ac:dyDescent="0.35">
      <c r="A329" s="18" t="s">
        <v>3538</v>
      </c>
      <c r="B329" s="21">
        <v>1</v>
      </c>
      <c r="C329" s="5" t="str">
        <f t="shared" si="0"/>
        <v>1 раз</v>
      </c>
      <c r="D329" s="5" t="str">
        <f t="shared" si="1"/>
        <v>1</v>
      </c>
    </row>
    <row r="330" spans="1:4" x14ac:dyDescent="0.35">
      <c r="A330" s="18" t="s">
        <v>3226</v>
      </c>
      <c r="B330" s="21">
        <v>1</v>
      </c>
      <c r="C330" s="5" t="str">
        <f t="shared" si="0"/>
        <v>1 раз</v>
      </c>
      <c r="D330" s="5" t="str">
        <f t="shared" si="1"/>
        <v>1</v>
      </c>
    </row>
    <row r="331" spans="1:4" x14ac:dyDescent="0.35">
      <c r="A331" s="18" t="s">
        <v>3397</v>
      </c>
      <c r="B331" s="21">
        <v>1</v>
      </c>
      <c r="C331" s="5" t="str">
        <f t="shared" si="0"/>
        <v>1 раз</v>
      </c>
      <c r="D331" s="5" t="str">
        <f t="shared" si="1"/>
        <v>1</v>
      </c>
    </row>
    <row r="332" spans="1:4" x14ac:dyDescent="0.35">
      <c r="A332" s="18" t="s">
        <v>3227</v>
      </c>
      <c r="B332" s="21">
        <v>1</v>
      </c>
      <c r="C332" s="5" t="str">
        <f t="shared" si="0"/>
        <v>1 раз</v>
      </c>
      <c r="D332" s="5" t="str">
        <f t="shared" si="1"/>
        <v>1</v>
      </c>
    </row>
    <row r="333" spans="1:4" x14ac:dyDescent="0.35">
      <c r="A333" s="18" t="s">
        <v>3157</v>
      </c>
      <c r="B333" s="21">
        <v>1</v>
      </c>
      <c r="C333" s="5" t="str">
        <f t="shared" si="0"/>
        <v>1 раз</v>
      </c>
      <c r="D333" s="5" t="str">
        <f t="shared" si="1"/>
        <v>1</v>
      </c>
    </row>
    <row r="334" spans="1:4" x14ac:dyDescent="0.35">
      <c r="A334" s="18" t="s">
        <v>3259</v>
      </c>
      <c r="B334" s="21">
        <v>1</v>
      </c>
      <c r="C334" s="5" t="str">
        <f t="shared" si="0"/>
        <v>1 раз</v>
      </c>
      <c r="D334" s="5" t="str">
        <f t="shared" si="1"/>
        <v>1</v>
      </c>
    </row>
    <row r="335" spans="1:4" x14ac:dyDescent="0.35">
      <c r="A335" s="18" t="s">
        <v>3489</v>
      </c>
      <c r="B335" s="21">
        <v>1</v>
      </c>
      <c r="C335" s="5" t="str">
        <f t="shared" si="0"/>
        <v>1 раз</v>
      </c>
      <c r="D335" s="5" t="str">
        <f t="shared" si="1"/>
        <v>1</v>
      </c>
    </row>
    <row r="336" spans="1:4" x14ac:dyDescent="0.35">
      <c r="A336" s="18" t="s">
        <v>3301</v>
      </c>
      <c r="B336" s="21">
        <v>1</v>
      </c>
      <c r="C336" s="5" t="str">
        <f t="shared" si="0"/>
        <v>1 раз</v>
      </c>
      <c r="D336" s="5" t="str">
        <f t="shared" si="1"/>
        <v>1</v>
      </c>
    </row>
    <row r="337" spans="1:4" x14ac:dyDescent="0.35">
      <c r="A337" s="18" t="s">
        <v>3491</v>
      </c>
      <c r="B337" s="21">
        <v>1</v>
      </c>
      <c r="C337" s="5" t="str">
        <f t="shared" si="0"/>
        <v>1 раз</v>
      </c>
      <c r="D337" s="5" t="str">
        <f t="shared" si="1"/>
        <v>1</v>
      </c>
    </row>
    <row r="338" spans="1:4" x14ac:dyDescent="0.35">
      <c r="A338" s="18" t="s">
        <v>3520</v>
      </c>
      <c r="B338" s="21">
        <v>1</v>
      </c>
      <c r="C338" s="5" t="str">
        <f t="shared" si="0"/>
        <v>1 раз</v>
      </c>
      <c r="D338" s="5" t="str">
        <f t="shared" si="1"/>
        <v>1</v>
      </c>
    </row>
    <row r="339" spans="1:4" x14ac:dyDescent="0.35">
      <c r="A339" s="18" t="s">
        <v>3140</v>
      </c>
      <c r="B339" s="21">
        <v>1</v>
      </c>
      <c r="C339" s="5" t="str">
        <f t="shared" si="0"/>
        <v>1 раз</v>
      </c>
      <c r="D339" s="5" t="str">
        <f t="shared" si="1"/>
        <v>1</v>
      </c>
    </row>
    <row r="340" spans="1:4" x14ac:dyDescent="0.35">
      <c r="A340" s="18" t="s">
        <v>3268</v>
      </c>
      <c r="B340" s="21">
        <v>1</v>
      </c>
      <c r="C340" s="5" t="str">
        <f t="shared" si="0"/>
        <v>1 раз</v>
      </c>
      <c r="D340" s="5" t="str">
        <f t="shared" si="1"/>
        <v>1</v>
      </c>
    </row>
    <row r="341" spans="1:4" x14ac:dyDescent="0.35">
      <c r="A341" s="18" t="s">
        <v>3332</v>
      </c>
      <c r="B341" s="21">
        <v>1</v>
      </c>
      <c r="C341" s="5" t="str">
        <f t="shared" si="0"/>
        <v>1 раз</v>
      </c>
      <c r="D341" s="5" t="str">
        <f t="shared" si="1"/>
        <v>1</v>
      </c>
    </row>
    <row r="342" spans="1:4" x14ac:dyDescent="0.35">
      <c r="A342" s="18" t="s">
        <v>3417</v>
      </c>
      <c r="B342" s="21">
        <v>1</v>
      </c>
      <c r="C342" s="5" t="str">
        <f t="shared" si="0"/>
        <v>1 раз</v>
      </c>
      <c r="D342" s="5" t="str">
        <f t="shared" si="1"/>
        <v>1</v>
      </c>
    </row>
    <row r="343" spans="1:4" x14ac:dyDescent="0.35">
      <c r="A343" s="18" t="s">
        <v>3318</v>
      </c>
      <c r="B343" s="21">
        <v>1</v>
      </c>
      <c r="C343" s="5" t="str">
        <f t="shared" si="0"/>
        <v>1 раз</v>
      </c>
      <c r="D343" s="5" t="str">
        <f t="shared" si="1"/>
        <v>1</v>
      </c>
    </row>
    <row r="344" spans="1:4" x14ac:dyDescent="0.35">
      <c r="A344" s="18" t="s">
        <v>3188</v>
      </c>
      <c r="B344" s="21">
        <v>1</v>
      </c>
      <c r="C344" s="5" t="str">
        <f t="shared" si="0"/>
        <v>1 раз</v>
      </c>
      <c r="D344" s="5" t="str">
        <f t="shared" si="1"/>
        <v>1</v>
      </c>
    </row>
    <row r="345" spans="1:4" x14ac:dyDescent="0.35">
      <c r="A345" s="18" t="s">
        <v>3099</v>
      </c>
      <c r="B345" s="21">
        <v>1</v>
      </c>
      <c r="C345" s="5" t="str">
        <f t="shared" si="0"/>
        <v>1 раз</v>
      </c>
      <c r="D345" s="5" t="str">
        <f t="shared" si="1"/>
        <v>1</v>
      </c>
    </row>
    <row r="346" spans="1:4" x14ac:dyDescent="0.35">
      <c r="A346" s="18" t="s">
        <v>3391</v>
      </c>
      <c r="B346" s="21">
        <v>1</v>
      </c>
      <c r="C346" s="5" t="str">
        <f t="shared" si="0"/>
        <v>1 раз</v>
      </c>
      <c r="D346" s="5" t="str">
        <f t="shared" si="1"/>
        <v>1</v>
      </c>
    </row>
    <row r="347" spans="1:4" x14ac:dyDescent="0.35">
      <c r="A347" s="18" t="s">
        <v>3191</v>
      </c>
      <c r="B347" s="21">
        <v>1</v>
      </c>
      <c r="C347" s="5" t="str">
        <f t="shared" si="0"/>
        <v>1 раз</v>
      </c>
      <c r="D347" s="5" t="str">
        <f t="shared" si="1"/>
        <v>1</v>
      </c>
    </row>
    <row r="348" spans="1:4" x14ac:dyDescent="0.35">
      <c r="A348" s="18" t="s">
        <v>3439</v>
      </c>
      <c r="B348" s="21">
        <v>1</v>
      </c>
      <c r="C348" s="5" t="str">
        <f t="shared" si="0"/>
        <v>1 раз</v>
      </c>
      <c r="D348" s="5" t="str">
        <f t="shared" si="1"/>
        <v>1</v>
      </c>
    </row>
    <row r="349" spans="1:4" x14ac:dyDescent="0.35">
      <c r="A349" s="18" t="s">
        <v>3105</v>
      </c>
      <c r="B349" s="21">
        <v>1</v>
      </c>
      <c r="C349" s="5" t="str">
        <f t="shared" si="0"/>
        <v>1 раз</v>
      </c>
      <c r="D349" s="5" t="str">
        <f t="shared" si="1"/>
        <v>1</v>
      </c>
    </row>
    <row r="350" spans="1:4" x14ac:dyDescent="0.35">
      <c r="A350" s="18" t="s">
        <v>3223</v>
      </c>
      <c r="B350" s="21">
        <v>1</v>
      </c>
      <c r="C350" s="5" t="str">
        <f t="shared" si="0"/>
        <v>1 раз</v>
      </c>
      <c r="D350" s="5" t="str">
        <f t="shared" si="1"/>
        <v>1</v>
      </c>
    </row>
    <row r="351" spans="1:4" x14ac:dyDescent="0.35">
      <c r="A351" s="18" t="s">
        <v>3162</v>
      </c>
      <c r="B351" s="21">
        <v>1</v>
      </c>
      <c r="C351" s="5" t="str">
        <f t="shared" si="0"/>
        <v>1 раз</v>
      </c>
      <c r="D351" s="5" t="str">
        <f t="shared" si="1"/>
        <v>1</v>
      </c>
    </row>
    <row r="352" spans="1:4" x14ac:dyDescent="0.35">
      <c r="A352" s="18" t="s">
        <v>3430</v>
      </c>
      <c r="B352" s="21">
        <v>1</v>
      </c>
      <c r="C352" s="5" t="str">
        <f t="shared" si="0"/>
        <v>1 раз</v>
      </c>
      <c r="D352" s="5" t="str">
        <f t="shared" si="1"/>
        <v>1</v>
      </c>
    </row>
    <row r="353" spans="1:4" x14ac:dyDescent="0.35">
      <c r="A353" s="18" t="s">
        <v>3097</v>
      </c>
      <c r="B353" s="21">
        <v>1</v>
      </c>
      <c r="C353" s="5" t="str">
        <f t="shared" si="0"/>
        <v>1 раз</v>
      </c>
      <c r="D353" s="5" t="str">
        <f t="shared" si="1"/>
        <v>1</v>
      </c>
    </row>
    <row r="354" spans="1:4" x14ac:dyDescent="0.35">
      <c r="A354" s="18" t="s">
        <v>3522</v>
      </c>
      <c r="B354" s="21">
        <v>1</v>
      </c>
      <c r="C354" s="5" t="str">
        <f t="shared" si="0"/>
        <v>1 раз</v>
      </c>
      <c r="D354" s="5" t="str">
        <f t="shared" si="1"/>
        <v>1</v>
      </c>
    </row>
    <row r="355" spans="1:4" x14ac:dyDescent="0.35">
      <c r="A355" s="18" t="s">
        <v>3098</v>
      </c>
      <c r="B355" s="21">
        <v>1</v>
      </c>
      <c r="C355" s="5" t="str">
        <f t="shared" si="0"/>
        <v>1 раз</v>
      </c>
      <c r="D355" s="5" t="str">
        <f t="shared" si="1"/>
        <v>1</v>
      </c>
    </row>
    <row r="356" spans="1:4" x14ac:dyDescent="0.35">
      <c r="A356" s="18" t="s">
        <v>2068</v>
      </c>
      <c r="B356" s="21">
        <v>1</v>
      </c>
      <c r="C356" s="5" t="str">
        <f t="shared" si="0"/>
        <v>1 раз</v>
      </c>
      <c r="D356" s="5" t="str">
        <f t="shared" si="1"/>
        <v>1</v>
      </c>
    </row>
    <row r="357" spans="1:4" x14ac:dyDescent="0.35">
      <c r="A357" s="18" t="s">
        <v>3446</v>
      </c>
      <c r="B357" s="21">
        <v>1</v>
      </c>
      <c r="C357" s="5" t="str">
        <f t="shared" si="0"/>
        <v>1 раз</v>
      </c>
      <c r="D357" s="5" t="str">
        <f t="shared" si="1"/>
        <v>1</v>
      </c>
    </row>
    <row r="358" spans="1:4" x14ac:dyDescent="0.35">
      <c r="A358" s="18" t="s">
        <v>3309</v>
      </c>
      <c r="B358" s="21">
        <v>1</v>
      </c>
      <c r="C358" s="5" t="str">
        <f t="shared" si="0"/>
        <v>1 раз</v>
      </c>
      <c r="D358" s="5" t="str">
        <f t="shared" si="1"/>
        <v>1</v>
      </c>
    </row>
    <row r="359" spans="1:4" x14ac:dyDescent="0.35">
      <c r="A359" s="18" t="s">
        <v>3466</v>
      </c>
      <c r="B359" s="21">
        <v>1</v>
      </c>
      <c r="C359" s="5" t="str">
        <f t="shared" si="0"/>
        <v>1 раз</v>
      </c>
      <c r="D359" s="5" t="str">
        <f t="shared" si="1"/>
        <v>1</v>
      </c>
    </row>
    <row r="360" spans="1:4" x14ac:dyDescent="0.35">
      <c r="A360" s="18" t="s">
        <v>3174</v>
      </c>
      <c r="B360" s="21">
        <v>1</v>
      </c>
      <c r="C360" s="5" t="str">
        <f t="shared" si="0"/>
        <v>1 раз</v>
      </c>
      <c r="D360" s="5" t="str">
        <f t="shared" si="1"/>
        <v>1</v>
      </c>
    </row>
    <row r="361" spans="1:4" x14ac:dyDescent="0.35">
      <c r="A361" s="18" t="s">
        <v>3395</v>
      </c>
      <c r="B361" s="21">
        <v>1</v>
      </c>
      <c r="C361" s="5" t="str">
        <f t="shared" si="0"/>
        <v>1 раз</v>
      </c>
      <c r="D361" s="5" t="str">
        <f t="shared" si="1"/>
        <v>1</v>
      </c>
    </row>
    <row r="362" spans="1:4" x14ac:dyDescent="0.35">
      <c r="A362" s="18" t="s">
        <v>3420</v>
      </c>
      <c r="B362" s="21">
        <v>1</v>
      </c>
      <c r="C362" s="5" t="str">
        <f t="shared" si="0"/>
        <v>1 раз</v>
      </c>
      <c r="D362" s="5" t="str">
        <f t="shared" si="1"/>
        <v>1</v>
      </c>
    </row>
    <row r="363" spans="1:4" x14ac:dyDescent="0.35">
      <c r="A363" s="18" t="s">
        <v>3368</v>
      </c>
      <c r="B363" s="21">
        <v>1</v>
      </c>
      <c r="C363" s="5" t="str">
        <f t="shared" si="0"/>
        <v>1 раз</v>
      </c>
      <c r="D363" s="5" t="str">
        <f t="shared" si="1"/>
        <v>1</v>
      </c>
    </row>
    <row r="364" spans="1:4" x14ac:dyDescent="0.35">
      <c r="A364" s="18" t="s">
        <v>3273</v>
      </c>
      <c r="B364" s="21">
        <v>1</v>
      </c>
      <c r="C364" s="5" t="str">
        <f t="shared" si="0"/>
        <v>1 раз</v>
      </c>
      <c r="D364" s="5" t="str">
        <f t="shared" si="1"/>
        <v>1</v>
      </c>
    </row>
    <row r="365" spans="1:4" x14ac:dyDescent="0.35">
      <c r="A365" s="18" t="s">
        <v>3211</v>
      </c>
      <c r="B365" s="21">
        <v>1</v>
      </c>
      <c r="C365" s="5" t="str">
        <f t="shared" si="0"/>
        <v>1 раз</v>
      </c>
      <c r="D365" s="5" t="str">
        <f t="shared" si="1"/>
        <v>1</v>
      </c>
    </row>
    <row r="366" spans="1:4" x14ac:dyDescent="0.35">
      <c r="A366" s="18" t="s">
        <v>3121</v>
      </c>
      <c r="B366" s="21">
        <v>1</v>
      </c>
      <c r="C366" s="5" t="str">
        <f t="shared" si="0"/>
        <v>1 раз</v>
      </c>
      <c r="D366" s="5" t="str">
        <f t="shared" si="1"/>
        <v>1</v>
      </c>
    </row>
    <row r="367" spans="1:4" x14ac:dyDescent="0.35">
      <c r="A367" s="18" t="s">
        <v>3255</v>
      </c>
      <c r="B367" s="21">
        <v>1</v>
      </c>
      <c r="C367" s="5" t="str">
        <f t="shared" si="0"/>
        <v>1 раз</v>
      </c>
      <c r="D367" s="5" t="str">
        <f t="shared" si="1"/>
        <v>1</v>
      </c>
    </row>
    <row r="368" spans="1:4" x14ac:dyDescent="0.35">
      <c r="A368" s="18" t="s">
        <v>3088</v>
      </c>
      <c r="B368" s="21">
        <v>1</v>
      </c>
      <c r="C368" s="5" t="str">
        <f t="shared" si="0"/>
        <v>1 раз</v>
      </c>
      <c r="D368" s="5" t="str">
        <f t="shared" si="1"/>
        <v>1</v>
      </c>
    </row>
    <row r="369" spans="1:4" x14ac:dyDescent="0.35">
      <c r="A369" s="18" t="s">
        <v>3086</v>
      </c>
      <c r="B369" s="21">
        <v>1</v>
      </c>
      <c r="C369" s="5" t="str">
        <f t="shared" si="0"/>
        <v>1 раз</v>
      </c>
      <c r="D369" s="5" t="str">
        <f t="shared" si="1"/>
        <v>1</v>
      </c>
    </row>
    <row r="370" spans="1:4" x14ac:dyDescent="0.35">
      <c r="A370" s="18" t="s">
        <v>3552</v>
      </c>
      <c r="B370" s="21">
        <v>1</v>
      </c>
      <c r="C370" s="5" t="str">
        <f t="shared" si="0"/>
        <v>1 раз</v>
      </c>
      <c r="D370" s="5" t="str">
        <f t="shared" si="1"/>
        <v>1</v>
      </c>
    </row>
    <row r="371" spans="1:4" x14ac:dyDescent="0.35">
      <c r="A371" s="18" t="s">
        <v>3282</v>
      </c>
      <c r="B371" s="21">
        <v>1</v>
      </c>
      <c r="C371" s="5" t="str">
        <f t="shared" si="0"/>
        <v>1 раз</v>
      </c>
      <c r="D371" s="5" t="str">
        <f t="shared" si="1"/>
        <v>1</v>
      </c>
    </row>
    <row r="372" spans="1:4" x14ac:dyDescent="0.35">
      <c r="A372" s="18" t="s">
        <v>3138</v>
      </c>
      <c r="B372" s="21">
        <v>1</v>
      </c>
      <c r="C372" s="5" t="str">
        <f t="shared" si="0"/>
        <v>1 раз</v>
      </c>
      <c r="D372" s="5" t="str">
        <f t="shared" si="1"/>
        <v>1</v>
      </c>
    </row>
    <row r="373" spans="1:4" x14ac:dyDescent="0.35">
      <c r="A373" s="18" t="s">
        <v>3384</v>
      </c>
      <c r="B373" s="21">
        <v>1</v>
      </c>
      <c r="C373" s="5" t="str">
        <f t="shared" si="0"/>
        <v>1 раз</v>
      </c>
      <c r="D373" s="5" t="str">
        <f t="shared" si="1"/>
        <v>1</v>
      </c>
    </row>
    <row r="374" spans="1:4" x14ac:dyDescent="0.35">
      <c r="A374" s="18" t="s">
        <v>3495</v>
      </c>
      <c r="B374" s="21">
        <v>1</v>
      </c>
      <c r="C374" s="5" t="str">
        <f t="shared" si="0"/>
        <v>1 раз</v>
      </c>
      <c r="D374" s="5" t="str">
        <f t="shared" si="1"/>
        <v>1</v>
      </c>
    </row>
    <row r="375" spans="1:4" x14ac:dyDescent="0.35">
      <c r="A375" s="18" t="s">
        <v>3325</v>
      </c>
      <c r="B375" s="21">
        <v>1</v>
      </c>
      <c r="C375" s="5" t="str">
        <f t="shared" si="0"/>
        <v>1 раз</v>
      </c>
      <c r="D375" s="5" t="str">
        <f t="shared" si="1"/>
        <v>1</v>
      </c>
    </row>
    <row r="376" spans="1:4" x14ac:dyDescent="0.35">
      <c r="A376" s="18" t="s">
        <v>3209</v>
      </c>
      <c r="B376" s="21">
        <v>1</v>
      </c>
      <c r="C376" s="5" t="str">
        <f t="shared" si="0"/>
        <v>1 раз</v>
      </c>
      <c r="D376" s="5" t="str">
        <f t="shared" si="1"/>
        <v>1</v>
      </c>
    </row>
    <row r="377" spans="1:4" x14ac:dyDescent="0.35">
      <c r="A377" s="18" t="s">
        <v>3347</v>
      </c>
      <c r="B377" s="21">
        <v>1</v>
      </c>
      <c r="C377" s="5" t="str">
        <f t="shared" si="0"/>
        <v>1 раз</v>
      </c>
      <c r="D377" s="5" t="str">
        <f t="shared" si="1"/>
        <v>1</v>
      </c>
    </row>
    <row r="378" spans="1:4" x14ac:dyDescent="0.35">
      <c r="A378" s="18" t="s">
        <v>3277</v>
      </c>
      <c r="B378" s="21">
        <v>1</v>
      </c>
      <c r="C378" s="5" t="str">
        <f t="shared" si="0"/>
        <v>1 раз</v>
      </c>
      <c r="D378" s="5" t="str">
        <f t="shared" si="1"/>
        <v>1</v>
      </c>
    </row>
    <row r="379" spans="1:4" x14ac:dyDescent="0.35">
      <c r="A379" s="18" t="s">
        <v>3193</v>
      </c>
      <c r="B379" s="21">
        <v>1</v>
      </c>
      <c r="C379" s="5" t="str">
        <f t="shared" si="0"/>
        <v>1 раз</v>
      </c>
      <c r="D379" s="5" t="str">
        <f t="shared" si="1"/>
        <v>1</v>
      </c>
    </row>
    <row r="380" spans="1:4" x14ac:dyDescent="0.35">
      <c r="A380" s="18" t="s">
        <v>3465</v>
      </c>
      <c r="B380" s="21">
        <v>1</v>
      </c>
      <c r="C380" s="5" t="str">
        <f t="shared" si="0"/>
        <v>1 раз</v>
      </c>
      <c r="D380" s="5" t="str">
        <f t="shared" si="1"/>
        <v>1</v>
      </c>
    </row>
    <row r="381" spans="1:4" x14ac:dyDescent="0.35">
      <c r="A381" s="18" t="s">
        <v>3334</v>
      </c>
      <c r="B381" s="21">
        <v>1</v>
      </c>
      <c r="C381" s="5" t="str">
        <f t="shared" si="0"/>
        <v>1 раз</v>
      </c>
      <c r="D381" s="5" t="str">
        <f t="shared" si="1"/>
        <v>1</v>
      </c>
    </row>
    <row r="382" spans="1:4" x14ac:dyDescent="0.35">
      <c r="A382" s="18" t="s">
        <v>3235</v>
      </c>
      <c r="B382" s="21">
        <v>1</v>
      </c>
      <c r="C382" s="5" t="str">
        <f t="shared" si="0"/>
        <v>1 раз</v>
      </c>
      <c r="D382" s="5" t="str">
        <f t="shared" si="1"/>
        <v>1</v>
      </c>
    </row>
    <row r="383" spans="1:4" x14ac:dyDescent="0.35">
      <c r="A383" s="18" t="s">
        <v>3094</v>
      </c>
      <c r="B383" s="21">
        <v>1</v>
      </c>
      <c r="C383" s="5" t="str">
        <f t="shared" si="0"/>
        <v>1 раз</v>
      </c>
      <c r="D383" s="5" t="str">
        <f t="shared" si="1"/>
        <v>1</v>
      </c>
    </row>
    <row r="384" spans="1:4" x14ac:dyDescent="0.35">
      <c r="A384" s="18" t="s">
        <v>3201</v>
      </c>
      <c r="B384" s="21">
        <v>1</v>
      </c>
      <c r="C384" s="5" t="str">
        <f t="shared" si="0"/>
        <v>1 раз</v>
      </c>
      <c r="D384" s="5" t="str">
        <f t="shared" si="1"/>
        <v>1</v>
      </c>
    </row>
    <row r="385" spans="1:4" x14ac:dyDescent="0.35">
      <c r="A385" s="18" t="s">
        <v>3349</v>
      </c>
      <c r="B385" s="21">
        <v>1</v>
      </c>
      <c r="C385" s="5" t="str">
        <f t="shared" si="0"/>
        <v>1 раз</v>
      </c>
      <c r="D385" s="5" t="str">
        <f t="shared" si="1"/>
        <v>1</v>
      </c>
    </row>
    <row r="386" spans="1:4" x14ac:dyDescent="0.35">
      <c r="A386" s="18" t="s">
        <v>3379</v>
      </c>
      <c r="B386" s="21">
        <v>1</v>
      </c>
      <c r="C386" s="5" t="str">
        <f t="shared" si="0"/>
        <v>1 раз</v>
      </c>
      <c r="D386" s="5" t="str">
        <f t="shared" si="1"/>
        <v>1</v>
      </c>
    </row>
    <row r="387" spans="1:4" x14ac:dyDescent="0.35">
      <c r="A387" s="18" t="s">
        <v>3335</v>
      </c>
      <c r="B387" s="21">
        <v>1</v>
      </c>
      <c r="C387" s="5" t="str">
        <f t="shared" si="0"/>
        <v>1 раз</v>
      </c>
      <c r="D387" s="5" t="str">
        <f t="shared" si="1"/>
        <v>1</v>
      </c>
    </row>
    <row r="388" spans="1:4" x14ac:dyDescent="0.35">
      <c r="A388" s="18" t="s">
        <v>3291</v>
      </c>
      <c r="B388" s="21">
        <v>1</v>
      </c>
      <c r="C388" s="5" t="str">
        <f t="shared" si="0"/>
        <v>1 раз</v>
      </c>
      <c r="D388" s="5" t="str">
        <f t="shared" si="1"/>
        <v>1</v>
      </c>
    </row>
    <row r="389" spans="1:4" x14ac:dyDescent="0.35">
      <c r="A389" s="18" t="s">
        <v>3471</v>
      </c>
      <c r="B389" s="21">
        <v>1</v>
      </c>
      <c r="C389" s="5" t="str">
        <f t="shared" si="0"/>
        <v>1 раз</v>
      </c>
      <c r="D389" s="5" t="str">
        <f t="shared" si="1"/>
        <v>1</v>
      </c>
    </row>
    <row r="390" spans="1:4" x14ac:dyDescent="0.35">
      <c r="A390" s="18" t="s">
        <v>3526</v>
      </c>
      <c r="B390" s="21">
        <v>1</v>
      </c>
      <c r="C390" s="5" t="str">
        <f t="shared" si="0"/>
        <v>1 раз</v>
      </c>
      <c r="D390" s="5" t="str">
        <f t="shared" si="1"/>
        <v>1</v>
      </c>
    </row>
    <row r="391" spans="1:4" x14ac:dyDescent="0.35">
      <c r="A391" s="18" t="s">
        <v>3487</v>
      </c>
      <c r="B391" s="21">
        <v>1</v>
      </c>
      <c r="C391" s="5" t="str">
        <f t="shared" si="0"/>
        <v>1 раз</v>
      </c>
      <c r="D391" s="5" t="str">
        <f t="shared" si="1"/>
        <v>1</v>
      </c>
    </row>
    <row r="392" spans="1:4" x14ac:dyDescent="0.35">
      <c r="A392" s="18" t="s">
        <v>3426</v>
      </c>
      <c r="B392" s="21">
        <v>1</v>
      </c>
      <c r="C392" s="5" t="str">
        <f t="shared" si="0"/>
        <v>1 раз</v>
      </c>
      <c r="D392" s="5" t="str">
        <f t="shared" si="1"/>
        <v>1</v>
      </c>
    </row>
    <row r="393" spans="1:4" x14ac:dyDescent="0.35">
      <c r="A393" s="18" t="s">
        <v>3267</v>
      </c>
      <c r="B393" s="21">
        <v>1</v>
      </c>
      <c r="C393" s="5" t="str">
        <f t="shared" si="0"/>
        <v>1 раз</v>
      </c>
      <c r="D393" s="5" t="str">
        <f t="shared" si="1"/>
        <v>1</v>
      </c>
    </row>
    <row r="394" spans="1:4" x14ac:dyDescent="0.35">
      <c r="A394" s="18" t="s">
        <v>3280</v>
      </c>
      <c r="B394" s="21">
        <v>1</v>
      </c>
      <c r="C394" s="5" t="str">
        <f t="shared" si="0"/>
        <v>1 раз</v>
      </c>
      <c r="D394" s="5" t="str">
        <f t="shared" si="1"/>
        <v>1</v>
      </c>
    </row>
    <row r="395" spans="1:4" x14ac:dyDescent="0.35">
      <c r="A395" s="18" t="s">
        <v>3469</v>
      </c>
      <c r="B395" s="21">
        <v>1</v>
      </c>
      <c r="C395" s="5" t="str">
        <f t="shared" si="0"/>
        <v>1 раз</v>
      </c>
      <c r="D395" s="5" t="str">
        <f t="shared" si="1"/>
        <v>1</v>
      </c>
    </row>
    <row r="396" spans="1:4" x14ac:dyDescent="0.35">
      <c r="A396" s="18" t="s">
        <v>3359</v>
      </c>
      <c r="B396" s="21">
        <v>1</v>
      </c>
      <c r="C396" s="5" t="str">
        <f t="shared" si="0"/>
        <v>1 раз</v>
      </c>
      <c r="D396" s="5" t="str">
        <f t="shared" si="1"/>
        <v>1</v>
      </c>
    </row>
    <row r="397" spans="1:4" x14ac:dyDescent="0.35">
      <c r="A397" s="18" t="s">
        <v>3516</v>
      </c>
      <c r="B397" s="21">
        <v>1</v>
      </c>
      <c r="C397" s="5" t="str">
        <f t="shared" si="0"/>
        <v>1 раз</v>
      </c>
      <c r="D397" s="5" t="str">
        <f t="shared" si="1"/>
        <v>1</v>
      </c>
    </row>
    <row r="398" spans="1:4" x14ac:dyDescent="0.35">
      <c r="A398" s="18" t="s">
        <v>3236</v>
      </c>
      <c r="B398" s="21">
        <v>1</v>
      </c>
      <c r="C398" s="5" t="str">
        <f t="shared" si="0"/>
        <v>1 раз</v>
      </c>
      <c r="D398" s="5" t="str">
        <f t="shared" si="1"/>
        <v>1</v>
      </c>
    </row>
    <row r="399" spans="1:4" x14ac:dyDescent="0.35">
      <c r="A399" s="18" t="s">
        <v>3460</v>
      </c>
      <c r="B399" s="21">
        <v>1</v>
      </c>
      <c r="C399" s="5" t="str">
        <f t="shared" si="0"/>
        <v>1 раз</v>
      </c>
      <c r="D399" s="5" t="str">
        <f t="shared" si="1"/>
        <v>1</v>
      </c>
    </row>
    <row r="400" spans="1:4" x14ac:dyDescent="0.35">
      <c r="A400" s="18" t="s">
        <v>3279</v>
      </c>
      <c r="B400" s="21">
        <v>1</v>
      </c>
      <c r="C400" s="5" t="str">
        <f t="shared" si="0"/>
        <v>1 раз</v>
      </c>
      <c r="D400" s="5" t="str">
        <f t="shared" si="1"/>
        <v>1</v>
      </c>
    </row>
    <row r="401" spans="1:4" x14ac:dyDescent="0.35">
      <c r="A401" s="18" t="s">
        <v>3302</v>
      </c>
      <c r="B401" s="21">
        <v>1</v>
      </c>
      <c r="C401" s="5" t="str">
        <f t="shared" si="0"/>
        <v>1 раз</v>
      </c>
      <c r="D401" s="5" t="str">
        <f t="shared" si="1"/>
        <v>1</v>
      </c>
    </row>
    <row r="402" spans="1:4" x14ac:dyDescent="0.35">
      <c r="A402" s="18" t="s">
        <v>3428</v>
      </c>
      <c r="B402" s="21">
        <v>1</v>
      </c>
      <c r="C402" s="5" t="str">
        <f t="shared" si="0"/>
        <v>1 раз</v>
      </c>
      <c r="D402" s="5" t="str">
        <f t="shared" si="1"/>
        <v>1</v>
      </c>
    </row>
    <row r="403" spans="1:4" x14ac:dyDescent="0.35">
      <c r="A403" s="18" t="s">
        <v>3369</v>
      </c>
      <c r="B403" s="21">
        <v>1</v>
      </c>
      <c r="C403" s="5" t="str">
        <f t="shared" si="0"/>
        <v>1 раз</v>
      </c>
      <c r="D403" s="5" t="str">
        <f t="shared" si="1"/>
        <v>1</v>
      </c>
    </row>
    <row r="404" spans="1:4" x14ac:dyDescent="0.35">
      <c r="A404" s="18" t="s">
        <v>3485</v>
      </c>
      <c r="B404" s="21">
        <v>1</v>
      </c>
      <c r="C404" s="5" t="str">
        <f t="shared" si="0"/>
        <v>1 раз</v>
      </c>
      <c r="D404" s="5" t="str">
        <f t="shared" si="1"/>
        <v>1</v>
      </c>
    </row>
    <row r="405" spans="1:4" x14ac:dyDescent="0.35">
      <c r="A405" s="18" t="s">
        <v>3535</v>
      </c>
      <c r="B405" s="21">
        <v>1</v>
      </c>
      <c r="C405" s="5" t="str">
        <f t="shared" si="0"/>
        <v>1 раз</v>
      </c>
      <c r="D405" s="5" t="str">
        <f t="shared" si="1"/>
        <v>1</v>
      </c>
    </row>
    <row r="406" spans="1:4" x14ac:dyDescent="0.35">
      <c r="A406" s="18" t="s">
        <v>3289</v>
      </c>
      <c r="B406" s="21">
        <v>1</v>
      </c>
      <c r="C406" s="5" t="str">
        <f t="shared" si="0"/>
        <v>1 раз</v>
      </c>
      <c r="D406" s="5" t="str">
        <f t="shared" si="1"/>
        <v>1</v>
      </c>
    </row>
    <row r="407" spans="1:4" x14ac:dyDescent="0.35">
      <c r="A407" s="18" t="s">
        <v>3257</v>
      </c>
      <c r="B407" s="21">
        <v>1</v>
      </c>
      <c r="C407" s="5" t="str">
        <f t="shared" si="0"/>
        <v>1 раз</v>
      </c>
      <c r="D407" s="5" t="str">
        <f t="shared" si="1"/>
        <v>1</v>
      </c>
    </row>
    <row r="408" spans="1:4" x14ac:dyDescent="0.35">
      <c r="A408" s="18" t="s">
        <v>3434</v>
      </c>
      <c r="B408" s="21">
        <v>1</v>
      </c>
      <c r="C408" s="5" t="str">
        <f t="shared" si="0"/>
        <v>1 раз</v>
      </c>
      <c r="D408" s="5" t="str">
        <f t="shared" si="1"/>
        <v>1</v>
      </c>
    </row>
    <row r="409" spans="1:4" x14ac:dyDescent="0.35">
      <c r="A409" s="18" t="s">
        <v>3166</v>
      </c>
      <c r="B409" s="21">
        <v>1</v>
      </c>
      <c r="C409" s="5" t="str">
        <f t="shared" si="0"/>
        <v>1 раз</v>
      </c>
      <c r="D409" s="5" t="str">
        <f t="shared" si="1"/>
        <v>1</v>
      </c>
    </row>
    <row r="410" spans="1:4" x14ac:dyDescent="0.35">
      <c r="A410" s="18" t="s">
        <v>3352</v>
      </c>
      <c r="B410" s="21">
        <v>1</v>
      </c>
      <c r="C410" s="5" t="str">
        <f t="shared" si="0"/>
        <v>1 раз</v>
      </c>
      <c r="D410" s="5" t="str">
        <f t="shared" si="1"/>
        <v>1</v>
      </c>
    </row>
    <row r="411" spans="1:4" x14ac:dyDescent="0.35">
      <c r="A411" s="18" t="s">
        <v>3315</v>
      </c>
      <c r="B411" s="21">
        <v>1</v>
      </c>
      <c r="C411" s="5" t="str">
        <f t="shared" si="0"/>
        <v>1 раз</v>
      </c>
      <c r="D411" s="5" t="str">
        <f t="shared" si="1"/>
        <v>1</v>
      </c>
    </row>
    <row r="412" spans="1:4" x14ac:dyDescent="0.35">
      <c r="A412" s="18" t="s">
        <v>3116</v>
      </c>
      <c r="B412" s="21">
        <v>1</v>
      </c>
      <c r="C412" s="5" t="str">
        <f t="shared" si="0"/>
        <v>1 раз</v>
      </c>
      <c r="D412" s="5" t="str">
        <f t="shared" si="1"/>
        <v>1</v>
      </c>
    </row>
    <row r="413" spans="1:4" x14ac:dyDescent="0.35">
      <c r="A413" s="18" t="s">
        <v>3310</v>
      </c>
      <c r="B413" s="21">
        <v>1</v>
      </c>
      <c r="C413" s="5" t="str">
        <f t="shared" si="0"/>
        <v>1 раз</v>
      </c>
      <c r="D413" s="5" t="str">
        <f t="shared" si="1"/>
        <v>1</v>
      </c>
    </row>
    <row r="414" spans="1:4" x14ac:dyDescent="0.35">
      <c r="A414" s="18" t="s">
        <v>3189</v>
      </c>
      <c r="B414" s="21">
        <v>1</v>
      </c>
      <c r="C414" s="5" t="str">
        <f t="shared" si="0"/>
        <v>1 раз</v>
      </c>
      <c r="D414" s="5" t="str">
        <f t="shared" si="1"/>
        <v>1</v>
      </c>
    </row>
    <row r="415" spans="1:4" x14ac:dyDescent="0.35">
      <c r="A415" s="18" t="s">
        <v>3422</v>
      </c>
      <c r="B415" s="21">
        <v>1</v>
      </c>
      <c r="C415" s="5" t="str">
        <f t="shared" si="0"/>
        <v>1 раз</v>
      </c>
      <c r="D415" s="5" t="str">
        <f t="shared" si="1"/>
        <v>1</v>
      </c>
    </row>
    <row r="416" spans="1:4" x14ac:dyDescent="0.35">
      <c r="A416" s="18" t="s">
        <v>3198</v>
      </c>
      <c r="B416" s="21">
        <v>1</v>
      </c>
      <c r="C416" s="5" t="str">
        <f t="shared" si="0"/>
        <v>1 раз</v>
      </c>
      <c r="D416" s="5" t="str">
        <f t="shared" si="1"/>
        <v>1</v>
      </c>
    </row>
    <row r="417" spans="1:4" x14ac:dyDescent="0.35">
      <c r="A417" s="18" t="s">
        <v>3351</v>
      </c>
      <c r="B417" s="21">
        <v>1</v>
      </c>
      <c r="C417" s="5" t="str">
        <f t="shared" si="0"/>
        <v>1 раз</v>
      </c>
      <c r="D417" s="5" t="str">
        <f t="shared" si="1"/>
        <v>1</v>
      </c>
    </row>
    <row r="418" spans="1:4" x14ac:dyDescent="0.35">
      <c r="A418" s="18" t="s">
        <v>3358</v>
      </c>
      <c r="B418" s="21">
        <v>1</v>
      </c>
      <c r="C418" s="5" t="str">
        <f t="shared" si="0"/>
        <v>1 раз</v>
      </c>
      <c r="D418" s="5" t="str">
        <f t="shared" si="1"/>
        <v>1</v>
      </c>
    </row>
    <row r="419" spans="1:4" x14ac:dyDescent="0.35">
      <c r="A419" s="18" t="s">
        <v>3139</v>
      </c>
      <c r="B419" s="21">
        <v>1</v>
      </c>
      <c r="C419" s="5" t="str">
        <f t="shared" si="0"/>
        <v>1 раз</v>
      </c>
      <c r="D419" s="5" t="str">
        <f t="shared" si="1"/>
        <v>1</v>
      </c>
    </row>
    <row r="420" spans="1:4" x14ac:dyDescent="0.35">
      <c r="A420" s="18" t="s">
        <v>3327</v>
      </c>
      <c r="B420" s="21">
        <v>1</v>
      </c>
      <c r="C420" s="5" t="str">
        <f t="shared" si="0"/>
        <v>1 раз</v>
      </c>
      <c r="D420" s="5" t="str">
        <f t="shared" si="1"/>
        <v>1</v>
      </c>
    </row>
    <row r="421" spans="1:4" x14ac:dyDescent="0.35">
      <c r="A421" s="18" t="s">
        <v>3196</v>
      </c>
      <c r="B421" s="21">
        <v>1</v>
      </c>
      <c r="C421" s="5" t="str">
        <f t="shared" si="0"/>
        <v>1 раз</v>
      </c>
      <c r="D421" s="5" t="str">
        <f t="shared" si="1"/>
        <v>1</v>
      </c>
    </row>
    <row r="422" spans="1:4" x14ac:dyDescent="0.35">
      <c r="A422" s="18" t="s">
        <v>3199</v>
      </c>
      <c r="B422" s="21">
        <v>1</v>
      </c>
      <c r="C422" s="5" t="str">
        <f t="shared" si="0"/>
        <v>1 раз</v>
      </c>
      <c r="D422" s="5" t="str">
        <f t="shared" si="1"/>
        <v>1</v>
      </c>
    </row>
    <row r="423" spans="1:4" x14ac:dyDescent="0.35">
      <c r="A423" s="18" t="s">
        <v>3394</v>
      </c>
      <c r="B423" s="21">
        <v>1</v>
      </c>
      <c r="C423" s="5" t="str">
        <f t="shared" si="0"/>
        <v>1 раз</v>
      </c>
      <c r="D423" s="5" t="str">
        <f t="shared" si="1"/>
        <v>1</v>
      </c>
    </row>
    <row r="424" spans="1:4" x14ac:dyDescent="0.35">
      <c r="A424" s="18" t="s">
        <v>2454</v>
      </c>
      <c r="B424" s="21">
        <v>1</v>
      </c>
      <c r="C424" s="5" t="str">
        <f t="shared" si="0"/>
        <v>1 раз</v>
      </c>
      <c r="D424" s="5" t="str">
        <f t="shared" si="1"/>
        <v>1</v>
      </c>
    </row>
    <row r="425" spans="1:4" x14ac:dyDescent="0.35">
      <c r="A425" s="18" t="s">
        <v>3253</v>
      </c>
      <c r="B425" s="21">
        <v>1</v>
      </c>
      <c r="C425" s="5" t="str">
        <f t="shared" si="0"/>
        <v>1 раз</v>
      </c>
      <c r="D425" s="5" t="str">
        <f t="shared" si="1"/>
        <v>1</v>
      </c>
    </row>
    <row r="426" spans="1:4" x14ac:dyDescent="0.35">
      <c r="A426" s="18" t="s">
        <v>3215</v>
      </c>
      <c r="B426" s="21">
        <v>1</v>
      </c>
      <c r="C426" s="5" t="str">
        <f t="shared" si="0"/>
        <v>1 раз</v>
      </c>
      <c r="D426" s="5" t="str">
        <f t="shared" si="1"/>
        <v>1</v>
      </c>
    </row>
    <row r="427" spans="1:4" x14ac:dyDescent="0.35">
      <c r="A427" s="18" t="s">
        <v>3276</v>
      </c>
      <c r="B427" s="21">
        <v>1</v>
      </c>
      <c r="C427" s="5" t="str">
        <f t="shared" si="0"/>
        <v>1 раз</v>
      </c>
      <c r="D427" s="5" t="str">
        <f t="shared" si="1"/>
        <v>1</v>
      </c>
    </row>
    <row r="428" spans="1:4" x14ac:dyDescent="0.35">
      <c r="A428" s="18" t="s">
        <v>3480</v>
      </c>
      <c r="B428" s="21">
        <v>1</v>
      </c>
      <c r="C428" s="5" t="str">
        <f t="shared" si="0"/>
        <v>1 раз</v>
      </c>
      <c r="D428" s="5" t="str">
        <f t="shared" si="1"/>
        <v>1</v>
      </c>
    </row>
    <row r="429" spans="1:4" x14ac:dyDescent="0.35">
      <c r="A429" s="18" t="s">
        <v>3271</v>
      </c>
      <c r="B429" s="21">
        <v>1</v>
      </c>
      <c r="C429" s="5" t="str">
        <f t="shared" si="0"/>
        <v>1 раз</v>
      </c>
      <c r="D429" s="5" t="str">
        <f t="shared" si="1"/>
        <v>1</v>
      </c>
    </row>
    <row r="430" spans="1:4" x14ac:dyDescent="0.35">
      <c r="A430" s="18" t="s">
        <v>3298</v>
      </c>
      <c r="B430" s="21">
        <v>1</v>
      </c>
      <c r="C430" s="5" t="str">
        <f t="shared" si="0"/>
        <v>1 раз</v>
      </c>
      <c r="D430" s="5" t="str">
        <f t="shared" si="1"/>
        <v>1</v>
      </c>
    </row>
    <row r="431" spans="1:4" x14ac:dyDescent="0.35">
      <c r="A431" s="18" t="s">
        <v>3456</v>
      </c>
      <c r="B431" s="21">
        <v>1</v>
      </c>
      <c r="C431" s="5" t="str">
        <f t="shared" si="0"/>
        <v>1 раз</v>
      </c>
      <c r="D431" s="5" t="str">
        <f t="shared" si="1"/>
        <v>1</v>
      </c>
    </row>
    <row r="432" spans="1:4" x14ac:dyDescent="0.35">
      <c r="A432" s="18" t="s">
        <v>3452</v>
      </c>
      <c r="B432" s="21">
        <v>1</v>
      </c>
      <c r="C432" s="5" t="str">
        <f t="shared" si="0"/>
        <v>1 раз</v>
      </c>
      <c r="D432" s="5" t="str">
        <f t="shared" si="1"/>
        <v>1</v>
      </c>
    </row>
    <row r="433" spans="1:4" x14ac:dyDescent="0.35">
      <c r="A433" s="18" t="s">
        <v>3438</v>
      </c>
      <c r="B433" s="21">
        <v>1</v>
      </c>
      <c r="C433" s="5" t="str">
        <f t="shared" si="0"/>
        <v>1 раз</v>
      </c>
      <c r="D433" s="5" t="str">
        <f t="shared" si="1"/>
        <v>1</v>
      </c>
    </row>
    <row r="434" spans="1:4" x14ac:dyDescent="0.35">
      <c r="A434" s="18" t="s">
        <v>3457</v>
      </c>
      <c r="B434" s="21">
        <v>1</v>
      </c>
      <c r="C434" s="5" t="str">
        <f t="shared" si="0"/>
        <v>1 раз</v>
      </c>
      <c r="D434" s="5" t="str">
        <f t="shared" si="1"/>
        <v>1</v>
      </c>
    </row>
    <row r="435" spans="1:4" x14ac:dyDescent="0.35">
      <c r="A435" s="18" t="s">
        <v>3519</v>
      </c>
      <c r="B435" s="21">
        <v>1</v>
      </c>
      <c r="C435" s="5" t="str">
        <f t="shared" si="0"/>
        <v>1 раз</v>
      </c>
      <c r="D435" s="5" t="str">
        <f t="shared" si="1"/>
        <v>1</v>
      </c>
    </row>
    <row r="436" spans="1:4" x14ac:dyDescent="0.35">
      <c r="A436" s="18" t="s">
        <v>3461</v>
      </c>
      <c r="B436" s="21">
        <v>1</v>
      </c>
      <c r="C436" s="5" t="str">
        <f t="shared" si="0"/>
        <v>1 раз</v>
      </c>
      <c r="D436" s="5" t="str">
        <f t="shared" si="1"/>
        <v>1</v>
      </c>
    </row>
    <row r="437" spans="1:4" x14ac:dyDescent="0.35">
      <c r="A437" s="18" t="s">
        <v>3323</v>
      </c>
      <c r="B437" s="21">
        <v>1</v>
      </c>
      <c r="C437" s="5" t="str">
        <f t="shared" si="0"/>
        <v>1 раз</v>
      </c>
      <c r="D437" s="5" t="str">
        <f t="shared" si="1"/>
        <v>1</v>
      </c>
    </row>
    <row r="438" spans="1:4" x14ac:dyDescent="0.35">
      <c r="A438" s="18" t="s">
        <v>3200</v>
      </c>
      <c r="B438" s="21">
        <v>1</v>
      </c>
      <c r="C438" s="5" t="str">
        <f t="shared" si="0"/>
        <v>1 раз</v>
      </c>
      <c r="D438" s="5" t="str">
        <f t="shared" si="1"/>
        <v>1</v>
      </c>
    </row>
    <row r="439" spans="1:4" x14ac:dyDescent="0.35">
      <c r="A439" s="18" t="s">
        <v>3272</v>
      </c>
      <c r="B439" s="21">
        <v>1</v>
      </c>
      <c r="C439" s="5" t="str">
        <f t="shared" si="0"/>
        <v>1 раз</v>
      </c>
      <c r="D439" s="5" t="str">
        <f t="shared" si="1"/>
        <v>1</v>
      </c>
    </row>
    <row r="440" spans="1:4" x14ac:dyDescent="0.35">
      <c r="A440" s="18" t="s">
        <v>3551</v>
      </c>
      <c r="B440" s="21">
        <v>1</v>
      </c>
      <c r="C440" s="5" t="str">
        <f t="shared" si="0"/>
        <v>1 раз</v>
      </c>
      <c r="D440" s="5" t="str">
        <f t="shared" si="1"/>
        <v>1</v>
      </c>
    </row>
    <row r="441" spans="1:4" x14ac:dyDescent="0.35">
      <c r="A441" s="18" t="s">
        <v>3375</v>
      </c>
      <c r="B441" s="21">
        <v>1</v>
      </c>
      <c r="C441" s="5" t="str">
        <f t="shared" si="0"/>
        <v>1 раз</v>
      </c>
      <c r="D441" s="5" t="str">
        <f t="shared" si="1"/>
        <v>1</v>
      </c>
    </row>
    <row r="442" spans="1:4" x14ac:dyDescent="0.35">
      <c r="A442" s="18" t="s">
        <v>3294</v>
      </c>
      <c r="B442" s="21">
        <v>1</v>
      </c>
      <c r="C442" s="5" t="str">
        <f t="shared" si="0"/>
        <v>1 раз</v>
      </c>
      <c r="D442" s="5" t="str">
        <f t="shared" si="1"/>
        <v>1</v>
      </c>
    </row>
    <row r="443" spans="1:4" x14ac:dyDescent="0.35">
      <c r="A443" s="18" t="s">
        <v>3303</v>
      </c>
      <c r="B443" s="21">
        <v>1</v>
      </c>
      <c r="C443" s="5" t="str">
        <f t="shared" si="0"/>
        <v>1 раз</v>
      </c>
      <c r="D443" s="5" t="str">
        <f t="shared" si="1"/>
        <v>1</v>
      </c>
    </row>
    <row r="444" spans="1:4" x14ac:dyDescent="0.35">
      <c r="A444" s="18" t="s">
        <v>3371</v>
      </c>
      <c r="B444" s="21">
        <v>1</v>
      </c>
      <c r="C444" s="5" t="str">
        <f t="shared" si="0"/>
        <v>1 раз</v>
      </c>
      <c r="D444" s="5" t="str">
        <f t="shared" si="1"/>
        <v>1</v>
      </c>
    </row>
    <row r="445" spans="1:4" x14ac:dyDescent="0.35">
      <c r="A445" s="18" t="s">
        <v>3164</v>
      </c>
      <c r="B445" s="21">
        <v>1</v>
      </c>
      <c r="C445" s="5" t="str">
        <f t="shared" si="0"/>
        <v>1 раз</v>
      </c>
      <c r="D445" s="5" t="str">
        <f t="shared" si="1"/>
        <v>1</v>
      </c>
    </row>
    <row r="446" spans="1:4" x14ac:dyDescent="0.35">
      <c r="A446" s="18" t="s">
        <v>3152</v>
      </c>
      <c r="B446" s="21">
        <v>1</v>
      </c>
      <c r="C446" s="5" t="str">
        <f t="shared" si="0"/>
        <v>1 раз</v>
      </c>
      <c r="D446" s="5" t="str">
        <f t="shared" si="1"/>
        <v>1</v>
      </c>
    </row>
    <row r="447" spans="1:4" x14ac:dyDescent="0.35">
      <c r="A447" s="18" t="s">
        <v>3431</v>
      </c>
      <c r="B447" s="21">
        <v>1</v>
      </c>
      <c r="C447" s="5" t="str">
        <f t="shared" si="0"/>
        <v>1 раз</v>
      </c>
      <c r="D447" s="5" t="str">
        <f t="shared" si="1"/>
        <v>1</v>
      </c>
    </row>
    <row r="448" spans="1:4" x14ac:dyDescent="0.35">
      <c r="A448" s="18" t="s">
        <v>3314</v>
      </c>
      <c r="B448" s="21">
        <v>1</v>
      </c>
      <c r="C448" s="5" t="str">
        <f t="shared" si="0"/>
        <v>1 раз</v>
      </c>
      <c r="D448" s="5" t="str">
        <f t="shared" si="1"/>
        <v>1</v>
      </c>
    </row>
    <row r="449" spans="1:4" x14ac:dyDescent="0.35">
      <c r="A449" s="18" t="s">
        <v>3413</v>
      </c>
      <c r="B449" s="21">
        <v>1</v>
      </c>
      <c r="C449" s="5" t="str">
        <f t="shared" si="0"/>
        <v>1 раз</v>
      </c>
      <c r="D449" s="5" t="str">
        <f t="shared" si="1"/>
        <v>1</v>
      </c>
    </row>
    <row r="450" spans="1:4" x14ac:dyDescent="0.35">
      <c r="A450" s="18" t="s">
        <v>3408</v>
      </c>
      <c r="B450" s="21">
        <v>1</v>
      </c>
      <c r="C450" s="5" t="str">
        <f t="shared" si="0"/>
        <v>1 раз</v>
      </c>
      <c r="D450" s="5" t="str">
        <f t="shared" si="1"/>
        <v>1</v>
      </c>
    </row>
    <row r="451" spans="1:4" x14ac:dyDescent="0.35">
      <c r="A451" s="18" t="s">
        <v>3168</v>
      </c>
      <c r="B451" s="21">
        <v>1</v>
      </c>
      <c r="C451" s="5" t="str">
        <f t="shared" si="0"/>
        <v>1 раз</v>
      </c>
      <c r="D451" s="5" t="str">
        <f t="shared" si="1"/>
        <v>1</v>
      </c>
    </row>
    <row r="452" spans="1:4" x14ac:dyDescent="0.35">
      <c r="A452" s="18" t="s">
        <v>3512</v>
      </c>
      <c r="B452" s="21">
        <v>1</v>
      </c>
      <c r="C452" s="5" t="str">
        <f t="shared" si="0"/>
        <v>1 раз</v>
      </c>
      <c r="D452" s="5" t="str">
        <f t="shared" si="1"/>
        <v>1</v>
      </c>
    </row>
    <row r="453" spans="1:4" x14ac:dyDescent="0.35">
      <c r="A453" s="18" t="s">
        <v>3112</v>
      </c>
      <c r="B453" s="21">
        <v>1</v>
      </c>
      <c r="C453" s="5" t="str">
        <f t="shared" si="0"/>
        <v>1 раз</v>
      </c>
      <c r="D453" s="5" t="str">
        <f t="shared" si="1"/>
        <v>1</v>
      </c>
    </row>
    <row r="454" spans="1:4" x14ac:dyDescent="0.35">
      <c r="A454" s="18" t="s">
        <v>3127</v>
      </c>
      <c r="B454" s="21">
        <v>1</v>
      </c>
      <c r="C454" s="5" t="str">
        <f t="shared" si="0"/>
        <v>1 раз</v>
      </c>
      <c r="D454" s="5" t="str">
        <f t="shared" si="1"/>
        <v>1</v>
      </c>
    </row>
    <row r="455" spans="1:4" x14ac:dyDescent="0.35">
      <c r="A455" s="18" t="s">
        <v>3398</v>
      </c>
      <c r="B455" s="21">
        <v>1</v>
      </c>
      <c r="C455" s="5" t="str">
        <f t="shared" si="0"/>
        <v>1 раз</v>
      </c>
      <c r="D455" s="5" t="str">
        <f t="shared" si="1"/>
        <v>1</v>
      </c>
    </row>
    <row r="456" spans="1:4" x14ac:dyDescent="0.35">
      <c r="A456" s="18" t="s">
        <v>3545</v>
      </c>
      <c r="B456" s="21">
        <v>1</v>
      </c>
      <c r="C456" s="5" t="str">
        <f t="shared" si="0"/>
        <v>1 раз</v>
      </c>
      <c r="D456" s="5" t="str">
        <f t="shared" si="1"/>
        <v>1</v>
      </c>
    </row>
    <row r="457" spans="1:4" x14ac:dyDescent="0.35">
      <c r="A457" s="18" t="s">
        <v>3293</v>
      </c>
      <c r="B457" s="21">
        <v>1</v>
      </c>
      <c r="C457" s="5" t="str">
        <f t="shared" si="0"/>
        <v>1 раз</v>
      </c>
      <c r="D457" s="5" t="str">
        <f t="shared" si="1"/>
        <v>1</v>
      </c>
    </row>
    <row r="458" spans="1:4" x14ac:dyDescent="0.35">
      <c r="A458" s="18" t="s">
        <v>3175</v>
      </c>
      <c r="B458" s="21">
        <v>1</v>
      </c>
      <c r="C458" s="5" t="str">
        <f t="shared" si="0"/>
        <v>1 раз</v>
      </c>
      <c r="D458" s="5" t="str">
        <f t="shared" si="1"/>
        <v>1</v>
      </c>
    </row>
    <row r="459" spans="1:4" x14ac:dyDescent="0.35">
      <c r="A459" s="18" t="s">
        <v>3380</v>
      </c>
      <c r="B459" s="21">
        <v>1</v>
      </c>
      <c r="C459" s="5" t="str">
        <f t="shared" si="0"/>
        <v>1 раз</v>
      </c>
      <c r="D459" s="5" t="str">
        <f t="shared" si="1"/>
        <v>1</v>
      </c>
    </row>
    <row r="460" spans="1:4" x14ac:dyDescent="0.35">
      <c r="A460" s="18" t="s">
        <v>3165</v>
      </c>
      <c r="B460" s="21">
        <v>1</v>
      </c>
      <c r="C460" s="5" t="str">
        <f t="shared" si="0"/>
        <v>1 раз</v>
      </c>
      <c r="D460" s="5" t="str">
        <f t="shared" si="1"/>
        <v>1</v>
      </c>
    </row>
    <row r="461" spans="1:4" x14ac:dyDescent="0.35">
      <c r="A461" s="18" t="s">
        <v>3382</v>
      </c>
      <c r="B461" s="21">
        <v>1</v>
      </c>
      <c r="C461" s="5" t="str">
        <f t="shared" si="0"/>
        <v>1 раз</v>
      </c>
      <c r="D461" s="5" t="str">
        <f t="shared" si="1"/>
        <v>1</v>
      </c>
    </row>
    <row r="462" spans="1:4" x14ac:dyDescent="0.35">
      <c r="A462" s="18" t="s">
        <v>3123</v>
      </c>
      <c r="B462" s="21">
        <v>1</v>
      </c>
      <c r="C462" s="5" t="str">
        <f t="shared" si="0"/>
        <v>1 раз</v>
      </c>
      <c r="D462" s="5" t="str">
        <f t="shared" si="1"/>
        <v>1</v>
      </c>
    </row>
    <row r="463" spans="1:4" x14ac:dyDescent="0.35">
      <c r="A463" s="18" t="s">
        <v>3343</v>
      </c>
      <c r="B463" s="21">
        <v>1</v>
      </c>
      <c r="C463" s="5" t="str">
        <f t="shared" si="0"/>
        <v>1 раз</v>
      </c>
      <c r="D463" s="5" t="str">
        <f t="shared" si="1"/>
        <v>1</v>
      </c>
    </row>
    <row r="464" spans="1:4" x14ac:dyDescent="0.35">
      <c r="A464" s="18" t="s">
        <v>3249</v>
      </c>
      <c r="B464" s="21">
        <v>1</v>
      </c>
      <c r="C464" s="5" t="str">
        <f t="shared" si="0"/>
        <v>1 раз</v>
      </c>
      <c r="D464" s="5" t="str">
        <f t="shared" si="1"/>
        <v>1</v>
      </c>
    </row>
    <row r="465" spans="1:4" x14ac:dyDescent="0.35">
      <c r="A465" s="18" t="s">
        <v>3275</v>
      </c>
      <c r="B465" s="21">
        <v>1</v>
      </c>
      <c r="C465" s="5" t="str">
        <f t="shared" si="0"/>
        <v>1 раз</v>
      </c>
      <c r="D465" s="5" t="str">
        <f t="shared" si="1"/>
        <v>1</v>
      </c>
    </row>
    <row r="466" spans="1:4" x14ac:dyDescent="0.35">
      <c r="A466" s="18" t="s">
        <v>3543</v>
      </c>
      <c r="B466" s="21">
        <v>1</v>
      </c>
      <c r="C466" s="5" t="str">
        <f t="shared" si="0"/>
        <v>1 раз</v>
      </c>
      <c r="D466" s="5" t="str">
        <f t="shared" si="1"/>
        <v>1</v>
      </c>
    </row>
    <row r="467" spans="1:4" x14ac:dyDescent="0.35">
      <c r="A467" s="18" t="s">
        <v>3539</v>
      </c>
      <c r="B467" s="21">
        <v>1</v>
      </c>
      <c r="C467" s="5" t="str">
        <f t="shared" si="0"/>
        <v>1 раз</v>
      </c>
      <c r="D467" s="5" t="str">
        <f t="shared" si="1"/>
        <v>1</v>
      </c>
    </row>
    <row r="468" spans="1:4" x14ac:dyDescent="0.35">
      <c r="A468" s="18" t="s">
        <v>3091</v>
      </c>
      <c r="B468" s="21">
        <v>1</v>
      </c>
      <c r="C468" s="5" t="str">
        <f t="shared" si="0"/>
        <v>1 раз</v>
      </c>
      <c r="D468" s="5" t="str">
        <f t="shared" si="1"/>
        <v>1</v>
      </c>
    </row>
    <row r="469" spans="1:4" x14ac:dyDescent="0.35">
      <c r="A469" s="18" t="s">
        <v>3493</v>
      </c>
      <c r="B469" s="21">
        <v>1</v>
      </c>
      <c r="C469" s="5" t="str">
        <f t="shared" si="0"/>
        <v>1 раз</v>
      </c>
      <c r="D469" s="5" t="str">
        <f t="shared" si="1"/>
        <v>1</v>
      </c>
    </row>
    <row r="470" spans="1:4" x14ac:dyDescent="0.35">
      <c r="A470" s="18" t="s">
        <v>3377</v>
      </c>
      <c r="B470" s="21">
        <v>1</v>
      </c>
      <c r="C470" s="5" t="str">
        <f t="shared" si="0"/>
        <v>1 раз</v>
      </c>
      <c r="D470" s="5" t="str">
        <f t="shared" si="1"/>
        <v>1</v>
      </c>
    </row>
    <row r="471" spans="1:4" x14ac:dyDescent="0.35">
      <c r="A471" s="18" t="s">
        <v>3390</v>
      </c>
      <c r="B471" s="21">
        <v>1</v>
      </c>
      <c r="C471" s="5" t="str">
        <f t="shared" si="0"/>
        <v>1 раз</v>
      </c>
      <c r="D471" s="5" t="str">
        <f t="shared" si="1"/>
        <v>1</v>
      </c>
    </row>
    <row r="472" spans="1:4" x14ac:dyDescent="0.35">
      <c r="A472" s="18" t="s">
        <v>3084</v>
      </c>
      <c r="B472" s="21">
        <v>1</v>
      </c>
      <c r="C472" s="5" t="str">
        <f t="shared" si="0"/>
        <v>1 раз</v>
      </c>
      <c r="D472" s="5" t="str">
        <f t="shared" si="1"/>
        <v>1</v>
      </c>
    </row>
    <row r="473" spans="1:4" x14ac:dyDescent="0.35">
      <c r="A473" s="18" t="s">
        <v>3345</v>
      </c>
      <c r="B473" s="21">
        <v>1</v>
      </c>
      <c r="C473" s="5" t="str">
        <f t="shared" si="0"/>
        <v>1 раз</v>
      </c>
      <c r="D473" s="5" t="str">
        <f t="shared" si="1"/>
        <v>1</v>
      </c>
    </row>
    <row r="474" spans="1:4" x14ac:dyDescent="0.35">
      <c r="A474" s="18" t="s">
        <v>3304</v>
      </c>
      <c r="B474" s="21">
        <v>1</v>
      </c>
      <c r="C474" s="5" t="str">
        <f t="shared" si="0"/>
        <v>1 раз</v>
      </c>
      <c r="D474" s="5" t="str">
        <f t="shared" si="1"/>
        <v>1</v>
      </c>
    </row>
    <row r="475" spans="1:4" x14ac:dyDescent="0.35">
      <c r="A475" s="18" t="s">
        <v>3222</v>
      </c>
      <c r="B475" s="21">
        <v>1</v>
      </c>
      <c r="C475" s="5" t="str">
        <f t="shared" si="0"/>
        <v>1 раз</v>
      </c>
      <c r="D475" s="5" t="str">
        <f t="shared" si="1"/>
        <v>1</v>
      </c>
    </row>
    <row r="476" spans="1:4" x14ac:dyDescent="0.35">
      <c r="A476" s="18" t="s">
        <v>3472</v>
      </c>
      <c r="B476" s="21">
        <v>1</v>
      </c>
      <c r="C476" s="5" t="str">
        <f t="shared" si="0"/>
        <v>1 раз</v>
      </c>
      <c r="D476" s="5" t="str">
        <f t="shared" si="1"/>
        <v>1</v>
      </c>
    </row>
    <row r="477" spans="1:4" x14ac:dyDescent="0.35">
      <c r="A477" s="18" t="s">
        <v>3499</v>
      </c>
      <c r="B477" s="21">
        <v>1</v>
      </c>
      <c r="C477" s="5" t="str">
        <f t="shared" si="0"/>
        <v>1 раз</v>
      </c>
      <c r="D477" s="5" t="str">
        <f t="shared" si="1"/>
        <v>1</v>
      </c>
    </row>
    <row r="478" spans="1:4" x14ac:dyDescent="0.35">
      <c r="A478" s="18" t="s">
        <v>3502</v>
      </c>
      <c r="B478" s="21">
        <v>1</v>
      </c>
      <c r="C478" s="5" t="str">
        <f t="shared" si="0"/>
        <v>1 раз</v>
      </c>
      <c r="D478" s="5" t="str">
        <f t="shared" si="1"/>
        <v>1</v>
      </c>
    </row>
    <row r="479" spans="1:4" x14ac:dyDescent="0.35">
      <c r="A479" s="18" t="s">
        <v>3144</v>
      </c>
      <c r="B479" s="21">
        <v>1</v>
      </c>
      <c r="C479" s="5" t="str">
        <f t="shared" si="0"/>
        <v>1 раз</v>
      </c>
      <c r="D479" s="5" t="str">
        <f t="shared" si="1"/>
        <v>1</v>
      </c>
    </row>
    <row r="480" spans="1:4" x14ac:dyDescent="0.35">
      <c r="A480" s="18" t="s">
        <v>3529</v>
      </c>
      <c r="B480" s="21">
        <v>1</v>
      </c>
      <c r="C480" s="5" t="str">
        <f t="shared" si="0"/>
        <v>1 раз</v>
      </c>
      <c r="D480" s="5" t="str">
        <f t="shared" si="1"/>
        <v>1</v>
      </c>
    </row>
    <row r="481" spans="1:4" x14ac:dyDescent="0.35">
      <c r="A481" s="18" t="s">
        <v>3137</v>
      </c>
      <c r="B481" s="21">
        <v>1</v>
      </c>
      <c r="C481" s="5" t="str">
        <f t="shared" si="0"/>
        <v>1 раз</v>
      </c>
      <c r="D481" s="5" t="str">
        <f t="shared" si="1"/>
        <v>1</v>
      </c>
    </row>
    <row r="482" spans="1:4" x14ac:dyDescent="0.35">
      <c r="A482" s="18" t="s">
        <v>3494</v>
      </c>
      <c r="B482" s="21">
        <v>1</v>
      </c>
      <c r="C482" s="5" t="str">
        <f t="shared" si="0"/>
        <v>1 раз</v>
      </c>
      <c r="D482" s="5" t="str">
        <f t="shared" si="1"/>
        <v>1</v>
      </c>
    </row>
    <row r="483" spans="1:4" x14ac:dyDescent="0.35">
      <c r="A483" s="22" t="s">
        <v>3561</v>
      </c>
      <c r="B483" s="25">
        <v>1399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6"/>
  <sheetViews>
    <sheetView showGridLines="0" workbookViewId="0"/>
  </sheetViews>
  <sheetFormatPr defaultColWidth="12.59765625" defaultRowHeight="15.75" customHeight="1" x14ac:dyDescent="0.35"/>
  <cols>
    <col min="1" max="1" width="39.59765625" customWidth="1"/>
  </cols>
  <sheetData>
    <row r="1" ht="12.75" x14ac:dyDescent="0.35"/>
    <row r="2" ht="12.75" x14ac:dyDescent="0.35"/>
    <row r="3" ht="12.75" x14ac:dyDescent="0.35"/>
    <row r="4" ht="12.75" x14ac:dyDescent="0.35"/>
    <row r="5" ht="12.75" x14ac:dyDescent="0.35"/>
    <row r="6" ht="12.75" hidden="1" x14ac:dyDescent="0.35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D1:E4"/>
  <sheetViews>
    <sheetView showGridLines="0" workbookViewId="0"/>
  </sheetViews>
  <sheetFormatPr defaultColWidth="12.59765625" defaultRowHeight="15.75" customHeight="1" x14ac:dyDescent="0.35"/>
  <sheetData>
    <row r="1" spans="4:5" ht="12.75" x14ac:dyDescent="0.35">
      <c r="D1" s="7" t="e">
        <f>B2/(B2+B3)</f>
        <v>#DIV/0!</v>
      </c>
      <c r="E1" s="1" t="s">
        <v>3558</v>
      </c>
    </row>
    <row r="2" spans="4:5" ht="12.75" x14ac:dyDescent="0.35"/>
    <row r="3" spans="4:5" ht="12.75" x14ac:dyDescent="0.35">
      <c r="D3" s="7" t="e">
        <f>B3/(B2+B3)</f>
        <v>#DIV/0!</v>
      </c>
      <c r="E3" s="1" t="s">
        <v>3559</v>
      </c>
    </row>
    <row r="4" spans="4:5" ht="12.75" hidden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2017-2023</vt:lpstr>
      <vt:lpstr>2017-2023 clean</vt:lpstr>
      <vt:lpstr>уникальные артисты по годам</vt:lpstr>
      <vt:lpstr>артисты по годам</vt:lpstr>
      <vt:lpstr>топ артистов</vt:lpstr>
      <vt:lpstr>доля появлений</vt:lpstr>
      <vt:lpstr>доля "одноразовых" артистов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2026-03-25T11:18:57Z</dcterms:modified>
</cp:coreProperties>
</file>